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  <definedNames>
    <definedName name="_xlnm._FilterDatabase" localSheetId="0" hidden="true">Sheet1!$A$1:$BU$2007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6">
    <numFmt numFmtId="164" formatCode="m/d/yyyy"/>
    <numFmt numFmtId="165" formatCode="$#,##0.00;[Red]($#,##0.00)"/>
    <numFmt numFmtId="166" formatCode="#,##0.0000"/>
    <numFmt numFmtId="167" formatCode="#,##0.000"/>
    <numFmt numFmtId="168" formatCode="$#,##0.00"/>
    <numFmt numFmtId="169" formatCode="##0.00 %"/>
  </numFmts>
  <fonts count="5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  <i val="true"/>
      <b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bottom style="thin"/>
    </border>
    <border>
      <bottom style="thin">
        <color indexed="8"/>
      </bottom>
    </border>
  </borders>
  <cellStyleXfs count="1">
    <xf numFmtId="0" fontId="0" fillId="0" borderId="0"/>
  </cellStyleXfs>
  <cellXfs count="20">
    <xf numFmtId="0" fontId="0" fillId="0" borderId="0" xfId="0"/>
    <xf numFmtId="164" fontId="0" fillId="0" borderId="0" xfId="0" applyNumberFormat="true">
      <protection locked="false"/>
    </xf>
    <xf numFmtId="4" fontId="0" fillId="0" borderId="0" xfId="0" applyNumberFormat="true">
      <protection locked="false"/>
    </xf>
    <xf numFmtId="165" fontId="0" fillId="0" borderId="0" xfId="0" applyNumberFormat="true"/>
    <xf numFmtId="4" fontId="1" fillId="3" borderId="0" xfId="0" applyNumberFormat="true" applyFont="true" applyFill="true">
      <protection locked="false"/>
    </xf>
    <xf numFmtId="165" fontId="1" fillId="3" borderId="0" xfId="0" applyNumberFormat="true" applyFont="true" applyFill="true"/>
    <xf numFmtId="4" fontId="2" fillId="3" borderId="0" xfId="0" applyNumberFormat="true" applyFont="true" applyFill="true">
      <protection locked="false"/>
    </xf>
    <xf numFmtId="0" fontId="3" fillId="3" borderId="0" xfId="0" applyFont="true" applyFill="true">
      <protection locked="false"/>
    </xf>
    <xf numFmtId="0" fontId="3" fillId="3" borderId="2" xfId="0" applyFont="true" applyBorder="true" applyFill="true">
      <protection locked="false"/>
    </xf>
    <xf numFmtId="0" fontId="3" fillId="3" borderId="2" xfId="0" applyFont="true" applyBorder="true" applyFill="true">
      <alignment horizontal="center"/>
    </xf>
    <xf numFmtId="0" fontId="3" fillId="0" borderId="2" xfId="0" applyFont="true" applyBorder="true">
      <alignment horizontal="center"/>
    </xf>
    <xf numFmtId="0" fontId="3" fillId="0" borderId="2" xfId="0" applyFont="true" applyBorder="true"/>
    <xf numFmtId="0" fontId="4" fillId="3" borderId="0" xfId="0" applyFont="true" applyFill="true">
      <protection locked="false"/>
    </xf>
    <xf numFmtId="166" fontId="0" fillId="0" borderId="0" xfId="0" applyNumberFormat="true"/>
    <xf numFmtId="167" fontId="0" fillId="0" borderId="0" xfId="0" applyNumberFormat="true"/>
    <xf numFmtId="3" fontId="0" fillId="0" borderId="0" xfId="0" applyNumberFormat="true">
      <protection locked="false"/>
    </xf>
    <xf numFmtId="0" fontId="0" fillId="0" borderId="0" xfId="0">
      <alignment wrapText="true" horizontal="general"/>
    </xf>
    <xf numFmtId="0" fontId="0" fillId="0" borderId="0" xfId="0">
      <protection locked="false"/>
    </xf>
    <xf numFmtId="168" fontId="0" fillId="0" borderId="0" xfId="0" applyNumberFormat="true"/>
    <xf numFmtId="169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14.296875" customWidth="true"/>
    <col min="2" max="2" width="29.8828125" customWidth="true"/>
    <col min="3" max="3" width="16.94921875" customWidth="true"/>
    <col min="4" max="4" width="10.79296875" customWidth="true"/>
    <col min="5" max="5" width="14.15234375" customWidth="true"/>
    <col min="6" max="6" width="15.859375" customWidth="true"/>
    <col min="7" max="7" width="13.609375" customWidth="true"/>
    <col min="8" max="8" width="13.609375" customWidth="true"/>
    <col min="9" max="9" width="16.5546875" customWidth="true"/>
    <col min="10" max="10" width="11.8984375" customWidth="true"/>
    <col min="11" max="11" width="15.89453125" customWidth="true"/>
    <col min="12" max="12" width="20.078125" customWidth="true"/>
    <col min="13" max="13" width="30.33203125" customWidth="true"/>
    <col min="14" max="14" width="17.53515625" customWidth="true"/>
    <col min="15" max="15" width="21.71875" customWidth="true"/>
    <col min="16" max="16" width="12.47265625" customWidth="true"/>
    <col min="17" max="17" width="16.66015625" customWidth="true"/>
    <col min="18" max="18" width="14.48828125" customWidth="true"/>
    <col min="19" max="19" width="16.9765625" customWidth="true"/>
    <col min="20" max="20" width="21.16015625" customWidth="true"/>
    <col min="21" max="21" width="18.98828125" customWidth="true"/>
    <col min="22" max="22" width="15.875" customWidth="true"/>
    <col min="23" max="23" width="20.0625" customWidth="true"/>
    <col min="24" max="24" width="15.33203125" customWidth="true"/>
    <col min="25" max="25" width="19.515625" customWidth="true"/>
    <col min="26" max="26" width="14.94140625" customWidth="true"/>
    <col min="27" max="27" width="19.125" customWidth="true"/>
    <col min="28" max="28" width="16.953125" customWidth="true"/>
    <col min="29" max="29" width="14.234375" customWidth="true"/>
    <col min="30" max="30" width="18.41796875" customWidth="true"/>
    <col min="31" max="31" width="16.24609375" customWidth="true"/>
    <col min="32" max="32" width="14.234375" customWidth="true"/>
    <col min="33" max="33" width="18.421875" customWidth="true"/>
    <col min="34" max="34" width="16.25" customWidth="true"/>
    <col min="35" max="35" width="22.22265625" customWidth="true"/>
    <col min="36" max="36" width="26.41015625" customWidth="true"/>
    <col min="37" max="37" width="25.4765625" customWidth="true"/>
    <col min="38" max="38" width="29.66015625" customWidth="true"/>
    <col min="39" max="39" width="25.4765625" customWidth="true"/>
    <col min="40" max="40" width="29.66015625" customWidth="true"/>
    <col min="41" max="41" width="23.2734375" customWidth="true"/>
    <col min="42" max="42" width="27.45703125" customWidth="true"/>
    <col min="43" max="43" width="22.22265625" customWidth="true"/>
    <col min="44" max="44" width="26.41015625" customWidth="true"/>
    <col min="45" max="45" width="25.4765625" customWidth="true"/>
    <col min="46" max="46" width="29.66015625" customWidth="true"/>
    <col min="47" max="47" width="25.4765625" customWidth="true"/>
    <col min="48" max="48" width="29.66015625" customWidth="true"/>
    <col min="49" max="49" width="23.2734375" customWidth="true"/>
    <col min="50" max="50" width="27.45703125" customWidth="true"/>
    <col min="51" max="51" width="22.22265625" customWidth="true"/>
    <col min="52" max="52" width="26.41015625" customWidth="true"/>
    <col min="53" max="53" width="25.4765625" customWidth="true"/>
    <col min="54" max="54" width="29.66015625" customWidth="true"/>
    <col min="55" max="55" width="25.4765625" customWidth="true"/>
    <col min="56" max="56" width="29.66015625" customWidth="true"/>
    <col min="57" max="57" width="21.66015625" customWidth="true"/>
    <col min="58" max="58" width="25.84765625" customWidth="true"/>
    <col min="59" max="59" width="35.9375" customWidth="true"/>
    <col min="60" max="60" width="36.921875" customWidth="true"/>
    <col min="61" max="61" width="41.26171875" customWidth="true"/>
    <col min="62" max="62" width="43.18359375" customWidth="true"/>
    <col min="63" max="63" width="43.18359375" customWidth="true"/>
    <col min="64" max="64" width="37.01171875" customWidth="true"/>
    <col min="65" max="65" width="35.07421875" customWidth="true"/>
    <col min="66" max="66" width="36.1484375" customWidth="true"/>
    <col min="67" max="67" width="46.28125" customWidth="true"/>
    <col min="68" max="68" width="48.36328125" customWidth="true"/>
    <col min="69" max="69" width="43.18359375" customWidth="true"/>
    <col min="70" max="70" width="15.9296875" customWidth="true"/>
    <col min="71" max="71" width="13.578125" customWidth="true"/>
    <col min="72" max="72" width="21.5" customWidth="true"/>
    <col min="73" max="73" width="12.14453125" customWidth="true"/>
    <col min="74" max="74" hidden="true" width="8.0" customWidth="false"/>
    <col min="75" max="75" hidden="true" width="8.0" customWidth="false"/>
  </cols>
  <sheetData>
    <row r="1">
      <c r="A1" s="8" t="inlineStr">
        <is>
          <t>Employee Id</t>
        </is>
      </c>
      <c r="B1" s="8" t="inlineStr">
        <is>
          <t>Employee Name</t>
        </is>
      </c>
      <c r="C1" s="8" t="inlineStr">
        <is>
          <t>Employee Type</t>
        </is>
      </c>
      <c r="D1" s="8" t="inlineStr">
        <is>
          <t>Location</t>
        </is>
      </c>
      <c r="E1" s="8" t="inlineStr">
        <is>
          <t>Department</t>
        </is>
      </c>
      <c r="F1" s="8" t="inlineStr">
        <is>
          <t>W Comp Class</t>
        </is>
      </c>
      <c r="G1" s="8" t="inlineStr">
        <is>
          <t>Pay Pd End</t>
        </is>
      </c>
      <c r="H1" s="8" t="inlineStr">
        <is>
          <t>Chk Date</t>
        </is>
      </c>
      <c r="I1" s="8" t="inlineStr">
        <is>
          <t>Pay Salary Flag</t>
        </is>
      </c>
      <c r="J1" s="8" t="inlineStr">
        <is>
          <t>Salary</t>
        </is>
      </c>
      <c r="K1" s="8" t="inlineStr">
        <is>
          <t>Regular Hours</t>
        </is>
      </c>
      <c r="L1" s="8" t="inlineStr">
        <is>
          <t>Regular Gross Paid</t>
        </is>
      </c>
      <c r="M1" s="8" t="inlineStr">
        <is>
          <t>Reg. Actual Attendance Hours</t>
        </is>
      </c>
      <c r="N1" s="8" t="inlineStr">
        <is>
          <t>Overtime Hours</t>
        </is>
      </c>
      <c r="O1" s="8" t="inlineStr">
        <is>
          <t>Overtime Gross Paid</t>
        </is>
      </c>
      <c r="P1" s="8" t="inlineStr">
        <is>
          <t>Sick Hours</t>
        </is>
      </c>
      <c r="Q1" s="8" t="inlineStr">
        <is>
          <t>Sick Gross Paid</t>
        </is>
      </c>
      <c r="R1" s="8" t="inlineStr">
        <is>
          <t>Sick Accrued</t>
        </is>
      </c>
      <c r="S1" s="8" t="inlineStr">
        <is>
          <t>Vacation Hours</t>
        </is>
      </c>
      <c r="T1" s="8" t="inlineStr">
        <is>
          <t>Vacation Gross Paid</t>
        </is>
      </c>
      <c r="U1" s="8" t="inlineStr">
        <is>
          <t>Vacation Accrued</t>
        </is>
      </c>
      <c r="V1" s="8" t="inlineStr">
        <is>
          <t>Holiday Hours</t>
        </is>
      </c>
      <c r="W1" s="8" t="inlineStr">
        <is>
          <t>Holiday Gross Paid</t>
        </is>
      </c>
      <c r="X1" s="8" t="inlineStr">
        <is>
          <t>Special Hours</t>
        </is>
      </c>
      <c r="Y1" s="8" t="inlineStr">
        <is>
          <t>Special Gross Paid</t>
        </is>
      </c>
      <c r="Z1" s="8" t="inlineStr">
        <is>
          <t>Admin Hours</t>
        </is>
      </c>
      <c r="AA1" s="8" t="inlineStr">
        <is>
          <t>Admin Gross Paid</t>
        </is>
      </c>
      <c r="AB1" s="8" t="inlineStr">
        <is>
          <t>Admin Accrued</t>
        </is>
      </c>
      <c r="AC1" s="8" t="inlineStr">
        <is>
          <t>Comp Hours</t>
        </is>
      </c>
      <c r="AD1" s="8" t="inlineStr">
        <is>
          <t>Comp Gross Paid</t>
        </is>
      </c>
      <c r="AE1" s="8" t="inlineStr">
        <is>
          <t>Comp Accrued</t>
        </is>
      </c>
      <c r="AF1" s="8" t="inlineStr">
        <is>
          <t>Other Hours</t>
        </is>
      </c>
      <c r="AG1" s="8" t="inlineStr">
        <is>
          <t>Other Gross Paid</t>
        </is>
      </c>
      <c r="AH1" s="8" t="inlineStr">
        <is>
          <t>Other Accrued</t>
        </is>
      </c>
      <c r="AI1" s="8" t="inlineStr">
        <is>
          <t>Shift 1 Regular Hours</t>
        </is>
      </c>
      <c r="AJ1" s="8" t="inlineStr">
        <is>
          <t>Shift 1 Regular Gross Paid</t>
        </is>
      </c>
      <c r="AK1" s="8" t="inlineStr">
        <is>
          <t>Shift 1 Overtime 1 Hours</t>
        </is>
      </c>
      <c r="AL1" s="8" t="inlineStr">
        <is>
          <t>Shift 1 Overtime 1 Gross Paid</t>
        </is>
      </c>
      <c r="AM1" s="8" t="inlineStr">
        <is>
          <t>Shift 1 Overtime 2 Hours</t>
        </is>
      </c>
      <c r="AN1" s="8" t="inlineStr">
        <is>
          <t>Shift 1 Overtime 2 Gross Paid</t>
        </is>
      </c>
      <c r="AO1" s="8" t="inlineStr">
        <is>
          <t>Shift 1 Special 1 Hours</t>
        </is>
      </c>
      <c r="AP1" s="8" t="inlineStr">
        <is>
          <t>Shift 1 Special 1 Gross Paid</t>
        </is>
      </c>
      <c r="AQ1" s="8" t="inlineStr">
        <is>
          <t>Shift 2 Regular Hours</t>
        </is>
      </c>
      <c r="AR1" s="8" t="inlineStr">
        <is>
          <t>Shift 2 Regular Gross Paid</t>
        </is>
      </c>
      <c r="AS1" s="8" t="inlineStr">
        <is>
          <t>Shift 2 Overtime 1 Hours</t>
        </is>
      </c>
      <c r="AT1" s="8" t="inlineStr">
        <is>
          <t>Shift 2 Overtime 1 Gross Paid</t>
        </is>
      </c>
      <c r="AU1" s="8" t="inlineStr">
        <is>
          <t>Shift 2 Overtime 2 Hours</t>
        </is>
      </c>
      <c r="AV1" s="8" t="inlineStr">
        <is>
          <t>Shift 2 Overtime 2 Gross Paid</t>
        </is>
      </c>
      <c r="AW1" s="8" t="inlineStr">
        <is>
          <t>Shift 2 Special 1 Hours</t>
        </is>
      </c>
      <c r="AX1" s="8" t="inlineStr">
        <is>
          <t>Shift 2 Special 2 Gross Paid</t>
        </is>
      </c>
      <c r="AY1" s="8" t="inlineStr">
        <is>
          <t>Shift 3 Regular Hours</t>
        </is>
      </c>
      <c r="AZ1" s="8" t="inlineStr">
        <is>
          <t>Shift 3 Regular Gross Paid</t>
        </is>
      </c>
      <c r="BA1" s="8" t="inlineStr">
        <is>
          <t>Shift 3 Overtime 1 Hours</t>
        </is>
      </c>
      <c r="BB1" s="8" t="inlineStr">
        <is>
          <t>Shift 3 Overtime 1 Gross Paid</t>
        </is>
      </c>
      <c r="BC1" s="8" t="inlineStr">
        <is>
          <t>Shift 3 Overtime 2 Hours</t>
        </is>
      </c>
      <c r="BD1" s="8" t="inlineStr">
        <is>
          <t>Shift 3 Overtime 2 Gross Paid</t>
        </is>
      </c>
      <c r="BE1" s="8" t="inlineStr">
        <is>
          <t>Shift 3 Special Hours</t>
        </is>
      </c>
      <c r="BF1" s="8" t="inlineStr">
        <is>
          <t>Shift 3 Special Gross Paid</t>
        </is>
      </c>
      <c r="BG1" s="8" t="inlineStr">
        <is>
          <t xml:space="preserve">Earning C01 COLLEGE PAY                   </t>
        </is>
      </c>
      <c r="BH1" s="8" t="inlineStr">
        <is>
          <t xml:space="preserve">Earning E01 Regular Earn Due              </t>
        </is>
      </c>
      <c r="BI1" s="8" t="inlineStr">
        <is>
          <t xml:space="preserve">Earning F12 FURLOUGH ADJ (8 DAYS)         </t>
        </is>
      </c>
      <c r="BJ1" s="8" t="inlineStr">
        <is>
          <t xml:space="preserve">Earning F16 FURLOUGH 3 DAYS (YEARLY)      </t>
        </is>
      </c>
      <c r="BK1" s="8" t="inlineStr">
        <is>
          <t xml:space="preserve">Earning F17 FURLOUGH 5 DAYS (YEARLY)      </t>
        </is>
      </c>
      <c r="BL1" s="8" t="inlineStr">
        <is>
          <t xml:space="preserve">Earning OP  Overpaid Wages                </t>
        </is>
      </c>
      <c r="BM1" s="8" t="inlineStr">
        <is>
          <t xml:space="preserve">Earning R01 RETRO PAY                     </t>
        </is>
      </c>
      <c r="BN1" s="8" t="inlineStr">
        <is>
          <t xml:space="preserve">Earning RT  Radio Technician              </t>
        </is>
      </c>
      <c r="BO1" s="8" t="inlineStr">
        <is>
          <t xml:space="preserve">Earning W01 WORKERS COMP TAX EXEMPT       </t>
        </is>
      </c>
      <c r="BP1" s="8" t="inlineStr">
        <is>
          <t xml:space="preserve">Earning W02 WORKER'S COMP REDUCE REG PAY  </t>
        </is>
      </c>
      <c r="BQ1" s="8" t="inlineStr">
        <is>
          <t xml:space="preserve">Earning F19 FURLOUGH  4 DAYS (YEARLY)     </t>
        </is>
      </c>
      <c r="BR1" s="8" t="inlineStr">
        <is>
          <t>Total Earnings</t>
        </is>
      </c>
      <c r="BS1" s="8" t="inlineStr">
        <is>
          <t>Total Hours</t>
        </is>
      </c>
      <c r="BT1" s="8" t="inlineStr">
        <is>
          <t>Total Accrued Hours</t>
        </is>
      </c>
      <c r="BU1" s="8" t="inlineStr">
        <is>
          <t>Total Paid</t>
        </is>
      </c>
    </row>
    <row r="2">
      <c r="A2" s="17" t="inlineStr">
        <is>
          <t>ACEVE005</t>
        </is>
      </c>
      <c r="B2" s="17" t="inlineStr">
        <is>
          <t>Acevedo, Noel</t>
        </is>
      </c>
      <c r="C2" s="17" t="inlineStr">
        <is>
          <t>Hourly</t>
        </is>
      </c>
      <c r="D2" s="17" t="inlineStr">
        <is>
          <t/>
        </is>
      </c>
      <c r="E2" s="17" t="inlineStr">
        <is>
          <t>I4710-30</t>
        </is>
      </c>
      <c r="F2" s="17" t="inlineStr">
        <is>
          <t/>
        </is>
      </c>
      <c r="G2" s="1" t="n">
        <v>45635.0</v>
      </c>
      <c r="H2" s="1" t="n">
        <v>45638.0</v>
      </c>
      <c r="I2" s="17" t="inlineStr">
        <is>
          <t>N</t>
        </is>
      </c>
      <c r="J2" s="15" t="n">
        <v>0.0</v>
      </c>
      <c r="K2" s="2" t="n">
        <v>10.13</v>
      </c>
      <c r="L2" s="2" t="n">
        <v>153.27</v>
      </c>
      <c r="M2" s="15" t="n">
        <v>0.0</v>
      </c>
      <c r="N2" s="15" t="n">
        <v>0.0</v>
      </c>
      <c r="O2" s="2" t="n">
        <v>0.0</v>
      </c>
      <c r="P2" s="15" t="n">
        <v>0.0</v>
      </c>
      <c r="Q2" s="2" t="n">
        <v>0.0</v>
      </c>
      <c r="R2" s="15" t="n">
        <v>0.0</v>
      </c>
      <c r="S2" s="15" t="n">
        <v>0.0</v>
      </c>
      <c r="T2" s="2" t="n">
        <v>0.0</v>
      </c>
      <c r="U2" s="15" t="n">
        <v>0.0</v>
      </c>
      <c r="V2" s="15" t="n">
        <v>0.0</v>
      </c>
      <c r="W2" s="2" t="n">
        <v>0.0</v>
      </c>
      <c r="X2" s="15" t="n">
        <v>0.0</v>
      </c>
      <c r="Y2" s="2" t="n">
        <v>0.0</v>
      </c>
      <c r="Z2" s="15" t="n">
        <v>0.0</v>
      </c>
      <c r="AA2" s="2" t="n">
        <v>0.0</v>
      </c>
      <c r="AB2" s="15" t="n">
        <v>0.0</v>
      </c>
      <c r="AC2" s="15" t="n">
        <v>0.0</v>
      </c>
      <c r="AD2" s="2" t="n">
        <v>0.0</v>
      </c>
      <c r="AE2" s="15" t="n">
        <v>0.0</v>
      </c>
      <c r="AF2" s="15" t="n">
        <v>0.0</v>
      </c>
      <c r="AG2" s="2" t="n">
        <v>0.0</v>
      </c>
      <c r="AH2" s="15" t="n">
        <v>0.0</v>
      </c>
      <c r="AI2" s="15" t="n">
        <v>0.0</v>
      </c>
      <c r="AJ2" s="2" t="n">
        <v>0.0</v>
      </c>
      <c r="AK2" s="15" t="n">
        <v>0.0</v>
      </c>
      <c r="AL2" s="2" t="n">
        <v>0.0</v>
      </c>
      <c r="AM2" s="15" t="n">
        <v>0.0</v>
      </c>
      <c r="AN2" s="2" t="n">
        <v>0.0</v>
      </c>
      <c r="AO2" s="15" t="n">
        <v>0.0</v>
      </c>
      <c r="AP2" s="2" t="n">
        <v>0.0</v>
      </c>
      <c r="AQ2" s="15" t="n">
        <v>0.0</v>
      </c>
      <c r="AR2" s="2" t="n">
        <v>0.0</v>
      </c>
      <c r="AS2" s="15" t="n">
        <v>0.0</v>
      </c>
      <c r="AT2" s="2" t="n">
        <v>0.0</v>
      </c>
      <c r="AU2" s="15" t="n">
        <v>0.0</v>
      </c>
      <c r="AV2" s="2" t="n">
        <v>0.0</v>
      </c>
      <c r="AW2" s="15" t="n">
        <v>0.0</v>
      </c>
      <c r="AX2" s="2" t="n">
        <v>0.0</v>
      </c>
      <c r="AY2" s="15" t="n">
        <v>0.0</v>
      </c>
      <c r="AZ2" s="2" t="n">
        <v>0.0</v>
      </c>
      <c r="BA2" s="15" t="n">
        <v>0.0</v>
      </c>
      <c r="BB2" s="2" t="n">
        <v>0.0</v>
      </c>
      <c r="BC2" s="15" t="n">
        <v>0.0</v>
      </c>
      <c r="BD2" s="2" t="n">
        <v>0.0</v>
      </c>
      <c r="BE2" s="15" t="n">
        <v>0.0</v>
      </c>
      <c r="BF2" s="2" t="n">
        <v>0.0</v>
      </c>
      <c r="BG2" s="15" t="n">
        <v>0.0</v>
      </c>
      <c r="BH2" s="15" t="n">
        <v>0.0</v>
      </c>
      <c r="BI2" s="15" t="n">
        <v>0.0</v>
      </c>
      <c r="BJ2" s="15" t="n">
        <v>0.0</v>
      </c>
      <c r="BK2" s="15" t="n">
        <v>0.0</v>
      </c>
      <c r="BL2" s="15" t="n">
        <v>0.0</v>
      </c>
      <c r="BM2" s="15" t="n">
        <v>0.0</v>
      </c>
      <c r="BN2" s="15" t="n">
        <v>0.0</v>
      </c>
      <c r="BO2" s="15" t="n">
        <v>0.0</v>
      </c>
      <c r="BP2" s="15" t="n">
        <v>0.0</v>
      </c>
      <c r="BQ2" s="15" t="n">
        <v>0.0</v>
      </c>
      <c r="BR2" s="15" t="n">
        <v>0.0</v>
      </c>
      <c r="BS2" s="2" t="n">
        <v>10.13</v>
      </c>
      <c r="BT2" s="15" t="n">
        <v>0.0</v>
      </c>
      <c r="BU2" s="2" t="n">
        <v>153.27</v>
      </c>
      <c r="BV2" t="b">
        <v>1</v>
      </c>
      <c r="BW2" t="b">
        <v>1</v>
      </c>
    </row>
    <row r="3">
      <c r="A3" s="17" t="inlineStr">
        <is>
          <t>ACEVE005</t>
        </is>
      </c>
      <c r="B3" s="17" t="inlineStr">
        <is>
          <t>Acevedo, Noel</t>
        </is>
      </c>
      <c r="C3" s="17" t="inlineStr">
        <is>
          <t>Hourly</t>
        </is>
      </c>
      <c r="D3" s="17" t="inlineStr">
        <is>
          <t/>
        </is>
      </c>
      <c r="E3" s="17" t="inlineStr">
        <is>
          <t>I4710-30</t>
        </is>
      </c>
      <c r="F3" s="17" t="inlineStr">
        <is>
          <t/>
        </is>
      </c>
      <c r="G3" s="1" t="n">
        <v>45653.0</v>
      </c>
      <c r="H3" s="1" t="n">
        <v>45652.0</v>
      </c>
      <c r="I3" s="17" t="inlineStr">
        <is>
          <t>N</t>
        </is>
      </c>
      <c r="J3" s="15" t="n">
        <v>0.0</v>
      </c>
      <c r="K3" s="2" t="n">
        <v>9.97</v>
      </c>
      <c r="L3" s="2" t="n">
        <v>150.85</v>
      </c>
      <c r="M3" s="15" t="n">
        <v>0.0</v>
      </c>
      <c r="N3" s="15" t="n">
        <v>0.0</v>
      </c>
      <c r="O3" s="2" t="n">
        <v>0.0</v>
      </c>
      <c r="P3" s="15" t="n">
        <v>0.0</v>
      </c>
      <c r="Q3" s="2" t="n">
        <v>0.0</v>
      </c>
      <c r="R3" s="15" t="n">
        <v>0.0</v>
      </c>
      <c r="S3" s="15" t="n">
        <v>0.0</v>
      </c>
      <c r="T3" s="2" t="n">
        <v>0.0</v>
      </c>
      <c r="U3" s="15" t="n">
        <v>0.0</v>
      </c>
      <c r="V3" s="15" t="n">
        <v>0.0</v>
      </c>
      <c r="W3" s="2" t="n">
        <v>0.0</v>
      </c>
      <c r="X3" s="15" t="n">
        <v>0.0</v>
      </c>
      <c r="Y3" s="2" t="n">
        <v>0.0</v>
      </c>
      <c r="Z3" s="15" t="n">
        <v>0.0</v>
      </c>
      <c r="AA3" s="2" t="n">
        <v>0.0</v>
      </c>
      <c r="AB3" s="15" t="n">
        <v>0.0</v>
      </c>
      <c r="AC3" s="15" t="n">
        <v>0.0</v>
      </c>
      <c r="AD3" s="2" t="n">
        <v>0.0</v>
      </c>
      <c r="AE3" s="15" t="n">
        <v>0.0</v>
      </c>
      <c r="AF3" s="15" t="n">
        <v>0.0</v>
      </c>
      <c r="AG3" s="2" t="n">
        <v>0.0</v>
      </c>
      <c r="AH3" s="15" t="n">
        <v>0.0</v>
      </c>
      <c r="AI3" s="15" t="n">
        <v>0.0</v>
      </c>
      <c r="AJ3" s="2" t="n">
        <v>0.0</v>
      </c>
      <c r="AK3" s="15" t="n">
        <v>0.0</v>
      </c>
      <c r="AL3" s="2" t="n">
        <v>0.0</v>
      </c>
      <c r="AM3" s="15" t="n">
        <v>0.0</v>
      </c>
      <c r="AN3" s="2" t="n">
        <v>0.0</v>
      </c>
      <c r="AO3" s="15" t="n">
        <v>0.0</v>
      </c>
      <c r="AP3" s="2" t="n">
        <v>0.0</v>
      </c>
      <c r="AQ3" s="15" t="n">
        <v>0.0</v>
      </c>
      <c r="AR3" s="2" t="n">
        <v>0.0</v>
      </c>
      <c r="AS3" s="15" t="n">
        <v>0.0</v>
      </c>
      <c r="AT3" s="2" t="n">
        <v>0.0</v>
      </c>
      <c r="AU3" s="15" t="n">
        <v>0.0</v>
      </c>
      <c r="AV3" s="2" t="n">
        <v>0.0</v>
      </c>
      <c r="AW3" s="15" t="n">
        <v>0.0</v>
      </c>
      <c r="AX3" s="2" t="n">
        <v>0.0</v>
      </c>
      <c r="AY3" s="15" t="n">
        <v>0.0</v>
      </c>
      <c r="AZ3" s="2" t="n">
        <v>0.0</v>
      </c>
      <c r="BA3" s="15" t="n">
        <v>0.0</v>
      </c>
      <c r="BB3" s="2" t="n">
        <v>0.0</v>
      </c>
      <c r="BC3" s="15" t="n">
        <v>0.0</v>
      </c>
      <c r="BD3" s="2" t="n">
        <v>0.0</v>
      </c>
      <c r="BE3" s="15" t="n">
        <v>0.0</v>
      </c>
      <c r="BF3" s="2" t="n">
        <v>0.0</v>
      </c>
      <c r="BG3" s="15" t="n">
        <v>0.0</v>
      </c>
      <c r="BH3" s="15" t="n">
        <v>0.0</v>
      </c>
      <c r="BI3" s="15" t="n">
        <v>0.0</v>
      </c>
      <c r="BJ3" s="15" t="n">
        <v>0.0</v>
      </c>
      <c r="BK3" s="15" t="n">
        <v>0.0</v>
      </c>
      <c r="BL3" s="15" t="n">
        <v>0.0</v>
      </c>
      <c r="BM3" s="15" t="n">
        <v>0.0</v>
      </c>
      <c r="BN3" s="15" t="n">
        <v>0.0</v>
      </c>
      <c r="BO3" s="15" t="n">
        <v>0.0</v>
      </c>
      <c r="BP3" s="15" t="n">
        <v>0.0</v>
      </c>
      <c r="BQ3" s="15" t="n">
        <v>0.0</v>
      </c>
      <c r="BR3" s="15" t="n">
        <v>0.0</v>
      </c>
      <c r="BS3" s="2" t="n">
        <v>9.97</v>
      </c>
      <c r="BT3" s="15" t="n">
        <v>0.0</v>
      </c>
      <c r="BU3" s="2" t="n">
        <v>150.85</v>
      </c>
      <c r="BV3" t="b">
        <v>1</v>
      </c>
      <c r="BW3" t="b">
        <v>1</v>
      </c>
    </row>
    <row r="4">
      <c r="A4" s="7" t="inlineStr">
        <is>
          <t/>
        </is>
      </c>
      <c r="B4" s="7" t="inlineStr">
        <is>
          <t>Employee Totals</t>
        </is>
      </c>
      <c r="C4" s="7" t="inlineStr">
        <is>
          <t/>
        </is>
      </c>
      <c r="D4" s="7" t="inlineStr">
        <is>
          <t/>
        </is>
      </c>
      <c r="E4" s="7" t="inlineStr">
        <is>
          <t/>
        </is>
      </c>
      <c r="F4" s="7" t="inlineStr">
        <is>
          <t/>
        </is>
      </c>
      <c r="G4" s="7" t="inlineStr">
        <is>
          <t/>
        </is>
      </c>
      <c r="H4" s="7" t="inlineStr">
        <is>
          <t/>
        </is>
      </c>
      <c r="I4" s="7" t="inlineStr">
        <is>
          <t/>
        </is>
      </c>
      <c r="J4" s="4">
        <f>SUMIF(BV1:BV3, TRUE, J1:J3)</f>
        <v>0.0</v>
      </c>
      <c r="K4" s="4">
        <f>SUMIF(BV1:BV3, TRUE, K1:K3)</f>
        <v>0.0</v>
      </c>
      <c r="L4" s="4">
        <f>SUMIF(BV1:BV3, TRUE, L1:L3)</f>
        <v>0.0</v>
      </c>
      <c r="M4" s="4">
        <f>SUMIF(BV1:BV3, TRUE, M1:M3)</f>
        <v>0.0</v>
      </c>
      <c r="N4" s="4">
        <f>SUMIF(BV1:BV3, TRUE, N1:N3)</f>
        <v>0.0</v>
      </c>
      <c r="O4" s="4">
        <f>SUMIF(BV1:BV3, TRUE, O1:O3)</f>
        <v>0.0</v>
      </c>
      <c r="P4" s="4">
        <f>SUMIF(BV1:BV3, TRUE, P1:P3)</f>
        <v>0.0</v>
      </c>
      <c r="Q4" s="4">
        <f>SUMIF(BV1:BV3, TRUE, Q1:Q3)</f>
        <v>0.0</v>
      </c>
      <c r="R4" s="4">
        <f>SUMIF(BV1:BV3, TRUE, R1:R3)</f>
        <v>0.0</v>
      </c>
      <c r="S4" s="4">
        <f>SUMIF(BV1:BV3, TRUE, S1:S3)</f>
        <v>0.0</v>
      </c>
      <c r="T4" s="4">
        <f>SUMIF(BV1:BV3, TRUE, T1:T3)</f>
        <v>0.0</v>
      </c>
      <c r="U4" s="4">
        <f>SUMIF(BV1:BV3, TRUE, U1:U3)</f>
        <v>0.0</v>
      </c>
      <c r="V4" s="4">
        <f>SUMIF(BV1:BV3, TRUE, V1:V3)</f>
        <v>0.0</v>
      </c>
      <c r="W4" s="4">
        <f>SUMIF(BV1:BV3, TRUE, W1:W3)</f>
        <v>0.0</v>
      </c>
      <c r="X4" s="4">
        <f>SUMIF(BV1:BV3, TRUE, X1:X3)</f>
        <v>0.0</v>
      </c>
      <c r="Y4" s="4">
        <f>SUMIF(BV1:BV3, TRUE, Y1:Y3)</f>
        <v>0.0</v>
      </c>
      <c r="Z4" s="4">
        <f>SUMIF(BV1:BV3, TRUE, Z1:Z3)</f>
        <v>0.0</v>
      </c>
      <c r="AA4" s="4">
        <f>SUMIF(BV1:BV3, TRUE, AA1:AA3)</f>
        <v>0.0</v>
      </c>
      <c r="AB4" s="4">
        <f>SUMIF(BV1:BV3, TRUE, AB1:AB3)</f>
        <v>0.0</v>
      </c>
      <c r="AC4" s="4">
        <f>SUMIF(BV1:BV3, TRUE, AC1:AC3)</f>
        <v>0.0</v>
      </c>
      <c r="AD4" s="4">
        <f>SUMIF(BV1:BV3, TRUE, AD1:AD3)</f>
        <v>0.0</v>
      </c>
      <c r="AE4" s="4">
        <f>SUMIF(BV1:BV3, TRUE, AE1:AE3)</f>
        <v>0.0</v>
      </c>
      <c r="AF4" s="4">
        <f>SUMIF(BV1:BV3, TRUE, AF1:AF3)</f>
        <v>0.0</v>
      </c>
      <c r="AG4" s="4">
        <f>SUMIF(BV1:BV3, TRUE, AG1:AG3)</f>
        <v>0.0</v>
      </c>
      <c r="AH4" s="4">
        <f>SUMIF(BV1:BV3, TRUE, AH1:AH3)</f>
        <v>0.0</v>
      </c>
      <c r="AI4" s="4">
        <f>SUMIF(BV1:BV3, TRUE, AI1:AI3)</f>
        <v>0.0</v>
      </c>
      <c r="AJ4" s="4">
        <f>SUMIF(BV1:BV3, TRUE, AJ1:AJ3)</f>
        <v>0.0</v>
      </c>
      <c r="AK4" s="4">
        <f>SUMIF(BV1:BV3, TRUE, AK1:AK3)</f>
        <v>0.0</v>
      </c>
      <c r="AL4" s="4">
        <f>SUMIF(BV1:BV3, TRUE, AL1:AL3)</f>
        <v>0.0</v>
      </c>
      <c r="AM4" s="4">
        <f>SUMIF(BV1:BV3, TRUE, AM1:AM3)</f>
        <v>0.0</v>
      </c>
      <c r="AN4" s="4">
        <f>SUMIF(BV1:BV3, TRUE, AN1:AN3)</f>
        <v>0.0</v>
      </c>
      <c r="AO4" s="4">
        <f>SUMIF(BV1:BV3, TRUE, AO1:AO3)</f>
        <v>0.0</v>
      </c>
      <c r="AP4" s="4">
        <f>SUMIF(BV1:BV3, TRUE, AP1:AP3)</f>
        <v>0.0</v>
      </c>
      <c r="AQ4" s="4">
        <f>SUMIF(BV1:BV3, TRUE, AQ1:AQ3)</f>
        <v>0.0</v>
      </c>
      <c r="AR4" s="4">
        <f>SUMIF(BV1:BV3, TRUE, AR1:AR3)</f>
        <v>0.0</v>
      </c>
      <c r="AS4" s="4">
        <f>SUMIF(BV1:BV3, TRUE, AS1:AS3)</f>
        <v>0.0</v>
      </c>
      <c r="AT4" s="4">
        <f>SUMIF(BV1:BV3, TRUE, AT1:AT3)</f>
        <v>0.0</v>
      </c>
      <c r="AU4" s="4">
        <f>SUMIF(BV1:BV3, TRUE, AU1:AU3)</f>
        <v>0.0</v>
      </c>
      <c r="AV4" s="4">
        <f>SUMIF(BV1:BV3, TRUE, AV1:AV3)</f>
        <v>0.0</v>
      </c>
      <c r="AW4" s="4">
        <f>SUMIF(BV1:BV3, TRUE, AW1:AW3)</f>
        <v>0.0</v>
      </c>
      <c r="AX4" s="4">
        <f>SUMIF(BV1:BV3, TRUE, AX1:AX3)</f>
        <v>0.0</v>
      </c>
      <c r="AY4" s="4">
        <f>SUMIF(BV1:BV3, TRUE, AY1:AY3)</f>
        <v>0.0</v>
      </c>
      <c r="AZ4" s="4">
        <f>SUMIF(BV1:BV3, TRUE, AZ1:AZ3)</f>
        <v>0.0</v>
      </c>
      <c r="BA4" s="4">
        <f>SUMIF(BV1:BV3, TRUE, BA1:BA3)</f>
        <v>0.0</v>
      </c>
      <c r="BB4" s="4">
        <f>SUMIF(BV1:BV3, TRUE, BB1:BB3)</f>
        <v>0.0</v>
      </c>
      <c r="BC4" s="4">
        <f>SUMIF(BV1:BV3, TRUE, BC1:BC3)</f>
        <v>0.0</v>
      </c>
      <c r="BD4" s="4">
        <f>SUMIF(BV1:BV3, TRUE, BD1:BD3)</f>
        <v>0.0</v>
      </c>
      <c r="BE4" s="4">
        <f>SUMIF(BV1:BV3, TRUE, BE1:BE3)</f>
        <v>0.0</v>
      </c>
      <c r="BF4" s="4">
        <f>SUMIF(BV1:BV3, TRUE, BF1:BF3)</f>
        <v>0.0</v>
      </c>
      <c r="BG4" s="4">
        <f>SUMIF(BV1:BV3, TRUE, BG1:BG3)</f>
        <v>0.0</v>
      </c>
      <c r="BH4" s="4">
        <f>SUMIF(BV1:BV3, TRUE, BH1:BH3)</f>
        <v>0.0</v>
      </c>
      <c r="BI4" s="4">
        <f>SUMIF(BV1:BV3, TRUE, BI1:BI3)</f>
        <v>0.0</v>
      </c>
      <c r="BJ4" s="4">
        <f>SUMIF(BV1:BV3, TRUE, BJ1:BJ3)</f>
        <v>0.0</v>
      </c>
      <c r="BK4" s="4">
        <f>SUMIF(BV1:BV3, TRUE, BK1:BK3)</f>
        <v>0.0</v>
      </c>
      <c r="BL4" s="4">
        <f>SUMIF(BV1:BV3, TRUE, BL1:BL3)</f>
        <v>0.0</v>
      </c>
      <c r="BM4" s="4">
        <f>SUMIF(BV1:BV3, TRUE, BM1:BM3)</f>
        <v>0.0</v>
      </c>
      <c r="BN4" s="4">
        <f>SUMIF(BV1:BV3, TRUE, BN1:BN3)</f>
        <v>0.0</v>
      </c>
      <c r="BO4" s="4">
        <f>SUMIF(BV1:BV3, TRUE, BO1:BO3)</f>
        <v>0.0</v>
      </c>
      <c r="BP4" s="4">
        <f>SUMIF(BV1:BV3, TRUE, BP1:BP3)</f>
        <v>0.0</v>
      </c>
      <c r="BQ4" s="4">
        <f>SUMIF(BV1:BV3, TRUE, BQ1:BQ3)</f>
        <v>0.0</v>
      </c>
      <c r="BR4" s="4">
        <f>SUMIF(BV1:BV3, TRUE, BR1:BR3)</f>
        <v>0.0</v>
      </c>
      <c r="BS4" s="4">
        <f>SUMIF(BV1:BV3, TRUE, BS1:BS3)</f>
        <v>0.0</v>
      </c>
      <c r="BT4" s="4">
        <f>SUMIF(BV1:BV3, TRUE, BT1:BT3)</f>
        <v>0.0</v>
      </c>
      <c r="BU4" s="4">
        <f>SUMIF(BV1:BV3, TRUE, BU1:BU3)</f>
        <v>0.0</v>
      </c>
      <c r="BV4" t="b">
        <v>0</v>
      </c>
      <c r="BW4" t="b">
        <v>0</v>
      </c>
    </row>
    <row r="5">
      <c r="A5" s="17" t="inlineStr">
        <is>
          <t>ADAMS015</t>
        </is>
      </c>
      <c r="B5" s="17" t="inlineStr">
        <is>
          <t>Adams, Melissa L</t>
        </is>
      </c>
      <c r="C5" s="17" t="inlineStr">
        <is>
          <t>Hourly</t>
        </is>
      </c>
      <c r="D5" s="17" t="inlineStr">
        <is>
          <t/>
        </is>
      </c>
      <c r="E5" s="17" t="inlineStr">
        <is>
          <t>P4511-40</t>
        </is>
      </c>
      <c r="F5" s="17" t="inlineStr">
        <is>
          <t/>
        </is>
      </c>
      <c r="G5" s="1" t="n">
        <v>45639.0</v>
      </c>
      <c r="H5" s="1" t="n">
        <v>45638.0</v>
      </c>
      <c r="I5" s="17" t="inlineStr">
        <is>
          <t>N</t>
        </is>
      </c>
      <c r="J5" s="15" t="n">
        <v>0.0</v>
      </c>
      <c r="K5" s="2" t="n">
        <v>80.0</v>
      </c>
      <c r="L5" s="2" t="n">
        <v>2541.6</v>
      </c>
      <c r="M5" s="15" t="n">
        <v>0.0</v>
      </c>
      <c r="N5" s="2" t="n">
        <v>3.0</v>
      </c>
      <c r="O5" s="2" t="n">
        <v>142.97</v>
      </c>
      <c r="P5" s="15" t="n">
        <v>0.0</v>
      </c>
      <c r="Q5" s="2" t="n">
        <v>0.0</v>
      </c>
      <c r="R5" s="15" t="n">
        <v>0.0</v>
      </c>
      <c r="S5" s="15" t="n">
        <v>0.0</v>
      </c>
      <c r="T5" s="2" t="n">
        <v>0.0</v>
      </c>
      <c r="U5" s="15" t="n">
        <v>0.0</v>
      </c>
      <c r="V5" s="15" t="n">
        <v>0.0</v>
      </c>
      <c r="W5" s="2" t="n">
        <v>0.0</v>
      </c>
      <c r="X5" s="15" t="n">
        <v>0.0</v>
      </c>
      <c r="Y5" s="2" t="n">
        <v>0.0</v>
      </c>
      <c r="Z5" s="15" t="n">
        <v>0.0</v>
      </c>
      <c r="AA5" s="2" t="n">
        <v>0.0</v>
      </c>
      <c r="AB5" s="15" t="n">
        <v>0.0</v>
      </c>
      <c r="AC5" s="15" t="n">
        <v>0.0</v>
      </c>
      <c r="AD5" s="2" t="n">
        <v>0.0</v>
      </c>
      <c r="AE5" s="15" t="n">
        <v>0.0</v>
      </c>
      <c r="AF5" s="15" t="n">
        <v>0.0</v>
      </c>
      <c r="AG5" s="2" t="n">
        <v>0.0</v>
      </c>
      <c r="AH5" s="15" t="n">
        <v>0.0</v>
      </c>
      <c r="AI5" s="15" t="n">
        <v>0.0</v>
      </c>
      <c r="AJ5" s="2" t="n">
        <v>0.0</v>
      </c>
      <c r="AK5" s="15" t="n">
        <v>0.0</v>
      </c>
      <c r="AL5" s="2" t="n">
        <v>0.0</v>
      </c>
      <c r="AM5" s="15" t="n">
        <v>0.0</v>
      </c>
      <c r="AN5" s="2" t="n">
        <v>0.0</v>
      </c>
      <c r="AO5" s="15" t="n">
        <v>0.0</v>
      </c>
      <c r="AP5" s="2" t="n">
        <v>0.0</v>
      </c>
      <c r="AQ5" s="15" t="n">
        <v>0.0</v>
      </c>
      <c r="AR5" s="2" t="n">
        <v>0.0</v>
      </c>
      <c r="AS5" s="15" t="n">
        <v>0.0</v>
      </c>
      <c r="AT5" s="2" t="n">
        <v>0.0</v>
      </c>
      <c r="AU5" s="15" t="n">
        <v>0.0</v>
      </c>
      <c r="AV5" s="2" t="n">
        <v>0.0</v>
      </c>
      <c r="AW5" s="15" t="n">
        <v>0.0</v>
      </c>
      <c r="AX5" s="2" t="n">
        <v>0.0</v>
      </c>
      <c r="AY5" s="15" t="n">
        <v>0.0</v>
      </c>
      <c r="AZ5" s="2" t="n">
        <v>0.0</v>
      </c>
      <c r="BA5" s="15" t="n">
        <v>0.0</v>
      </c>
      <c r="BB5" s="2" t="n">
        <v>0.0</v>
      </c>
      <c r="BC5" s="15" t="n">
        <v>0.0</v>
      </c>
      <c r="BD5" s="2" t="n">
        <v>0.0</v>
      </c>
      <c r="BE5" s="15" t="n">
        <v>0.0</v>
      </c>
      <c r="BF5" s="2" t="n">
        <v>0.0</v>
      </c>
      <c r="BG5" s="15" t="n">
        <v>0.0</v>
      </c>
      <c r="BH5" s="15" t="n">
        <v>0.0</v>
      </c>
      <c r="BI5" s="15" t="n">
        <v>0.0</v>
      </c>
      <c r="BJ5" s="15" t="n">
        <v>0.0</v>
      </c>
      <c r="BK5" s="15" t="n">
        <v>0.0</v>
      </c>
      <c r="BL5" s="15" t="n">
        <v>0.0</v>
      </c>
      <c r="BM5" s="15" t="n">
        <v>0.0</v>
      </c>
      <c r="BN5" s="15" t="n">
        <v>0.0</v>
      </c>
      <c r="BO5" s="15" t="n">
        <v>0.0</v>
      </c>
      <c r="BP5" s="15" t="n">
        <v>0.0</v>
      </c>
      <c r="BQ5" s="15" t="n">
        <v>0.0</v>
      </c>
      <c r="BR5" s="15" t="n">
        <v>0.0</v>
      </c>
      <c r="BS5" s="2" t="n">
        <v>83.0</v>
      </c>
      <c r="BT5" s="15" t="n">
        <v>0.0</v>
      </c>
      <c r="BU5" s="2" t="n">
        <v>2684.57</v>
      </c>
      <c r="BV5" t="b">
        <v>1</v>
      </c>
      <c r="BW5" t="b">
        <v>1</v>
      </c>
    </row>
    <row r="6">
      <c r="A6" s="17" t="inlineStr">
        <is>
          <t>ADAMS015</t>
        </is>
      </c>
      <c r="B6" s="17" t="inlineStr">
        <is>
          <t>Adams, Melissa L</t>
        </is>
      </c>
      <c r="C6" s="17" t="inlineStr">
        <is>
          <t>Hourly</t>
        </is>
      </c>
      <c r="D6" s="17" t="inlineStr">
        <is>
          <t/>
        </is>
      </c>
      <c r="E6" s="17" t="inlineStr">
        <is>
          <t>P4511-40</t>
        </is>
      </c>
      <c r="F6" s="17" t="inlineStr">
        <is>
          <t/>
        </is>
      </c>
      <c r="G6" s="1" t="n">
        <v>45653.0</v>
      </c>
      <c r="H6" s="1" t="n">
        <v>45652.0</v>
      </c>
      <c r="I6" s="17" t="inlineStr">
        <is>
          <t>N</t>
        </is>
      </c>
      <c r="J6" s="15" t="n">
        <v>0.0</v>
      </c>
      <c r="K6" s="2" t="n">
        <v>80.0</v>
      </c>
      <c r="L6" s="2" t="n">
        <v>2541.6</v>
      </c>
      <c r="M6" s="15" t="n">
        <v>0.0</v>
      </c>
      <c r="N6" s="15" t="n">
        <v>0.0</v>
      </c>
      <c r="O6" s="2" t="n">
        <v>0.0</v>
      </c>
      <c r="P6" s="15" t="n">
        <v>0.0</v>
      </c>
      <c r="Q6" s="2" t="n">
        <v>0.0</v>
      </c>
      <c r="R6" s="15" t="n">
        <v>0.0</v>
      </c>
      <c r="S6" s="15" t="n">
        <v>0.0</v>
      </c>
      <c r="T6" s="2" t="n">
        <v>0.0</v>
      </c>
      <c r="U6" s="15" t="n">
        <v>0.0</v>
      </c>
      <c r="V6" s="15" t="n">
        <v>0.0</v>
      </c>
      <c r="W6" s="2" t="n">
        <v>0.0</v>
      </c>
      <c r="X6" s="15" t="n">
        <v>0.0</v>
      </c>
      <c r="Y6" s="2" t="n">
        <v>0.0</v>
      </c>
      <c r="Z6" s="15" t="n">
        <v>0.0</v>
      </c>
      <c r="AA6" s="2" t="n">
        <v>0.0</v>
      </c>
      <c r="AB6" s="15" t="n">
        <v>0.0</v>
      </c>
      <c r="AC6" s="15" t="n">
        <v>0.0</v>
      </c>
      <c r="AD6" s="2" t="n">
        <v>0.0</v>
      </c>
      <c r="AE6" s="15" t="n">
        <v>0.0</v>
      </c>
      <c r="AF6" s="15" t="n">
        <v>0.0</v>
      </c>
      <c r="AG6" s="2" t="n">
        <v>0.0</v>
      </c>
      <c r="AH6" s="15" t="n">
        <v>0.0</v>
      </c>
      <c r="AI6" s="15" t="n">
        <v>0.0</v>
      </c>
      <c r="AJ6" s="2" t="n">
        <v>0.0</v>
      </c>
      <c r="AK6" s="15" t="n">
        <v>0.0</v>
      </c>
      <c r="AL6" s="2" t="n">
        <v>0.0</v>
      </c>
      <c r="AM6" s="15" t="n">
        <v>0.0</v>
      </c>
      <c r="AN6" s="2" t="n">
        <v>0.0</v>
      </c>
      <c r="AO6" s="15" t="n">
        <v>0.0</v>
      </c>
      <c r="AP6" s="2" t="n">
        <v>0.0</v>
      </c>
      <c r="AQ6" s="15" t="n">
        <v>0.0</v>
      </c>
      <c r="AR6" s="2" t="n">
        <v>0.0</v>
      </c>
      <c r="AS6" s="15" t="n">
        <v>0.0</v>
      </c>
      <c r="AT6" s="2" t="n">
        <v>0.0</v>
      </c>
      <c r="AU6" s="15" t="n">
        <v>0.0</v>
      </c>
      <c r="AV6" s="2" t="n">
        <v>0.0</v>
      </c>
      <c r="AW6" s="15" t="n">
        <v>0.0</v>
      </c>
      <c r="AX6" s="2" t="n">
        <v>0.0</v>
      </c>
      <c r="AY6" s="15" t="n">
        <v>0.0</v>
      </c>
      <c r="AZ6" s="2" t="n">
        <v>0.0</v>
      </c>
      <c r="BA6" s="15" t="n">
        <v>0.0</v>
      </c>
      <c r="BB6" s="2" t="n">
        <v>0.0</v>
      </c>
      <c r="BC6" s="15" t="n">
        <v>0.0</v>
      </c>
      <c r="BD6" s="2" t="n">
        <v>0.0</v>
      </c>
      <c r="BE6" s="15" t="n">
        <v>0.0</v>
      </c>
      <c r="BF6" s="2" t="n">
        <v>0.0</v>
      </c>
      <c r="BG6" s="15" t="n">
        <v>0.0</v>
      </c>
      <c r="BH6" s="15" t="n">
        <v>0.0</v>
      </c>
      <c r="BI6" s="15" t="n">
        <v>0.0</v>
      </c>
      <c r="BJ6" s="15" t="n">
        <v>0.0</v>
      </c>
      <c r="BK6" s="15" t="n">
        <v>0.0</v>
      </c>
      <c r="BL6" s="15" t="n">
        <v>0.0</v>
      </c>
      <c r="BM6" s="15" t="n">
        <v>0.0</v>
      </c>
      <c r="BN6" s="15" t="n">
        <v>0.0</v>
      </c>
      <c r="BO6" s="15" t="n">
        <v>0.0</v>
      </c>
      <c r="BP6" s="15" t="n">
        <v>0.0</v>
      </c>
      <c r="BQ6" s="15" t="n">
        <v>0.0</v>
      </c>
      <c r="BR6" s="15" t="n">
        <v>0.0</v>
      </c>
      <c r="BS6" s="2" t="n">
        <v>80.0</v>
      </c>
      <c r="BT6" s="15" t="n">
        <v>0.0</v>
      </c>
      <c r="BU6" s="2" t="n">
        <v>2541.6</v>
      </c>
      <c r="BV6" t="b">
        <v>1</v>
      </c>
      <c r="BW6" t="b">
        <v>1</v>
      </c>
    </row>
    <row r="7">
      <c r="A7" s="7" t="inlineStr">
        <is>
          <t/>
        </is>
      </c>
      <c r="B7" s="7" t="inlineStr">
        <is>
          <t>Employee Totals</t>
        </is>
      </c>
      <c r="C7" s="7" t="inlineStr">
        <is>
          <t/>
        </is>
      </c>
      <c r="D7" s="7" t="inlineStr">
        <is>
          <t/>
        </is>
      </c>
      <c r="E7" s="7" t="inlineStr">
        <is>
          <t/>
        </is>
      </c>
      <c r="F7" s="7" t="inlineStr">
        <is>
          <t/>
        </is>
      </c>
      <c r="G7" s="7" t="inlineStr">
        <is>
          <t/>
        </is>
      </c>
      <c r="H7" s="7" t="inlineStr">
        <is>
          <t/>
        </is>
      </c>
      <c r="I7" s="7" t="inlineStr">
        <is>
          <t/>
        </is>
      </c>
      <c r="J7" s="4">
        <f>SUMIF(BV5:BV6, TRUE, J5:J6)</f>
        <v>0.0</v>
      </c>
      <c r="K7" s="4">
        <f>SUMIF(BV5:BV6, TRUE, K5:K6)</f>
        <v>0.0</v>
      </c>
      <c r="L7" s="4">
        <f>SUMIF(BV5:BV6, TRUE, L5:L6)</f>
        <v>0.0</v>
      </c>
      <c r="M7" s="4">
        <f>SUMIF(BV5:BV6, TRUE, M5:M6)</f>
        <v>0.0</v>
      </c>
      <c r="N7" s="4">
        <f>SUMIF(BV5:BV6, TRUE, N5:N6)</f>
        <v>0.0</v>
      </c>
      <c r="O7" s="4">
        <f>SUMIF(BV5:BV6, TRUE, O5:O6)</f>
        <v>0.0</v>
      </c>
      <c r="P7" s="4">
        <f>SUMIF(BV5:BV6, TRUE, P5:P6)</f>
        <v>0.0</v>
      </c>
      <c r="Q7" s="4">
        <f>SUMIF(BV5:BV6, TRUE, Q5:Q6)</f>
        <v>0.0</v>
      </c>
      <c r="R7" s="4">
        <f>SUMIF(BV5:BV6, TRUE, R5:R6)</f>
        <v>0.0</v>
      </c>
      <c r="S7" s="4">
        <f>SUMIF(BV5:BV6, TRUE, S5:S6)</f>
        <v>0.0</v>
      </c>
      <c r="T7" s="4">
        <f>SUMIF(BV5:BV6, TRUE, T5:T6)</f>
        <v>0.0</v>
      </c>
      <c r="U7" s="4">
        <f>SUMIF(BV5:BV6, TRUE, U5:U6)</f>
        <v>0.0</v>
      </c>
      <c r="V7" s="4">
        <f>SUMIF(BV5:BV6, TRUE, V5:V6)</f>
        <v>0.0</v>
      </c>
      <c r="W7" s="4">
        <f>SUMIF(BV5:BV6, TRUE, W5:W6)</f>
        <v>0.0</v>
      </c>
      <c r="X7" s="4">
        <f>SUMIF(BV5:BV6, TRUE, X5:X6)</f>
        <v>0.0</v>
      </c>
      <c r="Y7" s="4">
        <f>SUMIF(BV5:BV6, TRUE, Y5:Y6)</f>
        <v>0.0</v>
      </c>
      <c r="Z7" s="4">
        <f>SUMIF(BV5:BV6, TRUE, Z5:Z6)</f>
        <v>0.0</v>
      </c>
      <c r="AA7" s="4">
        <f>SUMIF(BV5:BV6, TRUE, AA5:AA6)</f>
        <v>0.0</v>
      </c>
      <c r="AB7" s="4">
        <f>SUMIF(BV5:BV6, TRUE, AB5:AB6)</f>
        <v>0.0</v>
      </c>
      <c r="AC7" s="4">
        <f>SUMIF(BV5:BV6, TRUE, AC5:AC6)</f>
        <v>0.0</v>
      </c>
      <c r="AD7" s="4">
        <f>SUMIF(BV5:BV6, TRUE, AD5:AD6)</f>
        <v>0.0</v>
      </c>
      <c r="AE7" s="4">
        <f>SUMIF(BV5:BV6, TRUE, AE5:AE6)</f>
        <v>0.0</v>
      </c>
      <c r="AF7" s="4">
        <f>SUMIF(BV5:BV6, TRUE, AF5:AF6)</f>
        <v>0.0</v>
      </c>
      <c r="AG7" s="4">
        <f>SUMIF(BV5:BV6, TRUE, AG5:AG6)</f>
        <v>0.0</v>
      </c>
      <c r="AH7" s="4">
        <f>SUMIF(BV5:BV6, TRUE, AH5:AH6)</f>
        <v>0.0</v>
      </c>
      <c r="AI7" s="4">
        <f>SUMIF(BV5:BV6, TRUE, AI5:AI6)</f>
        <v>0.0</v>
      </c>
      <c r="AJ7" s="4">
        <f>SUMIF(BV5:BV6, TRUE, AJ5:AJ6)</f>
        <v>0.0</v>
      </c>
      <c r="AK7" s="4">
        <f>SUMIF(BV5:BV6, TRUE, AK5:AK6)</f>
        <v>0.0</v>
      </c>
      <c r="AL7" s="4">
        <f>SUMIF(BV5:BV6, TRUE, AL5:AL6)</f>
        <v>0.0</v>
      </c>
      <c r="AM7" s="4">
        <f>SUMIF(BV5:BV6, TRUE, AM5:AM6)</f>
        <v>0.0</v>
      </c>
      <c r="AN7" s="4">
        <f>SUMIF(BV5:BV6, TRUE, AN5:AN6)</f>
        <v>0.0</v>
      </c>
      <c r="AO7" s="4">
        <f>SUMIF(BV5:BV6, TRUE, AO5:AO6)</f>
        <v>0.0</v>
      </c>
      <c r="AP7" s="4">
        <f>SUMIF(BV5:BV6, TRUE, AP5:AP6)</f>
        <v>0.0</v>
      </c>
      <c r="AQ7" s="4">
        <f>SUMIF(BV5:BV6, TRUE, AQ5:AQ6)</f>
        <v>0.0</v>
      </c>
      <c r="AR7" s="4">
        <f>SUMIF(BV5:BV6, TRUE, AR5:AR6)</f>
        <v>0.0</v>
      </c>
      <c r="AS7" s="4">
        <f>SUMIF(BV5:BV6, TRUE, AS5:AS6)</f>
        <v>0.0</v>
      </c>
      <c r="AT7" s="4">
        <f>SUMIF(BV5:BV6, TRUE, AT5:AT6)</f>
        <v>0.0</v>
      </c>
      <c r="AU7" s="4">
        <f>SUMIF(BV5:BV6, TRUE, AU5:AU6)</f>
        <v>0.0</v>
      </c>
      <c r="AV7" s="4">
        <f>SUMIF(BV5:BV6, TRUE, AV5:AV6)</f>
        <v>0.0</v>
      </c>
      <c r="AW7" s="4">
        <f>SUMIF(BV5:BV6, TRUE, AW5:AW6)</f>
        <v>0.0</v>
      </c>
      <c r="AX7" s="4">
        <f>SUMIF(BV5:BV6, TRUE, AX5:AX6)</f>
        <v>0.0</v>
      </c>
      <c r="AY7" s="4">
        <f>SUMIF(BV5:BV6, TRUE, AY5:AY6)</f>
        <v>0.0</v>
      </c>
      <c r="AZ7" s="4">
        <f>SUMIF(BV5:BV6, TRUE, AZ5:AZ6)</f>
        <v>0.0</v>
      </c>
      <c r="BA7" s="4">
        <f>SUMIF(BV5:BV6, TRUE, BA5:BA6)</f>
        <v>0.0</v>
      </c>
      <c r="BB7" s="4">
        <f>SUMIF(BV5:BV6, TRUE, BB5:BB6)</f>
        <v>0.0</v>
      </c>
      <c r="BC7" s="4">
        <f>SUMIF(BV5:BV6, TRUE, BC5:BC6)</f>
        <v>0.0</v>
      </c>
      <c r="BD7" s="4">
        <f>SUMIF(BV5:BV6, TRUE, BD5:BD6)</f>
        <v>0.0</v>
      </c>
      <c r="BE7" s="4">
        <f>SUMIF(BV5:BV6, TRUE, BE5:BE6)</f>
        <v>0.0</v>
      </c>
      <c r="BF7" s="4">
        <f>SUMIF(BV5:BV6, TRUE, BF5:BF6)</f>
        <v>0.0</v>
      </c>
      <c r="BG7" s="4">
        <f>SUMIF(BV5:BV6, TRUE, BG5:BG6)</f>
        <v>0.0</v>
      </c>
      <c r="BH7" s="4">
        <f>SUMIF(BV5:BV6, TRUE, BH5:BH6)</f>
        <v>0.0</v>
      </c>
      <c r="BI7" s="4">
        <f>SUMIF(BV5:BV6, TRUE, BI5:BI6)</f>
        <v>0.0</v>
      </c>
      <c r="BJ7" s="4">
        <f>SUMIF(BV5:BV6, TRUE, BJ5:BJ6)</f>
        <v>0.0</v>
      </c>
      <c r="BK7" s="4">
        <f>SUMIF(BV5:BV6, TRUE, BK5:BK6)</f>
        <v>0.0</v>
      </c>
      <c r="BL7" s="4">
        <f>SUMIF(BV5:BV6, TRUE, BL5:BL6)</f>
        <v>0.0</v>
      </c>
      <c r="BM7" s="4">
        <f>SUMIF(BV5:BV6, TRUE, BM5:BM6)</f>
        <v>0.0</v>
      </c>
      <c r="BN7" s="4">
        <f>SUMIF(BV5:BV6, TRUE, BN5:BN6)</f>
        <v>0.0</v>
      </c>
      <c r="BO7" s="4">
        <f>SUMIF(BV5:BV6, TRUE, BO5:BO6)</f>
        <v>0.0</v>
      </c>
      <c r="BP7" s="4">
        <f>SUMIF(BV5:BV6, TRUE, BP5:BP6)</f>
        <v>0.0</v>
      </c>
      <c r="BQ7" s="4">
        <f>SUMIF(BV5:BV6, TRUE, BQ5:BQ6)</f>
        <v>0.0</v>
      </c>
      <c r="BR7" s="4">
        <f>SUMIF(BV5:BV6, TRUE, BR5:BR6)</f>
        <v>0.0</v>
      </c>
      <c r="BS7" s="4">
        <f>SUMIF(BV5:BV6, TRUE, BS5:BS6)</f>
        <v>0.0</v>
      </c>
      <c r="BT7" s="4">
        <f>SUMIF(BV5:BV6, TRUE, BT5:BT6)</f>
        <v>0.0</v>
      </c>
      <c r="BU7" s="4">
        <f>SUMIF(BV5:BV6, TRUE, BU5:BU6)</f>
        <v>0.0</v>
      </c>
      <c r="BV7" t="b">
        <v>0</v>
      </c>
      <c r="BW7" t="b">
        <v>0</v>
      </c>
    </row>
    <row r="8">
      <c r="A8" s="17" t="inlineStr">
        <is>
          <t>ADEPO005</t>
        </is>
      </c>
      <c r="B8" s="17" t="inlineStr">
        <is>
          <t>Adepoju, Davies</t>
        </is>
      </c>
      <c r="C8" s="17" t="inlineStr">
        <is>
          <t>Hourly</t>
        </is>
      </c>
      <c r="D8" s="17" t="inlineStr">
        <is>
          <t>WC1</t>
        </is>
      </c>
      <c r="E8" s="17" t="inlineStr">
        <is>
          <t>K0110-10</t>
        </is>
      </c>
      <c r="F8" s="17" t="inlineStr">
        <is>
          <t/>
        </is>
      </c>
      <c r="G8" s="1" t="n">
        <v>45639.0</v>
      </c>
      <c r="H8" s="1" t="n">
        <v>45638.0</v>
      </c>
      <c r="I8" s="17" t="inlineStr">
        <is>
          <t>N</t>
        </is>
      </c>
      <c r="J8" s="15" t="n">
        <v>0.0</v>
      </c>
      <c r="K8" s="2" t="n">
        <v>53.0</v>
      </c>
      <c r="L8" s="2" t="n">
        <v>1264.74</v>
      </c>
      <c r="M8" s="15" t="n">
        <v>0.0</v>
      </c>
      <c r="N8" s="2" t="n">
        <v>3.0</v>
      </c>
      <c r="O8" s="2" t="n">
        <v>107.38</v>
      </c>
      <c r="P8" s="15" t="n">
        <v>0.0</v>
      </c>
      <c r="Q8" s="2" t="n">
        <v>0.0</v>
      </c>
      <c r="R8" s="15" t="n">
        <v>0.0</v>
      </c>
      <c r="S8" s="15" t="n">
        <v>0.0</v>
      </c>
      <c r="T8" s="2" t="n">
        <v>0.0</v>
      </c>
      <c r="U8" s="15" t="n">
        <v>0.0</v>
      </c>
      <c r="V8" s="2" t="n">
        <v>14.0</v>
      </c>
      <c r="W8" s="2" t="n">
        <v>334.08</v>
      </c>
      <c r="X8" s="15" t="n">
        <v>0.0</v>
      </c>
      <c r="Y8" s="2" t="n">
        <v>0.0</v>
      </c>
      <c r="Z8" s="15" t="n">
        <v>0.0</v>
      </c>
      <c r="AA8" s="2" t="n">
        <v>0.0</v>
      </c>
      <c r="AB8" s="15" t="n">
        <v>0.0</v>
      </c>
      <c r="AC8" s="15" t="n">
        <v>0.0</v>
      </c>
      <c r="AD8" s="2" t="n">
        <v>0.0</v>
      </c>
      <c r="AE8" s="15" t="n">
        <v>0.0</v>
      </c>
      <c r="AF8" s="15" t="n">
        <v>0.0</v>
      </c>
      <c r="AG8" s="2" t="n">
        <v>0.0</v>
      </c>
      <c r="AH8" s="15" t="n">
        <v>0.0</v>
      </c>
      <c r="AI8" s="15" t="n">
        <v>0.0</v>
      </c>
      <c r="AJ8" s="2" t="n">
        <v>0.0</v>
      </c>
      <c r="AK8" s="15" t="n">
        <v>0.0</v>
      </c>
      <c r="AL8" s="2" t="n">
        <v>0.0</v>
      </c>
      <c r="AM8" s="15" t="n">
        <v>0.0</v>
      </c>
      <c r="AN8" s="2" t="n">
        <v>0.0</v>
      </c>
      <c r="AO8" s="15" t="n">
        <v>0.0</v>
      </c>
      <c r="AP8" s="2" t="n">
        <v>0.0</v>
      </c>
      <c r="AQ8" s="15" t="n">
        <v>0.0</v>
      </c>
      <c r="AR8" s="2" t="n">
        <v>0.0</v>
      </c>
      <c r="AS8" s="15" t="n">
        <v>0.0</v>
      </c>
      <c r="AT8" s="2" t="n">
        <v>0.0</v>
      </c>
      <c r="AU8" s="15" t="n">
        <v>0.0</v>
      </c>
      <c r="AV8" s="2" t="n">
        <v>0.0</v>
      </c>
      <c r="AW8" s="15" t="n">
        <v>0.0</v>
      </c>
      <c r="AX8" s="2" t="n">
        <v>0.0</v>
      </c>
      <c r="AY8" s="15" t="n">
        <v>0.0</v>
      </c>
      <c r="AZ8" s="2" t="n">
        <v>0.0</v>
      </c>
      <c r="BA8" s="15" t="n">
        <v>0.0</v>
      </c>
      <c r="BB8" s="2" t="n">
        <v>0.0</v>
      </c>
      <c r="BC8" s="15" t="n">
        <v>0.0</v>
      </c>
      <c r="BD8" s="2" t="n">
        <v>0.0</v>
      </c>
      <c r="BE8" s="15" t="n">
        <v>0.0</v>
      </c>
      <c r="BF8" s="2" t="n">
        <v>0.0</v>
      </c>
      <c r="BG8" s="15" t="n">
        <v>0.0</v>
      </c>
      <c r="BH8" s="15" t="n">
        <v>0.0</v>
      </c>
      <c r="BI8" s="15" t="n">
        <v>0.0</v>
      </c>
      <c r="BJ8" s="15" t="n">
        <v>0.0</v>
      </c>
      <c r="BK8" s="15" t="n">
        <v>0.0</v>
      </c>
      <c r="BL8" s="15" t="n">
        <v>0.0</v>
      </c>
      <c r="BM8" s="15" t="n">
        <v>0.0</v>
      </c>
      <c r="BN8" s="15" t="n">
        <v>0.0</v>
      </c>
      <c r="BO8" s="15" t="n">
        <v>0.0</v>
      </c>
      <c r="BP8" s="15" t="n">
        <v>0.0</v>
      </c>
      <c r="BQ8" s="15" t="n">
        <v>0.0</v>
      </c>
      <c r="BR8" s="15" t="n">
        <v>0.0</v>
      </c>
      <c r="BS8" s="2" t="n">
        <v>70.0</v>
      </c>
      <c r="BT8" s="15" t="n">
        <v>0.0</v>
      </c>
      <c r="BU8" s="2" t="n">
        <v>1706.2</v>
      </c>
      <c r="BV8" t="b">
        <v>1</v>
      </c>
      <c r="BW8" t="b">
        <v>1</v>
      </c>
    </row>
    <row r="9">
      <c r="A9" s="17" t="inlineStr">
        <is>
          <t>ADEPO005</t>
        </is>
      </c>
      <c r="B9" s="17" t="inlineStr">
        <is>
          <t>Adepoju, Davies</t>
        </is>
      </c>
      <c r="C9" s="17" t="inlineStr">
        <is>
          <t>Hourly</t>
        </is>
      </c>
      <c r="D9" s="17" t="inlineStr">
        <is>
          <t>WC1</t>
        </is>
      </c>
      <c r="E9" s="17" t="inlineStr">
        <is>
          <t>K0110-10</t>
        </is>
      </c>
      <c r="F9" s="17" t="inlineStr">
        <is>
          <t/>
        </is>
      </c>
      <c r="G9" s="1" t="n">
        <v>45653.0</v>
      </c>
      <c r="H9" s="1" t="n">
        <v>45652.0</v>
      </c>
      <c r="I9" s="17" t="inlineStr">
        <is>
          <t>N</t>
        </is>
      </c>
      <c r="J9" s="15" t="n">
        <v>0.0</v>
      </c>
      <c r="K9" s="2" t="n">
        <v>42.0</v>
      </c>
      <c r="L9" s="2" t="n">
        <v>1002.25</v>
      </c>
      <c r="M9" s="15" t="n">
        <v>0.0</v>
      </c>
      <c r="N9" s="15" t="n">
        <v>0.0</v>
      </c>
      <c r="O9" s="2" t="n">
        <v>0.0</v>
      </c>
      <c r="P9" s="15" t="n">
        <v>0.0</v>
      </c>
      <c r="Q9" s="2" t="n">
        <v>0.0</v>
      </c>
      <c r="R9" s="15" t="n">
        <v>0.0</v>
      </c>
      <c r="S9" s="2" t="n">
        <v>7.0</v>
      </c>
      <c r="T9" s="2" t="n">
        <v>167.04</v>
      </c>
      <c r="U9" s="15" t="n">
        <v>0.0</v>
      </c>
      <c r="V9" s="15" t="n">
        <v>0.0</v>
      </c>
      <c r="W9" s="2" t="n">
        <v>0.0</v>
      </c>
      <c r="X9" s="15" t="n">
        <v>0.0</v>
      </c>
      <c r="Y9" s="2" t="n">
        <v>0.0</v>
      </c>
      <c r="Z9" s="15" t="n">
        <v>0.0</v>
      </c>
      <c r="AA9" s="2" t="n">
        <v>0.0</v>
      </c>
      <c r="AB9" s="15" t="n">
        <v>0.0</v>
      </c>
      <c r="AC9" s="15" t="n">
        <v>0.0</v>
      </c>
      <c r="AD9" s="2" t="n">
        <v>0.0</v>
      </c>
      <c r="AE9" s="15" t="n">
        <v>0.0</v>
      </c>
      <c r="AF9" s="15" t="n">
        <v>0.0</v>
      </c>
      <c r="AG9" s="2" t="n">
        <v>0.0</v>
      </c>
      <c r="AH9" s="15" t="n">
        <v>0.0</v>
      </c>
      <c r="AI9" s="15" t="n">
        <v>0.0</v>
      </c>
      <c r="AJ9" s="2" t="n">
        <v>0.0</v>
      </c>
      <c r="AK9" s="15" t="n">
        <v>0.0</v>
      </c>
      <c r="AL9" s="2" t="n">
        <v>0.0</v>
      </c>
      <c r="AM9" s="15" t="n">
        <v>0.0</v>
      </c>
      <c r="AN9" s="2" t="n">
        <v>0.0</v>
      </c>
      <c r="AO9" s="15" t="n">
        <v>0.0</v>
      </c>
      <c r="AP9" s="2" t="n">
        <v>0.0</v>
      </c>
      <c r="AQ9" s="15" t="n">
        <v>0.0</v>
      </c>
      <c r="AR9" s="2" t="n">
        <v>0.0</v>
      </c>
      <c r="AS9" s="15" t="n">
        <v>0.0</v>
      </c>
      <c r="AT9" s="2" t="n">
        <v>0.0</v>
      </c>
      <c r="AU9" s="15" t="n">
        <v>0.0</v>
      </c>
      <c r="AV9" s="2" t="n">
        <v>0.0</v>
      </c>
      <c r="AW9" s="15" t="n">
        <v>0.0</v>
      </c>
      <c r="AX9" s="2" t="n">
        <v>0.0</v>
      </c>
      <c r="AY9" s="15" t="n">
        <v>0.0</v>
      </c>
      <c r="AZ9" s="2" t="n">
        <v>0.0</v>
      </c>
      <c r="BA9" s="15" t="n">
        <v>0.0</v>
      </c>
      <c r="BB9" s="2" t="n">
        <v>0.0</v>
      </c>
      <c r="BC9" s="15" t="n">
        <v>0.0</v>
      </c>
      <c r="BD9" s="2" t="n">
        <v>0.0</v>
      </c>
      <c r="BE9" s="15" t="n">
        <v>0.0</v>
      </c>
      <c r="BF9" s="2" t="n">
        <v>0.0</v>
      </c>
      <c r="BG9" s="15" t="n">
        <v>0.0</v>
      </c>
      <c r="BH9" s="15" t="n">
        <v>0.0</v>
      </c>
      <c r="BI9" s="15" t="n">
        <v>0.0</v>
      </c>
      <c r="BJ9" s="15" t="n">
        <v>0.0</v>
      </c>
      <c r="BK9" s="15" t="n">
        <v>0.0</v>
      </c>
      <c r="BL9" s="2" t="n">
        <v>-35.79</v>
      </c>
      <c r="BM9" s="15" t="n">
        <v>0.0</v>
      </c>
      <c r="BN9" s="15" t="n">
        <v>0.0</v>
      </c>
      <c r="BO9" s="15" t="n">
        <v>0.0</v>
      </c>
      <c r="BP9" s="15" t="n">
        <v>0.0</v>
      </c>
      <c r="BQ9" s="15" t="n">
        <v>0.0</v>
      </c>
      <c r="BR9" s="2" t="n">
        <v>-35.79</v>
      </c>
      <c r="BS9" s="2" t="n">
        <v>49.0</v>
      </c>
      <c r="BT9" s="15" t="n">
        <v>0.0</v>
      </c>
      <c r="BU9" s="2" t="n">
        <v>1133.5</v>
      </c>
      <c r="BV9" t="b">
        <v>1</v>
      </c>
      <c r="BW9" t="b">
        <v>1</v>
      </c>
    </row>
    <row r="10">
      <c r="A10" s="7" t="inlineStr">
        <is>
          <t/>
        </is>
      </c>
      <c r="B10" s="7" t="inlineStr">
        <is>
          <t>Employee Totals</t>
        </is>
      </c>
      <c r="C10" s="7" t="inlineStr">
        <is>
          <t/>
        </is>
      </c>
      <c r="D10" s="7" t="inlineStr">
        <is>
          <t/>
        </is>
      </c>
      <c r="E10" s="7" t="inlineStr">
        <is>
          <t/>
        </is>
      </c>
      <c r="F10" s="7" t="inlineStr">
        <is>
          <t/>
        </is>
      </c>
      <c r="G10" s="7" t="inlineStr">
        <is>
          <t/>
        </is>
      </c>
      <c r="H10" s="7" t="inlineStr">
        <is>
          <t/>
        </is>
      </c>
      <c r="I10" s="7" t="inlineStr">
        <is>
          <t/>
        </is>
      </c>
      <c r="J10" s="4">
        <f>SUMIF(BV8:BV9, TRUE, J8:J9)</f>
        <v>0.0</v>
      </c>
      <c r="K10" s="4">
        <f>SUMIF(BV8:BV9, TRUE, K8:K9)</f>
        <v>0.0</v>
      </c>
      <c r="L10" s="4">
        <f>SUMIF(BV8:BV9, TRUE, L8:L9)</f>
        <v>0.0</v>
      </c>
      <c r="M10" s="4">
        <f>SUMIF(BV8:BV9, TRUE, M8:M9)</f>
        <v>0.0</v>
      </c>
      <c r="N10" s="4">
        <f>SUMIF(BV8:BV9, TRUE, N8:N9)</f>
        <v>0.0</v>
      </c>
      <c r="O10" s="4">
        <f>SUMIF(BV8:BV9, TRUE, O8:O9)</f>
        <v>0.0</v>
      </c>
      <c r="P10" s="4">
        <f>SUMIF(BV8:BV9, TRUE, P8:P9)</f>
        <v>0.0</v>
      </c>
      <c r="Q10" s="4">
        <f>SUMIF(BV8:BV9, TRUE, Q8:Q9)</f>
        <v>0.0</v>
      </c>
      <c r="R10" s="4">
        <f>SUMIF(BV8:BV9, TRUE, R8:R9)</f>
        <v>0.0</v>
      </c>
      <c r="S10" s="4">
        <f>SUMIF(BV8:BV9, TRUE, S8:S9)</f>
        <v>0.0</v>
      </c>
      <c r="T10" s="4">
        <f>SUMIF(BV8:BV9, TRUE, T8:T9)</f>
        <v>0.0</v>
      </c>
      <c r="U10" s="4">
        <f>SUMIF(BV8:BV9, TRUE, U8:U9)</f>
        <v>0.0</v>
      </c>
      <c r="V10" s="4">
        <f>SUMIF(BV8:BV9, TRUE, V8:V9)</f>
        <v>0.0</v>
      </c>
      <c r="W10" s="4">
        <f>SUMIF(BV8:BV9, TRUE, W8:W9)</f>
        <v>0.0</v>
      </c>
      <c r="X10" s="4">
        <f>SUMIF(BV8:BV9, TRUE, X8:X9)</f>
        <v>0.0</v>
      </c>
      <c r="Y10" s="4">
        <f>SUMIF(BV8:BV9, TRUE, Y8:Y9)</f>
        <v>0.0</v>
      </c>
      <c r="Z10" s="4">
        <f>SUMIF(BV8:BV9, TRUE, Z8:Z9)</f>
        <v>0.0</v>
      </c>
      <c r="AA10" s="4">
        <f>SUMIF(BV8:BV9, TRUE, AA8:AA9)</f>
        <v>0.0</v>
      </c>
      <c r="AB10" s="4">
        <f>SUMIF(BV8:BV9, TRUE, AB8:AB9)</f>
        <v>0.0</v>
      </c>
      <c r="AC10" s="4">
        <f>SUMIF(BV8:BV9, TRUE, AC8:AC9)</f>
        <v>0.0</v>
      </c>
      <c r="AD10" s="4">
        <f>SUMIF(BV8:BV9, TRUE, AD8:AD9)</f>
        <v>0.0</v>
      </c>
      <c r="AE10" s="4">
        <f>SUMIF(BV8:BV9, TRUE, AE8:AE9)</f>
        <v>0.0</v>
      </c>
      <c r="AF10" s="4">
        <f>SUMIF(BV8:BV9, TRUE, AF8:AF9)</f>
        <v>0.0</v>
      </c>
      <c r="AG10" s="4">
        <f>SUMIF(BV8:BV9, TRUE, AG8:AG9)</f>
        <v>0.0</v>
      </c>
      <c r="AH10" s="4">
        <f>SUMIF(BV8:BV9, TRUE, AH8:AH9)</f>
        <v>0.0</v>
      </c>
      <c r="AI10" s="4">
        <f>SUMIF(BV8:BV9, TRUE, AI8:AI9)</f>
        <v>0.0</v>
      </c>
      <c r="AJ10" s="4">
        <f>SUMIF(BV8:BV9, TRUE, AJ8:AJ9)</f>
        <v>0.0</v>
      </c>
      <c r="AK10" s="4">
        <f>SUMIF(BV8:BV9, TRUE, AK8:AK9)</f>
        <v>0.0</v>
      </c>
      <c r="AL10" s="4">
        <f>SUMIF(BV8:BV9, TRUE, AL8:AL9)</f>
        <v>0.0</v>
      </c>
      <c r="AM10" s="4">
        <f>SUMIF(BV8:BV9, TRUE, AM8:AM9)</f>
        <v>0.0</v>
      </c>
      <c r="AN10" s="4">
        <f>SUMIF(BV8:BV9, TRUE, AN8:AN9)</f>
        <v>0.0</v>
      </c>
      <c r="AO10" s="4">
        <f>SUMIF(BV8:BV9, TRUE, AO8:AO9)</f>
        <v>0.0</v>
      </c>
      <c r="AP10" s="4">
        <f>SUMIF(BV8:BV9, TRUE, AP8:AP9)</f>
        <v>0.0</v>
      </c>
      <c r="AQ10" s="4">
        <f>SUMIF(BV8:BV9, TRUE, AQ8:AQ9)</f>
        <v>0.0</v>
      </c>
      <c r="AR10" s="4">
        <f>SUMIF(BV8:BV9, TRUE, AR8:AR9)</f>
        <v>0.0</v>
      </c>
      <c r="AS10" s="4">
        <f>SUMIF(BV8:BV9, TRUE, AS8:AS9)</f>
        <v>0.0</v>
      </c>
      <c r="AT10" s="4">
        <f>SUMIF(BV8:BV9, TRUE, AT8:AT9)</f>
        <v>0.0</v>
      </c>
      <c r="AU10" s="4">
        <f>SUMIF(BV8:BV9, TRUE, AU8:AU9)</f>
        <v>0.0</v>
      </c>
      <c r="AV10" s="4">
        <f>SUMIF(BV8:BV9, TRUE, AV8:AV9)</f>
        <v>0.0</v>
      </c>
      <c r="AW10" s="4">
        <f>SUMIF(BV8:BV9, TRUE, AW8:AW9)</f>
        <v>0.0</v>
      </c>
      <c r="AX10" s="4">
        <f>SUMIF(BV8:BV9, TRUE, AX8:AX9)</f>
        <v>0.0</v>
      </c>
      <c r="AY10" s="4">
        <f>SUMIF(BV8:BV9, TRUE, AY8:AY9)</f>
        <v>0.0</v>
      </c>
      <c r="AZ10" s="4">
        <f>SUMIF(BV8:BV9, TRUE, AZ8:AZ9)</f>
        <v>0.0</v>
      </c>
      <c r="BA10" s="4">
        <f>SUMIF(BV8:BV9, TRUE, BA8:BA9)</f>
        <v>0.0</v>
      </c>
      <c r="BB10" s="4">
        <f>SUMIF(BV8:BV9, TRUE, BB8:BB9)</f>
        <v>0.0</v>
      </c>
      <c r="BC10" s="4">
        <f>SUMIF(BV8:BV9, TRUE, BC8:BC9)</f>
        <v>0.0</v>
      </c>
      <c r="BD10" s="4">
        <f>SUMIF(BV8:BV9, TRUE, BD8:BD9)</f>
        <v>0.0</v>
      </c>
      <c r="BE10" s="4">
        <f>SUMIF(BV8:BV9, TRUE, BE8:BE9)</f>
        <v>0.0</v>
      </c>
      <c r="BF10" s="4">
        <f>SUMIF(BV8:BV9, TRUE, BF8:BF9)</f>
        <v>0.0</v>
      </c>
      <c r="BG10" s="4">
        <f>SUMIF(BV8:BV9, TRUE, BG8:BG9)</f>
        <v>0.0</v>
      </c>
      <c r="BH10" s="4">
        <f>SUMIF(BV8:BV9, TRUE, BH8:BH9)</f>
        <v>0.0</v>
      </c>
      <c r="BI10" s="4">
        <f>SUMIF(BV8:BV9, TRUE, BI8:BI9)</f>
        <v>0.0</v>
      </c>
      <c r="BJ10" s="4">
        <f>SUMIF(BV8:BV9, TRUE, BJ8:BJ9)</f>
        <v>0.0</v>
      </c>
      <c r="BK10" s="4">
        <f>SUMIF(BV8:BV9, TRUE, BK8:BK9)</f>
        <v>0.0</v>
      </c>
      <c r="BL10" s="4">
        <f>SUMIF(BV8:BV9, TRUE, BL8:BL9)</f>
        <v>0.0</v>
      </c>
      <c r="BM10" s="4">
        <f>SUMIF(BV8:BV9, TRUE, BM8:BM9)</f>
        <v>0.0</v>
      </c>
      <c r="BN10" s="4">
        <f>SUMIF(BV8:BV9, TRUE, BN8:BN9)</f>
        <v>0.0</v>
      </c>
      <c r="BO10" s="4">
        <f>SUMIF(BV8:BV9, TRUE, BO8:BO9)</f>
        <v>0.0</v>
      </c>
      <c r="BP10" s="4">
        <f>SUMIF(BV8:BV9, TRUE, BP8:BP9)</f>
        <v>0.0</v>
      </c>
      <c r="BQ10" s="4">
        <f>SUMIF(BV8:BV9, TRUE, BQ8:BQ9)</f>
        <v>0.0</v>
      </c>
      <c r="BR10" s="4">
        <f>SUMIF(BV8:BV9, TRUE, BR8:BR9)</f>
        <v>0.0</v>
      </c>
      <c r="BS10" s="4">
        <f>SUMIF(BV8:BV9, TRUE, BS8:BS9)</f>
        <v>0.0</v>
      </c>
      <c r="BT10" s="4">
        <f>SUMIF(BV8:BV9, TRUE, BT8:BT9)</f>
        <v>0.0</v>
      </c>
      <c r="BU10" s="4">
        <f>SUMIF(BV8:BV9, TRUE, BU8:BU9)</f>
        <v>0.0</v>
      </c>
      <c r="BV10" t="b">
        <v>0</v>
      </c>
      <c r="BW10" t="b">
        <v>0</v>
      </c>
    </row>
    <row r="11">
      <c r="A11" s="17" t="inlineStr">
        <is>
          <t>AGNEL005</t>
        </is>
      </c>
      <c r="B11" s="17" t="inlineStr">
        <is>
          <t>Agnello, Maxx A</t>
        </is>
      </c>
      <c r="C11" s="17" t="inlineStr">
        <is>
          <t>Hourly</t>
        </is>
      </c>
      <c r="D11" s="17" t="inlineStr">
        <is>
          <t>PT1</t>
        </is>
      </c>
      <c r="E11" s="17" t="inlineStr">
        <is>
          <t>I4710-30</t>
        </is>
      </c>
      <c r="F11" s="17" t="inlineStr">
        <is>
          <t/>
        </is>
      </c>
      <c r="G11" s="1" t="n">
        <v>45635.0</v>
      </c>
      <c r="H11" s="1" t="n">
        <v>45638.0</v>
      </c>
      <c r="I11" s="17" t="inlineStr">
        <is>
          <t>N</t>
        </is>
      </c>
      <c r="J11" s="15" t="n">
        <v>0.0</v>
      </c>
      <c r="K11" s="2" t="n">
        <v>24.88</v>
      </c>
      <c r="L11" s="2" t="n">
        <v>376.43</v>
      </c>
      <c r="M11" s="15" t="n">
        <v>0.0</v>
      </c>
      <c r="N11" s="15" t="n">
        <v>0.0</v>
      </c>
      <c r="O11" s="2" t="n">
        <v>0.0</v>
      </c>
      <c r="P11" s="15" t="n">
        <v>0.0</v>
      </c>
      <c r="Q11" s="2" t="n">
        <v>0.0</v>
      </c>
      <c r="R11" s="15" t="n">
        <v>0.0</v>
      </c>
      <c r="S11" s="15" t="n">
        <v>0.0</v>
      </c>
      <c r="T11" s="2" t="n">
        <v>0.0</v>
      </c>
      <c r="U11" s="15" t="n">
        <v>0.0</v>
      </c>
      <c r="V11" s="15" t="n">
        <v>0.0</v>
      </c>
      <c r="W11" s="2" t="n">
        <v>0.0</v>
      </c>
      <c r="X11" s="15" t="n">
        <v>0.0</v>
      </c>
      <c r="Y11" s="2" t="n">
        <v>0.0</v>
      </c>
      <c r="Z11" s="15" t="n">
        <v>0.0</v>
      </c>
      <c r="AA11" s="2" t="n">
        <v>0.0</v>
      </c>
      <c r="AB11" s="15" t="n">
        <v>0.0</v>
      </c>
      <c r="AC11" s="15" t="n">
        <v>0.0</v>
      </c>
      <c r="AD11" s="2" t="n">
        <v>0.0</v>
      </c>
      <c r="AE11" s="15" t="n">
        <v>0.0</v>
      </c>
      <c r="AF11" s="15" t="n">
        <v>0.0</v>
      </c>
      <c r="AG11" s="2" t="n">
        <v>0.0</v>
      </c>
      <c r="AH11" s="15" t="n">
        <v>0.0</v>
      </c>
      <c r="AI11" s="15" t="n">
        <v>0.0</v>
      </c>
      <c r="AJ11" s="2" t="n">
        <v>0.0</v>
      </c>
      <c r="AK11" s="15" t="n">
        <v>0.0</v>
      </c>
      <c r="AL11" s="2" t="n">
        <v>0.0</v>
      </c>
      <c r="AM11" s="15" t="n">
        <v>0.0</v>
      </c>
      <c r="AN11" s="2" t="n">
        <v>0.0</v>
      </c>
      <c r="AO11" s="15" t="n">
        <v>0.0</v>
      </c>
      <c r="AP11" s="2" t="n">
        <v>0.0</v>
      </c>
      <c r="AQ11" s="15" t="n">
        <v>0.0</v>
      </c>
      <c r="AR11" s="2" t="n">
        <v>0.0</v>
      </c>
      <c r="AS11" s="15" t="n">
        <v>0.0</v>
      </c>
      <c r="AT11" s="2" t="n">
        <v>0.0</v>
      </c>
      <c r="AU11" s="15" t="n">
        <v>0.0</v>
      </c>
      <c r="AV11" s="2" t="n">
        <v>0.0</v>
      </c>
      <c r="AW11" s="15" t="n">
        <v>0.0</v>
      </c>
      <c r="AX11" s="2" t="n">
        <v>0.0</v>
      </c>
      <c r="AY11" s="15" t="n">
        <v>0.0</v>
      </c>
      <c r="AZ11" s="2" t="n">
        <v>0.0</v>
      </c>
      <c r="BA11" s="15" t="n">
        <v>0.0</v>
      </c>
      <c r="BB11" s="2" t="n">
        <v>0.0</v>
      </c>
      <c r="BC11" s="15" t="n">
        <v>0.0</v>
      </c>
      <c r="BD11" s="2" t="n">
        <v>0.0</v>
      </c>
      <c r="BE11" s="15" t="n">
        <v>0.0</v>
      </c>
      <c r="BF11" s="2" t="n">
        <v>0.0</v>
      </c>
      <c r="BG11" s="15" t="n">
        <v>0.0</v>
      </c>
      <c r="BH11" s="15" t="n">
        <v>0.0</v>
      </c>
      <c r="BI11" s="15" t="n">
        <v>0.0</v>
      </c>
      <c r="BJ11" s="15" t="n">
        <v>0.0</v>
      </c>
      <c r="BK11" s="15" t="n">
        <v>0.0</v>
      </c>
      <c r="BL11" s="15" t="n">
        <v>0.0</v>
      </c>
      <c r="BM11" s="15" t="n">
        <v>0.0</v>
      </c>
      <c r="BN11" s="15" t="n">
        <v>0.0</v>
      </c>
      <c r="BO11" s="15" t="n">
        <v>0.0</v>
      </c>
      <c r="BP11" s="15" t="n">
        <v>0.0</v>
      </c>
      <c r="BQ11" s="15" t="n">
        <v>0.0</v>
      </c>
      <c r="BR11" s="15" t="n">
        <v>0.0</v>
      </c>
      <c r="BS11" s="2" t="n">
        <v>24.88</v>
      </c>
      <c r="BT11" s="15" t="n">
        <v>0.0</v>
      </c>
      <c r="BU11" s="2" t="n">
        <v>376.43</v>
      </c>
      <c r="BV11" t="b">
        <v>1</v>
      </c>
      <c r="BW11" t="b">
        <v>1</v>
      </c>
    </row>
    <row r="12">
      <c r="A12" s="17" t="inlineStr">
        <is>
          <t>AGNEL005</t>
        </is>
      </c>
      <c r="B12" s="17" t="inlineStr">
        <is>
          <t>Agnello, Maxx A</t>
        </is>
      </c>
      <c r="C12" s="17" t="inlineStr">
        <is>
          <t>Hourly</t>
        </is>
      </c>
      <c r="D12" s="17" t="inlineStr">
        <is>
          <t>PT1</t>
        </is>
      </c>
      <c r="E12" s="17" t="inlineStr">
        <is>
          <t>I4710-30</t>
        </is>
      </c>
      <c r="F12" s="17" t="inlineStr">
        <is>
          <t/>
        </is>
      </c>
      <c r="G12" s="1" t="n">
        <v>45653.0</v>
      </c>
      <c r="H12" s="1" t="n">
        <v>45652.0</v>
      </c>
      <c r="I12" s="17" t="inlineStr">
        <is>
          <t>N</t>
        </is>
      </c>
      <c r="J12" s="15" t="n">
        <v>0.0</v>
      </c>
      <c r="K12" s="2" t="n">
        <v>28.53</v>
      </c>
      <c r="L12" s="2" t="n">
        <v>431.66</v>
      </c>
      <c r="M12" s="15" t="n">
        <v>0.0</v>
      </c>
      <c r="N12" s="15" t="n">
        <v>0.0</v>
      </c>
      <c r="O12" s="2" t="n">
        <v>0.0</v>
      </c>
      <c r="P12" s="15" t="n">
        <v>0.0</v>
      </c>
      <c r="Q12" s="2" t="n">
        <v>0.0</v>
      </c>
      <c r="R12" s="15" t="n">
        <v>0.0</v>
      </c>
      <c r="S12" s="15" t="n">
        <v>0.0</v>
      </c>
      <c r="T12" s="2" t="n">
        <v>0.0</v>
      </c>
      <c r="U12" s="15" t="n">
        <v>0.0</v>
      </c>
      <c r="V12" s="15" t="n">
        <v>0.0</v>
      </c>
      <c r="W12" s="2" t="n">
        <v>0.0</v>
      </c>
      <c r="X12" s="15" t="n">
        <v>0.0</v>
      </c>
      <c r="Y12" s="2" t="n">
        <v>0.0</v>
      </c>
      <c r="Z12" s="15" t="n">
        <v>0.0</v>
      </c>
      <c r="AA12" s="2" t="n">
        <v>0.0</v>
      </c>
      <c r="AB12" s="15" t="n">
        <v>0.0</v>
      </c>
      <c r="AC12" s="15" t="n">
        <v>0.0</v>
      </c>
      <c r="AD12" s="2" t="n">
        <v>0.0</v>
      </c>
      <c r="AE12" s="15" t="n">
        <v>0.0</v>
      </c>
      <c r="AF12" s="15" t="n">
        <v>0.0</v>
      </c>
      <c r="AG12" s="2" t="n">
        <v>0.0</v>
      </c>
      <c r="AH12" s="15" t="n">
        <v>0.0</v>
      </c>
      <c r="AI12" s="15" t="n">
        <v>0.0</v>
      </c>
      <c r="AJ12" s="2" t="n">
        <v>0.0</v>
      </c>
      <c r="AK12" s="15" t="n">
        <v>0.0</v>
      </c>
      <c r="AL12" s="2" t="n">
        <v>0.0</v>
      </c>
      <c r="AM12" s="15" t="n">
        <v>0.0</v>
      </c>
      <c r="AN12" s="2" t="n">
        <v>0.0</v>
      </c>
      <c r="AO12" s="15" t="n">
        <v>0.0</v>
      </c>
      <c r="AP12" s="2" t="n">
        <v>0.0</v>
      </c>
      <c r="AQ12" s="15" t="n">
        <v>0.0</v>
      </c>
      <c r="AR12" s="2" t="n">
        <v>0.0</v>
      </c>
      <c r="AS12" s="15" t="n">
        <v>0.0</v>
      </c>
      <c r="AT12" s="2" t="n">
        <v>0.0</v>
      </c>
      <c r="AU12" s="15" t="n">
        <v>0.0</v>
      </c>
      <c r="AV12" s="2" t="n">
        <v>0.0</v>
      </c>
      <c r="AW12" s="15" t="n">
        <v>0.0</v>
      </c>
      <c r="AX12" s="2" t="n">
        <v>0.0</v>
      </c>
      <c r="AY12" s="15" t="n">
        <v>0.0</v>
      </c>
      <c r="AZ12" s="2" t="n">
        <v>0.0</v>
      </c>
      <c r="BA12" s="15" t="n">
        <v>0.0</v>
      </c>
      <c r="BB12" s="2" t="n">
        <v>0.0</v>
      </c>
      <c r="BC12" s="15" t="n">
        <v>0.0</v>
      </c>
      <c r="BD12" s="2" t="n">
        <v>0.0</v>
      </c>
      <c r="BE12" s="15" t="n">
        <v>0.0</v>
      </c>
      <c r="BF12" s="2" t="n">
        <v>0.0</v>
      </c>
      <c r="BG12" s="15" t="n">
        <v>0.0</v>
      </c>
      <c r="BH12" s="15" t="n">
        <v>0.0</v>
      </c>
      <c r="BI12" s="15" t="n">
        <v>0.0</v>
      </c>
      <c r="BJ12" s="15" t="n">
        <v>0.0</v>
      </c>
      <c r="BK12" s="15" t="n">
        <v>0.0</v>
      </c>
      <c r="BL12" s="15" t="n">
        <v>0.0</v>
      </c>
      <c r="BM12" s="15" t="n">
        <v>0.0</v>
      </c>
      <c r="BN12" s="15" t="n">
        <v>0.0</v>
      </c>
      <c r="BO12" s="15" t="n">
        <v>0.0</v>
      </c>
      <c r="BP12" s="15" t="n">
        <v>0.0</v>
      </c>
      <c r="BQ12" s="15" t="n">
        <v>0.0</v>
      </c>
      <c r="BR12" s="15" t="n">
        <v>0.0</v>
      </c>
      <c r="BS12" s="2" t="n">
        <v>28.53</v>
      </c>
      <c r="BT12" s="15" t="n">
        <v>0.0</v>
      </c>
      <c r="BU12" s="2" t="n">
        <v>431.66</v>
      </c>
      <c r="BV12" t="b">
        <v>1</v>
      </c>
      <c r="BW12" t="b">
        <v>1</v>
      </c>
    </row>
    <row r="13">
      <c r="A13" s="7" t="inlineStr">
        <is>
          <t/>
        </is>
      </c>
      <c r="B13" s="7" t="inlineStr">
        <is>
          <t>Employee Totals</t>
        </is>
      </c>
      <c r="C13" s="7" t="inlineStr">
        <is>
          <t/>
        </is>
      </c>
      <c r="D13" s="7" t="inlineStr">
        <is>
          <t/>
        </is>
      </c>
      <c r="E13" s="7" t="inlineStr">
        <is>
          <t/>
        </is>
      </c>
      <c r="F13" s="7" t="inlineStr">
        <is>
          <t/>
        </is>
      </c>
      <c r="G13" s="7" t="inlineStr">
        <is>
          <t/>
        </is>
      </c>
      <c r="H13" s="7" t="inlineStr">
        <is>
          <t/>
        </is>
      </c>
      <c r="I13" s="7" t="inlineStr">
        <is>
          <t/>
        </is>
      </c>
      <c r="J13" s="4">
        <f>SUMIF(BV11:BV12, TRUE, J11:J12)</f>
        <v>0.0</v>
      </c>
      <c r="K13" s="4">
        <f>SUMIF(BV11:BV12, TRUE, K11:K12)</f>
        <v>0.0</v>
      </c>
      <c r="L13" s="4">
        <f>SUMIF(BV11:BV12, TRUE, L11:L12)</f>
        <v>0.0</v>
      </c>
      <c r="M13" s="4">
        <f>SUMIF(BV11:BV12, TRUE, M11:M12)</f>
        <v>0.0</v>
      </c>
      <c r="N13" s="4">
        <f>SUMIF(BV11:BV12, TRUE, N11:N12)</f>
        <v>0.0</v>
      </c>
      <c r="O13" s="4">
        <f>SUMIF(BV11:BV12, TRUE, O11:O12)</f>
        <v>0.0</v>
      </c>
      <c r="P13" s="4">
        <f>SUMIF(BV11:BV12, TRUE, P11:P12)</f>
        <v>0.0</v>
      </c>
      <c r="Q13" s="4">
        <f>SUMIF(BV11:BV12, TRUE, Q11:Q12)</f>
        <v>0.0</v>
      </c>
      <c r="R13" s="4">
        <f>SUMIF(BV11:BV12, TRUE, R11:R12)</f>
        <v>0.0</v>
      </c>
      <c r="S13" s="4">
        <f>SUMIF(BV11:BV12, TRUE, S11:S12)</f>
        <v>0.0</v>
      </c>
      <c r="T13" s="4">
        <f>SUMIF(BV11:BV12, TRUE, T11:T12)</f>
        <v>0.0</v>
      </c>
      <c r="U13" s="4">
        <f>SUMIF(BV11:BV12, TRUE, U11:U12)</f>
        <v>0.0</v>
      </c>
      <c r="V13" s="4">
        <f>SUMIF(BV11:BV12, TRUE, V11:V12)</f>
        <v>0.0</v>
      </c>
      <c r="W13" s="4">
        <f>SUMIF(BV11:BV12, TRUE, W11:W12)</f>
        <v>0.0</v>
      </c>
      <c r="X13" s="4">
        <f>SUMIF(BV11:BV12, TRUE, X11:X12)</f>
        <v>0.0</v>
      </c>
      <c r="Y13" s="4">
        <f>SUMIF(BV11:BV12, TRUE, Y11:Y12)</f>
        <v>0.0</v>
      </c>
      <c r="Z13" s="4">
        <f>SUMIF(BV11:BV12, TRUE, Z11:Z12)</f>
        <v>0.0</v>
      </c>
      <c r="AA13" s="4">
        <f>SUMIF(BV11:BV12, TRUE, AA11:AA12)</f>
        <v>0.0</v>
      </c>
      <c r="AB13" s="4">
        <f>SUMIF(BV11:BV12, TRUE, AB11:AB12)</f>
        <v>0.0</v>
      </c>
      <c r="AC13" s="4">
        <f>SUMIF(BV11:BV12, TRUE, AC11:AC12)</f>
        <v>0.0</v>
      </c>
      <c r="AD13" s="4">
        <f>SUMIF(BV11:BV12, TRUE, AD11:AD12)</f>
        <v>0.0</v>
      </c>
      <c r="AE13" s="4">
        <f>SUMIF(BV11:BV12, TRUE, AE11:AE12)</f>
        <v>0.0</v>
      </c>
      <c r="AF13" s="4">
        <f>SUMIF(BV11:BV12, TRUE, AF11:AF12)</f>
        <v>0.0</v>
      </c>
      <c r="AG13" s="4">
        <f>SUMIF(BV11:BV12, TRUE, AG11:AG12)</f>
        <v>0.0</v>
      </c>
      <c r="AH13" s="4">
        <f>SUMIF(BV11:BV12, TRUE, AH11:AH12)</f>
        <v>0.0</v>
      </c>
      <c r="AI13" s="4">
        <f>SUMIF(BV11:BV12, TRUE, AI11:AI12)</f>
        <v>0.0</v>
      </c>
      <c r="AJ13" s="4">
        <f>SUMIF(BV11:BV12, TRUE, AJ11:AJ12)</f>
        <v>0.0</v>
      </c>
      <c r="AK13" s="4">
        <f>SUMIF(BV11:BV12, TRUE, AK11:AK12)</f>
        <v>0.0</v>
      </c>
      <c r="AL13" s="4">
        <f>SUMIF(BV11:BV12, TRUE, AL11:AL12)</f>
        <v>0.0</v>
      </c>
      <c r="AM13" s="4">
        <f>SUMIF(BV11:BV12, TRUE, AM11:AM12)</f>
        <v>0.0</v>
      </c>
      <c r="AN13" s="4">
        <f>SUMIF(BV11:BV12, TRUE, AN11:AN12)</f>
        <v>0.0</v>
      </c>
      <c r="AO13" s="4">
        <f>SUMIF(BV11:BV12, TRUE, AO11:AO12)</f>
        <v>0.0</v>
      </c>
      <c r="AP13" s="4">
        <f>SUMIF(BV11:BV12, TRUE, AP11:AP12)</f>
        <v>0.0</v>
      </c>
      <c r="AQ13" s="4">
        <f>SUMIF(BV11:BV12, TRUE, AQ11:AQ12)</f>
        <v>0.0</v>
      </c>
      <c r="AR13" s="4">
        <f>SUMIF(BV11:BV12, TRUE, AR11:AR12)</f>
        <v>0.0</v>
      </c>
      <c r="AS13" s="4">
        <f>SUMIF(BV11:BV12, TRUE, AS11:AS12)</f>
        <v>0.0</v>
      </c>
      <c r="AT13" s="4">
        <f>SUMIF(BV11:BV12, TRUE, AT11:AT12)</f>
        <v>0.0</v>
      </c>
      <c r="AU13" s="4">
        <f>SUMIF(BV11:BV12, TRUE, AU11:AU12)</f>
        <v>0.0</v>
      </c>
      <c r="AV13" s="4">
        <f>SUMIF(BV11:BV12, TRUE, AV11:AV12)</f>
        <v>0.0</v>
      </c>
      <c r="AW13" s="4">
        <f>SUMIF(BV11:BV12, TRUE, AW11:AW12)</f>
        <v>0.0</v>
      </c>
      <c r="AX13" s="4">
        <f>SUMIF(BV11:BV12, TRUE, AX11:AX12)</f>
        <v>0.0</v>
      </c>
      <c r="AY13" s="4">
        <f>SUMIF(BV11:BV12, TRUE, AY11:AY12)</f>
        <v>0.0</v>
      </c>
      <c r="AZ13" s="4">
        <f>SUMIF(BV11:BV12, TRUE, AZ11:AZ12)</f>
        <v>0.0</v>
      </c>
      <c r="BA13" s="4">
        <f>SUMIF(BV11:BV12, TRUE, BA11:BA12)</f>
        <v>0.0</v>
      </c>
      <c r="BB13" s="4">
        <f>SUMIF(BV11:BV12, TRUE, BB11:BB12)</f>
        <v>0.0</v>
      </c>
      <c r="BC13" s="4">
        <f>SUMIF(BV11:BV12, TRUE, BC11:BC12)</f>
        <v>0.0</v>
      </c>
      <c r="BD13" s="4">
        <f>SUMIF(BV11:BV12, TRUE, BD11:BD12)</f>
        <v>0.0</v>
      </c>
      <c r="BE13" s="4">
        <f>SUMIF(BV11:BV12, TRUE, BE11:BE12)</f>
        <v>0.0</v>
      </c>
      <c r="BF13" s="4">
        <f>SUMIF(BV11:BV12, TRUE, BF11:BF12)</f>
        <v>0.0</v>
      </c>
      <c r="BG13" s="4">
        <f>SUMIF(BV11:BV12, TRUE, BG11:BG12)</f>
        <v>0.0</v>
      </c>
      <c r="BH13" s="4">
        <f>SUMIF(BV11:BV12, TRUE, BH11:BH12)</f>
        <v>0.0</v>
      </c>
      <c r="BI13" s="4">
        <f>SUMIF(BV11:BV12, TRUE, BI11:BI12)</f>
        <v>0.0</v>
      </c>
      <c r="BJ13" s="4">
        <f>SUMIF(BV11:BV12, TRUE, BJ11:BJ12)</f>
        <v>0.0</v>
      </c>
      <c r="BK13" s="4">
        <f>SUMIF(BV11:BV12, TRUE, BK11:BK12)</f>
        <v>0.0</v>
      </c>
      <c r="BL13" s="4">
        <f>SUMIF(BV11:BV12, TRUE, BL11:BL12)</f>
        <v>0.0</v>
      </c>
      <c r="BM13" s="4">
        <f>SUMIF(BV11:BV12, TRUE, BM11:BM12)</f>
        <v>0.0</v>
      </c>
      <c r="BN13" s="4">
        <f>SUMIF(BV11:BV12, TRUE, BN11:BN12)</f>
        <v>0.0</v>
      </c>
      <c r="BO13" s="4">
        <f>SUMIF(BV11:BV12, TRUE, BO11:BO12)</f>
        <v>0.0</v>
      </c>
      <c r="BP13" s="4">
        <f>SUMIF(BV11:BV12, TRUE, BP11:BP12)</f>
        <v>0.0</v>
      </c>
      <c r="BQ13" s="4">
        <f>SUMIF(BV11:BV12, TRUE, BQ11:BQ12)</f>
        <v>0.0</v>
      </c>
      <c r="BR13" s="4">
        <f>SUMIF(BV11:BV12, TRUE, BR11:BR12)</f>
        <v>0.0</v>
      </c>
      <c r="BS13" s="4">
        <f>SUMIF(BV11:BV12, TRUE, BS11:BS12)</f>
        <v>0.0</v>
      </c>
      <c r="BT13" s="4">
        <f>SUMIF(BV11:BV12, TRUE, BT11:BT12)</f>
        <v>0.0</v>
      </c>
      <c r="BU13" s="4">
        <f>SUMIF(BV11:BV12, TRUE, BU11:BU12)</f>
        <v>0.0</v>
      </c>
      <c r="BV13" t="b">
        <v>0</v>
      </c>
      <c r="BW13" t="b">
        <v>0</v>
      </c>
    </row>
    <row r="14">
      <c r="A14" s="17" t="inlineStr">
        <is>
          <t>AKEL0005</t>
        </is>
      </c>
      <c r="B14" s="17" t="inlineStr">
        <is>
          <t>Akel, John I</t>
        </is>
      </c>
      <c r="C14" s="17" t="inlineStr">
        <is>
          <t>Hourly</t>
        </is>
      </c>
      <c r="D14" s="17" t="inlineStr">
        <is>
          <t/>
        </is>
      </c>
      <c r="E14" s="17" t="inlineStr">
        <is>
          <t>W6510-30</t>
        </is>
      </c>
      <c r="F14" s="17" t="inlineStr">
        <is>
          <t/>
        </is>
      </c>
      <c r="G14" s="1" t="n">
        <v>45635.0</v>
      </c>
      <c r="H14" s="1" t="n">
        <v>45638.0</v>
      </c>
      <c r="I14" s="17" t="inlineStr">
        <is>
          <t>N</t>
        </is>
      </c>
      <c r="J14" s="15" t="n">
        <v>0.0</v>
      </c>
      <c r="K14" s="2" t="n">
        <v>59.0</v>
      </c>
      <c r="L14" s="2" t="n">
        <v>1062.0</v>
      </c>
      <c r="M14" s="15" t="n">
        <v>0.0</v>
      </c>
      <c r="N14" s="15" t="n">
        <v>0.0</v>
      </c>
      <c r="O14" s="2" t="n">
        <v>0.0</v>
      </c>
      <c r="P14" s="15" t="n">
        <v>0.0</v>
      </c>
      <c r="Q14" s="2" t="n">
        <v>0.0</v>
      </c>
      <c r="R14" s="15" t="n">
        <v>0.0</v>
      </c>
      <c r="S14" s="15" t="n">
        <v>0.0</v>
      </c>
      <c r="T14" s="2" t="n">
        <v>0.0</v>
      </c>
      <c r="U14" s="15" t="n">
        <v>0.0</v>
      </c>
      <c r="V14" s="15" t="n">
        <v>0.0</v>
      </c>
      <c r="W14" s="2" t="n">
        <v>0.0</v>
      </c>
      <c r="X14" s="15" t="n">
        <v>0.0</v>
      </c>
      <c r="Y14" s="2" t="n">
        <v>0.0</v>
      </c>
      <c r="Z14" s="15" t="n">
        <v>0.0</v>
      </c>
      <c r="AA14" s="2" t="n">
        <v>0.0</v>
      </c>
      <c r="AB14" s="15" t="n">
        <v>0.0</v>
      </c>
      <c r="AC14" s="15" t="n">
        <v>0.0</v>
      </c>
      <c r="AD14" s="2" t="n">
        <v>0.0</v>
      </c>
      <c r="AE14" s="15" t="n">
        <v>0.0</v>
      </c>
      <c r="AF14" s="15" t="n">
        <v>0.0</v>
      </c>
      <c r="AG14" s="2" t="n">
        <v>0.0</v>
      </c>
      <c r="AH14" s="15" t="n">
        <v>0.0</v>
      </c>
      <c r="AI14" s="15" t="n">
        <v>0.0</v>
      </c>
      <c r="AJ14" s="2" t="n">
        <v>0.0</v>
      </c>
      <c r="AK14" s="15" t="n">
        <v>0.0</v>
      </c>
      <c r="AL14" s="2" t="n">
        <v>0.0</v>
      </c>
      <c r="AM14" s="15" t="n">
        <v>0.0</v>
      </c>
      <c r="AN14" s="2" t="n">
        <v>0.0</v>
      </c>
      <c r="AO14" s="15" t="n">
        <v>0.0</v>
      </c>
      <c r="AP14" s="2" t="n">
        <v>0.0</v>
      </c>
      <c r="AQ14" s="15" t="n">
        <v>0.0</v>
      </c>
      <c r="AR14" s="2" t="n">
        <v>0.0</v>
      </c>
      <c r="AS14" s="15" t="n">
        <v>0.0</v>
      </c>
      <c r="AT14" s="2" t="n">
        <v>0.0</v>
      </c>
      <c r="AU14" s="15" t="n">
        <v>0.0</v>
      </c>
      <c r="AV14" s="2" t="n">
        <v>0.0</v>
      </c>
      <c r="AW14" s="15" t="n">
        <v>0.0</v>
      </c>
      <c r="AX14" s="2" t="n">
        <v>0.0</v>
      </c>
      <c r="AY14" s="15" t="n">
        <v>0.0</v>
      </c>
      <c r="AZ14" s="2" t="n">
        <v>0.0</v>
      </c>
      <c r="BA14" s="15" t="n">
        <v>0.0</v>
      </c>
      <c r="BB14" s="2" t="n">
        <v>0.0</v>
      </c>
      <c r="BC14" s="15" t="n">
        <v>0.0</v>
      </c>
      <c r="BD14" s="2" t="n">
        <v>0.0</v>
      </c>
      <c r="BE14" s="15" t="n">
        <v>0.0</v>
      </c>
      <c r="BF14" s="2" t="n">
        <v>0.0</v>
      </c>
      <c r="BG14" s="15" t="n">
        <v>0.0</v>
      </c>
      <c r="BH14" s="15" t="n">
        <v>0.0</v>
      </c>
      <c r="BI14" s="15" t="n">
        <v>0.0</v>
      </c>
      <c r="BJ14" s="15" t="n">
        <v>0.0</v>
      </c>
      <c r="BK14" s="15" t="n">
        <v>0.0</v>
      </c>
      <c r="BL14" s="15" t="n">
        <v>0.0</v>
      </c>
      <c r="BM14" s="15" t="n">
        <v>0.0</v>
      </c>
      <c r="BN14" s="15" t="n">
        <v>0.0</v>
      </c>
      <c r="BO14" s="15" t="n">
        <v>0.0</v>
      </c>
      <c r="BP14" s="15" t="n">
        <v>0.0</v>
      </c>
      <c r="BQ14" s="15" t="n">
        <v>0.0</v>
      </c>
      <c r="BR14" s="15" t="n">
        <v>0.0</v>
      </c>
      <c r="BS14" s="2" t="n">
        <v>59.0</v>
      </c>
      <c r="BT14" s="15" t="n">
        <v>0.0</v>
      </c>
      <c r="BU14" s="2" t="n">
        <v>1062.0</v>
      </c>
      <c r="BV14" t="b">
        <v>1</v>
      </c>
      <c r="BW14" t="b">
        <v>1</v>
      </c>
    </row>
    <row r="15">
      <c r="A15" s="17" t="inlineStr">
        <is>
          <t>AKEL0005</t>
        </is>
      </c>
      <c r="B15" s="17" t="inlineStr">
        <is>
          <t>Akel, John I</t>
        </is>
      </c>
      <c r="C15" s="17" t="inlineStr">
        <is>
          <t>Hourly</t>
        </is>
      </c>
      <c r="D15" s="17" t="inlineStr">
        <is>
          <t/>
        </is>
      </c>
      <c r="E15" s="17" t="inlineStr">
        <is>
          <t>W6510-30</t>
        </is>
      </c>
      <c r="F15" s="17" t="inlineStr">
        <is>
          <t/>
        </is>
      </c>
      <c r="G15" s="1" t="n">
        <v>45653.0</v>
      </c>
      <c r="H15" s="1" t="n">
        <v>45652.0</v>
      </c>
      <c r="I15" s="17" t="inlineStr">
        <is>
          <t>N</t>
        </is>
      </c>
      <c r="J15" s="15" t="n">
        <v>0.0</v>
      </c>
      <c r="K15" s="2" t="n">
        <v>63.5</v>
      </c>
      <c r="L15" s="2" t="n">
        <v>1143.0</v>
      </c>
      <c r="M15" s="15" t="n">
        <v>0.0</v>
      </c>
      <c r="N15" s="15" t="n">
        <v>0.0</v>
      </c>
      <c r="O15" s="2" t="n">
        <v>0.0</v>
      </c>
      <c r="P15" s="15" t="n">
        <v>0.0</v>
      </c>
      <c r="Q15" s="2" t="n">
        <v>0.0</v>
      </c>
      <c r="R15" s="15" t="n">
        <v>0.0</v>
      </c>
      <c r="S15" s="15" t="n">
        <v>0.0</v>
      </c>
      <c r="T15" s="2" t="n">
        <v>0.0</v>
      </c>
      <c r="U15" s="15" t="n">
        <v>0.0</v>
      </c>
      <c r="V15" s="15" t="n">
        <v>0.0</v>
      </c>
      <c r="W15" s="2" t="n">
        <v>0.0</v>
      </c>
      <c r="X15" s="15" t="n">
        <v>0.0</v>
      </c>
      <c r="Y15" s="2" t="n">
        <v>0.0</v>
      </c>
      <c r="Z15" s="15" t="n">
        <v>0.0</v>
      </c>
      <c r="AA15" s="2" t="n">
        <v>0.0</v>
      </c>
      <c r="AB15" s="15" t="n">
        <v>0.0</v>
      </c>
      <c r="AC15" s="15" t="n">
        <v>0.0</v>
      </c>
      <c r="AD15" s="2" t="n">
        <v>0.0</v>
      </c>
      <c r="AE15" s="15" t="n">
        <v>0.0</v>
      </c>
      <c r="AF15" s="15" t="n">
        <v>0.0</v>
      </c>
      <c r="AG15" s="2" t="n">
        <v>0.0</v>
      </c>
      <c r="AH15" s="15" t="n">
        <v>0.0</v>
      </c>
      <c r="AI15" s="15" t="n">
        <v>0.0</v>
      </c>
      <c r="AJ15" s="2" t="n">
        <v>0.0</v>
      </c>
      <c r="AK15" s="15" t="n">
        <v>0.0</v>
      </c>
      <c r="AL15" s="2" t="n">
        <v>0.0</v>
      </c>
      <c r="AM15" s="15" t="n">
        <v>0.0</v>
      </c>
      <c r="AN15" s="2" t="n">
        <v>0.0</v>
      </c>
      <c r="AO15" s="15" t="n">
        <v>0.0</v>
      </c>
      <c r="AP15" s="2" t="n">
        <v>0.0</v>
      </c>
      <c r="AQ15" s="15" t="n">
        <v>0.0</v>
      </c>
      <c r="AR15" s="2" t="n">
        <v>0.0</v>
      </c>
      <c r="AS15" s="15" t="n">
        <v>0.0</v>
      </c>
      <c r="AT15" s="2" t="n">
        <v>0.0</v>
      </c>
      <c r="AU15" s="15" t="n">
        <v>0.0</v>
      </c>
      <c r="AV15" s="2" t="n">
        <v>0.0</v>
      </c>
      <c r="AW15" s="15" t="n">
        <v>0.0</v>
      </c>
      <c r="AX15" s="2" t="n">
        <v>0.0</v>
      </c>
      <c r="AY15" s="15" t="n">
        <v>0.0</v>
      </c>
      <c r="AZ15" s="2" t="n">
        <v>0.0</v>
      </c>
      <c r="BA15" s="15" t="n">
        <v>0.0</v>
      </c>
      <c r="BB15" s="2" t="n">
        <v>0.0</v>
      </c>
      <c r="BC15" s="15" t="n">
        <v>0.0</v>
      </c>
      <c r="BD15" s="2" t="n">
        <v>0.0</v>
      </c>
      <c r="BE15" s="15" t="n">
        <v>0.0</v>
      </c>
      <c r="BF15" s="2" t="n">
        <v>0.0</v>
      </c>
      <c r="BG15" s="15" t="n">
        <v>0.0</v>
      </c>
      <c r="BH15" s="15" t="n">
        <v>0.0</v>
      </c>
      <c r="BI15" s="15" t="n">
        <v>0.0</v>
      </c>
      <c r="BJ15" s="15" t="n">
        <v>0.0</v>
      </c>
      <c r="BK15" s="15" t="n">
        <v>0.0</v>
      </c>
      <c r="BL15" s="15" t="n">
        <v>0.0</v>
      </c>
      <c r="BM15" s="15" t="n">
        <v>0.0</v>
      </c>
      <c r="BN15" s="15" t="n">
        <v>0.0</v>
      </c>
      <c r="BO15" s="15" t="n">
        <v>0.0</v>
      </c>
      <c r="BP15" s="15" t="n">
        <v>0.0</v>
      </c>
      <c r="BQ15" s="15" t="n">
        <v>0.0</v>
      </c>
      <c r="BR15" s="15" t="n">
        <v>0.0</v>
      </c>
      <c r="BS15" s="2" t="n">
        <v>63.5</v>
      </c>
      <c r="BT15" s="15" t="n">
        <v>0.0</v>
      </c>
      <c r="BU15" s="2" t="n">
        <v>1143.0</v>
      </c>
      <c r="BV15" t="b">
        <v>1</v>
      </c>
      <c r="BW15" t="b">
        <v>1</v>
      </c>
    </row>
    <row r="16">
      <c r="A16" s="7" t="inlineStr">
        <is>
          <t/>
        </is>
      </c>
      <c r="B16" s="7" t="inlineStr">
        <is>
          <t>Employee Totals</t>
        </is>
      </c>
      <c r="C16" s="7" t="inlineStr">
        <is>
          <t/>
        </is>
      </c>
      <c r="D16" s="7" t="inlineStr">
        <is>
          <t/>
        </is>
      </c>
      <c r="E16" s="7" t="inlineStr">
        <is>
          <t/>
        </is>
      </c>
      <c r="F16" s="7" t="inlineStr">
        <is>
          <t/>
        </is>
      </c>
      <c r="G16" s="7" t="inlineStr">
        <is>
          <t/>
        </is>
      </c>
      <c r="H16" s="7" t="inlineStr">
        <is>
          <t/>
        </is>
      </c>
      <c r="I16" s="7" t="inlineStr">
        <is>
          <t/>
        </is>
      </c>
      <c r="J16" s="4">
        <f>SUMIF(BV14:BV15, TRUE, J14:J15)</f>
        <v>0.0</v>
      </c>
      <c r="K16" s="4">
        <f>SUMIF(BV14:BV15, TRUE, K14:K15)</f>
        <v>0.0</v>
      </c>
      <c r="L16" s="4">
        <f>SUMIF(BV14:BV15, TRUE, L14:L15)</f>
        <v>0.0</v>
      </c>
      <c r="M16" s="4">
        <f>SUMIF(BV14:BV15, TRUE, M14:M15)</f>
        <v>0.0</v>
      </c>
      <c r="N16" s="4">
        <f>SUMIF(BV14:BV15, TRUE, N14:N15)</f>
        <v>0.0</v>
      </c>
      <c r="O16" s="4">
        <f>SUMIF(BV14:BV15, TRUE, O14:O15)</f>
        <v>0.0</v>
      </c>
      <c r="P16" s="4">
        <f>SUMIF(BV14:BV15, TRUE, P14:P15)</f>
        <v>0.0</v>
      </c>
      <c r="Q16" s="4">
        <f>SUMIF(BV14:BV15, TRUE, Q14:Q15)</f>
        <v>0.0</v>
      </c>
      <c r="R16" s="4">
        <f>SUMIF(BV14:BV15, TRUE, R14:R15)</f>
        <v>0.0</v>
      </c>
      <c r="S16" s="4">
        <f>SUMIF(BV14:BV15, TRUE, S14:S15)</f>
        <v>0.0</v>
      </c>
      <c r="T16" s="4">
        <f>SUMIF(BV14:BV15, TRUE, T14:T15)</f>
        <v>0.0</v>
      </c>
      <c r="U16" s="4">
        <f>SUMIF(BV14:BV15, TRUE, U14:U15)</f>
        <v>0.0</v>
      </c>
      <c r="V16" s="4">
        <f>SUMIF(BV14:BV15, TRUE, V14:V15)</f>
        <v>0.0</v>
      </c>
      <c r="W16" s="4">
        <f>SUMIF(BV14:BV15, TRUE, W14:W15)</f>
        <v>0.0</v>
      </c>
      <c r="X16" s="4">
        <f>SUMIF(BV14:BV15, TRUE, X14:X15)</f>
        <v>0.0</v>
      </c>
      <c r="Y16" s="4">
        <f>SUMIF(BV14:BV15, TRUE, Y14:Y15)</f>
        <v>0.0</v>
      </c>
      <c r="Z16" s="4">
        <f>SUMIF(BV14:BV15, TRUE, Z14:Z15)</f>
        <v>0.0</v>
      </c>
      <c r="AA16" s="4">
        <f>SUMIF(BV14:BV15, TRUE, AA14:AA15)</f>
        <v>0.0</v>
      </c>
      <c r="AB16" s="4">
        <f>SUMIF(BV14:BV15, TRUE, AB14:AB15)</f>
        <v>0.0</v>
      </c>
      <c r="AC16" s="4">
        <f>SUMIF(BV14:BV15, TRUE, AC14:AC15)</f>
        <v>0.0</v>
      </c>
      <c r="AD16" s="4">
        <f>SUMIF(BV14:BV15, TRUE, AD14:AD15)</f>
        <v>0.0</v>
      </c>
      <c r="AE16" s="4">
        <f>SUMIF(BV14:BV15, TRUE, AE14:AE15)</f>
        <v>0.0</v>
      </c>
      <c r="AF16" s="4">
        <f>SUMIF(BV14:BV15, TRUE, AF14:AF15)</f>
        <v>0.0</v>
      </c>
      <c r="AG16" s="4">
        <f>SUMIF(BV14:BV15, TRUE, AG14:AG15)</f>
        <v>0.0</v>
      </c>
      <c r="AH16" s="4">
        <f>SUMIF(BV14:BV15, TRUE, AH14:AH15)</f>
        <v>0.0</v>
      </c>
      <c r="AI16" s="4">
        <f>SUMIF(BV14:BV15, TRUE, AI14:AI15)</f>
        <v>0.0</v>
      </c>
      <c r="AJ16" s="4">
        <f>SUMIF(BV14:BV15, TRUE, AJ14:AJ15)</f>
        <v>0.0</v>
      </c>
      <c r="AK16" s="4">
        <f>SUMIF(BV14:BV15, TRUE, AK14:AK15)</f>
        <v>0.0</v>
      </c>
      <c r="AL16" s="4">
        <f>SUMIF(BV14:BV15, TRUE, AL14:AL15)</f>
        <v>0.0</v>
      </c>
      <c r="AM16" s="4">
        <f>SUMIF(BV14:BV15, TRUE, AM14:AM15)</f>
        <v>0.0</v>
      </c>
      <c r="AN16" s="4">
        <f>SUMIF(BV14:BV15, TRUE, AN14:AN15)</f>
        <v>0.0</v>
      </c>
      <c r="AO16" s="4">
        <f>SUMIF(BV14:BV15, TRUE, AO14:AO15)</f>
        <v>0.0</v>
      </c>
      <c r="AP16" s="4">
        <f>SUMIF(BV14:BV15, TRUE, AP14:AP15)</f>
        <v>0.0</v>
      </c>
      <c r="AQ16" s="4">
        <f>SUMIF(BV14:BV15, TRUE, AQ14:AQ15)</f>
        <v>0.0</v>
      </c>
      <c r="AR16" s="4">
        <f>SUMIF(BV14:BV15, TRUE, AR14:AR15)</f>
        <v>0.0</v>
      </c>
      <c r="AS16" s="4">
        <f>SUMIF(BV14:BV15, TRUE, AS14:AS15)</f>
        <v>0.0</v>
      </c>
      <c r="AT16" s="4">
        <f>SUMIF(BV14:BV15, TRUE, AT14:AT15)</f>
        <v>0.0</v>
      </c>
      <c r="AU16" s="4">
        <f>SUMIF(BV14:BV15, TRUE, AU14:AU15)</f>
        <v>0.0</v>
      </c>
      <c r="AV16" s="4">
        <f>SUMIF(BV14:BV15, TRUE, AV14:AV15)</f>
        <v>0.0</v>
      </c>
      <c r="AW16" s="4">
        <f>SUMIF(BV14:BV15, TRUE, AW14:AW15)</f>
        <v>0.0</v>
      </c>
      <c r="AX16" s="4">
        <f>SUMIF(BV14:BV15, TRUE, AX14:AX15)</f>
        <v>0.0</v>
      </c>
      <c r="AY16" s="4">
        <f>SUMIF(BV14:BV15, TRUE, AY14:AY15)</f>
        <v>0.0</v>
      </c>
      <c r="AZ16" s="4">
        <f>SUMIF(BV14:BV15, TRUE, AZ14:AZ15)</f>
        <v>0.0</v>
      </c>
      <c r="BA16" s="4">
        <f>SUMIF(BV14:BV15, TRUE, BA14:BA15)</f>
        <v>0.0</v>
      </c>
      <c r="BB16" s="4">
        <f>SUMIF(BV14:BV15, TRUE, BB14:BB15)</f>
        <v>0.0</v>
      </c>
      <c r="BC16" s="4">
        <f>SUMIF(BV14:BV15, TRUE, BC14:BC15)</f>
        <v>0.0</v>
      </c>
      <c r="BD16" s="4">
        <f>SUMIF(BV14:BV15, TRUE, BD14:BD15)</f>
        <v>0.0</v>
      </c>
      <c r="BE16" s="4">
        <f>SUMIF(BV14:BV15, TRUE, BE14:BE15)</f>
        <v>0.0</v>
      </c>
      <c r="BF16" s="4">
        <f>SUMIF(BV14:BV15, TRUE, BF14:BF15)</f>
        <v>0.0</v>
      </c>
      <c r="BG16" s="4">
        <f>SUMIF(BV14:BV15, TRUE, BG14:BG15)</f>
        <v>0.0</v>
      </c>
      <c r="BH16" s="4">
        <f>SUMIF(BV14:BV15, TRUE, BH14:BH15)</f>
        <v>0.0</v>
      </c>
      <c r="BI16" s="4">
        <f>SUMIF(BV14:BV15, TRUE, BI14:BI15)</f>
        <v>0.0</v>
      </c>
      <c r="BJ16" s="4">
        <f>SUMIF(BV14:BV15, TRUE, BJ14:BJ15)</f>
        <v>0.0</v>
      </c>
      <c r="BK16" s="4">
        <f>SUMIF(BV14:BV15, TRUE, BK14:BK15)</f>
        <v>0.0</v>
      </c>
      <c r="BL16" s="4">
        <f>SUMIF(BV14:BV15, TRUE, BL14:BL15)</f>
        <v>0.0</v>
      </c>
      <c r="BM16" s="4">
        <f>SUMIF(BV14:BV15, TRUE, BM14:BM15)</f>
        <v>0.0</v>
      </c>
      <c r="BN16" s="4">
        <f>SUMIF(BV14:BV15, TRUE, BN14:BN15)</f>
        <v>0.0</v>
      </c>
      <c r="BO16" s="4">
        <f>SUMIF(BV14:BV15, TRUE, BO14:BO15)</f>
        <v>0.0</v>
      </c>
      <c r="BP16" s="4">
        <f>SUMIF(BV14:BV15, TRUE, BP14:BP15)</f>
        <v>0.0</v>
      </c>
      <c r="BQ16" s="4">
        <f>SUMIF(BV14:BV15, TRUE, BQ14:BQ15)</f>
        <v>0.0</v>
      </c>
      <c r="BR16" s="4">
        <f>SUMIF(BV14:BV15, TRUE, BR14:BR15)</f>
        <v>0.0</v>
      </c>
      <c r="BS16" s="4">
        <f>SUMIF(BV14:BV15, TRUE, BS14:BS15)</f>
        <v>0.0</v>
      </c>
      <c r="BT16" s="4">
        <f>SUMIF(BV14:BV15, TRUE, BT14:BT15)</f>
        <v>0.0</v>
      </c>
      <c r="BU16" s="4">
        <f>SUMIF(BV14:BV15, TRUE, BU14:BU15)</f>
        <v>0.0</v>
      </c>
      <c r="BV16" t="b">
        <v>0</v>
      </c>
      <c r="BW16" t="b">
        <v>0</v>
      </c>
    </row>
    <row r="17">
      <c r="A17" s="17" t="inlineStr">
        <is>
          <t>ANDER045</t>
        </is>
      </c>
      <c r="B17" s="17" t="inlineStr">
        <is>
          <t>Anderson, Emma R</t>
        </is>
      </c>
      <c r="C17" s="17" t="inlineStr">
        <is>
          <t>Hourly</t>
        </is>
      </c>
      <c r="D17" s="17" t="inlineStr">
        <is>
          <t>PT1</t>
        </is>
      </c>
      <c r="E17" s="17" t="inlineStr">
        <is>
          <t>I4710-30</t>
        </is>
      </c>
      <c r="F17" s="17" t="inlineStr">
        <is>
          <t/>
        </is>
      </c>
      <c r="G17" s="1" t="n">
        <v>45635.0</v>
      </c>
      <c r="H17" s="1" t="n">
        <v>45638.0</v>
      </c>
      <c r="I17" s="17" t="inlineStr">
        <is>
          <t>N</t>
        </is>
      </c>
      <c r="J17" s="15" t="n">
        <v>0.0</v>
      </c>
      <c r="K17" s="2" t="n">
        <v>10.59</v>
      </c>
      <c r="L17" s="2" t="n">
        <v>160.23</v>
      </c>
      <c r="M17" s="15" t="n">
        <v>0.0</v>
      </c>
      <c r="N17" s="15" t="n">
        <v>0.0</v>
      </c>
      <c r="O17" s="2" t="n">
        <v>0.0</v>
      </c>
      <c r="P17" s="15" t="n">
        <v>0.0</v>
      </c>
      <c r="Q17" s="2" t="n">
        <v>0.0</v>
      </c>
      <c r="R17" s="15" t="n">
        <v>0.0</v>
      </c>
      <c r="S17" s="15" t="n">
        <v>0.0</v>
      </c>
      <c r="T17" s="2" t="n">
        <v>0.0</v>
      </c>
      <c r="U17" s="15" t="n">
        <v>0.0</v>
      </c>
      <c r="V17" s="15" t="n">
        <v>0.0</v>
      </c>
      <c r="W17" s="2" t="n">
        <v>0.0</v>
      </c>
      <c r="X17" s="15" t="n">
        <v>0.0</v>
      </c>
      <c r="Y17" s="2" t="n">
        <v>0.0</v>
      </c>
      <c r="Z17" s="15" t="n">
        <v>0.0</v>
      </c>
      <c r="AA17" s="2" t="n">
        <v>0.0</v>
      </c>
      <c r="AB17" s="15" t="n">
        <v>0.0</v>
      </c>
      <c r="AC17" s="15" t="n">
        <v>0.0</v>
      </c>
      <c r="AD17" s="2" t="n">
        <v>0.0</v>
      </c>
      <c r="AE17" s="15" t="n">
        <v>0.0</v>
      </c>
      <c r="AF17" s="15" t="n">
        <v>0.0</v>
      </c>
      <c r="AG17" s="2" t="n">
        <v>0.0</v>
      </c>
      <c r="AH17" s="15" t="n">
        <v>0.0</v>
      </c>
      <c r="AI17" s="15" t="n">
        <v>0.0</v>
      </c>
      <c r="AJ17" s="2" t="n">
        <v>0.0</v>
      </c>
      <c r="AK17" s="15" t="n">
        <v>0.0</v>
      </c>
      <c r="AL17" s="2" t="n">
        <v>0.0</v>
      </c>
      <c r="AM17" s="15" t="n">
        <v>0.0</v>
      </c>
      <c r="AN17" s="2" t="n">
        <v>0.0</v>
      </c>
      <c r="AO17" s="15" t="n">
        <v>0.0</v>
      </c>
      <c r="AP17" s="2" t="n">
        <v>0.0</v>
      </c>
      <c r="AQ17" s="15" t="n">
        <v>0.0</v>
      </c>
      <c r="AR17" s="2" t="n">
        <v>0.0</v>
      </c>
      <c r="AS17" s="15" t="n">
        <v>0.0</v>
      </c>
      <c r="AT17" s="2" t="n">
        <v>0.0</v>
      </c>
      <c r="AU17" s="15" t="n">
        <v>0.0</v>
      </c>
      <c r="AV17" s="2" t="n">
        <v>0.0</v>
      </c>
      <c r="AW17" s="15" t="n">
        <v>0.0</v>
      </c>
      <c r="AX17" s="2" t="n">
        <v>0.0</v>
      </c>
      <c r="AY17" s="15" t="n">
        <v>0.0</v>
      </c>
      <c r="AZ17" s="2" t="n">
        <v>0.0</v>
      </c>
      <c r="BA17" s="15" t="n">
        <v>0.0</v>
      </c>
      <c r="BB17" s="2" t="n">
        <v>0.0</v>
      </c>
      <c r="BC17" s="15" t="n">
        <v>0.0</v>
      </c>
      <c r="BD17" s="2" t="n">
        <v>0.0</v>
      </c>
      <c r="BE17" s="15" t="n">
        <v>0.0</v>
      </c>
      <c r="BF17" s="2" t="n">
        <v>0.0</v>
      </c>
      <c r="BG17" s="15" t="n">
        <v>0.0</v>
      </c>
      <c r="BH17" s="15" t="n">
        <v>0.0</v>
      </c>
      <c r="BI17" s="15" t="n">
        <v>0.0</v>
      </c>
      <c r="BJ17" s="15" t="n">
        <v>0.0</v>
      </c>
      <c r="BK17" s="15" t="n">
        <v>0.0</v>
      </c>
      <c r="BL17" s="15" t="n">
        <v>0.0</v>
      </c>
      <c r="BM17" s="15" t="n">
        <v>0.0</v>
      </c>
      <c r="BN17" s="15" t="n">
        <v>0.0</v>
      </c>
      <c r="BO17" s="15" t="n">
        <v>0.0</v>
      </c>
      <c r="BP17" s="15" t="n">
        <v>0.0</v>
      </c>
      <c r="BQ17" s="15" t="n">
        <v>0.0</v>
      </c>
      <c r="BR17" s="15" t="n">
        <v>0.0</v>
      </c>
      <c r="BS17" s="2" t="n">
        <v>10.59</v>
      </c>
      <c r="BT17" s="15" t="n">
        <v>0.0</v>
      </c>
      <c r="BU17" s="2" t="n">
        <v>160.23</v>
      </c>
      <c r="BV17" t="b">
        <v>1</v>
      </c>
      <c r="BW17" t="b">
        <v>1</v>
      </c>
    </row>
    <row r="18">
      <c r="A18" s="17" t="inlineStr">
        <is>
          <t>ANDER045</t>
        </is>
      </c>
      <c r="B18" s="17" t="inlineStr">
        <is>
          <t>Anderson, Emma R</t>
        </is>
      </c>
      <c r="C18" s="17" t="inlineStr">
        <is>
          <t>Hourly</t>
        </is>
      </c>
      <c r="D18" s="17" t="inlineStr">
        <is>
          <t>PT1</t>
        </is>
      </c>
      <c r="E18" s="17" t="inlineStr">
        <is>
          <t>I4710-30</t>
        </is>
      </c>
      <c r="F18" s="17" t="inlineStr">
        <is>
          <t/>
        </is>
      </c>
      <c r="G18" s="1" t="n">
        <v>45653.0</v>
      </c>
      <c r="H18" s="1" t="n">
        <v>45652.0</v>
      </c>
      <c r="I18" s="17" t="inlineStr">
        <is>
          <t>N</t>
        </is>
      </c>
      <c r="J18" s="15" t="n">
        <v>0.0</v>
      </c>
      <c r="K18" s="2" t="n">
        <v>38.79</v>
      </c>
      <c r="L18" s="2" t="n">
        <v>586.89</v>
      </c>
      <c r="M18" s="15" t="n">
        <v>0.0</v>
      </c>
      <c r="N18" s="15" t="n">
        <v>0.0</v>
      </c>
      <c r="O18" s="2" t="n">
        <v>0.0</v>
      </c>
      <c r="P18" s="15" t="n">
        <v>0.0</v>
      </c>
      <c r="Q18" s="2" t="n">
        <v>0.0</v>
      </c>
      <c r="R18" s="15" t="n">
        <v>0.0</v>
      </c>
      <c r="S18" s="15" t="n">
        <v>0.0</v>
      </c>
      <c r="T18" s="2" t="n">
        <v>0.0</v>
      </c>
      <c r="U18" s="15" t="n">
        <v>0.0</v>
      </c>
      <c r="V18" s="15" t="n">
        <v>0.0</v>
      </c>
      <c r="W18" s="2" t="n">
        <v>0.0</v>
      </c>
      <c r="X18" s="15" t="n">
        <v>0.0</v>
      </c>
      <c r="Y18" s="2" t="n">
        <v>0.0</v>
      </c>
      <c r="Z18" s="15" t="n">
        <v>0.0</v>
      </c>
      <c r="AA18" s="2" t="n">
        <v>0.0</v>
      </c>
      <c r="AB18" s="15" t="n">
        <v>0.0</v>
      </c>
      <c r="AC18" s="15" t="n">
        <v>0.0</v>
      </c>
      <c r="AD18" s="2" t="n">
        <v>0.0</v>
      </c>
      <c r="AE18" s="15" t="n">
        <v>0.0</v>
      </c>
      <c r="AF18" s="15" t="n">
        <v>0.0</v>
      </c>
      <c r="AG18" s="2" t="n">
        <v>0.0</v>
      </c>
      <c r="AH18" s="15" t="n">
        <v>0.0</v>
      </c>
      <c r="AI18" s="15" t="n">
        <v>0.0</v>
      </c>
      <c r="AJ18" s="2" t="n">
        <v>0.0</v>
      </c>
      <c r="AK18" s="15" t="n">
        <v>0.0</v>
      </c>
      <c r="AL18" s="2" t="n">
        <v>0.0</v>
      </c>
      <c r="AM18" s="15" t="n">
        <v>0.0</v>
      </c>
      <c r="AN18" s="2" t="n">
        <v>0.0</v>
      </c>
      <c r="AO18" s="15" t="n">
        <v>0.0</v>
      </c>
      <c r="AP18" s="2" t="n">
        <v>0.0</v>
      </c>
      <c r="AQ18" s="15" t="n">
        <v>0.0</v>
      </c>
      <c r="AR18" s="2" t="n">
        <v>0.0</v>
      </c>
      <c r="AS18" s="15" t="n">
        <v>0.0</v>
      </c>
      <c r="AT18" s="2" t="n">
        <v>0.0</v>
      </c>
      <c r="AU18" s="15" t="n">
        <v>0.0</v>
      </c>
      <c r="AV18" s="2" t="n">
        <v>0.0</v>
      </c>
      <c r="AW18" s="15" t="n">
        <v>0.0</v>
      </c>
      <c r="AX18" s="2" t="n">
        <v>0.0</v>
      </c>
      <c r="AY18" s="15" t="n">
        <v>0.0</v>
      </c>
      <c r="AZ18" s="2" t="n">
        <v>0.0</v>
      </c>
      <c r="BA18" s="15" t="n">
        <v>0.0</v>
      </c>
      <c r="BB18" s="2" t="n">
        <v>0.0</v>
      </c>
      <c r="BC18" s="15" t="n">
        <v>0.0</v>
      </c>
      <c r="BD18" s="2" t="n">
        <v>0.0</v>
      </c>
      <c r="BE18" s="15" t="n">
        <v>0.0</v>
      </c>
      <c r="BF18" s="2" t="n">
        <v>0.0</v>
      </c>
      <c r="BG18" s="15" t="n">
        <v>0.0</v>
      </c>
      <c r="BH18" s="15" t="n">
        <v>0.0</v>
      </c>
      <c r="BI18" s="15" t="n">
        <v>0.0</v>
      </c>
      <c r="BJ18" s="15" t="n">
        <v>0.0</v>
      </c>
      <c r="BK18" s="15" t="n">
        <v>0.0</v>
      </c>
      <c r="BL18" s="15" t="n">
        <v>0.0</v>
      </c>
      <c r="BM18" s="15" t="n">
        <v>0.0</v>
      </c>
      <c r="BN18" s="15" t="n">
        <v>0.0</v>
      </c>
      <c r="BO18" s="15" t="n">
        <v>0.0</v>
      </c>
      <c r="BP18" s="15" t="n">
        <v>0.0</v>
      </c>
      <c r="BQ18" s="15" t="n">
        <v>0.0</v>
      </c>
      <c r="BR18" s="15" t="n">
        <v>0.0</v>
      </c>
      <c r="BS18" s="2" t="n">
        <v>38.79</v>
      </c>
      <c r="BT18" s="15" t="n">
        <v>0.0</v>
      </c>
      <c r="BU18" s="2" t="n">
        <v>586.89</v>
      </c>
      <c r="BV18" t="b">
        <v>1</v>
      </c>
      <c r="BW18" t="b">
        <v>1</v>
      </c>
    </row>
    <row r="19">
      <c r="A19" s="7" t="inlineStr">
        <is>
          <t/>
        </is>
      </c>
      <c r="B19" s="7" t="inlineStr">
        <is>
          <t>Employee Totals</t>
        </is>
      </c>
      <c r="C19" s="7" t="inlineStr">
        <is>
          <t/>
        </is>
      </c>
      <c r="D19" s="7" t="inlineStr">
        <is>
          <t/>
        </is>
      </c>
      <c r="E19" s="7" t="inlineStr">
        <is>
          <t/>
        </is>
      </c>
      <c r="F19" s="7" t="inlineStr">
        <is>
          <t/>
        </is>
      </c>
      <c r="G19" s="7" t="inlineStr">
        <is>
          <t/>
        </is>
      </c>
      <c r="H19" s="7" t="inlineStr">
        <is>
          <t/>
        </is>
      </c>
      <c r="I19" s="7" t="inlineStr">
        <is>
          <t/>
        </is>
      </c>
      <c r="J19" s="4">
        <f>SUMIF(BV17:BV18, TRUE, J17:J18)</f>
        <v>0.0</v>
      </c>
      <c r="K19" s="4">
        <f>SUMIF(BV17:BV18, TRUE, K17:K18)</f>
        <v>0.0</v>
      </c>
      <c r="L19" s="4">
        <f>SUMIF(BV17:BV18, TRUE, L17:L18)</f>
        <v>0.0</v>
      </c>
      <c r="M19" s="4">
        <f>SUMIF(BV17:BV18, TRUE, M17:M18)</f>
        <v>0.0</v>
      </c>
      <c r="N19" s="4">
        <f>SUMIF(BV17:BV18, TRUE, N17:N18)</f>
        <v>0.0</v>
      </c>
      <c r="O19" s="4">
        <f>SUMIF(BV17:BV18, TRUE, O17:O18)</f>
        <v>0.0</v>
      </c>
      <c r="P19" s="4">
        <f>SUMIF(BV17:BV18, TRUE, P17:P18)</f>
        <v>0.0</v>
      </c>
      <c r="Q19" s="4">
        <f>SUMIF(BV17:BV18, TRUE, Q17:Q18)</f>
        <v>0.0</v>
      </c>
      <c r="R19" s="4">
        <f>SUMIF(BV17:BV18, TRUE, R17:R18)</f>
        <v>0.0</v>
      </c>
      <c r="S19" s="4">
        <f>SUMIF(BV17:BV18, TRUE, S17:S18)</f>
        <v>0.0</v>
      </c>
      <c r="T19" s="4">
        <f>SUMIF(BV17:BV18, TRUE, T17:T18)</f>
        <v>0.0</v>
      </c>
      <c r="U19" s="4">
        <f>SUMIF(BV17:BV18, TRUE, U17:U18)</f>
        <v>0.0</v>
      </c>
      <c r="V19" s="4">
        <f>SUMIF(BV17:BV18, TRUE, V17:V18)</f>
        <v>0.0</v>
      </c>
      <c r="W19" s="4">
        <f>SUMIF(BV17:BV18, TRUE, W17:W18)</f>
        <v>0.0</v>
      </c>
      <c r="X19" s="4">
        <f>SUMIF(BV17:BV18, TRUE, X17:X18)</f>
        <v>0.0</v>
      </c>
      <c r="Y19" s="4">
        <f>SUMIF(BV17:BV18, TRUE, Y17:Y18)</f>
        <v>0.0</v>
      </c>
      <c r="Z19" s="4">
        <f>SUMIF(BV17:BV18, TRUE, Z17:Z18)</f>
        <v>0.0</v>
      </c>
      <c r="AA19" s="4">
        <f>SUMIF(BV17:BV18, TRUE, AA17:AA18)</f>
        <v>0.0</v>
      </c>
      <c r="AB19" s="4">
        <f>SUMIF(BV17:BV18, TRUE, AB17:AB18)</f>
        <v>0.0</v>
      </c>
      <c r="AC19" s="4">
        <f>SUMIF(BV17:BV18, TRUE, AC17:AC18)</f>
        <v>0.0</v>
      </c>
      <c r="AD19" s="4">
        <f>SUMIF(BV17:BV18, TRUE, AD17:AD18)</f>
        <v>0.0</v>
      </c>
      <c r="AE19" s="4">
        <f>SUMIF(BV17:BV18, TRUE, AE17:AE18)</f>
        <v>0.0</v>
      </c>
      <c r="AF19" s="4">
        <f>SUMIF(BV17:BV18, TRUE, AF17:AF18)</f>
        <v>0.0</v>
      </c>
      <c r="AG19" s="4">
        <f>SUMIF(BV17:BV18, TRUE, AG17:AG18)</f>
        <v>0.0</v>
      </c>
      <c r="AH19" s="4">
        <f>SUMIF(BV17:BV18, TRUE, AH17:AH18)</f>
        <v>0.0</v>
      </c>
      <c r="AI19" s="4">
        <f>SUMIF(BV17:BV18, TRUE, AI17:AI18)</f>
        <v>0.0</v>
      </c>
      <c r="AJ19" s="4">
        <f>SUMIF(BV17:BV18, TRUE, AJ17:AJ18)</f>
        <v>0.0</v>
      </c>
      <c r="AK19" s="4">
        <f>SUMIF(BV17:BV18, TRUE, AK17:AK18)</f>
        <v>0.0</v>
      </c>
      <c r="AL19" s="4">
        <f>SUMIF(BV17:BV18, TRUE, AL17:AL18)</f>
        <v>0.0</v>
      </c>
      <c r="AM19" s="4">
        <f>SUMIF(BV17:BV18, TRUE, AM17:AM18)</f>
        <v>0.0</v>
      </c>
      <c r="AN19" s="4">
        <f>SUMIF(BV17:BV18, TRUE, AN17:AN18)</f>
        <v>0.0</v>
      </c>
      <c r="AO19" s="4">
        <f>SUMIF(BV17:BV18, TRUE, AO17:AO18)</f>
        <v>0.0</v>
      </c>
      <c r="AP19" s="4">
        <f>SUMIF(BV17:BV18, TRUE, AP17:AP18)</f>
        <v>0.0</v>
      </c>
      <c r="AQ19" s="4">
        <f>SUMIF(BV17:BV18, TRUE, AQ17:AQ18)</f>
        <v>0.0</v>
      </c>
      <c r="AR19" s="4">
        <f>SUMIF(BV17:BV18, TRUE, AR17:AR18)</f>
        <v>0.0</v>
      </c>
      <c r="AS19" s="4">
        <f>SUMIF(BV17:BV18, TRUE, AS17:AS18)</f>
        <v>0.0</v>
      </c>
      <c r="AT19" s="4">
        <f>SUMIF(BV17:BV18, TRUE, AT17:AT18)</f>
        <v>0.0</v>
      </c>
      <c r="AU19" s="4">
        <f>SUMIF(BV17:BV18, TRUE, AU17:AU18)</f>
        <v>0.0</v>
      </c>
      <c r="AV19" s="4">
        <f>SUMIF(BV17:BV18, TRUE, AV17:AV18)</f>
        <v>0.0</v>
      </c>
      <c r="AW19" s="4">
        <f>SUMIF(BV17:BV18, TRUE, AW17:AW18)</f>
        <v>0.0</v>
      </c>
      <c r="AX19" s="4">
        <f>SUMIF(BV17:BV18, TRUE, AX17:AX18)</f>
        <v>0.0</v>
      </c>
      <c r="AY19" s="4">
        <f>SUMIF(BV17:BV18, TRUE, AY17:AY18)</f>
        <v>0.0</v>
      </c>
      <c r="AZ19" s="4">
        <f>SUMIF(BV17:BV18, TRUE, AZ17:AZ18)</f>
        <v>0.0</v>
      </c>
      <c r="BA19" s="4">
        <f>SUMIF(BV17:BV18, TRUE, BA17:BA18)</f>
        <v>0.0</v>
      </c>
      <c r="BB19" s="4">
        <f>SUMIF(BV17:BV18, TRUE, BB17:BB18)</f>
        <v>0.0</v>
      </c>
      <c r="BC19" s="4">
        <f>SUMIF(BV17:BV18, TRUE, BC17:BC18)</f>
        <v>0.0</v>
      </c>
      <c r="BD19" s="4">
        <f>SUMIF(BV17:BV18, TRUE, BD17:BD18)</f>
        <v>0.0</v>
      </c>
      <c r="BE19" s="4">
        <f>SUMIF(BV17:BV18, TRUE, BE17:BE18)</f>
        <v>0.0</v>
      </c>
      <c r="BF19" s="4">
        <f>SUMIF(BV17:BV18, TRUE, BF17:BF18)</f>
        <v>0.0</v>
      </c>
      <c r="BG19" s="4">
        <f>SUMIF(BV17:BV18, TRUE, BG17:BG18)</f>
        <v>0.0</v>
      </c>
      <c r="BH19" s="4">
        <f>SUMIF(BV17:BV18, TRUE, BH17:BH18)</f>
        <v>0.0</v>
      </c>
      <c r="BI19" s="4">
        <f>SUMIF(BV17:BV18, TRUE, BI17:BI18)</f>
        <v>0.0</v>
      </c>
      <c r="BJ19" s="4">
        <f>SUMIF(BV17:BV18, TRUE, BJ17:BJ18)</f>
        <v>0.0</v>
      </c>
      <c r="BK19" s="4">
        <f>SUMIF(BV17:BV18, TRUE, BK17:BK18)</f>
        <v>0.0</v>
      </c>
      <c r="BL19" s="4">
        <f>SUMIF(BV17:BV18, TRUE, BL17:BL18)</f>
        <v>0.0</v>
      </c>
      <c r="BM19" s="4">
        <f>SUMIF(BV17:BV18, TRUE, BM17:BM18)</f>
        <v>0.0</v>
      </c>
      <c r="BN19" s="4">
        <f>SUMIF(BV17:BV18, TRUE, BN17:BN18)</f>
        <v>0.0</v>
      </c>
      <c r="BO19" s="4">
        <f>SUMIF(BV17:BV18, TRUE, BO17:BO18)</f>
        <v>0.0</v>
      </c>
      <c r="BP19" s="4">
        <f>SUMIF(BV17:BV18, TRUE, BP17:BP18)</f>
        <v>0.0</v>
      </c>
      <c r="BQ19" s="4">
        <f>SUMIF(BV17:BV18, TRUE, BQ17:BQ18)</f>
        <v>0.0</v>
      </c>
      <c r="BR19" s="4">
        <f>SUMIF(BV17:BV18, TRUE, BR17:BR18)</f>
        <v>0.0</v>
      </c>
      <c r="BS19" s="4">
        <f>SUMIF(BV17:BV18, TRUE, BS17:BS18)</f>
        <v>0.0</v>
      </c>
      <c r="BT19" s="4">
        <f>SUMIF(BV17:BV18, TRUE, BT17:BT18)</f>
        <v>0.0</v>
      </c>
      <c r="BU19" s="4">
        <f>SUMIF(BV17:BV18, TRUE, BU17:BU18)</f>
        <v>0.0</v>
      </c>
      <c r="BV19" t="b">
        <v>0</v>
      </c>
      <c r="BW19" t="b">
        <v>0</v>
      </c>
    </row>
    <row r="20">
      <c r="A20" s="17" t="inlineStr">
        <is>
          <t>ANDRE005</t>
        </is>
      </c>
      <c r="B20" s="17" t="inlineStr">
        <is>
          <t>Andrews, Isabel V</t>
        </is>
      </c>
      <c r="C20" s="17" t="inlineStr">
        <is>
          <t>Hourly</t>
        </is>
      </c>
      <c r="D20" s="17" t="inlineStr">
        <is>
          <t>PT1</t>
        </is>
      </c>
      <c r="E20" s="17" t="inlineStr">
        <is>
          <t>P4510-30</t>
        </is>
      </c>
      <c r="F20" s="17" t="inlineStr">
        <is>
          <t/>
        </is>
      </c>
      <c r="G20" s="1" t="n">
        <v>45635.0</v>
      </c>
      <c r="H20" s="1" t="n">
        <v>45638.0</v>
      </c>
      <c r="I20" s="17" t="inlineStr">
        <is>
          <t>N</t>
        </is>
      </c>
      <c r="J20" s="15" t="n">
        <v>0.0</v>
      </c>
      <c r="K20" s="2" t="n">
        <v>64.0</v>
      </c>
      <c r="L20" s="2" t="n">
        <v>1152.0</v>
      </c>
      <c r="M20" s="15" t="n">
        <v>0.0</v>
      </c>
      <c r="N20" s="15" t="n">
        <v>0.0</v>
      </c>
      <c r="O20" s="2" t="n">
        <v>0.0</v>
      </c>
      <c r="P20" s="15" t="n">
        <v>0.0</v>
      </c>
      <c r="Q20" s="2" t="n">
        <v>0.0</v>
      </c>
      <c r="R20" s="15" t="n">
        <v>0.0</v>
      </c>
      <c r="S20" s="15" t="n">
        <v>0.0</v>
      </c>
      <c r="T20" s="2" t="n">
        <v>0.0</v>
      </c>
      <c r="U20" s="15" t="n">
        <v>0.0</v>
      </c>
      <c r="V20" s="15" t="n">
        <v>0.0</v>
      </c>
      <c r="W20" s="2" t="n">
        <v>0.0</v>
      </c>
      <c r="X20" s="15" t="n">
        <v>0.0</v>
      </c>
      <c r="Y20" s="2" t="n">
        <v>0.0</v>
      </c>
      <c r="Z20" s="15" t="n">
        <v>0.0</v>
      </c>
      <c r="AA20" s="2" t="n">
        <v>0.0</v>
      </c>
      <c r="AB20" s="15" t="n">
        <v>0.0</v>
      </c>
      <c r="AC20" s="15" t="n">
        <v>0.0</v>
      </c>
      <c r="AD20" s="2" t="n">
        <v>0.0</v>
      </c>
      <c r="AE20" s="15" t="n">
        <v>0.0</v>
      </c>
      <c r="AF20" s="15" t="n">
        <v>0.0</v>
      </c>
      <c r="AG20" s="2" t="n">
        <v>0.0</v>
      </c>
      <c r="AH20" s="15" t="n">
        <v>0.0</v>
      </c>
      <c r="AI20" s="15" t="n">
        <v>0.0</v>
      </c>
      <c r="AJ20" s="2" t="n">
        <v>0.0</v>
      </c>
      <c r="AK20" s="15" t="n">
        <v>0.0</v>
      </c>
      <c r="AL20" s="2" t="n">
        <v>0.0</v>
      </c>
      <c r="AM20" s="15" t="n">
        <v>0.0</v>
      </c>
      <c r="AN20" s="2" t="n">
        <v>0.0</v>
      </c>
      <c r="AO20" s="15" t="n">
        <v>0.0</v>
      </c>
      <c r="AP20" s="2" t="n">
        <v>0.0</v>
      </c>
      <c r="AQ20" s="15" t="n">
        <v>0.0</v>
      </c>
      <c r="AR20" s="2" t="n">
        <v>0.0</v>
      </c>
      <c r="AS20" s="15" t="n">
        <v>0.0</v>
      </c>
      <c r="AT20" s="2" t="n">
        <v>0.0</v>
      </c>
      <c r="AU20" s="15" t="n">
        <v>0.0</v>
      </c>
      <c r="AV20" s="2" t="n">
        <v>0.0</v>
      </c>
      <c r="AW20" s="15" t="n">
        <v>0.0</v>
      </c>
      <c r="AX20" s="2" t="n">
        <v>0.0</v>
      </c>
      <c r="AY20" s="15" t="n">
        <v>0.0</v>
      </c>
      <c r="AZ20" s="2" t="n">
        <v>0.0</v>
      </c>
      <c r="BA20" s="15" t="n">
        <v>0.0</v>
      </c>
      <c r="BB20" s="2" t="n">
        <v>0.0</v>
      </c>
      <c r="BC20" s="15" t="n">
        <v>0.0</v>
      </c>
      <c r="BD20" s="2" t="n">
        <v>0.0</v>
      </c>
      <c r="BE20" s="15" t="n">
        <v>0.0</v>
      </c>
      <c r="BF20" s="2" t="n">
        <v>0.0</v>
      </c>
      <c r="BG20" s="15" t="n">
        <v>0.0</v>
      </c>
      <c r="BH20" s="15" t="n">
        <v>0.0</v>
      </c>
      <c r="BI20" s="15" t="n">
        <v>0.0</v>
      </c>
      <c r="BJ20" s="15" t="n">
        <v>0.0</v>
      </c>
      <c r="BK20" s="15" t="n">
        <v>0.0</v>
      </c>
      <c r="BL20" s="15" t="n">
        <v>0.0</v>
      </c>
      <c r="BM20" s="15" t="n">
        <v>0.0</v>
      </c>
      <c r="BN20" s="15" t="n">
        <v>0.0</v>
      </c>
      <c r="BO20" s="15" t="n">
        <v>0.0</v>
      </c>
      <c r="BP20" s="15" t="n">
        <v>0.0</v>
      </c>
      <c r="BQ20" s="15" t="n">
        <v>0.0</v>
      </c>
      <c r="BR20" s="15" t="n">
        <v>0.0</v>
      </c>
      <c r="BS20" s="2" t="n">
        <v>64.0</v>
      </c>
      <c r="BT20" s="15" t="n">
        <v>0.0</v>
      </c>
      <c r="BU20" s="2" t="n">
        <v>1152.0</v>
      </c>
      <c r="BV20" t="b">
        <v>1</v>
      </c>
      <c r="BW20" t="b">
        <v>1</v>
      </c>
    </row>
    <row r="21">
      <c r="A21" s="17" t="inlineStr">
        <is>
          <t>ANDRE005</t>
        </is>
      </c>
      <c r="B21" s="17" t="inlineStr">
        <is>
          <t>Andrews, Isabel V</t>
        </is>
      </c>
      <c r="C21" s="17" t="inlineStr">
        <is>
          <t>Hourly</t>
        </is>
      </c>
      <c r="D21" s="17" t="inlineStr">
        <is>
          <t>PT1</t>
        </is>
      </c>
      <c r="E21" s="17" t="inlineStr">
        <is>
          <t>P4510-30</t>
        </is>
      </c>
      <c r="F21" s="17" t="inlineStr">
        <is>
          <t/>
        </is>
      </c>
      <c r="G21" s="1" t="n">
        <v>45653.0</v>
      </c>
      <c r="H21" s="1" t="n">
        <v>45652.0</v>
      </c>
      <c r="I21" s="17" t="inlineStr">
        <is>
          <t>N</t>
        </is>
      </c>
      <c r="J21" s="15" t="n">
        <v>0.0</v>
      </c>
      <c r="K21" s="2" t="n">
        <v>56.0</v>
      </c>
      <c r="L21" s="2" t="n">
        <v>1008.0</v>
      </c>
      <c r="M21" s="15" t="n">
        <v>0.0</v>
      </c>
      <c r="N21" s="15" t="n">
        <v>0.0</v>
      </c>
      <c r="O21" s="2" t="n">
        <v>0.0</v>
      </c>
      <c r="P21" s="15" t="n">
        <v>0.0</v>
      </c>
      <c r="Q21" s="2" t="n">
        <v>0.0</v>
      </c>
      <c r="R21" s="15" t="n">
        <v>0.0</v>
      </c>
      <c r="S21" s="15" t="n">
        <v>0.0</v>
      </c>
      <c r="T21" s="2" t="n">
        <v>0.0</v>
      </c>
      <c r="U21" s="15" t="n">
        <v>0.0</v>
      </c>
      <c r="V21" s="15" t="n">
        <v>0.0</v>
      </c>
      <c r="W21" s="2" t="n">
        <v>0.0</v>
      </c>
      <c r="X21" s="15" t="n">
        <v>0.0</v>
      </c>
      <c r="Y21" s="2" t="n">
        <v>0.0</v>
      </c>
      <c r="Z21" s="15" t="n">
        <v>0.0</v>
      </c>
      <c r="AA21" s="2" t="n">
        <v>0.0</v>
      </c>
      <c r="AB21" s="15" t="n">
        <v>0.0</v>
      </c>
      <c r="AC21" s="15" t="n">
        <v>0.0</v>
      </c>
      <c r="AD21" s="2" t="n">
        <v>0.0</v>
      </c>
      <c r="AE21" s="15" t="n">
        <v>0.0</v>
      </c>
      <c r="AF21" s="15" t="n">
        <v>0.0</v>
      </c>
      <c r="AG21" s="2" t="n">
        <v>0.0</v>
      </c>
      <c r="AH21" s="15" t="n">
        <v>0.0</v>
      </c>
      <c r="AI21" s="15" t="n">
        <v>0.0</v>
      </c>
      <c r="AJ21" s="2" t="n">
        <v>0.0</v>
      </c>
      <c r="AK21" s="15" t="n">
        <v>0.0</v>
      </c>
      <c r="AL21" s="2" t="n">
        <v>0.0</v>
      </c>
      <c r="AM21" s="15" t="n">
        <v>0.0</v>
      </c>
      <c r="AN21" s="2" t="n">
        <v>0.0</v>
      </c>
      <c r="AO21" s="15" t="n">
        <v>0.0</v>
      </c>
      <c r="AP21" s="2" t="n">
        <v>0.0</v>
      </c>
      <c r="AQ21" s="15" t="n">
        <v>0.0</v>
      </c>
      <c r="AR21" s="2" t="n">
        <v>0.0</v>
      </c>
      <c r="AS21" s="15" t="n">
        <v>0.0</v>
      </c>
      <c r="AT21" s="2" t="n">
        <v>0.0</v>
      </c>
      <c r="AU21" s="15" t="n">
        <v>0.0</v>
      </c>
      <c r="AV21" s="2" t="n">
        <v>0.0</v>
      </c>
      <c r="AW21" s="15" t="n">
        <v>0.0</v>
      </c>
      <c r="AX21" s="2" t="n">
        <v>0.0</v>
      </c>
      <c r="AY21" s="15" t="n">
        <v>0.0</v>
      </c>
      <c r="AZ21" s="2" t="n">
        <v>0.0</v>
      </c>
      <c r="BA21" s="15" t="n">
        <v>0.0</v>
      </c>
      <c r="BB21" s="2" t="n">
        <v>0.0</v>
      </c>
      <c r="BC21" s="15" t="n">
        <v>0.0</v>
      </c>
      <c r="BD21" s="2" t="n">
        <v>0.0</v>
      </c>
      <c r="BE21" s="15" t="n">
        <v>0.0</v>
      </c>
      <c r="BF21" s="2" t="n">
        <v>0.0</v>
      </c>
      <c r="BG21" s="15" t="n">
        <v>0.0</v>
      </c>
      <c r="BH21" s="15" t="n">
        <v>0.0</v>
      </c>
      <c r="BI21" s="15" t="n">
        <v>0.0</v>
      </c>
      <c r="BJ21" s="15" t="n">
        <v>0.0</v>
      </c>
      <c r="BK21" s="15" t="n">
        <v>0.0</v>
      </c>
      <c r="BL21" s="15" t="n">
        <v>0.0</v>
      </c>
      <c r="BM21" s="15" t="n">
        <v>0.0</v>
      </c>
      <c r="BN21" s="15" t="n">
        <v>0.0</v>
      </c>
      <c r="BO21" s="15" t="n">
        <v>0.0</v>
      </c>
      <c r="BP21" s="15" t="n">
        <v>0.0</v>
      </c>
      <c r="BQ21" s="15" t="n">
        <v>0.0</v>
      </c>
      <c r="BR21" s="15" t="n">
        <v>0.0</v>
      </c>
      <c r="BS21" s="2" t="n">
        <v>56.0</v>
      </c>
      <c r="BT21" s="15" t="n">
        <v>0.0</v>
      </c>
      <c r="BU21" s="2" t="n">
        <v>1008.0</v>
      </c>
      <c r="BV21" t="b">
        <v>1</v>
      </c>
      <c r="BW21" t="b">
        <v>1</v>
      </c>
    </row>
    <row r="22">
      <c r="A22" s="7" t="inlineStr">
        <is>
          <t/>
        </is>
      </c>
      <c r="B22" s="7" t="inlineStr">
        <is>
          <t>Employee Totals</t>
        </is>
      </c>
      <c r="C22" s="7" t="inlineStr">
        <is>
          <t/>
        </is>
      </c>
      <c r="D22" s="7" t="inlineStr">
        <is>
          <t/>
        </is>
      </c>
      <c r="E22" s="7" t="inlineStr">
        <is>
          <t/>
        </is>
      </c>
      <c r="F22" s="7" t="inlineStr">
        <is>
          <t/>
        </is>
      </c>
      <c r="G22" s="7" t="inlineStr">
        <is>
          <t/>
        </is>
      </c>
      <c r="H22" s="7" t="inlineStr">
        <is>
          <t/>
        </is>
      </c>
      <c r="I22" s="7" t="inlineStr">
        <is>
          <t/>
        </is>
      </c>
      <c r="J22" s="4">
        <f>SUMIF(BV20:BV21, TRUE, J20:J21)</f>
        <v>0.0</v>
      </c>
      <c r="K22" s="4">
        <f>SUMIF(BV20:BV21, TRUE, K20:K21)</f>
        <v>0.0</v>
      </c>
      <c r="L22" s="4">
        <f>SUMIF(BV20:BV21, TRUE, L20:L21)</f>
        <v>0.0</v>
      </c>
      <c r="M22" s="4">
        <f>SUMIF(BV20:BV21, TRUE, M20:M21)</f>
        <v>0.0</v>
      </c>
      <c r="N22" s="4">
        <f>SUMIF(BV20:BV21, TRUE, N20:N21)</f>
        <v>0.0</v>
      </c>
      <c r="O22" s="4">
        <f>SUMIF(BV20:BV21, TRUE, O20:O21)</f>
        <v>0.0</v>
      </c>
      <c r="P22" s="4">
        <f>SUMIF(BV20:BV21, TRUE, P20:P21)</f>
        <v>0.0</v>
      </c>
      <c r="Q22" s="4">
        <f>SUMIF(BV20:BV21, TRUE, Q20:Q21)</f>
        <v>0.0</v>
      </c>
      <c r="R22" s="4">
        <f>SUMIF(BV20:BV21, TRUE, R20:R21)</f>
        <v>0.0</v>
      </c>
      <c r="S22" s="4">
        <f>SUMIF(BV20:BV21, TRUE, S20:S21)</f>
        <v>0.0</v>
      </c>
      <c r="T22" s="4">
        <f>SUMIF(BV20:BV21, TRUE, T20:T21)</f>
        <v>0.0</v>
      </c>
      <c r="U22" s="4">
        <f>SUMIF(BV20:BV21, TRUE, U20:U21)</f>
        <v>0.0</v>
      </c>
      <c r="V22" s="4">
        <f>SUMIF(BV20:BV21, TRUE, V20:V21)</f>
        <v>0.0</v>
      </c>
      <c r="W22" s="4">
        <f>SUMIF(BV20:BV21, TRUE, W20:W21)</f>
        <v>0.0</v>
      </c>
      <c r="X22" s="4">
        <f>SUMIF(BV20:BV21, TRUE, X20:X21)</f>
        <v>0.0</v>
      </c>
      <c r="Y22" s="4">
        <f>SUMIF(BV20:BV21, TRUE, Y20:Y21)</f>
        <v>0.0</v>
      </c>
      <c r="Z22" s="4">
        <f>SUMIF(BV20:BV21, TRUE, Z20:Z21)</f>
        <v>0.0</v>
      </c>
      <c r="AA22" s="4">
        <f>SUMIF(BV20:BV21, TRUE, AA20:AA21)</f>
        <v>0.0</v>
      </c>
      <c r="AB22" s="4">
        <f>SUMIF(BV20:BV21, TRUE, AB20:AB21)</f>
        <v>0.0</v>
      </c>
      <c r="AC22" s="4">
        <f>SUMIF(BV20:BV21, TRUE, AC20:AC21)</f>
        <v>0.0</v>
      </c>
      <c r="AD22" s="4">
        <f>SUMIF(BV20:BV21, TRUE, AD20:AD21)</f>
        <v>0.0</v>
      </c>
      <c r="AE22" s="4">
        <f>SUMIF(BV20:BV21, TRUE, AE20:AE21)</f>
        <v>0.0</v>
      </c>
      <c r="AF22" s="4">
        <f>SUMIF(BV20:BV21, TRUE, AF20:AF21)</f>
        <v>0.0</v>
      </c>
      <c r="AG22" s="4">
        <f>SUMIF(BV20:BV21, TRUE, AG20:AG21)</f>
        <v>0.0</v>
      </c>
      <c r="AH22" s="4">
        <f>SUMIF(BV20:BV21, TRUE, AH20:AH21)</f>
        <v>0.0</v>
      </c>
      <c r="AI22" s="4">
        <f>SUMIF(BV20:BV21, TRUE, AI20:AI21)</f>
        <v>0.0</v>
      </c>
      <c r="AJ22" s="4">
        <f>SUMIF(BV20:BV21, TRUE, AJ20:AJ21)</f>
        <v>0.0</v>
      </c>
      <c r="AK22" s="4">
        <f>SUMIF(BV20:BV21, TRUE, AK20:AK21)</f>
        <v>0.0</v>
      </c>
      <c r="AL22" s="4">
        <f>SUMIF(BV20:BV21, TRUE, AL20:AL21)</f>
        <v>0.0</v>
      </c>
      <c r="AM22" s="4">
        <f>SUMIF(BV20:BV21, TRUE, AM20:AM21)</f>
        <v>0.0</v>
      </c>
      <c r="AN22" s="4">
        <f>SUMIF(BV20:BV21, TRUE, AN20:AN21)</f>
        <v>0.0</v>
      </c>
      <c r="AO22" s="4">
        <f>SUMIF(BV20:BV21, TRUE, AO20:AO21)</f>
        <v>0.0</v>
      </c>
      <c r="AP22" s="4">
        <f>SUMIF(BV20:BV21, TRUE, AP20:AP21)</f>
        <v>0.0</v>
      </c>
      <c r="AQ22" s="4">
        <f>SUMIF(BV20:BV21, TRUE, AQ20:AQ21)</f>
        <v>0.0</v>
      </c>
      <c r="AR22" s="4">
        <f>SUMIF(BV20:BV21, TRUE, AR20:AR21)</f>
        <v>0.0</v>
      </c>
      <c r="AS22" s="4">
        <f>SUMIF(BV20:BV21, TRUE, AS20:AS21)</f>
        <v>0.0</v>
      </c>
      <c r="AT22" s="4">
        <f>SUMIF(BV20:BV21, TRUE, AT20:AT21)</f>
        <v>0.0</v>
      </c>
      <c r="AU22" s="4">
        <f>SUMIF(BV20:BV21, TRUE, AU20:AU21)</f>
        <v>0.0</v>
      </c>
      <c r="AV22" s="4">
        <f>SUMIF(BV20:BV21, TRUE, AV20:AV21)</f>
        <v>0.0</v>
      </c>
      <c r="AW22" s="4">
        <f>SUMIF(BV20:BV21, TRUE, AW20:AW21)</f>
        <v>0.0</v>
      </c>
      <c r="AX22" s="4">
        <f>SUMIF(BV20:BV21, TRUE, AX20:AX21)</f>
        <v>0.0</v>
      </c>
      <c r="AY22" s="4">
        <f>SUMIF(BV20:BV21, TRUE, AY20:AY21)</f>
        <v>0.0</v>
      </c>
      <c r="AZ22" s="4">
        <f>SUMIF(BV20:BV21, TRUE, AZ20:AZ21)</f>
        <v>0.0</v>
      </c>
      <c r="BA22" s="4">
        <f>SUMIF(BV20:BV21, TRUE, BA20:BA21)</f>
        <v>0.0</v>
      </c>
      <c r="BB22" s="4">
        <f>SUMIF(BV20:BV21, TRUE, BB20:BB21)</f>
        <v>0.0</v>
      </c>
      <c r="BC22" s="4">
        <f>SUMIF(BV20:BV21, TRUE, BC20:BC21)</f>
        <v>0.0</v>
      </c>
      <c r="BD22" s="4">
        <f>SUMIF(BV20:BV21, TRUE, BD20:BD21)</f>
        <v>0.0</v>
      </c>
      <c r="BE22" s="4">
        <f>SUMIF(BV20:BV21, TRUE, BE20:BE21)</f>
        <v>0.0</v>
      </c>
      <c r="BF22" s="4">
        <f>SUMIF(BV20:BV21, TRUE, BF20:BF21)</f>
        <v>0.0</v>
      </c>
      <c r="BG22" s="4">
        <f>SUMIF(BV20:BV21, TRUE, BG20:BG21)</f>
        <v>0.0</v>
      </c>
      <c r="BH22" s="4">
        <f>SUMIF(BV20:BV21, TRUE, BH20:BH21)</f>
        <v>0.0</v>
      </c>
      <c r="BI22" s="4">
        <f>SUMIF(BV20:BV21, TRUE, BI20:BI21)</f>
        <v>0.0</v>
      </c>
      <c r="BJ22" s="4">
        <f>SUMIF(BV20:BV21, TRUE, BJ20:BJ21)</f>
        <v>0.0</v>
      </c>
      <c r="BK22" s="4">
        <f>SUMIF(BV20:BV21, TRUE, BK20:BK21)</f>
        <v>0.0</v>
      </c>
      <c r="BL22" s="4">
        <f>SUMIF(BV20:BV21, TRUE, BL20:BL21)</f>
        <v>0.0</v>
      </c>
      <c r="BM22" s="4">
        <f>SUMIF(BV20:BV21, TRUE, BM20:BM21)</f>
        <v>0.0</v>
      </c>
      <c r="BN22" s="4">
        <f>SUMIF(BV20:BV21, TRUE, BN20:BN21)</f>
        <v>0.0</v>
      </c>
      <c r="BO22" s="4">
        <f>SUMIF(BV20:BV21, TRUE, BO20:BO21)</f>
        <v>0.0</v>
      </c>
      <c r="BP22" s="4">
        <f>SUMIF(BV20:BV21, TRUE, BP20:BP21)</f>
        <v>0.0</v>
      </c>
      <c r="BQ22" s="4">
        <f>SUMIF(BV20:BV21, TRUE, BQ20:BQ21)</f>
        <v>0.0</v>
      </c>
      <c r="BR22" s="4">
        <f>SUMIF(BV20:BV21, TRUE, BR20:BR21)</f>
        <v>0.0</v>
      </c>
      <c r="BS22" s="4">
        <f>SUMIF(BV20:BV21, TRUE, BS20:BS21)</f>
        <v>0.0</v>
      </c>
      <c r="BT22" s="4">
        <f>SUMIF(BV20:BV21, TRUE, BT20:BT21)</f>
        <v>0.0</v>
      </c>
      <c r="BU22" s="4">
        <f>SUMIF(BV20:BV21, TRUE, BU20:BU21)</f>
        <v>0.0</v>
      </c>
      <c r="BV22" t="b">
        <v>0</v>
      </c>
      <c r="BW22" t="b">
        <v>0</v>
      </c>
    </row>
    <row r="23">
      <c r="A23" s="17" t="inlineStr">
        <is>
          <t>ANGIO005</t>
        </is>
      </c>
      <c r="B23" s="17" t="inlineStr">
        <is>
          <t>Angioletti, Richard J</t>
        </is>
      </c>
      <c r="C23" s="17" t="inlineStr">
        <is>
          <t>Hourly</t>
        </is>
      </c>
      <c r="D23" s="17" t="inlineStr">
        <is>
          <t/>
        </is>
      </c>
      <c r="E23" s="17" t="inlineStr">
        <is>
          <t>P4540-00</t>
        </is>
      </c>
      <c r="F23" s="17" t="inlineStr">
        <is>
          <t/>
        </is>
      </c>
      <c r="G23" s="1" t="n">
        <v>45635.0</v>
      </c>
      <c r="H23" s="1" t="n">
        <v>45638.0</v>
      </c>
      <c r="I23" s="17" t="inlineStr">
        <is>
          <t>N</t>
        </is>
      </c>
      <c r="J23" s="15" t="n">
        <v>0.0</v>
      </c>
      <c r="K23" s="2" t="n">
        <v>36.0</v>
      </c>
      <c r="L23" s="2" t="n">
        <v>544.68</v>
      </c>
      <c r="M23" s="15" t="n">
        <v>0.0</v>
      </c>
      <c r="N23" s="15" t="n">
        <v>0.0</v>
      </c>
      <c r="O23" s="2" t="n">
        <v>0.0</v>
      </c>
      <c r="P23" s="15" t="n">
        <v>0.0</v>
      </c>
      <c r="Q23" s="2" t="n">
        <v>0.0</v>
      </c>
      <c r="R23" s="15" t="n">
        <v>0.0</v>
      </c>
      <c r="S23" s="15" t="n">
        <v>0.0</v>
      </c>
      <c r="T23" s="2" t="n">
        <v>0.0</v>
      </c>
      <c r="U23" s="15" t="n">
        <v>0.0</v>
      </c>
      <c r="V23" s="15" t="n">
        <v>0.0</v>
      </c>
      <c r="W23" s="2" t="n">
        <v>0.0</v>
      </c>
      <c r="X23" s="15" t="n">
        <v>0.0</v>
      </c>
      <c r="Y23" s="2" t="n">
        <v>0.0</v>
      </c>
      <c r="Z23" s="15" t="n">
        <v>0.0</v>
      </c>
      <c r="AA23" s="2" t="n">
        <v>0.0</v>
      </c>
      <c r="AB23" s="15" t="n">
        <v>0.0</v>
      </c>
      <c r="AC23" s="15" t="n">
        <v>0.0</v>
      </c>
      <c r="AD23" s="2" t="n">
        <v>0.0</v>
      </c>
      <c r="AE23" s="15" t="n">
        <v>0.0</v>
      </c>
      <c r="AF23" s="15" t="n">
        <v>0.0</v>
      </c>
      <c r="AG23" s="2" t="n">
        <v>0.0</v>
      </c>
      <c r="AH23" s="15" t="n">
        <v>0.0</v>
      </c>
      <c r="AI23" s="15" t="n">
        <v>0.0</v>
      </c>
      <c r="AJ23" s="2" t="n">
        <v>0.0</v>
      </c>
      <c r="AK23" s="15" t="n">
        <v>0.0</v>
      </c>
      <c r="AL23" s="2" t="n">
        <v>0.0</v>
      </c>
      <c r="AM23" s="15" t="n">
        <v>0.0</v>
      </c>
      <c r="AN23" s="2" t="n">
        <v>0.0</v>
      </c>
      <c r="AO23" s="15" t="n">
        <v>0.0</v>
      </c>
      <c r="AP23" s="2" t="n">
        <v>0.0</v>
      </c>
      <c r="AQ23" s="15" t="n">
        <v>0.0</v>
      </c>
      <c r="AR23" s="2" t="n">
        <v>0.0</v>
      </c>
      <c r="AS23" s="15" t="n">
        <v>0.0</v>
      </c>
      <c r="AT23" s="2" t="n">
        <v>0.0</v>
      </c>
      <c r="AU23" s="15" t="n">
        <v>0.0</v>
      </c>
      <c r="AV23" s="2" t="n">
        <v>0.0</v>
      </c>
      <c r="AW23" s="15" t="n">
        <v>0.0</v>
      </c>
      <c r="AX23" s="2" t="n">
        <v>0.0</v>
      </c>
      <c r="AY23" s="15" t="n">
        <v>0.0</v>
      </c>
      <c r="AZ23" s="2" t="n">
        <v>0.0</v>
      </c>
      <c r="BA23" s="15" t="n">
        <v>0.0</v>
      </c>
      <c r="BB23" s="2" t="n">
        <v>0.0</v>
      </c>
      <c r="BC23" s="15" t="n">
        <v>0.0</v>
      </c>
      <c r="BD23" s="2" t="n">
        <v>0.0</v>
      </c>
      <c r="BE23" s="15" t="n">
        <v>0.0</v>
      </c>
      <c r="BF23" s="2" t="n">
        <v>0.0</v>
      </c>
      <c r="BG23" s="15" t="n">
        <v>0.0</v>
      </c>
      <c r="BH23" s="15" t="n">
        <v>0.0</v>
      </c>
      <c r="BI23" s="15" t="n">
        <v>0.0</v>
      </c>
      <c r="BJ23" s="15" t="n">
        <v>0.0</v>
      </c>
      <c r="BK23" s="15" t="n">
        <v>0.0</v>
      </c>
      <c r="BL23" s="15" t="n">
        <v>0.0</v>
      </c>
      <c r="BM23" s="15" t="n">
        <v>0.0</v>
      </c>
      <c r="BN23" s="15" t="n">
        <v>0.0</v>
      </c>
      <c r="BO23" s="15" t="n">
        <v>0.0</v>
      </c>
      <c r="BP23" s="15" t="n">
        <v>0.0</v>
      </c>
      <c r="BQ23" s="15" t="n">
        <v>0.0</v>
      </c>
      <c r="BR23" s="15" t="n">
        <v>0.0</v>
      </c>
      <c r="BS23" s="2" t="n">
        <v>36.0</v>
      </c>
      <c r="BT23" s="15" t="n">
        <v>0.0</v>
      </c>
      <c r="BU23" s="2" t="n">
        <v>544.68</v>
      </c>
      <c r="BV23" t="b">
        <v>1</v>
      </c>
      <c r="BW23" t="b">
        <v>1</v>
      </c>
    </row>
    <row r="24">
      <c r="A24" s="17" t="inlineStr">
        <is>
          <t>ANGIO005</t>
        </is>
      </c>
      <c r="B24" s="17" t="inlineStr">
        <is>
          <t>Angioletti, Richard J</t>
        </is>
      </c>
      <c r="C24" s="17" t="inlineStr">
        <is>
          <t>Hourly</t>
        </is>
      </c>
      <c r="D24" s="17" t="inlineStr">
        <is>
          <t/>
        </is>
      </c>
      <c r="E24" s="17" t="inlineStr">
        <is>
          <t>P4540-00</t>
        </is>
      </c>
      <c r="F24" s="17" t="inlineStr">
        <is>
          <t/>
        </is>
      </c>
      <c r="G24" s="1" t="n">
        <v>45653.0</v>
      </c>
      <c r="H24" s="1" t="n">
        <v>45652.0</v>
      </c>
      <c r="I24" s="17" t="inlineStr">
        <is>
          <t>N</t>
        </is>
      </c>
      <c r="J24" s="15" t="n">
        <v>0.0</v>
      </c>
      <c r="K24" s="2" t="n">
        <v>50.0</v>
      </c>
      <c r="L24" s="2" t="n">
        <v>756.5</v>
      </c>
      <c r="M24" s="15" t="n">
        <v>0.0</v>
      </c>
      <c r="N24" s="15" t="n">
        <v>0.0</v>
      </c>
      <c r="O24" s="2" t="n">
        <v>0.0</v>
      </c>
      <c r="P24" s="15" t="n">
        <v>0.0</v>
      </c>
      <c r="Q24" s="2" t="n">
        <v>0.0</v>
      </c>
      <c r="R24" s="15" t="n">
        <v>0.0</v>
      </c>
      <c r="S24" s="15" t="n">
        <v>0.0</v>
      </c>
      <c r="T24" s="2" t="n">
        <v>0.0</v>
      </c>
      <c r="U24" s="15" t="n">
        <v>0.0</v>
      </c>
      <c r="V24" s="15" t="n">
        <v>0.0</v>
      </c>
      <c r="W24" s="2" t="n">
        <v>0.0</v>
      </c>
      <c r="X24" s="15" t="n">
        <v>0.0</v>
      </c>
      <c r="Y24" s="2" t="n">
        <v>0.0</v>
      </c>
      <c r="Z24" s="15" t="n">
        <v>0.0</v>
      </c>
      <c r="AA24" s="2" t="n">
        <v>0.0</v>
      </c>
      <c r="AB24" s="15" t="n">
        <v>0.0</v>
      </c>
      <c r="AC24" s="15" t="n">
        <v>0.0</v>
      </c>
      <c r="AD24" s="2" t="n">
        <v>0.0</v>
      </c>
      <c r="AE24" s="15" t="n">
        <v>0.0</v>
      </c>
      <c r="AF24" s="15" t="n">
        <v>0.0</v>
      </c>
      <c r="AG24" s="2" t="n">
        <v>0.0</v>
      </c>
      <c r="AH24" s="15" t="n">
        <v>0.0</v>
      </c>
      <c r="AI24" s="15" t="n">
        <v>0.0</v>
      </c>
      <c r="AJ24" s="2" t="n">
        <v>0.0</v>
      </c>
      <c r="AK24" s="15" t="n">
        <v>0.0</v>
      </c>
      <c r="AL24" s="2" t="n">
        <v>0.0</v>
      </c>
      <c r="AM24" s="15" t="n">
        <v>0.0</v>
      </c>
      <c r="AN24" s="2" t="n">
        <v>0.0</v>
      </c>
      <c r="AO24" s="15" t="n">
        <v>0.0</v>
      </c>
      <c r="AP24" s="2" t="n">
        <v>0.0</v>
      </c>
      <c r="AQ24" s="15" t="n">
        <v>0.0</v>
      </c>
      <c r="AR24" s="2" t="n">
        <v>0.0</v>
      </c>
      <c r="AS24" s="15" t="n">
        <v>0.0</v>
      </c>
      <c r="AT24" s="2" t="n">
        <v>0.0</v>
      </c>
      <c r="AU24" s="15" t="n">
        <v>0.0</v>
      </c>
      <c r="AV24" s="2" t="n">
        <v>0.0</v>
      </c>
      <c r="AW24" s="15" t="n">
        <v>0.0</v>
      </c>
      <c r="AX24" s="2" t="n">
        <v>0.0</v>
      </c>
      <c r="AY24" s="15" t="n">
        <v>0.0</v>
      </c>
      <c r="AZ24" s="2" t="n">
        <v>0.0</v>
      </c>
      <c r="BA24" s="15" t="n">
        <v>0.0</v>
      </c>
      <c r="BB24" s="2" t="n">
        <v>0.0</v>
      </c>
      <c r="BC24" s="15" t="n">
        <v>0.0</v>
      </c>
      <c r="BD24" s="2" t="n">
        <v>0.0</v>
      </c>
      <c r="BE24" s="15" t="n">
        <v>0.0</v>
      </c>
      <c r="BF24" s="2" t="n">
        <v>0.0</v>
      </c>
      <c r="BG24" s="15" t="n">
        <v>0.0</v>
      </c>
      <c r="BH24" s="15" t="n">
        <v>0.0</v>
      </c>
      <c r="BI24" s="15" t="n">
        <v>0.0</v>
      </c>
      <c r="BJ24" s="15" t="n">
        <v>0.0</v>
      </c>
      <c r="BK24" s="15" t="n">
        <v>0.0</v>
      </c>
      <c r="BL24" s="15" t="n">
        <v>0.0</v>
      </c>
      <c r="BM24" s="15" t="n">
        <v>0.0</v>
      </c>
      <c r="BN24" s="15" t="n">
        <v>0.0</v>
      </c>
      <c r="BO24" s="15" t="n">
        <v>0.0</v>
      </c>
      <c r="BP24" s="15" t="n">
        <v>0.0</v>
      </c>
      <c r="BQ24" s="15" t="n">
        <v>0.0</v>
      </c>
      <c r="BR24" s="15" t="n">
        <v>0.0</v>
      </c>
      <c r="BS24" s="2" t="n">
        <v>50.0</v>
      </c>
      <c r="BT24" s="15" t="n">
        <v>0.0</v>
      </c>
      <c r="BU24" s="2" t="n">
        <v>756.5</v>
      </c>
      <c r="BV24" t="b">
        <v>1</v>
      </c>
      <c r="BW24" t="b">
        <v>1</v>
      </c>
    </row>
    <row r="25">
      <c r="A25" s="7" t="inlineStr">
        <is>
          <t/>
        </is>
      </c>
      <c r="B25" s="7" t="inlineStr">
        <is>
          <t>Employee Totals</t>
        </is>
      </c>
      <c r="C25" s="7" t="inlineStr">
        <is>
          <t/>
        </is>
      </c>
      <c r="D25" s="7" t="inlineStr">
        <is>
          <t/>
        </is>
      </c>
      <c r="E25" s="7" t="inlineStr">
        <is>
          <t/>
        </is>
      </c>
      <c r="F25" s="7" t="inlineStr">
        <is>
          <t/>
        </is>
      </c>
      <c r="G25" s="7" t="inlineStr">
        <is>
          <t/>
        </is>
      </c>
      <c r="H25" s="7" t="inlineStr">
        <is>
          <t/>
        </is>
      </c>
      <c r="I25" s="7" t="inlineStr">
        <is>
          <t/>
        </is>
      </c>
      <c r="J25" s="4">
        <f>SUMIF(BV23:BV24, TRUE, J23:J24)</f>
        <v>0.0</v>
      </c>
      <c r="K25" s="4">
        <f>SUMIF(BV23:BV24, TRUE, K23:K24)</f>
        <v>0.0</v>
      </c>
      <c r="L25" s="4">
        <f>SUMIF(BV23:BV24, TRUE, L23:L24)</f>
        <v>0.0</v>
      </c>
      <c r="M25" s="4">
        <f>SUMIF(BV23:BV24, TRUE, M23:M24)</f>
        <v>0.0</v>
      </c>
      <c r="N25" s="4">
        <f>SUMIF(BV23:BV24, TRUE, N23:N24)</f>
        <v>0.0</v>
      </c>
      <c r="O25" s="4">
        <f>SUMIF(BV23:BV24, TRUE, O23:O24)</f>
        <v>0.0</v>
      </c>
      <c r="P25" s="4">
        <f>SUMIF(BV23:BV24, TRUE, P23:P24)</f>
        <v>0.0</v>
      </c>
      <c r="Q25" s="4">
        <f>SUMIF(BV23:BV24, TRUE, Q23:Q24)</f>
        <v>0.0</v>
      </c>
      <c r="R25" s="4">
        <f>SUMIF(BV23:BV24, TRUE, R23:R24)</f>
        <v>0.0</v>
      </c>
      <c r="S25" s="4">
        <f>SUMIF(BV23:BV24, TRUE, S23:S24)</f>
        <v>0.0</v>
      </c>
      <c r="T25" s="4">
        <f>SUMIF(BV23:BV24, TRUE, T23:T24)</f>
        <v>0.0</v>
      </c>
      <c r="U25" s="4">
        <f>SUMIF(BV23:BV24, TRUE, U23:U24)</f>
        <v>0.0</v>
      </c>
      <c r="V25" s="4">
        <f>SUMIF(BV23:BV24, TRUE, V23:V24)</f>
        <v>0.0</v>
      </c>
      <c r="W25" s="4">
        <f>SUMIF(BV23:BV24, TRUE, W23:W24)</f>
        <v>0.0</v>
      </c>
      <c r="X25" s="4">
        <f>SUMIF(BV23:BV24, TRUE, X23:X24)</f>
        <v>0.0</v>
      </c>
      <c r="Y25" s="4">
        <f>SUMIF(BV23:BV24, TRUE, Y23:Y24)</f>
        <v>0.0</v>
      </c>
      <c r="Z25" s="4">
        <f>SUMIF(BV23:BV24, TRUE, Z23:Z24)</f>
        <v>0.0</v>
      </c>
      <c r="AA25" s="4">
        <f>SUMIF(BV23:BV24, TRUE, AA23:AA24)</f>
        <v>0.0</v>
      </c>
      <c r="AB25" s="4">
        <f>SUMIF(BV23:BV24, TRUE, AB23:AB24)</f>
        <v>0.0</v>
      </c>
      <c r="AC25" s="4">
        <f>SUMIF(BV23:BV24, TRUE, AC23:AC24)</f>
        <v>0.0</v>
      </c>
      <c r="AD25" s="4">
        <f>SUMIF(BV23:BV24, TRUE, AD23:AD24)</f>
        <v>0.0</v>
      </c>
      <c r="AE25" s="4">
        <f>SUMIF(BV23:BV24, TRUE, AE23:AE24)</f>
        <v>0.0</v>
      </c>
      <c r="AF25" s="4">
        <f>SUMIF(BV23:BV24, TRUE, AF23:AF24)</f>
        <v>0.0</v>
      </c>
      <c r="AG25" s="4">
        <f>SUMIF(BV23:BV24, TRUE, AG23:AG24)</f>
        <v>0.0</v>
      </c>
      <c r="AH25" s="4">
        <f>SUMIF(BV23:BV24, TRUE, AH23:AH24)</f>
        <v>0.0</v>
      </c>
      <c r="AI25" s="4">
        <f>SUMIF(BV23:BV24, TRUE, AI23:AI24)</f>
        <v>0.0</v>
      </c>
      <c r="AJ25" s="4">
        <f>SUMIF(BV23:BV24, TRUE, AJ23:AJ24)</f>
        <v>0.0</v>
      </c>
      <c r="AK25" s="4">
        <f>SUMIF(BV23:BV24, TRUE, AK23:AK24)</f>
        <v>0.0</v>
      </c>
      <c r="AL25" s="4">
        <f>SUMIF(BV23:BV24, TRUE, AL23:AL24)</f>
        <v>0.0</v>
      </c>
      <c r="AM25" s="4">
        <f>SUMIF(BV23:BV24, TRUE, AM23:AM24)</f>
        <v>0.0</v>
      </c>
      <c r="AN25" s="4">
        <f>SUMIF(BV23:BV24, TRUE, AN23:AN24)</f>
        <v>0.0</v>
      </c>
      <c r="AO25" s="4">
        <f>SUMIF(BV23:BV24, TRUE, AO23:AO24)</f>
        <v>0.0</v>
      </c>
      <c r="AP25" s="4">
        <f>SUMIF(BV23:BV24, TRUE, AP23:AP24)</f>
        <v>0.0</v>
      </c>
      <c r="AQ25" s="4">
        <f>SUMIF(BV23:BV24, TRUE, AQ23:AQ24)</f>
        <v>0.0</v>
      </c>
      <c r="AR25" s="4">
        <f>SUMIF(BV23:BV24, TRUE, AR23:AR24)</f>
        <v>0.0</v>
      </c>
      <c r="AS25" s="4">
        <f>SUMIF(BV23:BV24, TRUE, AS23:AS24)</f>
        <v>0.0</v>
      </c>
      <c r="AT25" s="4">
        <f>SUMIF(BV23:BV24, TRUE, AT23:AT24)</f>
        <v>0.0</v>
      </c>
      <c r="AU25" s="4">
        <f>SUMIF(BV23:BV24, TRUE, AU23:AU24)</f>
        <v>0.0</v>
      </c>
      <c r="AV25" s="4">
        <f>SUMIF(BV23:BV24, TRUE, AV23:AV24)</f>
        <v>0.0</v>
      </c>
      <c r="AW25" s="4">
        <f>SUMIF(BV23:BV24, TRUE, AW23:AW24)</f>
        <v>0.0</v>
      </c>
      <c r="AX25" s="4">
        <f>SUMIF(BV23:BV24, TRUE, AX23:AX24)</f>
        <v>0.0</v>
      </c>
      <c r="AY25" s="4">
        <f>SUMIF(BV23:BV24, TRUE, AY23:AY24)</f>
        <v>0.0</v>
      </c>
      <c r="AZ25" s="4">
        <f>SUMIF(BV23:BV24, TRUE, AZ23:AZ24)</f>
        <v>0.0</v>
      </c>
      <c r="BA25" s="4">
        <f>SUMIF(BV23:BV24, TRUE, BA23:BA24)</f>
        <v>0.0</v>
      </c>
      <c r="BB25" s="4">
        <f>SUMIF(BV23:BV24, TRUE, BB23:BB24)</f>
        <v>0.0</v>
      </c>
      <c r="BC25" s="4">
        <f>SUMIF(BV23:BV24, TRUE, BC23:BC24)</f>
        <v>0.0</v>
      </c>
      <c r="BD25" s="4">
        <f>SUMIF(BV23:BV24, TRUE, BD23:BD24)</f>
        <v>0.0</v>
      </c>
      <c r="BE25" s="4">
        <f>SUMIF(BV23:BV24, TRUE, BE23:BE24)</f>
        <v>0.0</v>
      </c>
      <c r="BF25" s="4">
        <f>SUMIF(BV23:BV24, TRUE, BF23:BF24)</f>
        <v>0.0</v>
      </c>
      <c r="BG25" s="4">
        <f>SUMIF(BV23:BV24, TRUE, BG23:BG24)</f>
        <v>0.0</v>
      </c>
      <c r="BH25" s="4">
        <f>SUMIF(BV23:BV24, TRUE, BH23:BH24)</f>
        <v>0.0</v>
      </c>
      <c r="BI25" s="4">
        <f>SUMIF(BV23:BV24, TRUE, BI23:BI24)</f>
        <v>0.0</v>
      </c>
      <c r="BJ25" s="4">
        <f>SUMIF(BV23:BV24, TRUE, BJ23:BJ24)</f>
        <v>0.0</v>
      </c>
      <c r="BK25" s="4">
        <f>SUMIF(BV23:BV24, TRUE, BK23:BK24)</f>
        <v>0.0</v>
      </c>
      <c r="BL25" s="4">
        <f>SUMIF(BV23:BV24, TRUE, BL23:BL24)</f>
        <v>0.0</v>
      </c>
      <c r="BM25" s="4">
        <f>SUMIF(BV23:BV24, TRUE, BM23:BM24)</f>
        <v>0.0</v>
      </c>
      <c r="BN25" s="4">
        <f>SUMIF(BV23:BV24, TRUE, BN23:BN24)</f>
        <v>0.0</v>
      </c>
      <c r="BO25" s="4">
        <f>SUMIF(BV23:BV24, TRUE, BO23:BO24)</f>
        <v>0.0</v>
      </c>
      <c r="BP25" s="4">
        <f>SUMIF(BV23:BV24, TRUE, BP23:BP24)</f>
        <v>0.0</v>
      </c>
      <c r="BQ25" s="4">
        <f>SUMIF(BV23:BV24, TRUE, BQ23:BQ24)</f>
        <v>0.0</v>
      </c>
      <c r="BR25" s="4">
        <f>SUMIF(BV23:BV24, TRUE, BR23:BR24)</f>
        <v>0.0</v>
      </c>
      <c r="BS25" s="4">
        <f>SUMIF(BV23:BV24, TRUE, BS23:BS24)</f>
        <v>0.0</v>
      </c>
      <c r="BT25" s="4">
        <f>SUMIF(BV23:BV24, TRUE, BT23:BT24)</f>
        <v>0.0</v>
      </c>
      <c r="BU25" s="4">
        <f>SUMIF(BV23:BV24, TRUE, BU23:BU24)</f>
        <v>0.0</v>
      </c>
      <c r="BV25" t="b">
        <v>0</v>
      </c>
      <c r="BW25" t="b">
        <v>0</v>
      </c>
    </row>
    <row r="26">
      <c r="A26" s="17" t="inlineStr">
        <is>
          <t>ANTHO005</t>
        </is>
      </c>
      <c r="B26" s="17" t="inlineStr">
        <is>
          <t>Anthony, Scott R</t>
        </is>
      </c>
      <c r="C26" s="17" t="inlineStr">
        <is>
          <t>Hourly</t>
        </is>
      </c>
      <c r="D26" s="17" t="inlineStr">
        <is>
          <t>BNW</t>
        </is>
      </c>
      <c r="E26" s="17" t="inlineStr">
        <is>
          <t>R2010-10</t>
        </is>
      </c>
      <c r="F26" s="17" t="inlineStr">
        <is>
          <t/>
        </is>
      </c>
      <c r="G26" s="1" t="n">
        <v>45639.0</v>
      </c>
      <c r="H26" s="1" t="n">
        <v>45638.0</v>
      </c>
      <c r="I26" s="17" t="inlineStr">
        <is>
          <t>N</t>
        </is>
      </c>
      <c r="J26" s="15" t="n">
        <v>0.0</v>
      </c>
      <c r="K26" s="2" t="n">
        <v>40.0</v>
      </c>
      <c r="L26" s="2" t="n">
        <v>1474.74</v>
      </c>
      <c r="M26" s="15" t="n">
        <v>0.0</v>
      </c>
      <c r="N26" s="15" t="n">
        <v>0.0</v>
      </c>
      <c r="O26" s="2" t="n">
        <v>0.0</v>
      </c>
      <c r="P26" s="15" t="n">
        <v>0.0</v>
      </c>
      <c r="Q26" s="2" t="n">
        <v>0.0</v>
      </c>
      <c r="R26" s="15" t="n">
        <v>0.0</v>
      </c>
      <c r="S26" s="2" t="n">
        <v>8.0</v>
      </c>
      <c r="T26" s="2" t="n">
        <v>294.95</v>
      </c>
      <c r="U26" s="15" t="n">
        <v>0.0</v>
      </c>
      <c r="V26" s="2" t="n">
        <v>16.0</v>
      </c>
      <c r="W26" s="2" t="n">
        <v>589.9</v>
      </c>
      <c r="X26" s="15" t="n">
        <v>0.0</v>
      </c>
      <c r="Y26" s="2" t="n">
        <v>0.0</v>
      </c>
      <c r="Z26" s="15" t="n">
        <v>0.0</v>
      </c>
      <c r="AA26" s="2" t="n">
        <v>0.0</v>
      </c>
      <c r="AB26" s="15" t="n">
        <v>0.0</v>
      </c>
      <c r="AC26" s="2" t="n">
        <v>16.0</v>
      </c>
      <c r="AD26" s="2" t="n">
        <v>589.9</v>
      </c>
      <c r="AE26" s="15" t="n">
        <v>0.0</v>
      </c>
      <c r="AF26" s="15" t="n">
        <v>0.0</v>
      </c>
      <c r="AG26" s="2" t="n">
        <v>0.0</v>
      </c>
      <c r="AH26" s="15" t="n">
        <v>0.0</v>
      </c>
      <c r="AI26" s="15" t="n">
        <v>0.0</v>
      </c>
      <c r="AJ26" s="2" t="n">
        <v>0.0</v>
      </c>
      <c r="AK26" s="15" t="n">
        <v>0.0</v>
      </c>
      <c r="AL26" s="2" t="n">
        <v>0.0</v>
      </c>
      <c r="AM26" s="15" t="n">
        <v>0.0</v>
      </c>
      <c r="AN26" s="2" t="n">
        <v>0.0</v>
      </c>
      <c r="AO26" s="15" t="n">
        <v>0.0</v>
      </c>
      <c r="AP26" s="2" t="n">
        <v>0.0</v>
      </c>
      <c r="AQ26" s="15" t="n">
        <v>0.0</v>
      </c>
      <c r="AR26" s="2" t="n">
        <v>0.0</v>
      </c>
      <c r="AS26" s="15" t="n">
        <v>0.0</v>
      </c>
      <c r="AT26" s="2" t="n">
        <v>0.0</v>
      </c>
      <c r="AU26" s="15" t="n">
        <v>0.0</v>
      </c>
      <c r="AV26" s="2" t="n">
        <v>0.0</v>
      </c>
      <c r="AW26" s="15" t="n">
        <v>0.0</v>
      </c>
      <c r="AX26" s="2" t="n">
        <v>0.0</v>
      </c>
      <c r="AY26" s="15" t="n">
        <v>0.0</v>
      </c>
      <c r="AZ26" s="2" t="n">
        <v>0.0</v>
      </c>
      <c r="BA26" s="15" t="n">
        <v>0.0</v>
      </c>
      <c r="BB26" s="2" t="n">
        <v>0.0</v>
      </c>
      <c r="BC26" s="15" t="n">
        <v>0.0</v>
      </c>
      <c r="BD26" s="2" t="n">
        <v>0.0</v>
      </c>
      <c r="BE26" s="15" t="n">
        <v>0.0</v>
      </c>
      <c r="BF26" s="2" t="n">
        <v>0.0</v>
      </c>
      <c r="BG26" s="15" t="n">
        <v>0.0</v>
      </c>
      <c r="BH26" s="15" t="n">
        <v>0.0</v>
      </c>
      <c r="BI26" s="15" t="n">
        <v>0.0</v>
      </c>
      <c r="BJ26" s="15" t="n">
        <v>0.0</v>
      </c>
      <c r="BK26" s="15" t="n">
        <v>0.0</v>
      </c>
      <c r="BL26" s="15" t="n">
        <v>0.0</v>
      </c>
      <c r="BM26" s="15" t="n">
        <v>0.0</v>
      </c>
      <c r="BN26" s="15" t="n">
        <v>0.0</v>
      </c>
      <c r="BO26" s="15" t="n">
        <v>0.0</v>
      </c>
      <c r="BP26" s="15" t="n">
        <v>0.0</v>
      </c>
      <c r="BQ26" s="15" t="n">
        <v>0.0</v>
      </c>
      <c r="BR26" s="15" t="n">
        <v>0.0</v>
      </c>
      <c r="BS26" s="2" t="n">
        <v>80.0</v>
      </c>
      <c r="BT26" s="15" t="n">
        <v>0.0</v>
      </c>
      <c r="BU26" s="2" t="n">
        <v>2949.49</v>
      </c>
      <c r="BV26" t="b">
        <v>1</v>
      </c>
      <c r="BW26" t="b">
        <v>1</v>
      </c>
    </row>
    <row r="27">
      <c r="A27" s="17" t="inlineStr">
        <is>
          <t>ANTHO005</t>
        </is>
      </c>
      <c r="B27" s="17" t="inlineStr">
        <is>
          <t>Anthony, Scott R</t>
        </is>
      </c>
      <c r="C27" s="17" t="inlineStr">
        <is>
          <t>Hourly</t>
        </is>
      </c>
      <c r="D27" s="17" t="inlineStr">
        <is>
          <t>BNW</t>
        </is>
      </c>
      <c r="E27" s="17" t="inlineStr">
        <is>
          <t>R2010-10</t>
        </is>
      </c>
      <c r="F27" s="17" t="inlineStr">
        <is>
          <t/>
        </is>
      </c>
      <c r="G27" s="1" t="n">
        <v>45653.0</v>
      </c>
      <c r="H27" s="1" t="n">
        <v>45652.0</v>
      </c>
      <c r="I27" s="17" t="inlineStr">
        <is>
          <t>N</t>
        </is>
      </c>
      <c r="J27" s="15" t="n">
        <v>0.0</v>
      </c>
      <c r="K27" s="15" t="n">
        <v>0.0</v>
      </c>
      <c r="L27" s="2" t="n">
        <v>0.0</v>
      </c>
      <c r="M27" s="15" t="n">
        <v>0.0</v>
      </c>
      <c r="N27" s="15" t="n">
        <v>0.0</v>
      </c>
      <c r="O27" s="2" t="n">
        <v>0.0</v>
      </c>
      <c r="P27" s="2" t="n">
        <v>11.0</v>
      </c>
      <c r="Q27" s="2" t="n">
        <v>405.55</v>
      </c>
      <c r="R27" s="15" t="n">
        <v>0.0</v>
      </c>
      <c r="S27" s="15" t="n">
        <v>0.0</v>
      </c>
      <c r="T27" s="2" t="n">
        <v>0.0</v>
      </c>
      <c r="U27" s="15" t="n">
        <v>0.0</v>
      </c>
      <c r="V27" s="15" t="n">
        <v>0.0</v>
      </c>
      <c r="W27" s="2" t="n">
        <v>0.0</v>
      </c>
      <c r="X27" s="15" t="n">
        <v>0.0</v>
      </c>
      <c r="Y27" s="2" t="n">
        <v>0.0</v>
      </c>
      <c r="Z27" s="15" t="n">
        <v>0.0</v>
      </c>
      <c r="AA27" s="2" t="n">
        <v>0.0</v>
      </c>
      <c r="AB27" s="15" t="n">
        <v>0.0</v>
      </c>
      <c r="AC27" s="15" t="n">
        <v>0.0</v>
      </c>
      <c r="AD27" s="2" t="n">
        <v>0.0</v>
      </c>
      <c r="AE27" s="15" t="n">
        <v>0.0</v>
      </c>
      <c r="AF27" s="15" t="n">
        <v>0.0</v>
      </c>
      <c r="AG27" s="2" t="n">
        <v>0.0</v>
      </c>
      <c r="AH27" s="15" t="n">
        <v>0.0</v>
      </c>
      <c r="AI27" s="15" t="n">
        <v>0.0</v>
      </c>
      <c r="AJ27" s="2" t="n">
        <v>0.0</v>
      </c>
      <c r="AK27" s="15" t="n">
        <v>0.0</v>
      </c>
      <c r="AL27" s="2" t="n">
        <v>0.0</v>
      </c>
      <c r="AM27" s="15" t="n">
        <v>0.0</v>
      </c>
      <c r="AN27" s="2" t="n">
        <v>0.0</v>
      </c>
      <c r="AO27" s="15" t="n">
        <v>0.0</v>
      </c>
      <c r="AP27" s="2" t="n">
        <v>0.0</v>
      </c>
      <c r="AQ27" s="15" t="n">
        <v>0.0</v>
      </c>
      <c r="AR27" s="2" t="n">
        <v>0.0</v>
      </c>
      <c r="AS27" s="15" t="n">
        <v>0.0</v>
      </c>
      <c r="AT27" s="2" t="n">
        <v>0.0</v>
      </c>
      <c r="AU27" s="15" t="n">
        <v>0.0</v>
      </c>
      <c r="AV27" s="2" t="n">
        <v>0.0</v>
      </c>
      <c r="AW27" s="15" t="n">
        <v>0.0</v>
      </c>
      <c r="AX27" s="2" t="n">
        <v>0.0</v>
      </c>
      <c r="AY27" s="15" t="n">
        <v>0.0</v>
      </c>
      <c r="AZ27" s="2" t="n">
        <v>0.0</v>
      </c>
      <c r="BA27" s="15" t="n">
        <v>0.0</v>
      </c>
      <c r="BB27" s="2" t="n">
        <v>0.0</v>
      </c>
      <c r="BC27" s="15" t="n">
        <v>0.0</v>
      </c>
      <c r="BD27" s="2" t="n">
        <v>0.0</v>
      </c>
      <c r="BE27" s="15" t="n">
        <v>0.0</v>
      </c>
      <c r="BF27" s="2" t="n">
        <v>0.0</v>
      </c>
      <c r="BG27" s="15" t="n">
        <v>0.0</v>
      </c>
      <c r="BH27" s="15" t="n">
        <v>0.0</v>
      </c>
      <c r="BI27" s="15" t="n">
        <v>0.0</v>
      </c>
      <c r="BJ27" s="15" t="n">
        <v>0.0</v>
      </c>
      <c r="BK27" s="15" t="n">
        <v>0.0</v>
      </c>
      <c r="BL27" s="15" t="n">
        <v>0.0</v>
      </c>
      <c r="BM27" s="15" t="n">
        <v>0.0</v>
      </c>
      <c r="BN27" s="15" t="n">
        <v>0.0</v>
      </c>
      <c r="BO27" s="15" t="n">
        <v>0.0</v>
      </c>
      <c r="BP27" s="15" t="n">
        <v>0.0</v>
      </c>
      <c r="BQ27" s="15" t="n">
        <v>0.0</v>
      </c>
      <c r="BR27" s="15" t="n">
        <v>0.0</v>
      </c>
      <c r="BS27" s="2" t="n">
        <v>11.0</v>
      </c>
      <c r="BT27" s="15" t="n">
        <v>0.0</v>
      </c>
      <c r="BU27" s="2" t="n">
        <v>405.55</v>
      </c>
      <c r="BV27" t="b">
        <v>1</v>
      </c>
      <c r="BW27" t="b">
        <v>1</v>
      </c>
    </row>
    <row r="28">
      <c r="A28" s="7" t="inlineStr">
        <is>
          <t/>
        </is>
      </c>
      <c r="B28" s="7" t="inlineStr">
        <is>
          <t>Employee Totals</t>
        </is>
      </c>
      <c r="C28" s="7" t="inlineStr">
        <is>
          <t/>
        </is>
      </c>
      <c r="D28" s="7" t="inlineStr">
        <is>
          <t/>
        </is>
      </c>
      <c r="E28" s="7" t="inlineStr">
        <is>
          <t/>
        </is>
      </c>
      <c r="F28" s="7" t="inlineStr">
        <is>
          <t/>
        </is>
      </c>
      <c r="G28" s="7" t="inlineStr">
        <is>
          <t/>
        </is>
      </c>
      <c r="H28" s="7" t="inlineStr">
        <is>
          <t/>
        </is>
      </c>
      <c r="I28" s="7" t="inlineStr">
        <is>
          <t/>
        </is>
      </c>
      <c r="J28" s="4">
        <f>SUMIF(BV26:BV27, TRUE, J26:J27)</f>
        <v>0.0</v>
      </c>
      <c r="K28" s="4">
        <f>SUMIF(BV26:BV27, TRUE, K26:K27)</f>
        <v>0.0</v>
      </c>
      <c r="L28" s="4">
        <f>SUMIF(BV26:BV27, TRUE, L26:L27)</f>
        <v>0.0</v>
      </c>
      <c r="M28" s="4">
        <f>SUMIF(BV26:BV27, TRUE, M26:M27)</f>
        <v>0.0</v>
      </c>
      <c r="N28" s="4">
        <f>SUMIF(BV26:BV27, TRUE, N26:N27)</f>
        <v>0.0</v>
      </c>
      <c r="O28" s="4">
        <f>SUMIF(BV26:BV27, TRUE, O26:O27)</f>
        <v>0.0</v>
      </c>
      <c r="P28" s="4">
        <f>SUMIF(BV26:BV27, TRUE, P26:P27)</f>
        <v>0.0</v>
      </c>
      <c r="Q28" s="4">
        <f>SUMIF(BV26:BV27, TRUE, Q26:Q27)</f>
        <v>0.0</v>
      </c>
      <c r="R28" s="4">
        <f>SUMIF(BV26:BV27, TRUE, R26:R27)</f>
        <v>0.0</v>
      </c>
      <c r="S28" s="4">
        <f>SUMIF(BV26:BV27, TRUE, S26:S27)</f>
        <v>0.0</v>
      </c>
      <c r="T28" s="4">
        <f>SUMIF(BV26:BV27, TRUE, T26:T27)</f>
        <v>0.0</v>
      </c>
      <c r="U28" s="4">
        <f>SUMIF(BV26:BV27, TRUE, U26:U27)</f>
        <v>0.0</v>
      </c>
      <c r="V28" s="4">
        <f>SUMIF(BV26:BV27, TRUE, V26:V27)</f>
        <v>0.0</v>
      </c>
      <c r="W28" s="4">
        <f>SUMIF(BV26:BV27, TRUE, W26:W27)</f>
        <v>0.0</v>
      </c>
      <c r="X28" s="4">
        <f>SUMIF(BV26:BV27, TRUE, X26:X27)</f>
        <v>0.0</v>
      </c>
      <c r="Y28" s="4">
        <f>SUMIF(BV26:BV27, TRUE, Y26:Y27)</f>
        <v>0.0</v>
      </c>
      <c r="Z28" s="4">
        <f>SUMIF(BV26:BV27, TRUE, Z26:Z27)</f>
        <v>0.0</v>
      </c>
      <c r="AA28" s="4">
        <f>SUMIF(BV26:BV27, TRUE, AA26:AA27)</f>
        <v>0.0</v>
      </c>
      <c r="AB28" s="4">
        <f>SUMIF(BV26:BV27, TRUE, AB26:AB27)</f>
        <v>0.0</v>
      </c>
      <c r="AC28" s="4">
        <f>SUMIF(BV26:BV27, TRUE, AC26:AC27)</f>
        <v>0.0</v>
      </c>
      <c r="AD28" s="4">
        <f>SUMIF(BV26:BV27, TRUE, AD26:AD27)</f>
        <v>0.0</v>
      </c>
      <c r="AE28" s="4">
        <f>SUMIF(BV26:BV27, TRUE, AE26:AE27)</f>
        <v>0.0</v>
      </c>
      <c r="AF28" s="4">
        <f>SUMIF(BV26:BV27, TRUE, AF26:AF27)</f>
        <v>0.0</v>
      </c>
      <c r="AG28" s="4">
        <f>SUMIF(BV26:BV27, TRUE, AG26:AG27)</f>
        <v>0.0</v>
      </c>
      <c r="AH28" s="4">
        <f>SUMIF(BV26:BV27, TRUE, AH26:AH27)</f>
        <v>0.0</v>
      </c>
      <c r="AI28" s="4">
        <f>SUMIF(BV26:BV27, TRUE, AI26:AI27)</f>
        <v>0.0</v>
      </c>
      <c r="AJ28" s="4">
        <f>SUMIF(BV26:BV27, TRUE, AJ26:AJ27)</f>
        <v>0.0</v>
      </c>
      <c r="AK28" s="4">
        <f>SUMIF(BV26:BV27, TRUE, AK26:AK27)</f>
        <v>0.0</v>
      </c>
      <c r="AL28" s="4">
        <f>SUMIF(BV26:BV27, TRUE, AL26:AL27)</f>
        <v>0.0</v>
      </c>
      <c r="AM28" s="4">
        <f>SUMIF(BV26:BV27, TRUE, AM26:AM27)</f>
        <v>0.0</v>
      </c>
      <c r="AN28" s="4">
        <f>SUMIF(BV26:BV27, TRUE, AN26:AN27)</f>
        <v>0.0</v>
      </c>
      <c r="AO28" s="4">
        <f>SUMIF(BV26:BV27, TRUE, AO26:AO27)</f>
        <v>0.0</v>
      </c>
      <c r="AP28" s="4">
        <f>SUMIF(BV26:BV27, TRUE, AP26:AP27)</f>
        <v>0.0</v>
      </c>
      <c r="AQ28" s="4">
        <f>SUMIF(BV26:BV27, TRUE, AQ26:AQ27)</f>
        <v>0.0</v>
      </c>
      <c r="AR28" s="4">
        <f>SUMIF(BV26:BV27, TRUE, AR26:AR27)</f>
        <v>0.0</v>
      </c>
      <c r="AS28" s="4">
        <f>SUMIF(BV26:BV27, TRUE, AS26:AS27)</f>
        <v>0.0</v>
      </c>
      <c r="AT28" s="4">
        <f>SUMIF(BV26:BV27, TRUE, AT26:AT27)</f>
        <v>0.0</v>
      </c>
      <c r="AU28" s="4">
        <f>SUMIF(BV26:BV27, TRUE, AU26:AU27)</f>
        <v>0.0</v>
      </c>
      <c r="AV28" s="4">
        <f>SUMIF(BV26:BV27, TRUE, AV26:AV27)</f>
        <v>0.0</v>
      </c>
      <c r="AW28" s="4">
        <f>SUMIF(BV26:BV27, TRUE, AW26:AW27)</f>
        <v>0.0</v>
      </c>
      <c r="AX28" s="4">
        <f>SUMIF(BV26:BV27, TRUE, AX26:AX27)</f>
        <v>0.0</v>
      </c>
      <c r="AY28" s="4">
        <f>SUMIF(BV26:BV27, TRUE, AY26:AY27)</f>
        <v>0.0</v>
      </c>
      <c r="AZ28" s="4">
        <f>SUMIF(BV26:BV27, TRUE, AZ26:AZ27)</f>
        <v>0.0</v>
      </c>
      <c r="BA28" s="4">
        <f>SUMIF(BV26:BV27, TRUE, BA26:BA27)</f>
        <v>0.0</v>
      </c>
      <c r="BB28" s="4">
        <f>SUMIF(BV26:BV27, TRUE, BB26:BB27)</f>
        <v>0.0</v>
      </c>
      <c r="BC28" s="4">
        <f>SUMIF(BV26:BV27, TRUE, BC26:BC27)</f>
        <v>0.0</v>
      </c>
      <c r="BD28" s="4">
        <f>SUMIF(BV26:BV27, TRUE, BD26:BD27)</f>
        <v>0.0</v>
      </c>
      <c r="BE28" s="4">
        <f>SUMIF(BV26:BV27, TRUE, BE26:BE27)</f>
        <v>0.0</v>
      </c>
      <c r="BF28" s="4">
        <f>SUMIF(BV26:BV27, TRUE, BF26:BF27)</f>
        <v>0.0</v>
      </c>
      <c r="BG28" s="4">
        <f>SUMIF(BV26:BV27, TRUE, BG26:BG27)</f>
        <v>0.0</v>
      </c>
      <c r="BH28" s="4">
        <f>SUMIF(BV26:BV27, TRUE, BH26:BH27)</f>
        <v>0.0</v>
      </c>
      <c r="BI28" s="4">
        <f>SUMIF(BV26:BV27, TRUE, BI26:BI27)</f>
        <v>0.0</v>
      </c>
      <c r="BJ28" s="4">
        <f>SUMIF(BV26:BV27, TRUE, BJ26:BJ27)</f>
        <v>0.0</v>
      </c>
      <c r="BK28" s="4">
        <f>SUMIF(BV26:BV27, TRUE, BK26:BK27)</f>
        <v>0.0</v>
      </c>
      <c r="BL28" s="4">
        <f>SUMIF(BV26:BV27, TRUE, BL26:BL27)</f>
        <v>0.0</v>
      </c>
      <c r="BM28" s="4">
        <f>SUMIF(BV26:BV27, TRUE, BM26:BM27)</f>
        <v>0.0</v>
      </c>
      <c r="BN28" s="4">
        <f>SUMIF(BV26:BV27, TRUE, BN26:BN27)</f>
        <v>0.0</v>
      </c>
      <c r="BO28" s="4">
        <f>SUMIF(BV26:BV27, TRUE, BO26:BO27)</f>
        <v>0.0</v>
      </c>
      <c r="BP28" s="4">
        <f>SUMIF(BV26:BV27, TRUE, BP26:BP27)</f>
        <v>0.0</v>
      </c>
      <c r="BQ28" s="4">
        <f>SUMIF(BV26:BV27, TRUE, BQ26:BQ27)</f>
        <v>0.0</v>
      </c>
      <c r="BR28" s="4">
        <f>SUMIF(BV26:BV27, TRUE, BR26:BR27)</f>
        <v>0.0</v>
      </c>
      <c r="BS28" s="4">
        <f>SUMIF(BV26:BV27, TRUE, BS26:BS27)</f>
        <v>0.0</v>
      </c>
      <c r="BT28" s="4">
        <f>SUMIF(BV26:BV27, TRUE, BT26:BT27)</f>
        <v>0.0</v>
      </c>
      <c r="BU28" s="4">
        <f>SUMIF(BV26:BV27, TRUE, BU26:BU27)</f>
        <v>0.0</v>
      </c>
      <c r="BV28" t="b">
        <v>0</v>
      </c>
      <c r="BW28" t="b">
        <v>0</v>
      </c>
    </row>
    <row r="29">
      <c r="A29" s="17" t="inlineStr">
        <is>
          <t>ANTOM005</t>
        </is>
      </c>
      <c r="B29" s="17" t="inlineStr">
        <is>
          <t>Antommarchi, Edward</t>
        </is>
      </c>
      <c r="C29" s="17" t="inlineStr">
        <is>
          <t>Hourly</t>
        </is>
      </c>
      <c r="D29" s="17" t="inlineStr">
        <is>
          <t/>
        </is>
      </c>
      <c r="E29" s="17" t="inlineStr">
        <is>
          <t>P4511-70</t>
        </is>
      </c>
      <c r="F29" s="17" t="inlineStr">
        <is>
          <t/>
        </is>
      </c>
      <c r="G29" s="1" t="n">
        <v>45635.0</v>
      </c>
      <c r="H29" s="1" t="n">
        <v>45638.0</v>
      </c>
      <c r="I29" s="17" t="inlineStr">
        <is>
          <t>N</t>
        </is>
      </c>
      <c r="J29" s="15" t="n">
        <v>0.0</v>
      </c>
      <c r="K29" s="2" t="n">
        <v>62.0</v>
      </c>
      <c r="L29" s="2" t="n">
        <v>1798.0</v>
      </c>
      <c r="M29" s="15" t="n">
        <v>0.0</v>
      </c>
      <c r="N29" s="15" t="n">
        <v>0.0</v>
      </c>
      <c r="O29" s="2" t="n">
        <v>0.0</v>
      </c>
      <c r="P29" s="15" t="n">
        <v>0.0</v>
      </c>
      <c r="Q29" s="2" t="n">
        <v>0.0</v>
      </c>
      <c r="R29" s="15" t="n">
        <v>0.0</v>
      </c>
      <c r="S29" s="15" t="n">
        <v>0.0</v>
      </c>
      <c r="T29" s="2" t="n">
        <v>0.0</v>
      </c>
      <c r="U29" s="15" t="n">
        <v>0.0</v>
      </c>
      <c r="V29" s="15" t="n">
        <v>0.0</v>
      </c>
      <c r="W29" s="2" t="n">
        <v>0.0</v>
      </c>
      <c r="X29" s="15" t="n">
        <v>0.0</v>
      </c>
      <c r="Y29" s="2" t="n">
        <v>0.0</v>
      </c>
      <c r="Z29" s="15" t="n">
        <v>0.0</v>
      </c>
      <c r="AA29" s="2" t="n">
        <v>0.0</v>
      </c>
      <c r="AB29" s="15" t="n">
        <v>0.0</v>
      </c>
      <c r="AC29" s="15" t="n">
        <v>0.0</v>
      </c>
      <c r="AD29" s="2" t="n">
        <v>0.0</v>
      </c>
      <c r="AE29" s="15" t="n">
        <v>0.0</v>
      </c>
      <c r="AF29" s="15" t="n">
        <v>0.0</v>
      </c>
      <c r="AG29" s="2" t="n">
        <v>0.0</v>
      </c>
      <c r="AH29" s="15" t="n">
        <v>0.0</v>
      </c>
      <c r="AI29" s="15" t="n">
        <v>0.0</v>
      </c>
      <c r="AJ29" s="2" t="n">
        <v>0.0</v>
      </c>
      <c r="AK29" s="15" t="n">
        <v>0.0</v>
      </c>
      <c r="AL29" s="2" t="n">
        <v>0.0</v>
      </c>
      <c r="AM29" s="15" t="n">
        <v>0.0</v>
      </c>
      <c r="AN29" s="2" t="n">
        <v>0.0</v>
      </c>
      <c r="AO29" s="15" t="n">
        <v>0.0</v>
      </c>
      <c r="AP29" s="2" t="n">
        <v>0.0</v>
      </c>
      <c r="AQ29" s="15" t="n">
        <v>0.0</v>
      </c>
      <c r="AR29" s="2" t="n">
        <v>0.0</v>
      </c>
      <c r="AS29" s="15" t="n">
        <v>0.0</v>
      </c>
      <c r="AT29" s="2" t="n">
        <v>0.0</v>
      </c>
      <c r="AU29" s="15" t="n">
        <v>0.0</v>
      </c>
      <c r="AV29" s="2" t="n">
        <v>0.0</v>
      </c>
      <c r="AW29" s="15" t="n">
        <v>0.0</v>
      </c>
      <c r="AX29" s="2" t="n">
        <v>0.0</v>
      </c>
      <c r="AY29" s="15" t="n">
        <v>0.0</v>
      </c>
      <c r="AZ29" s="2" t="n">
        <v>0.0</v>
      </c>
      <c r="BA29" s="15" t="n">
        <v>0.0</v>
      </c>
      <c r="BB29" s="2" t="n">
        <v>0.0</v>
      </c>
      <c r="BC29" s="15" t="n">
        <v>0.0</v>
      </c>
      <c r="BD29" s="2" t="n">
        <v>0.0</v>
      </c>
      <c r="BE29" s="15" t="n">
        <v>0.0</v>
      </c>
      <c r="BF29" s="2" t="n">
        <v>0.0</v>
      </c>
      <c r="BG29" s="15" t="n">
        <v>0.0</v>
      </c>
      <c r="BH29" s="15" t="n">
        <v>0.0</v>
      </c>
      <c r="BI29" s="15" t="n">
        <v>0.0</v>
      </c>
      <c r="BJ29" s="15" t="n">
        <v>0.0</v>
      </c>
      <c r="BK29" s="15" t="n">
        <v>0.0</v>
      </c>
      <c r="BL29" s="15" t="n">
        <v>0.0</v>
      </c>
      <c r="BM29" s="15" t="n">
        <v>0.0</v>
      </c>
      <c r="BN29" s="15" t="n">
        <v>0.0</v>
      </c>
      <c r="BO29" s="15" t="n">
        <v>0.0</v>
      </c>
      <c r="BP29" s="15" t="n">
        <v>0.0</v>
      </c>
      <c r="BQ29" s="15" t="n">
        <v>0.0</v>
      </c>
      <c r="BR29" s="15" t="n">
        <v>0.0</v>
      </c>
      <c r="BS29" s="2" t="n">
        <v>62.0</v>
      </c>
      <c r="BT29" s="15" t="n">
        <v>0.0</v>
      </c>
      <c r="BU29" s="2" t="n">
        <v>1798.0</v>
      </c>
      <c r="BV29" t="b">
        <v>1</v>
      </c>
      <c r="BW29" t="b">
        <v>1</v>
      </c>
    </row>
    <row r="30">
      <c r="A30" s="17" t="inlineStr">
        <is>
          <t>ANTOM005</t>
        </is>
      </c>
      <c r="B30" s="17" t="inlineStr">
        <is>
          <t>Antommarchi, Edward</t>
        </is>
      </c>
      <c r="C30" s="17" t="inlineStr">
        <is>
          <t>Hourly</t>
        </is>
      </c>
      <c r="D30" s="17" t="inlineStr">
        <is>
          <t/>
        </is>
      </c>
      <c r="E30" s="17" t="inlineStr">
        <is>
          <t>P4511-70</t>
        </is>
      </c>
      <c r="F30" s="17" t="inlineStr">
        <is>
          <t/>
        </is>
      </c>
      <c r="G30" s="1" t="n">
        <v>45653.0</v>
      </c>
      <c r="H30" s="1" t="n">
        <v>45652.0</v>
      </c>
      <c r="I30" s="17" t="inlineStr">
        <is>
          <t>N</t>
        </is>
      </c>
      <c r="J30" s="15" t="n">
        <v>0.0</v>
      </c>
      <c r="K30" s="2" t="n">
        <v>80.0</v>
      </c>
      <c r="L30" s="2" t="n">
        <v>2320.0</v>
      </c>
      <c r="M30" s="15" t="n">
        <v>0.0</v>
      </c>
      <c r="N30" s="2" t="n">
        <v>3.0</v>
      </c>
      <c r="O30" s="2" t="n">
        <v>130.5</v>
      </c>
      <c r="P30" s="15" t="n">
        <v>0.0</v>
      </c>
      <c r="Q30" s="2" t="n">
        <v>0.0</v>
      </c>
      <c r="R30" s="15" t="n">
        <v>0.0</v>
      </c>
      <c r="S30" s="15" t="n">
        <v>0.0</v>
      </c>
      <c r="T30" s="2" t="n">
        <v>0.0</v>
      </c>
      <c r="U30" s="15" t="n">
        <v>0.0</v>
      </c>
      <c r="V30" s="15" t="n">
        <v>0.0</v>
      </c>
      <c r="W30" s="2" t="n">
        <v>0.0</v>
      </c>
      <c r="X30" s="15" t="n">
        <v>0.0</v>
      </c>
      <c r="Y30" s="2" t="n">
        <v>0.0</v>
      </c>
      <c r="Z30" s="15" t="n">
        <v>0.0</v>
      </c>
      <c r="AA30" s="2" t="n">
        <v>0.0</v>
      </c>
      <c r="AB30" s="15" t="n">
        <v>0.0</v>
      </c>
      <c r="AC30" s="15" t="n">
        <v>0.0</v>
      </c>
      <c r="AD30" s="2" t="n">
        <v>0.0</v>
      </c>
      <c r="AE30" s="15" t="n">
        <v>0.0</v>
      </c>
      <c r="AF30" s="15" t="n">
        <v>0.0</v>
      </c>
      <c r="AG30" s="2" t="n">
        <v>0.0</v>
      </c>
      <c r="AH30" s="15" t="n">
        <v>0.0</v>
      </c>
      <c r="AI30" s="15" t="n">
        <v>0.0</v>
      </c>
      <c r="AJ30" s="2" t="n">
        <v>0.0</v>
      </c>
      <c r="AK30" s="15" t="n">
        <v>0.0</v>
      </c>
      <c r="AL30" s="2" t="n">
        <v>0.0</v>
      </c>
      <c r="AM30" s="15" t="n">
        <v>0.0</v>
      </c>
      <c r="AN30" s="2" t="n">
        <v>0.0</v>
      </c>
      <c r="AO30" s="15" t="n">
        <v>0.0</v>
      </c>
      <c r="AP30" s="2" t="n">
        <v>0.0</v>
      </c>
      <c r="AQ30" s="15" t="n">
        <v>0.0</v>
      </c>
      <c r="AR30" s="2" t="n">
        <v>0.0</v>
      </c>
      <c r="AS30" s="15" t="n">
        <v>0.0</v>
      </c>
      <c r="AT30" s="2" t="n">
        <v>0.0</v>
      </c>
      <c r="AU30" s="15" t="n">
        <v>0.0</v>
      </c>
      <c r="AV30" s="2" t="n">
        <v>0.0</v>
      </c>
      <c r="AW30" s="15" t="n">
        <v>0.0</v>
      </c>
      <c r="AX30" s="2" t="n">
        <v>0.0</v>
      </c>
      <c r="AY30" s="15" t="n">
        <v>0.0</v>
      </c>
      <c r="AZ30" s="2" t="n">
        <v>0.0</v>
      </c>
      <c r="BA30" s="15" t="n">
        <v>0.0</v>
      </c>
      <c r="BB30" s="2" t="n">
        <v>0.0</v>
      </c>
      <c r="BC30" s="15" t="n">
        <v>0.0</v>
      </c>
      <c r="BD30" s="2" t="n">
        <v>0.0</v>
      </c>
      <c r="BE30" s="15" t="n">
        <v>0.0</v>
      </c>
      <c r="BF30" s="2" t="n">
        <v>0.0</v>
      </c>
      <c r="BG30" s="15" t="n">
        <v>0.0</v>
      </c>
      <c r="BH30" s="15" t="n">
        <v>0.0</v>
      </c>
      <c r="BI30" s="15" t="n">
        <v>0.0</v>
      </c>
      <c r="BJ30" s="15" t="n">
        <v>0.0</v>
      </c>
      <c r="BK30" s="15" t="n">
        <v>0.0</v>
      </c>
      <c r="BL30" s="15" t="n">
        <v>0.0</v>
      </c>
      <c r="BM30" s="15" t="n">
        <v>0.0</v>
      </c>
      <c r="BN30" s="15" t="n">
        <v>0.0</v>
      </c>
      <c r="BO30" s="15" t="n">
        <v>0.0</v>
      </c>
      <c r="BP30" s="15" t="n">
        <v>0.0</v>
      </c>
      <c r="BQ30" s="15" t="n">
        <v>0.0</v>
      </c>
      <c r="BR30" s="15" t="n">
        <v>0.0</v>
      </c>
      <c r="BS30" s="2" t="n">
        <v>83.0</v>
      </c>
      <c r="BT30" s="15" t="n">
        <v>0.0</v>
      </c>
      <c r="BU30" s="2" t="n">
        <v>2450.5</v>
      </c>
      <c r="BV30" t="b">
        <v>1</v>
      </c>
      <c r="BW30" t="b">
        <v>1</v>
      </c>
    </row>
    <row r="31">
      <c r="A31" s="7" t="inlineStr">
        <is>
          <t/>
        </is>
      </c>
      <c r="B31" s="7" t="inlineStr">
        <is>
          <t>Employee Totals</t>
        </is>
      </c>
      <c r="C31" s="7" t="inlineStr">
        <is>
          <t/>
        </is>
      </c>
      <c r="D31" s="7" t="inlineStr">
        <is>
          <t/>
        </is>
      </c>
      <c r="E31" s="7" t="inlineStr">
        <is>
          <t/>
        </is>
      </c>
      <c r="F31" s="7" t="inlineStr">
        <is>
          <t/>
        </is>
      </c>
      <c r="G31" s="7" t="inlineStr">
        <is>
          <t/>
        </is>
      </c>
      <c r="H31" s="7" t="inlineStr">
        <is>
          <t/>
        </is>
      </c>
      <c r="I31" s="7" t="inlineStr">
        <is>
          <t/>
        </is>
      </c>
      <c r="J31" s="4">
        <f>SUMIF(BV29:BV30, TRUE, J29:J30)</f>
        <v>0.0</v>
      </c>
      <c r="K31" s="4">
        <f>SUMIF(BV29:BV30, TRUE, K29:K30)</f>
        <v>0.0</v>
      </c>
      <c r="L31" s="4">
        <f>SUMIF(BV29:BV30, TRUE, L29:L30)</f>
        <v>0.0</v>
      </c>
      <c r="M31" s="4">
        <f>SUMIF(BV29:BV30, TRUE, M29:M30)</f>
        <v>0.0</v>
      </c>
      <c r="N31" s="4">
        <f>SUMIF(BV29:BV30, TRUE, N29:N30)</f>
        <v>0.0</v>
      </c>
      <c r="O31" s="4">
        <f>SUMIF(BV29:BV30, TRUE, O29:O30)</f>
        <v>0.0</v>
      </c>
      <c r="P31" s="4">
        <f>SUMIF(BV29:BV30, TRUE, P29:P30)</f>
        <v>0.0</v>
      </c>
      <c r="Q31" s="4">
        <f>SUMIF(BV29:BV30, TRUE, Q29:Q30)</f>
        <v>0.0</v>
      </c>
      <c r="R31" s="4">
        <f>SUMIF(BV29:BV30, TRUE, R29:R30)</f>
        <v>0.0</v>
      </c>
      <c r="S31" s="4">
        <f>SUMIF(BV29:BV30, TRUE, S29:S30)</f>
        <v>0.0</v>
      </c>
      <c r="T31" s="4">
        <f>SUMIF(BV29:BV30, TRUE, T29:T30)</f>
        <v>0.0</v>
      </c>
      <c r="U31" s="4">
        <f>SUMIF(BV29:BV30, TRUE, U29:U30)</f>
        <v>0.0</v>
      </c>
      <c r="V31" s="4">
        <f>SUMIF(BV29:BV30, TRUE, V29:V30)</f>
        <v>0.0</v>
      </c>
      <c r="W31" s="4">
        <f>SUMIF(BV29:BV30, TRUE, W29:W30)</f>
        <v>0.0</v>
      </c>
      <c r="X31" s="4">
        <f>SUMIF(BV29:BV30, TRUE, X29:X30)</f>
        <v>0.0</v>
      </c>
      <c r="Y31" s="4">
        <f>SUMIF(BV29:BV30, TRUE, Y29:Y30)</f>
        <v>0.0</v>
      </c>
      <c r="Z31" s="4">
        <f>SUMIF(BV29:BV30, TRUE, Z29:Z30)</f>
        <v>0.0</v>
      </c>
      <c r="AA31" s="4">
        <f>SUMIF(BV29:BV30, TRUE, AA29:AA30)</f>
        <v>0.0</v>
      </c>
      <c r="AB31" s="4">
        <f>SUMIF(BV29:BV30, TRUE, AB29:AB30)</f>
        <v>0.0</v>
      </c>
      <c r="AC31" s="4">
        <f>SUMIF(BV29:BV30, TRUE, AC29:AC30)</f>
        <v>0.0</v>
      </c>
      <c r="AD31" s="4">
        <f>SUMIF(BV29:BV30, TRUE, AD29:AD30)</f>
        <v>0.0</v>
      </c>
      <c r="AE31" s="4">
        <f>SUMIF(BV29:BV30, TRUE, AE29:AE30)</f>
        <v>0.0</v>
      </c>
      <c r="AF31" s="4">
        <f>SUMIF(BV29:BV30, TRUE, AF29:AF30)</f>
        <v>0.0</v>
      </c>
      <c r="AG31" s="4">
        <f>SUMIF(BV29:BV30, TRUE, AG29:AG30)</f>
        <v>0.0</v>
      </c>
      <c r="AH31" s="4">
        <f>SUMIF(BV29:BV30, TRUE, AH29:AH30)</f>
        <v>0.0</v>
      </c>
      <c r="AI31" s="4">
        <f>SUMIF(BV29:BV30, TRUE, AI29:AI30)</f>
        <v>0.0</v>
      </c>
      <c r="AJ31" s="4">
        <f>SUMIF(BV29:BV30, TRUE, AJ29:AJ30)</f>
        <v>0.0</v>
      </c>
      <c r="AK31" s="4">
        <f>SUMIF(BV29:BV30, TRUE, AK29:AK30)</f>
        <v>0.0</v>
      </c>
      <c r="AL31" s="4">
        <f>SUMIF(BV29:BV30, TRUE, AL29:AL30)</f>
        <v>0.0</v>
      </c>
      <c r="AM31" s="4">
        <f>SUMIF(BV29:BV30, TRUE, AM29:AM30)</f>
        <v>0.0</v>
      </c>
      <c r="AN31" s="4">
        <f>SUMIF(BV29:BV30, TRUE, AN29:AN30)</f>
        <v>0.0</v>
      </c>
      <c r="AO31" s="4">
        <f>SUMIF(BV29:BV30, TRUE, AO29:AO30)</f>
        <v>0.0</v>
      </c>
      <c r="AP31" s="4">
        <f>SUMIF(BV29:BV30, TRUE, AP29:AP30)</f>
        <v>0.0</v>
      </c>
      <c r="AQ31" s="4">
        <f>SUMIF(BV29:BV30, TRUE, AQ29:AQ30)</f>
        <v>0.0</v>
      </c>
      <c r="AR31" s="4">
        <f>SUMIF(BV29:BV30, TRUE, AR29:AR30)</f>
        <v>0.0</v>
      </c>
      <c r="AS31" s="4">
        <f>SUMIF(BV29:BV30, TRUE, AS29:AS30)</f>
        <v>0.0</v>
      </c>
      <c r="AT31" s="4">
        <f>SUMIF(BV29:BV30, TRUE, AT29:AT30)</f>
        <v>0.0</v>
      </c>
      <c r="AU31" s="4">
        <f>SUMIF(BV29:BV30, TRUE, AU29:AU30)</f>
        <v>0.0</v>
      </c>
      <c r="AV31" s="4">
        <f>SUMIF(BV29:BV30, TRUE, AV29:AV30)</f>
        <v>0.0</v>
      </c>
      <c r="AW31" s="4">
        <f>SUMIF(BV29:BV30, TRUE, AW29:AW30)</f>
        <v>0.0</v>
      </c>
      <c r="AX31" s="4">
        <f>SUMIF(BV29:BV30, TRUE, AX29:AX30)</f>
        <v>0.0</v>
      </c>
      <c r="AY31" s="4">
        <f>SUMIF(BV29:BV30, TRUE, AY29:AY30)</f>
        <v>0.0</v>
      </c>
      <c r="AZ31" s="4">
        <f>SUMIF(BV29:BV30, TRUE, AZ29:AZ30)</f>
        <v>0.0</v>
      </c>
      <c r="BA31" s="4">
        <f>SUMIF(BV29:BV30, TRUE, BA29:BA30)</f>
        <v>0.0</v>
      </c>
      <c r="BB31" s="4">
        <f>SUMIF(BV29:BV30, TRUE, BB29:BB30)</f>
        <v>0.0</v>
      </c>
      <c r="BC31" s="4">
        <f>SUMIF(BV29:BV30, TRUE, BC29:BC30)</f>
        <v>0.0</v>
      </c>
      <c r="BD31" s="4">
        <f>SUMIF(BV29:BV30, TRUE, BD29:BD30)</f>
        <v>0.0</v>
      </c>
      <c r="BE31" s="4">
        <f>SUMIF(BV29:BV30, TRUE, BE29:BE30)</f>
        <v>0.0</v>
      </c>
      <c r="BF31" s="4">
        <f>SUMIF(BV29:BV30, TRUE, BF29:BF30)</f>
        <v>0.0</v>
      </c>
      <c r="BG31" s="4">
        <f>SUMIF(BV29:BV30, TRUE, BG29:BG30)</f>
        <v>0.0</v>
      </c>
      <c r="BH31" s="4">
        <f>SUMIF(BV29:BV30, TRUE, BH29:BH30)</f>
        <v>0.0</v>
      </c>
      <c r="BI31" s="4">
        <f>SUMIF(BV29:BV30, TRUE, BI29:BI30)</f>
        <v>0.0</v>
      </c>
      <c r="BJ31" s="4">
        <f>SUMIF(BV29:BV30, TRUE, BJ29:BJ30)</f>
        <v>0.0</v>
      </c>
      <c r="BK31" s="4">
        <f>SUMIF(BV29:BV30, TRUE, BK29:BK30)</f>
        <v>0.0</v>
      </c>
      <c r="BL31" s="4">
        <f>SUMIF(BV29:BV30, TRUE, BL29:BL30)</f>
        <v>0.0</v>
      </c>
      <c r="BM31" s="4">
        <f>SUMIF(BV29:BV30, TRUE, BM29:BM30)</f>
        <v>0.0</v>
      </c>
      <c r="BN31" s="4">
        <f>SUMIF(BV29:BV30, TRUE, BN29:BN30)</f>
        <v>0.0</v>
      </c>
      <c r="BO31" s="4">
        <f>SUMIF(BV29:BV30, TRUE, BO29:BO30)</f>
        <v>0.0</v>
      </c>
      <c r="BP31" s="4">
        <f>SUMIF(BV29:BV30, TRUE, BP29:BP30)</f>
        <v>0.0</v>
      </c>
      <c r="BQ31" s="4">
        <f>SUMIF(BV29:BV30, TRUE, BQ29:BQ30)</f>
        <v>0.0</v>
      </c>
      <c r="BR31" s="4">
        <f>SUMIF(BV29:BV30, TRUE, BR29:BR30)</f>
        <v>0.0</v>
      </c>
      <c r="BS31" s="4">
        <f>SUMIF(BV29:BV30, TRUE, BS29:BS30)</f>
        <v>0.0</v>
      </c>
      <c r="BT31" s="4">
        <f>SUMIF(BV29:BV30, TRUE, BT29:BT30)</f>
        <v>0.0</v>
      </c>
      <c r="BU31" s="4">
        <f>SUMIF(BV29:BV30, TRUE, BU29:BU30)</f>
        <v>0.0</v>
      </c>
      <c r="BV31" t="b">
        <v>0</v>
      </c>
      <c r="BW31" t="b">
        <v>0</v>
      </c>
    </row>
    <row r="32">
      <c r="A32" s="17" t="inlineStr">
        <is>
          <t>ANTON005</t>
        </is>
      </c>
      <c r="B32" s="17" t="inlineStr">
        <is>
          <t>Antoniadis, Christopher</t>
        </is>
      </c>
      <c r="C32" s="17" t="inlineStr">
        <is>
          <t>Hourly</t>
        </is>
      </c>
      <c r="D32" s="17" t="inlineStr">
        <is>
          <t>BNW</t>
        </is>
      </c>
      <c r="E32" s="17" t="inlineStr">
        <is>
          <t>W6710-10</t>
        </is>
      </c>
      <c r="F32" s="17" t="inlineStr">
        <is>
          <t/>
        </is>
      </c>
      <c r="G32" s="1" t="n">
        <v>45639.0</v>
      </c>
      <c r="H32" s="1" t="n">
        <v>45638.0</v>
      </c>
      <c r="I32" s="17" t="inlineStr">
        <is>
          <t>N</t>
        </is>
      </c>
      <c r="J32" s="15" t="n">
        <v>0.0</v>
      </c>
      <c r="K32" s="2" t="n">
        <v>24.0</v>
      </c>
      <c r="L32" s="2" t="n">
        <v>699.63</v>
      </c>
      <c r="M32" s="15" t="n">
        <v>0.0</v>
      </c>
      <c r="N32" s="2" t="n">
        <v>8.0</v>
      </c>
      <c r="O32" s="2" t="n">
        <v>349.82</v>
      </c>
      <c r="P32" s="15" t="n">
        <v>0.0</v>
      </c>
      <c r="Q32" s="2" t="n">
        <v>0.0</v>
      </c>
      <c r="R32" s="15" t="n">
        <v>0.0</v>
      </c>
      <c r="S32" s="2" t="n">
        <v>16.0</v>
      </c>
      <c r="T32" s="2" t="n">
        <v>466.42</v>
      </c>
      <c r="U32" s="15" t="n">
        <v>0.0</v>
      </c>
      <c r="V32" s="2" t="n">
        <v>16.0</v>
      </c>
      <c r="W32" s="2" t="n">
        <v>466.42</v>
      </c>
      <c r="X32" s="15" t="n">
        <v>0.0</v>
      </c>
      <c r="Y32" s="2" t="n">
        <v>0.0</v>
      </c>
      <c r="Z32" s="2" t="n">
        <v>24.0</v>
      </c>
      <c r="AA32" s="2" t="n">
        <v>699.63</v>
      </c>
      <c r="AB32" s="15" t="n">
        <v>0.0</v>
      </c>
      <c r="AC32" s="15" t="n">
        <v>0.0</v>
      </c>
      <c r="AD32" s="2" t="n">
        <v>0.0</v>
      </c>
      <c r="AE32" s="15" t="n">
        <v>0.0</v>
      </c>
      <c r="AF32" s="15" t="n">
        <v>0.0</v>
      </c>
      <c r="AG32" s="2" t="n">
        <v>0.0</v>
      </c>
      <c r="AH32" s="15" t="n">
        <v>0.0</v>
      </c>
      <c r="AI32" s="15" t="n">
        <v>0.0</v>
      </c>
      <c r="AJ32" s="2" t="n">
        <v>0.0</v>
      </c>
      <c r="AK32" s="15" t="n">
        <v>0.0</v>
      </c>
      <c r="AL32" s="2" t="n">
        <v>0.0</v>
      </c>
      <c r="AM32" s="15" t="n">
        <v>0.0</v>
      </c>
      <c r="AN32" s="2" t="n">
        <v>0.0</v>
      </c>
      <c r="AO32" s="15" t="n">
        <v>0.0</v>
      </c>
      <c r="AP32" s="2" t="n">
        <v>0.0</v>
      </c>
      <c r="AQ32" s="15" t="n">
        <v>0.0</v>
      </c>
      <c r="AR32" s="2" t="n">
        <v>0.0</v>
      </c>
      <c r="AS32" s="15" t="n">
        <v>0.0</v>
      </c>
      <c r="AT32" s="2" t="n">
        <v>0.0</v>
      </c>
      <c r="AU32" s="15" t="n">
        <v>0.0</v>
      </c>
      <c r="AV32" s="2" t="n">
        <v>0.0</v>
      </c>
      <c r="AW32" s="15" t="n">
        <v>0.0</v>
      </c>
      <c r="AX32" s="2" t="n">
        <v>0.0</v>
      </c>
      <c r="AY32" s="15" t="n">
        <v>0.0</v>
      </c>
      <c r="AZ32" s="2" t="n">
        <v>0.0</v>
      </c>
      <c r="BA32" s="15" t="n">
        <v>0.0</v>
      </c>
      <c r="BB32" s="2" t="n">
        <v>0.0</v>
      </c>
      <c r="BC32" s="15" t="n">
        <v>0.0</v>
      </c>
      <c r="BD32" s="2" t="n">
        <v>0.0</v>
      </c>
      <c r="BE32" s="15" t="n">
        <v>0.0</v>
      </c>
      <c r="BF32" s="2" t="n">
        <v>0.0</v>
      </c>
      <c r="BG32" s="15" t="n">
        <v>0.0</v>
      </c>
      <c r="BH32" s="15" t="n">
        <v>0.0</v>
      </c>
      <c r="BI32" s="15" t="n">
        <v>0.0</v>
      </c>
      <c r="BJ32" s="15" t="n">
        <v>0.0</v>
      </c>
      <c r="BK32" s="15" t="n">
        <v>0.0</v>
      </c>
      <c r="BL32" s="15" t="n">
        <v>0.0</v>
      </c>
      <c r="BM32" s="15" t="n">
        <v>0.0</v>
      </c>
      <c r="BN32" s="15" t="n">
        <v>0.0</v>
      </c>
      <c r="BO32" s="15" t="n">
        <v>0.0</v>
      </c>
      <c r="BP32" s="15" t="n">
        <v>0.0</v>
      </c>
      <c r="BQ32" s="15" t="n">
        <v>0.0</v>
      </c>
      <c r="BR32" s="15" t="n">
        <v>0.0</v>
      </c>
      <c r="BS32" s="2" t="n">
        <v>88.0</v>
      </c>
      <c r="BT32" s="15" t="n">
        <v>0.0</v>
      </c>
      <c r="BU32" s="2" t="n">
        <v>2681.92</v>
      </c>
      <c r="BV32" t="b">
        <v>1</v>
      </c>
      <c r="BW32" t="b">
        <v>1</v>
      </c>
    </row>
    <row r="33">
      <c r="A33" s="17" t="inlineStr">
        <is>
          <t>ANTON005</t>
        </is>
      </c>
      <c r="B33" s="17" t="inlineStr">
        <is>
          <t>Antoniadis, Christopher</t>
        </is>
      </c>
      <c r="C33" s="17" t="inlineStr">
        <is>
          <t>Hourly</t>
        </is>
      </c>
      <c r="D33" s="17" t="inlineStr">
        <is>
          <t>BNW</t>
        </is>
      </c>
      <c r="E33" s="17" t="inlineStr">
        <is>
          <t>W6710-10</t>
        </is>
      </c>
      <c r="F33" s="17" t="inlineStr">
        <is>
          <t/>
        </is>
      </c>
      <c r="G33" s="1" t="n">
        <v>45653.0</v>
      </c>
      <c r="H33" s="1" t="n">
        <v>45652.0</v>
      </c>
      <c r="I33" s="17" t="inlineStr">
        <is>
          <t>N</t>
        </is>
      </c>
      <c r="J33" s="15" t="n">
        <v>0.0</v>
      </c>
      <c r="K33" s="2" t="n">
        <v>64.0</v>
      </c>
      <c r="L33" s="2" t="n">
        <v>1865.68</v>
      </c>
      <c r="M33" s="15" t="n">
        <v>0.0</v>
      </c>
      <c r="N33" s="15" t="n">
        <v>0.0</v>
      </c>
      <c r="O33" s="2" t="n">
        <v>0.0</v>
      </c>
      <c r="P33" s="2" t="n">
        <v>16.0</v>
      </c>
      <c r="Q33" s="2" t="n">
        <v>466.42</v>
      </c>
      <c r="R33" s="15" t="n">
        <v>0.0</v>
      </c>
      <c r="S33" s="15" t="n">
        <v>0.0</v>
      </c>
      <c r="T33" s="2" t="n">
        <v>0.0</v>
      </c>
      <c r="U33" s="15" t="n">
        <v>0.0</v>
      </c>
      <c r="V33" s="15" t="n">
        <v>0.0</v>
      </c>
      <c r="W33" s="2" t="n">
        <v>0.0</v>
      </c>
      <c r="X33" s="15" t="n">
        <v>0.0</v>
      </c>
      <c r="Y33" s="2" t="n">
        <v>0.0</v>
      </c>
      <c r="Z33" s="15" t="n">
        <v>0.0</v>
      </c>
      <c r="AA33" s="2" t="n">
        <v>0.0</v>
      </c>
      <c r="AB33" s="15" t="n">
        <v>0.0</v>
      </c>
      <c r="AC33" s="15" t="n">
        <v>0.0</v>
      </c>
      <c r="AD33" s="2" t="n">
        <v>0.0</v>
      </c>
      <c r="AE33" s="15" t="n">
        <v>0.0</v>
      </c>
      <c r="AF33" s="15" t="n">
        <v>0.0</v>
      </c>
      <c r="AG33" s="2" t="n">
        <v>0.0</v>
      </c>
      <c r="AH33" s="15" t="n">
        <v>0.0</v>
      </c>
      <c r="AI33" s="15" t="n">
        <v>0.0</v>
      </c>
      <c r="AJ33" s="2" t="n">
        <v>0.0</v>
      </c>
      <c r="AK33" s="15" t="n">
        <v>0.0</v>
      </c>
      <c r="AL33" s="2" t="n">
        <v>0.0</v>
      </c>
      <c r="AM33" s="15" t="n">
        <v>0.0</v>
      </c>
      <c r="AN33" s="2" t="n">
        <v>0.0</v>
      </c>
      <c r="AO33" s="15" t="n">
        <v>0.0</v>
      </c>
      <c r="AP33" s="2" t="n">
        <v>0.0</v>
      </c>
      <c r="AQ33" s="15" t="n">
        <v>0.0</v>
      </c>
      <c r="AR33" s="2" t="n">
        <v>0.0</v>
      </c>
      <c r="AS33" s="15" t="n">
        <v>0.0</v>
      </c>
      <c r="AT33" s="2" t="n">
        <v>0.0</v>
      </c>
      <c r="AU33" s="15" t="n">
        <v>0.0</v>
      </c>
      <c r="AV33" s="2" t="n">
        <v>0.0</v>
      </c>
      <c r="AW33" s="15" t="n">
        <v>0.0</v>
      </c>
      <c r="AX33" s="2" t="n">
        <v>0.0</v>
      </c>
      <c r="AY33" s="15" t="n">
        <v>0.0</v>
      </c>
      <c r="AZ33" s="2" t="n">
        <v>0.0</v>
      </c>
      <c r="BA33" s="15" t="n">
        <v>0.0</v>
      </c>
      <c r="BB33" s="2" t="n">
        <v>0.0</v>
      </c>
      <c r="BC33" s="15" t="n">
        <v>0.0</v>
      </c>
      <c r="BD33" s="2" t="n">
        <v>0.0</v>
      </c>
      <c r="BE33" s="15" t="n">
        <v>0.0</v>
      </c>
      <c r="BF33" s="2" t="n">
        <v>0.0</v>
      </c>
      <c r="BG33" s="15" t="n">
        <v>0.0</v>
      </c>
      <c r="BH33" s="15" t="n">
        <v>0.0</v>
      </c>
      <c r="BI33" s="15" t="n">
        <v>0.0</v>
      </c>
      <c r="BJ33" s="15" t="n">
        <v>0.0</v>
      </c>
      <c r="BK33" s="15" t="n">
        <v>0.0</v>
      </c>
      <c r="BL33" s="15" t="n">
        <v>0.0</v>
      </c>
      <c r="BM33" s="15" t="n">
        <v>0.0</v>
      </c>
      <c r="BN33" s="15" t="n">
        <v>0.0</v>
      </c>
      <c r="BO33" s="15" t="n">
        <v>0.0</v>
      </c>
      <c r="BP33" s="15" t="n">
        <v>0.0</v>
      </c>
      <c r="BQ33" s="15" t="n">
        <v>0.0</v>
      </c>
      <c r="BR33" s="15" t="n">
        <v>0.0</v>
      </c>
      <c r="BS33" s="2" t="n">
        <v>80.0</v>
      </c>
      <c r="BT33" s="15" t="n">
        <v>0.0</v>
      </c>
      <c r="BU33" s="2" t="n">
        <v>2332.1</v>
      </c>
      <c r="BV33" t="b">
        <v>1</v>
      </c>
      <c r="BW33" t="b">
        <v>1</v>
      </c>
    </row>
    <row r="34">
      <c r="A34" s="7" t="inlineStr">
        <is>
          <t/>
        </is>
      </c>
      <c r="B34" s="7" t="inlineStr">
        <is>
          <t>Employee Totals</t>
        </is>
      </c>
      <c r="C34" s="7" t="inlineStr">
        <is>
          <t/>
        </is>
      </c>
      <c r="D34" s="7" t="inlineStr">
        <is>
          <t/>
        </is>
      </c>
      <c r="E34" s="7" t="inlineStr">
        <is>
          <t/>
        </is>
      </c>
      <c r="F34" s="7" t="inlineStr">
        <is>
          <t/>
        </is>
      </c>
      <c r="G34" s="7" t="inlineStr">
        <is>
          <t/>
        </is>
      </c>
      <c r="H34" s="7" t="inlineStr">
        <is>
          <t/>
        </is>
      </c>
      <c r="I34" s="7" t="inlineStr">
        <is>
          <t/>
        </is>
      </c>
      <c r="J34" s="4">
        <f>SUMIF(BV32:BV33, TRUE, J32:J33)</f>
        <v>0.0</v>
      </c>
      <c r="K34" s="4">
        <f>SUMIF(BV32:BV33, TRUE, K32:K33)</f>
        <v>0.0</v>
      </c>
      <c r="L34" s="4">
        <f>SUMIF(BV32:BV33, TRUE, L32:L33)</f>
        <v>0.0</v>
      </c>
      <c r="M34" s="4">
        <f>SUMIF(BV32:BV33, TRUE, M32:M33)</f>
        <v>0.0</v>
      </c>
      <c r="N34" s="4">
        <f>SUMIF(BV32:BV33, TRUE, N32:N33)</f>
        <v>0.0</v>
      </c>
      <c r="O34" s="4">
        <f>SUMIF(BV32:BV33, TRUE, O32:O33)</f>
        <v>0.0</v>
      </c>
      <c r="P34" s="4">
        <f>SUMIF(BV32:BV33, TRUE, P32:P33)</f>
        <v>0.0</v>
      </c>
      <c r="Q34" s="4">
        <f>SUMIF(BV32:BV33, TRUE, Q32:Q33)</f>
        <v>0.0</v>
      </c>
      <c r="R34" s="4">
        <f>SUMIF(BV32:BV33, TRUE, R32:R33)</f>
        <v>0.0</v>
      </c>
      <c r="S34" s="4">
        <f>SUMIF(BV32:BV33, TRUE, S32:S33)</f>
        <v>0.0</v>
      </c>
      <c r="T34" s="4">
        <f>SUMIF(BV32:BV33, TRUE, T32:T33)</f>
        <v>0.0</v>
      </c>
      <c r="U34" s="4">
        <f>SUMIF(BV32:BV33, TRUE, U32:U33)</f>
        <v>0.0</v>
      </c>
      <c r="V34" s="4">
        <f>SUMIF(BV32:BV33, TRUE, V32:V33)</f>
        <v>0.0</v>
      </c>
      <c r="W34" s="4">
        <f>SUMIF(BV32:BV33, TRUE, W32:W33)</f>
        <v>0.0</v>
      </c>
      <c r="X34" s="4">
        <f>SUMIF(BV32:BV33, TRUE, X32:X33)</f>
        <v>0.0</v>
      </c>
      <c r="Y34" s="4">
        <f>SUMIF(BV32:BV33, TRUE, Y32:Y33)</f>
        <v>0.0</v>
      </c>
      <c r="Z34" s="4">
        <f>SUMIF(BV32:BV33, TRUE, Z32:Z33)</f>
        <v>0.0</v>
      </c>
      <c r="AA34" s="4">
        <f>SUMIF(BV32:BV33, TRUE, AA32:AA33)</f>
        <v>0.0</v>
      </c>
      <c r="AB34" s="4">
        <f>SUMIF(BV32:BV33, TRUE, AB32:AB33)</f>
        <v>0.0</v>
      </c>
      <c r="AC34" s="4">
        <f>SUMIF(BV32:BV33, TRUE, AC32:AC33)</f>
        <v>0.0</v>
      </c>
      <c r="AD34" s="4">
        <f>SUMIF(BV32:BV33, TRUE, AD32:AD33)</f>
        <v>0.0</v>
      </c>
      <c r="AE34" s="4">
        <f>SUMIF(BV32:BV33, TRUE, AE32:AE33)</f>
        <v>0.0</v>
      </c>
      <c r="AF34" s="4">
        <f>SUMIF(BV32:BV33, TRUE, AF32:AF33)</f>
        <v>0.0</v>
      </c>
      <c r="AG34" s="4">
        <f>SUMIF(BV32:BV33, TRUE, AG32:AG33)</f>
        <v>0.0</v>
      </c>
      <c r="AH34" s="4">
        <f>SUMIF(BV32:BV33, TRUE, AH32:AH33)</f>
        <v>0.0</v>
      </c>
      <c r="AI34" s="4">
        <f>SUMIF(BV32:BV33, TRUE, AI32:AI33)</f>
        <v>0.0</v>
      </c>
      <c r="AJ34" s="4">
        <f>SUMIF(BV32:BV33, TRUE, AJ32:AJ33)</f>
        <v>0.0</v>
      </c>
      <c r="AK34" s="4">
        <f>SUMIF(BV32:BV33, TRUE, AK32:AK33)</f>
        <v>0.0</v>
      </c>
      <c r="AL34" s="4">
        <f>SUMIF(BV32:BV33, TRUE, AL32:AL33)</f>
        <v>0.0</v>
      </c>
      <c r="AM34" s="4">
        <f>SUMIF(BV32:BV33, TRUE, AM32:AM33)</f>
        <v>0.0</v>
      </c>
      <c r="AN34" s="4">
        <f>SUMIF(BV32:BV33, TRUE, AN32:AN33)</f>
        <v>0.0</v>
      </c>
      <c r="AO34" s="4">
        <f>SUMIF(BV32:BV33, TRUE, AO32:AO33)</f>
        <v>0.0</v>
      </c>
      <c r="AP34" s="4">
        <f>SUMIF(BV32:BV33, TRUE, AP32:AP33)</f>
        <v>0.0</v>
      </c>
      <c r="AQ34" s="4">
        <f>SUMIF(BV32:BV33, TRUE, AQ32:AQ33)</f>
        <v>0.0</v>
      </c>
      <c r="AR34" s="4">
        <f>SUMIF(BV32:BV33, TRUE, AR32:AR33)</f>
        <v>0.0</v>
      </c>
      <c r="AS34" s="4">
        <f>SUMIF(BV32:BV33, TRUE, AS32:AS33)</f>
        <v>0.0</v>
      </c>
      <c r="AT34" s="4">
        <f>SUMIF(BV32:BV33, TRUE, AT32:AT33)</f>
        <v>0.0</v>
      </c>
      <c r="AU34" s="4">
        <f>SUMIF(BV32:BV33, TRUE, AU32:AU33)</f>
        <v>0.0</v>
      </c>
      <c r="AV34" s="4">
        <f>SUMIF(BV32:BV33, TRUE, AV32:AV33)</f>
        <v>0.0</v>
      </c>
      <c r="AW34" s="4">
        <f>SUMIF(BV32:BV33, TRUE, AW32:AW33)</f>
        <v>0.0</v>
      </c>
      <c r="AX34" s="4">
        <f>SUMIF(BV32:BV33, TRUE, AX32:AX33)</f>
        <v>0.0</v>
      </c>
      <c r="AY34" s="4">
        <f>SUMIF(BV32:BV33, TRUE, AY32:AY33)</f>
        <v>0.0</v>
      </c>
      <c r="AZ34" s="4">
        <f>SUMIF(BV32:BV33, TRUE, AZ32:AZ33)</f>
        <v>0.0</v>
      </c>
      <c r="BA34" s="4">
        <f>SUMIF(BV32:BV33, TRUE, BA32:BA33)</f>
        <v>0.0</v>
      </c>
      <c r="BB34" s="4">
        <f>SUMIF(BV32:BV33, TRUE, BB32:BB33)</f>
        <v>0.0</v>
      </c>
      <c r="BC34" s="4">
        <f>SUMIF(BV32:BV33, TRUE, BC32:BC33)</f>
        <v>0.0</v>
      </c>
      <c r="BD34" s="4">
        <f>SUMIF(BV32:BV33, TRUE, BD32:BD33)</f>
        <v>0.0</v>
      </c>
      <c r="BE34" s="4">
        <f>SUMIF(BV32:BV33, TRUE, BE32:BE33)</f>
        <v>0.0</v>
      </c>
      <c r="BF34" s="4">
        <f>SUMIF(BV32:BV33, TRUE, BF32:BF33)</f>
        <v>0.0</v>
      </c>
      <c r="BG34" s="4">
        <f>SUMIF(BV32:BV33, TRUE, BG32:BG33)</f>
        <v>0.0</v>
      </c>
      <c r="BH34" s="4">
        <f>SUMIF(BV32:BV33, TRUE, BH32:BH33)</f>
        <v>0.0</v>
      </c>
      <c r="BI34" s="4">
        <f>SUMIF(BV32:BV33, TRUE, BI32:BI33)</f>
        <v>0.0</v>
      </c>
      <c r="BJ34" s="4">
        <f>SUMIF(BV32:BV33, TRUE, BJ32:BJ33)</f>
        <v>0.0</v>
      </c>
      <c r="BK34" s="4">
        <f>SUMIF(BV32:BV33, TRUE, BK32:BK33)</f>
        <v>0.0</v>
      </c>
      <c r="BL34" s="4">
        <f>SUMIF(BV32:BV33, TRUE, BL32:BL33)</f>
        <v>0.0</v>
      </c>
      <c r="BM34" s="4">
        <f>SUMIF(BV32:BV33, TRUE, BM32:BM33)</f>
        <v>0.0</v>
      </c>
      <c r="BN34" s="4">
        <f>SUMIF(BV32:BV33, TRUE, BN32:BN33)</f>
        <v>0.0</v>
      </c>
      <c r="BO34" s="4">
        <f>SUMIF(BV32:BV33, TRUE, BO32:BO33)</f>
        <v>0.0</v>
      </c>
      <c r="BP34" s="4">
        <f>SUMIF(BV32:BV33, TRUE, BP32:BP33)</f>
        <v>0.0</v>
      </c>
      <c r="BQ34" s="4">
        <f>SUMIF(BV32:BV33, TRUE, BQ32:BQ33)</f>
        <v>0.0</v>
      </c>
      <c r="BR34" s="4">
        <f>SUMIF(BV32:BV33, TRUE, BR32:BR33)</f>
        <v>0.0</v>
      </c>
      <c r="BS34" s="4">
        <f>SUMIF(BV32:BV33, TRUE, BS32:BS33)</f>
        <v>0.0</v>
      </c>
      <c r="BT34" s="4">
        <f>SUMIF(BV32:BV33, TRUE, BT32:BT33)</f>
        <v>0.0</v>
      </c>
      <c r="BU34" s="4">
        <f>SUMIF(BV32:BV33, TRUE, BU32:BU33)</f>
        <v>0.0</v>
      </c>
      <c r="BV34" t="b">
        <v>0</v>
      </c>
      <c r="BW34" t="b">
        <v>0</v>
      </c>
    </row>
    <row r="35">
      <c r="A35" s="17" t="inlineStr">
        <is>
          <t>APPIG005</t>
        </is>
      </c>
      <c r="B35" s="17" t="inlineStr">
        <is>
          <t>Appignani, Theodore W</t>
        </is>
      </c>
      <c r="C35" s="17" t="inlineStr">
        <is>
          <t>Hourly</t>
        </is>
      </c>
      <c r="D35" s="17" t="inlineStr">
        <is>
          <t>WC3</t>
        </is>
      </c>
      <c r="E35" s="17" t="inlineStr">
        <is>
          <t>C5510-10</t>
        </is>
      </c>
      <c r="F35" s="17" t="inlineStr">
        <is>
          <t/>
        </is>
      </c>
      <c r="G35" s="1" t="n">
        <v>45639.0</v>
      </c>
      <c r="H35" s="1" t="n">
        <v>45638.0</v>
      </c>
      <c r="I35" s="17" t="inlineStr">
        <is>
          <t>N</t>
        </is>
      </c>
      <c r="J35" s="15" t="n">
        <v>0.0</v>
      </c>
      <c r="K35" s="15" t="n">
        <v>0.0</v>
      </c>
      <c r="L35" s="2" t="n">
        <v>0.0</v>
      </c>
      <c r="M35" s="15" t="n">
        <v>0.0</v>
      </c>
      <c r="N35" s="15" t="n">
        <v>0.0</v>
      </c>
      <c r="O35" s="2" t="n">
        <v>0.0</v>
      </c>
      <c r="P35" s="2" t="n">
        <v>7.0</v>
      </c>
      <c r="Q35" s="2" t="n">
        <v>375.6</v>
      </c>
      <c r="R35" s="15" t="n">
        <v>0.0</v>
      </c>
      <c r="S35" s="2" t="n">
        <v>49.0</v>
      </c>
      <c r="T35" s="2" t="n">
        <v>2629.17</v>
      </c>
      <c r="U35" s="15" t="n">
        <v>0.0</v>
      </c>
      <c r="V35" s="2" t="n">
        <v>14.0</v>
      </c>
      <c r="W35" s="2" t="n">
        <v>751.19</v>
      </c>
      <c r="X35" s="15" t="n">
        <v>0.0</v>
      </c>
      <c r="Y35" s="2" t="n">
        <v>0.0</v>
      </c>
      <c r="Z35" s="15" t="n">
        <v>0.0</v>
      </c>
      <c r="AA35" s="2" t="n">
        <v>0.0</v>
      </c>
      <c r="AB35" s="15" t="n">
        <v>0.0</v>
      </c>
      <c r="AC35" s="15" t="n">
        <v>0.0</v>
      </c>
      <c r="AD35" s="2" t="n">
        <v>0.0</v>
      </c>
      <c r="AE35" s="15" t="n">
        <v>0.0</v>
      </c>
      <c r="AF35" s="15" t="n">
        <v>0.0</v>
      </c>
      <c r="AG35" s="2" t="n">
        <v>0.0</v>
      </c>
      <c r="AH35" s="15" t="n">
        <v>0.0</v>
      </c>
      <c r="AI35" s="15" t="n">
        <v>0.0</v>
      </c>
      <c r="AJ35" s="2" t="n">
        <v>0.0</v>
      </c>
      <c r="AK35" s="15" t="n">
        <v>0.0</v>
      </c>
      <c r="AL35" s="2" t="n">
        <v>0.0</v>
      </c>
      <c r="AM35" s="15" t="n">
        <v>0.0</v>
      </c>
      <c r="AN35" s="2" t="n">
        <v>0.0</v>
      </c>
      <c r="AO35" s="15" t="n">
        <v>0.0</v>
      </c>
      <c r="AP35" s="2" t="n">
        <v>0.0</v>
      </c>
      <c r="AQ35" s="15" t="n">
        <v>0.0</v>
      </c>
      <c r="AR35" s="2" t="n">
        <v>0.0</v>
      </c>
      <c r="AS35" s="15" t="n">
        <v>0.0</v>
      </c>
      <c r="AT35" s="2" t="n">
        <v>0.0</v>
      </c>
      <c r="AU35" s="15" t="n">
        <v>0.0</v>
      </c>
      <c r="AV35" s="2" t="n">
        <v>0.0</v>
      </c>
      <c r="AW35" s="15" t="n">
        <v>0.0</v>
      </c>
      <c r="AX35" s="2" t="n">
        <v>0.0</v>
      </c>
      <c r="AY35" s="15" t="n">
        <v>0.0</v>
      </c>
      <c r="AZ35" s="2" t="n">
        <v>0.0</v>
      </c>
      <c r="BA35" s="15" t="n">
        <v>0.0</v>
      </c>
      <c r="BB35" s="2" t="n">
        <v>0.0</v>
      </c>
      <c r="BC35" s="15" t="n">
        <v>0.0</v>
      </c>
      <c r="BD35" s="2" t="n">
        <v>0.0</v>
      </c>
      <c r="BE35" s="15" t="n">
        <v>0.0</v>
      </c>
      <c r="BF35" s="2" t="n">
        <v>0.0</v>
      </c>
      <c r="BG35" s="15" t="n">
        <v>0.0</v>
      </c>
      <c r="BH35" s="15" t="n">
        <v>0.0</v>
      </c>
      <c r="BI35" s="15" t="n">
        <v>0.0</v>
      </c>
      <c r="BJ35" s="15" t="n">
        <v>0.0</v>
      </c>
      <c r="BK35" s="15" t="n">
        <v>0.0</v>
      </c>
      <c r="BL35" s="15" t="n">
        <v>0.0</v>
      </c>
      <c r="BM35" s="15" t="n">
        <v>0.0</v>
      </c>
      <c r="BN35" s="15" t="n">
        <v>0.0</v>
      </c>
      <c r="BO35" s="15" t="n">
        <v>0.0</v>
      </c>
      <c r="BP35" s="15" t="n">
        <v>0.0</v>
      </c>
      <c r="BQ35" s="15" t="n">
        <v>0.0</v>
      </c>
      <c r="BR35" s="15" t="n">
        <v>0.0</v>
      </c>
      <c r="BS35" s="2" t="n">
        <v>70.0</v>
      </c>
      <c r="BT35" s="15" t="n">
        <v>0.0</v>
      </c>
      <c r="BU35" s="2" t="n">
        <v>3755.96</v>
      </c>
      <c r="BV35" t="b">
        <v>1</v>
      </c>
      <c r="BW35" t="b">
        <v>1</v>
      </c>
    </row>
    <row r="36">
      <c r="A36" s="7" t="inlineStr">
        <is>
          <t/>
        </is>
      </c>
      <c r="B36" s="7" t="inlineStr">
        <is>
          <t>Employee Totals</t>
        </is>
      </c>
      <c r="C36" s="7" t="inlineStr">
        <is>
          <t/>
        </is>
      </c>
      <c r="D36" s="7" t="inlineStr">
        <is>
          <t/>
        </is>
      </c>
      <c r="E36" s="7" t="inlineStr">
        <is>
          <t/>
        </is>
      </c>
      <c r="F36" s="7" t="inlineStr">
        <is>
          <t/>
        </is>
      </c>
      <c r="G36" s="7" t="inlineStr">
        <is>
          <t/>
        </is>
      </c>
      <c r="H36" s="7" t="inlineStr">
        <is>
          <t/>
        </is>
      </c>
      <c r="I36" s="7" t="inlineStr">
        <is>
          <t/>
        </is>
      </c>
      <c r="J36" s="4">
        <f>SUMIF(BV35:BV35, TRUE, J35:J35)</f>
        <v>0.0</v>
      </c>
      <c r="K36" s="4">
        <f>SUMIF(BV35:BV35, TRUE, K35:K35)</f>
        <v>0.0</v>
      </c>
      <c r="L36" s="4">
        <f>SUMIF(BV35:BV35, TRUE, L35:L35)</f>
        <v>0.0</v>
      </c>
      <c r="M36" s="4">
        <f>SUMIF(BV35:BV35, TRUE, M35:M35)</f>
        <v>0.0</v>
      </c>
      <c r="N36" s="4">
        <f>SUMIF(BV35:BV35, TRUE, N35:N35)</f>
        <v>0.0</v>
      </c>
      <c r="O36" s="4">
        <f>SUMIF(BV35:BV35, TRUE, O35:O35)</f>
        <v>0.0</v>
      </c>
      <c r="P36" s="4">
        <f>SUMIF(BV35:BV35, TRUE, P35:P35)</f>
        <v>0.0</v>
      </c>
      <c r="Q36" s="4">
        <f>SUMIF(BV35:BV35, TRUE, Q35:Q35)</f>
        <v>0.0</v>
      </c>
      <c r="R36" s="4">
        <f>SUMIF(BV35:BV35, TRUE, R35:R35)</f>
        <v>0.0</v>
      </c>
      <c r="S36" s="4">
        <f>SUMIF(BV35:BV35, TRUE, S35:S35)</f>
        <v>0.0</v>
      </c>
      <c r="T36" s="4">
        <f>SUMIF(BV35:BV35, TRUE, T35:T35)</f>
        <v>0.0</v>
      </c>
      <c r="U36" s="4">
        <f>SUMIF(BV35:BV35, TRUE, U35:U35)</f>
        <v>0.0</v>
      </c>
      <c r="V36" s="4">
        <f>SUMIF(BV35:BV35, TRUE, V35:V35)</f>
        <v>0.0</v>
      </c>
      <c r="W36" s="4">
        <f>SUMIF(BV35:BV35, TRUE, W35:W35)</f>
        <v>0.0</v>
      </c>
      <c r="X36" s="4">
        <f>SUMIF(BV35:BV35, TRUE, X35:X35)</f>
        <v>0.0</v>
      </c>
      <c r="Y36" s="4">
        <f>SUMIF(BV35:BV35, TRUE, Y35:Y35)</f>
        <v>0.0</v>
      </c>
      <c r="Z36" s="4">
        <f>SUMIF(BV35:BV35, TRUE, Z35:Z35)</f>
        <v>0.0</v>
      </c>
      <c r="AA36" s="4">
        <f>SUMIF(BV35:BV35, TRUE, AA35:AA35)</f>
        <v>0.0</v>
      </c>
      <c r="AB36" s="4">
        <f>SUMIF(BV35:BV35, TRUE, AB35:AB35)</f>
        <v>0.0</v>
      </c>
      <c r="AC36" s="4">
        <f>SUMIF(BV35:BV35, TRUE, AC35:AC35)</f>
        <v>0.0</v>
      </c>
      <c r="AD36" s="4">
        <f>SUMIF(BV35:BV35, TRUE, AD35:AD35)</f>
        <v>0.0</v>
      </c>
      <c r="AE36" s="4">
        <f>SUMIF(BV35:BV35, TRUE, AE35:AE35)</f>
        <v>0.0</v>
      </c>
      <c r="AF36" s="4">
        <f>SUMIF(BV35:BV35, TRUE, AF35:AF35)</f>
        <v>0.0</v>
      </c>
      <c r="AG36" s="4">
        <f>SUMIF(BV35:BV35, TRUE, AG35:AG35)</f>
        <v>0.0</v>
      </c>
      <c r="AH36" s="4">
        <f>SUMIF(BV35:BV35, TRUE, AH35:AH35)</f>
        <v>0.0</v>
      </c>
      <c r="AI36" s="4">
        <f>SUMIF(BV35:BV35, TRUE, AI35:AI35)</f>
        <v>0.0</v>
      </c>
      <c r="AJ36" s="4">
        <f>SUMIF(BV35:BV35, TRUE, AJ35:AJ35)</f>
        <v>0.0</v>
      </c>
      <c r="AK36" s="4">
        <f>SUMIF(BV35:BV35, TRUE, AK35:AK35)</f>
        <v>0.0</v>
      </c>
      <c r="AL36" s="4">
        <f>SUMIF(BV35:BV35, TRUE, AL35:AL35)</f>
        <v>0.0</v>
      </c>
      <c r="AM36" s="4">
        <f>SUMIF(BV35:BV35, TRUE, AM35:AM35)</f>
        <v>0.0</v>
      </c>
      <c r="AN36" s="4">
        <f>SUMIF(BV35:BV35, TRUE, AN35:AN35)</f>
        <v>0.0</v>
      </c>
      <c r="AO36" s="4">
        <f>SUMIF(BV35:BV35, TRUE, AO35:AO35)</f>
        <v>0.0</v>
      </c>
      <c r="AP36" s="4">
        <f>SUMIF(BV35:BV35, TRUE, AP35:AP35)</f>
        <v>0.0</v>
      </c>
      <c r="AQ36" s="4">
        <f>SUMIF(BV35:BV35, TRUE, AQ35:AQ35)</f>
        <v>0.0</v>
      </c>
      <c r="AR36" s="4">
        <f>SUMIF(BV35:BV35, TRUE, AR35:AR35)</f>
        <v>0.0</v>
      </c>
      <c r="AS36" s="4">
        <f>SUMIF(BV35:BV35, TRUE, AS35:AS35)</f>
        <v>0.0</v>
      </c>
      <c r="AT36" s="4">
        <f>SUMIF(BV35:BV35, TRUE, AT35:AT35)</f>
        <v>0.0</v>
      </c>
      <c r="AU36" s="4">
        <f>SUMIF(BV35:BV35, TRUE, AU35:AU35)</f>
        <v>0.0</v>
      </c>
      <c r="AV36" s="4">
        <f>SUMIF(BV35:BV35, TRUE, AV35:AV35)</f>
        <v>0.0</v>
      </c>
      <c r="AW36" s="4">
        <f>SUMIF(BV35:BV35, TRUE, AW35:AW35)</f>
        <v>0.0</v>
      </c>
      <c r="AX36" s="4">
        <f>SUMIF(BV35:BV35, TRUE, AX35:AX35)</f>
        <v>0.0</v>
      </c>
      <c r="AY36" s="4">
        <f>SUMIF(BV35:BV35, TRUE, AY35:AY35)</f>
        <v>0.0</v>
      </c>
      <c r="AZ36" s="4">
        <f>SUMIF(BV35:BV35, TRUE, AZ35:AZ35)</f>
        <v>0.0</v>
      </c>
      <c r="BA36" s="4">
        <f>SUMIF(BV35:BV35, TRUE, BA35:BA35)</f>
        <v>0.0</v>
      </c>
      <c r="BB36" s="4">
        <f>SUMIF(BV35:BV35, TRUE, BB35:BB35)</f>
        <v>0.0</v>
      </c>
      <c r="BC36" s="4">
        <f>SUMIF(BV35:BV35, TRUE, BC35:BC35)</f>
        <v>0.0</v>
      </c>
      <c r="BD36" s="4">
        <f>SUMIF(BV35:BV35, TRUE, BD35:BD35)</f>
        <v>0.0</v>
      </c>
      <c r="BE36" s="4">
        <f>SUMIF(BV35:BV35, TRUE, BE35:BE35)</f>
        <v>0.0</v>
      </c>
      <c r="BF36" s="4">
        <f>SUMIF(BV35:BV35, TRUE, BF35:BF35)</f>
        <v>0.0</v>
      </c>
      <c r="BG36" s="4">
        <f>SUMIF(BV35:BV35, TRUE, BG35:BG35)</f>
        <v>0.0</v>
      </c>
      <c r="BH36" s="4">
        <f>SUMIF(BV35:BV35, TRUE, BH35:BH35)</f>
        <v>0.0</v>
      </c>
      <c r="BI36" s="4">
        <f>SUMIF(BV35:BV35, TRUE, BI35:BI35)</f>
        <v>0.0</v>
      </c>
      <c r="BJ36" s="4">
        <f>SUMIF(BV35:BV35, TRUE, BJ35:BJ35)</f>
        <v>0.0</v>
      </c>
      <c r="BK36" s="4">
        <f>SUMIF(BV35:BV35, TRUE, BK35:BK35)</f>
        <v>0.0</v>
      </c>
      <c r="BL36" s="4">
        <f>SUMIF(BV35:BV35, TRUE, BL35:BL35)</f>
        <v>0.0</v>
      </c>
      <c r="BM36" s="4">
        <f>SUMIF(BV35:BV35, TRUE, BM35:BM35)</f>
        <v>0.0</v>
      </c>
      <c r="BN36" s="4">
        <f>SUMIF(BV35:BV35, TRUE, BN35:BN35)</f>
        <v>0.0</v>
      </c>
      <c r="BO36" s="4">
        <f>SUMIF(BV35:BV35, TRUE, BO35:BO35)</f>
        <v>0.0</v>
      </c>
      <c r="BP36" s="4">
        <f>SUMIF(BV35:BV35, TRUE, BP35:BP35)</f>
        <v>0.0</v>
      </c>
      <c r="BQ36" s="4">
        <f>SUMIF(BV35:BV35, TRUE, BQ35:BQ35)</f>
        <v>0.0</v>
      </c>
      <c r="BR36" s="4">
        <f>SUMIF(BV35:BV35, TRUE, BR35:BR35)</f>
        <v>0.0</v>
      </c>
      <c r="BS36" s="4">
        <f>SUMIF(BV35:BV35, TRUE, BS35:BS35)</f>
        <v>0.0</v>
      </c>
      <c r="BT36" s="4">
        <f>SUMIF(BV35:BV35, TRUE, BT35:BT35)</f>
        <v>0.0</v>
      </c>
      <c r="BU36" s="4">
        <f>SUMIF(BV35:BV35, TRUE, BU35:BU35)</f>
        <v>0.0</v>
      </c>
      <c r="BV36" t="b">
        <v>0</v>
      </c>
      <c r="BW36" t="b">
        <v>0</v>
      </c>
    </row>
    <row r="37">
      <c r="A37" s="17" t="inlineStr">
        <is>
          <t>APPLE010</t>
        </is>
      </c>
      <c r="B37" s="17" t="inlineStr">
        <is>
          <t>Applegate, James E</t>
        </is>
      </c>
      <c r="C37" s="17" t="inlineStr">
        <is>
          <t>Hourly</t>
        </is>
      </c>
      <c r="D37" s="17" t="inlineStr">
        <is>
          <t/>
        </is>
      </c>
      <c r="E37" s="17" t="inlineStr">
        <is>
          <t>P4511-00</t>
        </is>
      </c>
      <c r="F37" s="17" t="inlineStr">
        <is>
          <t/>
        </is>
      </c>
      <c r="G37" s="1" t="n">
        <v>45635.0</v>
      </c>
      <c r="H37" s="1" t="n">
        <v>45638.0</v>
      </c>
      <c r="I37" s="17" t="inlineStr">
        <is>
          <t>N</t>
        </is>
      </c>
      <c r="J37" s="15" t="n">
        <v>0.0</v>
      </c>
      <c r="K37" s="2" t="n">
        <v>24.0</v>
      </c>
      <c r="L37" s="2" t="n">
        <v>444.58</v>
      </c>
      <c r="M37" s="15" t="n">
        <v>0.0</v>
      </c>
      <c r="N37" s="15" t="n">
        <v>0.0</v>
      </c>
      <c r="O37" s="2" t="n">
        <v>0.0</v>
      </c>
      <c r="P37" s="15" t="n">
        <v>0.0</v>
      </c>
      <c r="Q37" s="2" t="n">
        <v>0.0</v>
      </c>
      <c r="R37" s="15" t="n">
        <v>0.0</v>
      </c>
      <c r="S37" s="15" t="n">
        <v>0.0</v>
      </c>
      <c r="T37" s="2" t="n">
        <v>0.0</v>
      </c>
      <c r="U37" s="15" t="n">
        <v>0.0</v>
      </c>
      <c r="V37" s="15" t="n">
        <v>0.0</v>
      </c>
      <c r="W37" s="2" t="n">
        <v>0.0</v>
      </c>
      <c r="X37" s="15" t="n">
        <v>0.0</v>
      </c>
      <c r="Y37" s="2" t="n">
        <v>0.0</v>
      </c>
      <c r="Z37" s="15" t="n">
        <v>0.0</v>
      </c>
      <c r="AA37" s="2" t="n">
        <v>0.0</v>
      </c>
      <c r="AB37" s="15" t="n">
        <v>0.0</v>
      </c>
      <c r="AC37" s="15" t="n">
        <v>0.0</v>
      </c>
      <c r="AD37" s="2" t="n">
        <v>0.0</v>
      </c>
      <c r="AE37" s="15" t="n">
        <v>0.0</v>
      </c>
      <c r="AF37" s="15" t="n">
        <v>0.0</v>
      </c>
      <c r="AG37" s="2" t="n">
        <v>0.0</v>
      </c>
      <c r="AH37" s="15" t="n">
        <v>0.0</v>
      </c>
      <c r="AI37" s="15" t="n">
        <v>0.0</v>
      </c>
      <c r="AJ37" s="2" t="n">
        <v>0.0</v>
      </c>
      <c r="AK37" s="15" t="n">
        <v>0.0</v>
      </c>
      <c r="AL37" s="2" t="n">
        <v>0.0</v>
      </c>
      <c r="AM37" s="15" t="n">
        <v>0.0</v>
      </c>
      <c r="AN37" s="2" t="n">
        <v>0.0</v>
      </c>
      <c r="AO37" s="15" t="n">
        <v>0.0</v>
      </c>
      <c r="AP37" s="2" t="n">
        <v>0.0</v>
      </c>
      <c r="AQ37" s="15" t="n">
        <v>0.0</v>
      </c>
      <c r="AR37" s="2" t="n">
        <v>0.0</v>
      </c>
      <c r="AS37" s="15" t="n">
        <v>0.0</v>
      </c>
      <c r="AT37" s="2" t="n">
        <v>0.0</v>
      </c>
      <c r="AU37" s="15" t="n">
        <v>0.0</v>
      </c>
      <c r="AV37" s="2" t="n">
        <v>0.0</v>
      </c>
      <c r="AW37" s="15" t="n">
        <v>0.0</v>
      </c>
      <c r="AX37" s="2" t="n">
        <v>0.0</v>
      </c>
      <c r="AY37" s="15" t="n">
        <v>0.0</v>
      </c>
      <c r="AZ37" s="2" t="n">
        <v>0.0</v>
      </c>
      <c r="BA37" s="15" t="n">
        <v>0.0</v>
      </c>
      <c r="BB37" s="2" t="n">
        <v>0.0</v>
      </c>
      <c r="BC37" s="15" t="n">
        <v>0.0</v>
      </c>
      <c r="BD37" s="2" t="n">
        <v>0.0</v>
      </c>
      <c r="BE37" s="15" t="n">
        <v>0.0</v>
      </c>
      <c r="BF37" s="2" t="n">
        <v>0.0</v>
      </c>
      <c r="BG37" s="15" t="n">
        <v>0.0</v>
      </c>
      <c r="BH37" s="15" t="n">
        <v>0.0</v>
      </c>
      <c r="BI37" s="15" t="n">
        <v>0.0</v>
      </c>
      <c r="BJ37" s="15" t="n">
        <v>0.0</v>
      </c>
      <c r="BK37" s="15" t="n">
        <v>0.0</v>
      </c>
      <c r="BL37" s="15" t="n">
        <v>0.0</v>
      </c>
      <c r="BM37" s="15" t="n">
        <v>0.0</v>
      </c>
      <c r="BN37" s="15" t="n">
        <v>0.0</v>
      </c>
      <c r="BO37" s="15" t="n">
        <v>0.0</v>
      </c>
      <c r="BP37" s="15" t="n">
        <v>0.0</v>
      </c>
      <c r="BQ37" s="15" t="n">
        <v>0.0</v>
      </c>
      <c r="BR37" s="15" t="n">
        <v>0.0</v>
      </c>
      <c r="BS37" s="2" t="n">
        <v>24.0</v>
      </c>
      <c r="BT37" s="15" t="n">
        <v>0.0</v>
      </c>
      <c r="BU37" s="2" t="n">
        <v>444.58</v>
      </c>
      <c r="BV37" t="b">
        <v>1</v>
      </c>
      <c r="BW37" t="b">
        <v>1</v>
      </c>
    </row>
    <row r="38">
      <c r="A38" s="17" t="inlineStr">
        <is>
          <t>APPLE010</t>
        </is>
      </c>
      <c r="B38" s="17" t="inlineStr">
        <is>
          <t>Applegate, James E</t>
        </is>
      </c>
      <c r="C38" s="17" t="inlineStr">
        <is>
          <t>Hourly</t>
        </is>
      </c>
      <c r="D38" s="17" t="inlineStr">
        <is>
          <t/>
        </is>
      </c>
      <c r="E38" s="17" t="inlineStr">
        <is>
          <t>P4511-00</t>
        </is>
      </c>
      <c r="F38" s="17" t="inlineStr">
        <is>
          <t/>
        </is>
      </c>
      <c r="G38" s="1" t="n">
        <v>45653.0</v>
      </c>
      <c r="H38" s="1" t="n">
        <v>45652.0</v>
      </c>
      <c r="I38" s="17" t="inlineStr">
        <is>
          <t>N</t>
        </is>
      </c>
      <c r="J38" s="15" t="n">
        <v>0.0</v>
      </c>
      <c r="K38" s="2" t="n">
        <v>24.0</v>
      </c>
      <c r="L38" s="2" t="n">
        <v>444.58</v>
      </c>
      <c r="M38" s="15" t="n">
        <v>0.0</v>
      </c>
      <c r="N38" s="15" t="n">
        <v>0.0</v>
      </c>
      <c r="O38" s="2" t="n">
        <v>0.0</v>
      </c>
      <c r="P38" s="15" t="n">
        <v>0.0</v>
      </c>
      <c r="Q38" s="2" t="n">
        <v>0.0</v>
      </c>
      <c r="R38" s="15" t="n">
        <v>0.0</v>
      </c>
      <c r="S38" s="15" t="n">
        <v>0.0</v>
      </c>
      <c r="T38" s="2" t="n">
        <v>0.0</v>
      </c>
      <c r="U38" s="15" t="n">
        <v>0.0</v>
      </c>
      <c r="V38" s="15" t="n">
        <v>0.0</v>
      </c>
      <c r="W38" s="2" t="n">
        <v>0.0</v>
      </c>
      <c r="X38" s="15" t="n">
        <v>0.0</v>
      </c>
      <c r="Y38" s="2" t="n">
        <v>0.0</v>
      </c>
      <c r="Z38" s="15" t="n">
        <v>0.0</v>
      </c>
      <c r="AA38" s="2" t="n">
        <v>0.0</v>
      </c>
      <c r="AB38" s="15" t="n">
        <v>0.0</v>
      </c>
      <c r="AC38" s="15" t="n">
        <v>0.0</v>
      </c>
      <c r="AD38" s="2" t="n">
        <v>0.0</v>
      </c>
      <c r="AE38" s="15" t="n">
        <v>0.0</v>
      </c>
      <c r="AF38" s="15" t="n">
        <v>0.0</v>
      </c>
      <c r="AG38" s="2" t="n">
        <v>0.0</v>
      </c>
      <c r="AH38" s="15" t="n">
        <v>0.0</v>
      </c>
      <c r="AI38" s="15" t="n">
        <v>0.0</v>
      </c>
      <c r="AJ38" s="2" t="n">
        <v>0.0</v>
      </c>
      <c r="AK38" s="15" t="n">
        <v>0.0</v>
      </c>
      <c r="AL38" s="2" t="n">
        <v>0.0</v>
      </c>
      <c r="AM38" s="15" t="n">
        <v>0.0</v>
      </c>
      <c r="AN38" s="2" t="n">
        <v>0.0</v>
      </c>
      <c r="AO38" s="15" t="n">
        <v>0.0</v>
      </c>
      <c r="AP38" s="2" t="n">
        <v>0.0</v>
      </c>
      <c r="AQ38" s="15" t="n">
        <v>0.0</v>
      </c>
      <c r="AR38" s="2" t="n">
        <v>0.0</v>
      </c>
      <c r="AS38" s="15" t="n">
        <v>0.0</v>
      </c>
      <c r="AT38" s="2" t="n">
        <v>0.0</v>
      </c>
      <c r="AU38" s="15" t="n">
        <v>0.0</v>
      </c>
      <c r="AV38" s="2" t="n">
        <v>0.0</v>
      </c>
      <c r="AW38" s="15" t="n">
        <v>0.0</v>
      </c>
      <c r="AX38" s="2" t="n">
        <v>0.0</v>
      </c>
      <c r="AY38" s="15" t="n">
        <v>0.0</v>
      </c>
      <c r="AZ38" s="2" t="n">
        <v>0.0</v>
      </c>
      <c r="BA38" s="15" t="n">
        <v>0.0</v>
      </c>
      <c r="BB38" s="2" t="n">
        <v>0.0</v>
      </c>
      <c r="BC38" s="15" t="n">
        <v>0.0</v>
      </c>
      <c r="BD38" s="2" t="n">
        <v>0.0</v>
      </c>
      <c r="BE38" s="15" t="n">
        <v>0.0</v>
      </c>
      <c r="BF38" s="2" t="n">
        <v>0.0</v>
      </c>
      <c r="BG38" s="15" t="n">
        <v>0.0</v>
      </c>
      <c r="BH38" s="15" t="n">
        <v>0.0</v>
      </c>
      <c r="BI38" s="15" t="n">
        <v>0.0</v>
      </c>
      <c r="BJ38" s="15" t="n">
        <v>0.0</v>
      </c>
      <c r="BK38" s="15" t="n">
        <v>0.0</v>
      </c>
      <c r="BL38" s="15" t="n">
        <v>0.0</v>
      </c>
      <c r="BM38" s="15" t="n">
        <v>0.0</v>
      </c>
      <c r="BN38" s="15" t="n">
        <v>0.0</v>
      </c>
      <c r="BO38" s="15" t="n">
        <v>0.0</v>
      </c>
      <c r="BP38" s="15" t="n">
        <v>0.0</v>
      </c>
      <c r="BQ38" s="15" t="n">
        <v>0.0</v>
      </c>
      <c r="BR38" s="15" t="n">
        <v>0.0</v>
      </c>
      <c r="BS38" s="2" t="n">
        <v>24.0</v>
      </c>
      <c r="BT38" s="15" t="n">
        <v>0.0</v>
      </c>
      <c r="BU38" s="2" t="n">
        <v>444.58</v>
      </c>
      <c r="BV38" t="b">
        <v>1</v>
      </c>
      <c r="BW38" t="b">
        <v>1</v>
      </c>
    </row>
    <row r="39">
      <c r="A39" s="7" t="inlineStr">
        <is>
          <t/>
        </is>
      </c>
      <c r="B39" s="7" t="inlineStr">
        <is>
          <t>Employee Totals</t>
        </is>
      </c>
      <c r="C39" s="7" t="inlineStr">
        <is>
          <t/>
        </is>
      </c>
      <c r="D39" s="7" t="inlineStr">
        <is>
          <t/>
        </is>
      </c>
      <c r="E39" s="7" t="inlineStr">
        <is>
          <t/>
        </is>
      </c>
      <c r="F39" s="7" t="inlineStr">
        <is>
          <t/>
        </is>
      </c>
      <c r="G39" s="7" t="inlineStr">
        <is>
          <t/>
        </is>
      </c>
      <c r="H39" s="7" t="inlineStr">
        <is>
          <t/>
        </is>
      </c>
      <c r="I39" s="7" t="inlineStr">
        <is>
          <t/>
        </is>
      </c>
      <c r="J39" s="4">
        <f>SUMIF(BV37:BV38, TRUE, J37:J38)</f>
        <v>0.0</v>
      </c>
      <c r="K39" s="4">
        <f>SUMIF(BV37:BV38, TRUE, K37:K38)</f>
        <v>0.0</v>
      </c>
      <c r="L39" s="4">
        <f>SUMIF(BV37:BV38, TRUE, L37:L38)</f>
        <v>0.0</v>
      </c>
      <c r="M39" s="4">
        <f>SUMIF(BV37:BV38, TRUE, M37:M38)</f>
        <v>0.0</v>
      </c>
      <c r="N39" s="4">
        <f>SUMIF(BV37:BV38, TRUE, N37:N38)</f>
        <v>0.0</v>
      </c>
      <c r="O39" s="4">
        <f>SUMIF(BV37:BV38, TRUE, O37:O38)</f>
        <v>0.0</v>
      </c>
      <c r="P39" s="4">
        <f>SUMIF(BV37:BV38, TRUE, P37:P38)</f>
        <v>0.0</v>
      </c>
      <c r="Q39" s="4">
        <f>SUMIF(BV37:BV38, TRUE, Q37:Q38)</f>
        <v>0.0</v>
      </c>
      <c r="R39" s="4">
        <f>SUMIF(BV37:BV38, TRUE, R37:R38)</f>
        <v>0.0</v>
      </c>
      <c r="S39" s="4">
        <f>SUMIF(BV37:BV38, TRUE, S37:S38)</f>
        <v>0.0</v>
      </c>
      <c r="T39" s="4">
        <f>SUMIF(BV37:BV38, TRUE, T37:T38)</f>
        <v>0.0</v>
      </c>
      <c r="U39" s="4">
        <f>SUMIF(BV37:BV38, TRUE, U37:U38)</f>
        <v>0.0</v>
      </c>
      <c r="V39" s="4">
        <f>SUMIF(BV37:BV38, TRUE, V37:V38)</f>
        <v>0.0</v>
      </c>
      <c r="W39" s="4">
        <f>SUMIF(BV37:BV38, TRUE, W37:W38)</f>
        <v>0.0</v>
      </c>
      <c r="X39" s="4">
        <f>SUMIF(BV37:BV38, TRUE, X37:X38)</f>
        <v>0.0</v>
      </c>
      <c r="Y39" s="4">
        <f>SUMIF(BV37:BV38, TRUE, Y37:Y38)</f>
        <v>0.0</v>
      </c>
      <c r="Z39" s="4">
        <f>SUMIF(BV37:BV38, TRUE, Z37:Z38)</f>
        <v>0.0</v>
      </c>
      <c r="AA39" s="4">
        <f>SUMIF(BV37:BV38, TRUE, AA37:AA38)</f>
        <v>0.0</v>
      </c>
      <c r="AB39" s="4">
        <f>SUMIF(BV37:BV38, TRUE, AB37:AB38)</f>
        <v>0.0</v>
      </c>
      <c r="AC39" s="4">
        <f>SUMIF(BV37:BV38, TRUE, AC37:AC38)</f>
        <v>0.0</v>
      </c>
      <c r="AD39" s="4">
        <f>SUMIF(BV37:BV38, TRUE, AD37:AD38)</f>
        <v>0.0</v>
      </c>
      <c r="AE39" s="4">
        <f>SUMIF(BV37:BV38, TRUE, AE37:AE38)</f>
        <v>0.0</v>
      </c>
      <c r="AF39" s="4">
        <f>SUMIF(BV37:BV38, TRUE, AF37:AF38)</f>
        <v>0.0</v>
      </c>
      <c r="AG39" s="4">
        <f>SUMIF(BV37:BV38, TRUE, AG37:AG38)</f>
        <v>0.0</v>
      </c>
      <c r="AH39" s="4">
        <f>SUMIF(BV37:BV38, TRUE, AH37:AH38)</f>
        <v>0.0</v>
      </c>
      <c r="AI39" s="4">
        <f>SUMIF(BV37:BV38, TRUE, AI37:AI38)</f>
        <v>0.0</v>
      </c>
      <c r="AJ39" s="4">
        <f>SUMIF(BV37:BV38, TRUE, AJ37:AJ38)</f>
        <v>0.0</v>
      </c>
      <c r="AK39" s="4">
        <f>SUMIF(BV37:BV38, TRUE, AK37:AK38)</f>
        <v>0.0</v>
      </c>
      <c r="AL39" s="4">
        <f>SUMIF(BV37:BV38, TRUE, AL37:AL38)</f>
        <v>0.0</v>
      </c>
      <c r="AM39" s="4">
        <f>SUMIF(BV37:BV38, TRUE, AM37:AM38)</f>
        <v>0.0</v>
      </c>
      <c r="AN39" s="4">
        <f>SUMIF(BV37:BV38, TRUE, AN37:AN38)</f>
        <v>0.0</v>
      </c>
      <c r="AO39" s="4">
        <f>SUMIF(BV37:BV38, TRUE, AO37:AO38)</f>
        <v>0.0</v>
      </c>
      <c r="AP39" s="4">
        <f>SUMIF(BV37:BV38, TRUE, AP37:AP38)</f>
        <v>0.0</v>
      </c>
      <c r="AQ39" s="4">
        <f>SUMIF(BV37:BV38, TRUE, AQ37:AQ38)</f>
        <v>0.0</v>
      </c>
      <c r="AR39" s="4">
        <f>SUMIF(BV37:BV38, TRUE, AR37:AR38)</f>
        <v>0.0</v>
      </c>
      <c r="AS39" s="4">
        <f>SUMIF(BV37:BV38, TRUE, AS37:AS38)</f>
        <v>0.0</v>
      </c>
      <c r="AT39" s="4">
        <f>SUMIF(BV37:BV38, TRUE, AT37:AT38)</f>
        <v>0.0</v>
      </c>
      <c r="AU39" s="4">
        <f>SUMIF(BV37:BV38, TRUE, AU37:AU38)</f>
        <v>0.0</v>
      </c>
      <c r="AV39" s="4">
        <f>SUMIF(BV37:BV38, TRUE, AV37:AV38)</f>
        <v>0.0</v>
      </c>
      <c r="AW39" s="4">
        <f>SUMIF(BV37:BV38, TRUE, AW37:AW38)</f>
        <v>0.0</v>
      </c>
      <c r="AX39" s="4">
        <f>SUMIF(BV37:BV38, TRUE, AX37:AX38)</f>
        <v>0.0</v>
      </c>
      <c r="AY39" s="4">
        <f>SUMIF(BV37:BV38, TRUE, AY37:AY38)</f>
        <v>0.0</v>
      </c>
      <c r="AZ39" s="4">
        <f>SUMIF(BV37:BV38, TRUE, AZ37:AZ38)</f>
        <v>0.0</v>
      </c>
      <c r="BA39" s="4">
        <f>SUMIF(BV37:BV38, TRUE, BA37:BA38)</f>
        <v>0.0</v>
      </c>
      <c r="BB39" s="4">
        <f>SUMIF(BV37:BV38, TRUE, BB37:BB38)</f>
        <v>0.0</v>
      </c>
      <c r="BC39" s="4">
        <f>SUMIF(BV37:BV38, TRUE, BC37:BC38)</f>
        <v>0.0</v>
      </c>
      <c r="BD39" s="4">
        <f>SUMIF(BV37:BV38, TRUE, BD37:BD38)</f>
        <v>0.0</v>
      </c>
      <c r="BE39" s="4">
        <f>SUMIF(BV37:BV38, TRUE, BE37:BE38)</f>
        <v>0.0</v>
      </c>
      <c r="BF39" s="4">
        <f>SUMIF(BV37:BV38, TRUE, BF37:BF38)</f>
        <v>0.0</v>
      </c>
      <c r="BG39" s="4">
        <f>SUMIF(BV37:BV38, TRUE, BG37:BG38)</f>
        <v>0.0</v>
      </c>
      <c r="BH39" s="4">
        <f>SUMIF(BV37:BV38, TRUE, BH37:BH38)</f>
        <v>0.0</v>
      </c>
      <c r="BI39" s="4">
        <f>SUMIF(BV37:BV38, TRUE, BI37:BI38)</f>
        <v>0.0</v>
      </c>
      <c r="BJ39" s="4">
        <f>SUMIF(BV37:BV38, TRUE, BJ37:BJ38)</f>
        <v>0.0</v>
      </c>
      <c r="BK39" s="4">
        <f>SUMIF(BV37:BV38, TRUE, BK37:BK38)</f>
        <v>0.0</v>
      </c>
      <c r="BL39" s="4">
        <f>SUMIF(BV37:BV38, TRUE, BL37:BL38)</f>
        <v>0.0</v>
      </c>
      <c r="BM39" s="4">
        <f>SUMIF(BV37:BV38, TRUE, BM37:BM38)</f>
        <v>0.0</v>
      </c>
      <c r="BN39" s="4">
        <f>SUMIF(BV37:BV38, TRUE, BN37:BN38)</f>
        <v>0.0</v>
      </c>
      <c r="BO39" s="4">
        <f>SUMIF(BV37:BV38, TRUE, BO37:BO38)</f>
        <v>0.0</v>
      </c>
      <c r="BP39" s="4">
        <f>SUMIF(BV37:BV38, TRUE, BP37:BP38)</f>
        <v>0.0</v>
      </c>
      <c r="BQ39" s="4">
        <f>SUMIF(BV37:BV38, TRUE, BQ37:BQ38)</f>
        <v>0.0</v>
      </c>
      <c r="BR39" s="4">
        <f>SUMIF(BV37:BV38, TRUE, BR37:BR38)</f>
        <v>0.0</v>
      </c>
      <c r="BS39" s="4">
        <f>SUMIF(BV37:BV38, TRUE, BS37:BS38)</f>
        <v>0.0</v>
      </c>
      <c r="BT39" s="4">
        <f>SUMIF(BV37:BV38, TRUE, BT37:BT38)</f>
        <v>0.0</v>
      </c>
      <c r="BU39" s="4">
        <f>SUMIF(BV37:BV38, TRUE, BU37:BU38)</f>
        <v>0.0</v>
      </c>
      <c r="BV39" t="b">
        <v>0</v>
      </c>
      <c r="BW39" t="b">
        <v>0</v>
      </c>
    </row>
    <row r="40">
      <c r="A40" s="17" t="inlineStr">
        <is>
          <t>APPLE030</t>
        </is>
      </c>
      <c r="B40" s="17" t="inlineStr">
        <is>
          <t>Appleby, Brian D</t>
        </is>
      </c>
      <c r="C40" s="17" t="inlineStr">
        <is>
          <t>Salaried</t>
        </is>
      </c>
      <c r="D40" s="17" t="inlineStr">
        <is>
          <t/>
        </is>
      </c>
      <c r="E40" s="17" t="inlineStr">
        <is>
          <t>P4510-10</t>
        </is>
      </c>
      <c r="F40" s="17" t="inlineStr">
        <is>
          <t/>
        </is>
      </c>
      <c r="G40" s="1" t="n">
        <v>45639.0</v>
      </c>
      <c r="H40" s="1" t="n">
        <v>45638.0</v>
      </c>
      <c r="I40" s="17" t="inlineStr">
        <is>
          <t>Y</t>
        </is>
      </c>
      <c r="J40" s="2" t="n">
        <v>6870.34</v>
      </c>
      <c r="K40" s="2" t="n">
        <v>80.0</v>
      </c>
      <c r="L40" s="2" t="n">
        <v>6870.34</v>
      </c>
      <c r="M40" s="15" t="n">
        <v>0.0</v>
      </c>
      <c r="N40" s="15" t="n">
        <v>0.0</v>
      </c>
      <c r="O40" s="2" t="n">
        <v>0.0</v>
      </c>
      <c r="P40" s="15" t="n">
        <v>0.0</v>
      </c>
      <c r="Q40" s="2" t="n">
        <v>0.0</v>
      </c>
      <c r="R40" s="15" t="n">
        <v>0.0</v>
      </c>
      <c r="S40" s="15" t="n">
        <v>0.0</v>
      </c>
      <c r="T40" s="2" t="n">
        <v>0.0</v>
      </c>
      <c r="U40" s="15" t="n">
        <v>0.0</v>
      </c>
      <c r="V40" s="15" t="n">
        <v>0.0</v>
      </c>
      <c r="W40" s="2" t="n">
        <v>0.0</v>
      </c>
      <c r="X40" s="2" t="n">
        <v>7.0</v>
      </c>
      <c r="Y40" s="2" t="n">
        <v>595.0</v>
      </c>
      <c r="Z40" s="15" t="n">
        <v>0.0</v>
      </c>
      <c r="AA40" s="2" t="n">
        <v>0.0</v>
      </c>
      <c r="AB40" s="15" t="n">
        <v>0.0</v>
      </c>
      <c r="AC40" s="15" t="n">
        <v>0.0</v>
      </c>
      <c r="AD40" s="2" t="n">
        <v>0.0</v>
      </c>
      <c r="AE40" s="15" t="n">
        <v>0.0</v>
      </c>
      <c r="AF40" s="15" t="n">
        <v>0.0</v>
      </c>
      <c r="AG40" s="2" t="n">
        <v>0.0</v>
      </c>
      <c r="AH40" s="15" t="n">
        <v>0.0</v>
      </c>
      <c r="AI40" s="15" t="n">
        <v>0.0</v>
      </c>
      <c r="AJ40" s="2" t="n">
        <v>0.0</v>
      </c>
      <c r="AK40" s="15" t="n">
        <v>0.0</v>
      </c>
      <c r="AL40" s="2" t="n">
        <v>0.0</v>
      </c>
      <c r="AM40" s="15" t="n">
        <v>0.0</v>
      </c>
      <c r="AN40" s="2" t="n">
        <v>0.0</v>
      </c>
      <c r="AO40" s="15" t="n">
        <v>0.0</v>
      </c>
      <c r="AP40" s="2" t="n">
        <v>0.0</v>
      </c>
      <c r="AQ40" s="15" t="n">
        <v>0.0</v>
      </c>
      <c r="AR40" s="2" t="n">
        <v>0.0</v>
      </c>
      <c r="AS40" s="15" t="n">
        <v>0.0</v>
      </c>
      <c r="AT40" s="2" t="n">
        <v>0.0</v>
      </c>
      <c r="AU40" s="15" t="n">
        <v>0.0</v>
      </c>
      <c r="AV40" s="2" t="n">
        <v>0.0</v>
      </c>
      <c r="AW40" s="15" t="n">
        <v>0.0</v>
      </c>
      <c r="AX40" s="2" t="n">
        <v>0.0</v>
      </c>
      <c r="AY40" s="15" t="n">
        <v>0.0</v>
      </c>
      <c r="AZ40" s="2" t="n">
        <v>0.0</v>
      </c>
      <c r="BA40" s="15" t="n">
        <v>0.0</v>
      </c>
      <c r="BB40" s="2" t="n">
        <v>0.0</v>
      </c>
      <c r="BC40" s="15" t="n">
        <v>0.0</v>
      </c>
      <c r="BD40" s="2" t="n">
        <v>0.0</v>
      </c>
      <c r="BE40" s="15" t="n">
        <v>0.0</v>
      </c>
      <c r="BF40" s="2" t="n">
        <v>0.0</v>
      </c>
      <c r="BG40" s="15" t="n">
        <v>0.0</v>
      </c>
      <c r="BH40" s="15" t="n">
        <v>0.0</v>
      </c>
      <c r="BI40" s="15" t="n">
        <v>0.0</v>
      </c>
      <c r="BJ40" s="15" t="n">
        <v>0.0</v>
      </c>
      <c r="BK40" s="15" t="n">
        <v>0.0</v>
      </c>
      <c r="BL40" s="15" t="n">
        <v>0.0</v>
      </c>
      <c r="BM40" s="15" t="n">
        <v>0.0</v>
      </c>
      <c r="BN40" s="15" t="n">
        <v>0.0</v>
      </c>
      <c r="BO40" s="15" t="n">
        <v>0.0</v>
      </c>
      <c r="BP40" s="15" t="n">
        <v>0.0</v>
      </c>
      <c r="BQ40" s="15" t="n">
        <v>0.0</v>
      </c>
      <c r="BR40" s="15" t="n">
        <v>0.0</v>
      </c>
      <c r="BS40" s="2" t="n">
        <v>87.0</v>
      </c>
      <c r="BT40" s="15" t="n">
        <v>0.0</v>
      </c>
      <c r="BU40" s="2" t="n">
        <v>7465.34</v>
      </c>
      <c r="BV40" t="b">
        <v>1</v>
      </c>
      <c r="BW40" t="b">
        <v>1</v>
      </c>
    </row>
    <row r="41">
      <c r="A41" s="17" t="inlineStr">
        <is>
          <t>APPLE030</t>
        </is>
      </c>
      <c r="B41" s="17" t="inlineStr">
        <is>
          <t>Appleby, Brian D</t>
        </is>
      </c>
      <c r="C41" s="17" t="inlineStr">
        <is>
          <t>Salaried</t>
        </is>
      </c>
      <c r="D41" s="17" t="inlineStr">
        <is>
          <t/>
        </is>
      </c>
      <c r="E41" s="17" t="inlineStr">
        <is>
          <t>P4510-10</t>
        </is>
      </c>
      <c r="F41" s="17" t="inlineStr">
        <is>
          <t/>
        </is>
      </c>
      <c r="G41" s="1" t="n">
        <v>45653.0</v>
      </c>
      <c r="H41" s="1" t="n">
        <v>45652.0</v>
      </c>
      <c r="I41" s="17" t="inlineStr">
        <is>
          <t>Y</t>
        </is>
      </c>
      <c r="J41" s="2" t="n">
        <v>13740.68</v>
      </c>
      <c r="K41" s="2" t="n">
        <v>80.0</v>
      </c>
      <c r="L41" s="2" t="n">
        <v>6870.34</v>
      </c>
      <c r="M41" s="15" t="n">
        <v>0.0</v>
      </c>
      <c r="N41" s="15" t="n">
        <v>0.0</v>
      </c>
      <c r="O41" s="2" t="n">
        <v>0.0</v>
      </c>
      <c r="P41" s="15" t="n">
        <v>0.0</v>
      </c>
      <c r="Q41" s="2" t="n">
        <v>0.0</v>
      </c>
      <c r="R41" s="15" t="n">
        <v>0.0</v>
      </c>
      <c r="S41" s="15" t="n">
        <v>0.0</v>
      </c>
      <c r="T41" s="2" t="n">
        <v>0.0</v>
      </c>
      <c r="U41" s="15" t="n">
        <v>0.0</v>
      </c>
      <c r="V41" s="15" t="n">
        <v>0.0</v>
      </c>
      <c r="W41" s="2" t="n">
        <v>0.0</v>
      </c>
      <c r="X41" s="2" t="n">
        <v>8.0</v>
      </c>
      <c r="Y41" s="2" t="n">
        <v>680.0</v>
      </c>
      <c r="Z41" s="15" t="n">
        <v>0.0</v>
      </c>
      <c r="AA41" s="2" t="n">
        <v>0.0</v>
      </c>
      <c r="AB41" s="15" t="n">
        <v>0.0</v>
      </c>
      <c r="AC41" s="15" t="n">
        <v>0.0</v>
      </c>
      <c r="AD41" s="2" t="n">
        <v>0.0</v>
      </c>
      <c r="AE41" s="15" t="n">
        <v>0.0</v>
      </c>
      <c r="AF41" s="15" t="n">
        <v>0.0</v>
      </c>
      <c r="AG41" s="2" t="n">
        <v>0.0</v>
      </c>
      <c r="AH41" s="15" t="n">
        <v>0.0</v>
      </c>
      <c r="AI41" s="15" t="n">
        <v>0.0</v>
      </c>
      <c r="AJ41" s="2" t="n">
        <v>0.0</v>
      </c>
      <c r="AK41" s="15" t="n">
        <v>0.0</v>
      </c>
      <c r="AL41" s="2" t="n">
        <v>0.0</v>
      </c>
      <c r="AM41" s="15" t="n">
        <v>0.0</v>
      </c>
      <c r="AN41" s="2" t="n">
        <v>0.0</v>
      </c>
      <c r="AO41" s="15" t="n">
        <v>0.0</v>
      </c>
      <c r="AP41" s="2" t="n">
        <v>0.0</v>
      </c>
      <c r="AQ41" s="15" t="n">
        <v>0.0</v>
      </c>
      <c r="AR41" s="2" t="n">
        <v>0.0</v>
      </c>
      <c r="AS41" s="15" t="n">
        <v>0.0</v>
      </c>
      <c r="AT41" s="2" t="n">
        <v>0.0</v>
      </c>
      <c r="AU41" s="15" t="n">
        <v>0.0</v>
      </c>
      <c r="AV41" s="2" t="n">
        <v>0.0</v>
      </c>
      <c r="AW41" s="15" t="n">
        <v>0.0</v>
      </c>
      <c r="AX41" s="2" t="n">
        <v>0.0</v>
      </c>
      <c r="AY41" s="15" t="n">
        <v>0.0</v>
      </c>
      <c r="AZ41" s="2" t="n">
        <v>0.0</v>
      </c>
      <c r="BA41" s="15" t="n">
        <v>0.0</v>
      </c>
      <c r="BB41" s="2" t="n">
        <v>0.0</v>
      </c>
      <c r="BC41" s="15" t="n">
        <v>0.0</v>
      </c>
      <c r="BD41" s="2" t="n">
        <v>0.0</v>
      </c>
      <c r="BE41" s="15" t="n">
        <v>0.0</v>
      </c>
      <c r="BF41" s="2" t="n">
        <v>0.0</v>
      </c>
      <c r="BG41" s="15" t="n">
        <v>0.0</v>
      </c>
      <c r="BH41" s="15" t="n">
        <v>0.0</v>
      </c>
      <c r="BI41" s="15" t="n">
        <v>0.0</v>
      </c>
      <c r="BJ41" s="15" t="n">
        <v>0.0</v>
      </c>
      <c r="BK41" s="15" t="n">
        <v>0.0</v>
      </c>
      <c r="BL41" s="15" t="n">
        <v>0.0</v>
      </c>
      <c r="BM41" s="15" t="n">
        <v>0.0</v>
      </c>
      <c r="BN41" s="15" t="n">
        <v>0.0</v>
      </c>
      <c r="BO41" s="15" t="n">
        <v>0.0</v>
      </c>
      <c r="BP41" s="15" t="n">
        <v>0.0</v>
      </c>
      <c r="BQ41" s="15" t="n">
        <v>0.0</v>
      </c>
      <c r="BR41" s="15" t="n">
        <v>0.0</v>
      </c>
      <c r="BS41" s="2" t="n">
        <v>88.0</v>
      </c>
      <c r="BT41" s="15" t="n">
        <v>0.0</v>
      </c>
      <c r="BU41" s="2" t="n">
        <v>7550.34</v>
      </c>
      <c r="BV41" t="b">
        <v>1</v>
      </c>
      <c r="BW41" t="b">
        <v>1</v>
      </c>
    </row>
    <row r="42">
      <c r="A42" s="7" t="inlineStr">
        <is>
          <t/>
        </is>
      </c>
      <c r="B42" s="7" t="inlineStr">
        <is>
          <t>Employee Totals</t>
        </is>
      </c>
      <c r="C42" s="7" t="inlineStr">
        <is>
          <t/>
        </is>
      </c>
      <c r="D42" s="7" t="inlineStr">
        <is>
          <t/>
        </is>
      </c>
      <c r="E42" s="7" t="inlineStr">
        <is>
          <t/>
        </is>
      </c>
      <c r="F42" s="7" t="inlineStr">
        <is>
          <t/>
        </is>
      </c>
      <c r="G42" s="7" t="inlineStr">
        <is>
          <t/>
        </is>
      </c>
      <c r="H42" s="7" t="inlineStr">
        <is>
          <t/>
        </is>
      </c>
      <c r="I42" s="7" t="inlineStr">
        <is>
          <t/>
        </is>
      </c>
      <c r="J42" s="4">
        <f>SUMIF(BV40:BV41, TRUE, J40:J41)</f>
        <v>0.0</v>
      </c>
      <c r="K42" s="4">
        <f>SUMIF(BV40:BV41, TRUE, K40:K41)</f>
        <v>0.0</v>
      </c>
      <c r="L42" s="4">
        <f>SUMIF(BV40:BV41, TRUE, L40:L41)</f>
        <v>0.0</v>
      </c>
      <c r="M42" s="4">
        <f>SUMIF(BV40:BV41, TRUE, M40:M41)</f>
        <v>0.0</v>
      </c>
      <c r="N42" s="4">
        <f>SUMIF(BV40:BV41, TRUE, N40:N41)</f>
        <v>0.0</v>
      </c>
      <c r="O42" s="4">
        <f>SUMIF(BV40:BV41, TRUE, O40:O41)</f>
        <v>0.0</v>
      </c>
      <c r="P42" s="4">
        <f>SUMIF(BV40:BV41, TRUE, P40:P41)</f>
        <v>0.0</v>
      </c>
      <c r="Q42" s="4">
        <f>SUMIF(BV40:BV41, TRUE, Q40:Q41)</f>
        <v>0.0</v>
      </c>
      <c r="R42" s="4">
        <f>SUMIF(BV40:BV41, TRUE, R40:R41)</f>
        <v>0.0</v>
      </c>
      <c r="S42" s="4">
        <f>SUMIF(BV40:BV41, TRUE, S40:S41)</f>
        <v>0.0</v>
      </c>
      <c r="T42" s="4">
        <f>SUMIF(BV40:BV41, TRUE, T40:T41)</f>
        <v>0.0</v>
      </c>
      <c r="U42" s="4">
        <f>SUMIF(BV40:BV41, TRUE, U40:U41)</f>
        <v>0.0</v>
      </c>
      <c r="V42" s="4">
        <f>SUMIF(BV40:BV41, TRUE, V40:V41)</f>
        <v>0.0</v>
      </c>
      <c r="W42" s="4">
        <f>SUMIF(BV40:BV41, TRUE, W40:W41)</f>
        <v>0.0</v>
      </c>
      <c r="X42" s="4">
        <f>SUMIF(BV40:BV41, TRUE, X40:X41)</f>
        <v>0.0</v>
      </c>
      <c r="Y42" s="4">
        <f>SUMIF(BV40:BV41, TRUE, Y40:Y41)</f>
        <v>0.0</v>
      </c>
      <c r="Z42" s="4">
        <f>SUMIF(BV40:BV41, TRUE, Z40:Z41)</f>
        <v>0.0</v>
      </c>
      <c r="AA42" s="4">
        <f>SUMIF(BV40:BV41, TRUE, AA40:AA41)</f>
        <v>0.0</v>
      </c>
      <c r="AB42" s="4">
        <f>SUMIF(BV40:BV41, TRUE, AB40:AB41)</f>
        <v>0.0</v>
      </c>
      <c r="AC42" s="4">
        <f>SUMIF(BV40:BV41, TRUE, AC40:AC41)</f>
        <v>0.0</v>
      </c>
      <c r="AD42" s="4">
        <f>SUMIF(BV40:BV41, TRUE, AD40:AD41)</f>
        <v>0.0</v>
      </c>
      <c r="AE42" s="4">
        <f>SUMIF(BV40:BV41, TRUE, AE40:AE41)</f>
        <v>0.0</v>
      </c>
      <c r="AF42" s="4">
        <f>SUMIF(BV40:BV41, TRUE, AF40:AF41)</f>
        <v>0.0</v>
      </c>
      <c r="AG42" s="4">
        <f>SUMIF(BV40:BV41, TRUE, AG40:AG41)</f>
        <v>0.0</v>
      </c>
      <c r="AH42" s="4">
        <f>SUMIF(BV40:BV41, TRUE, AH40:AH41)</f>
        <v>0.0</v>
      </c>
      <c r="AI42" s="4">
        <f>SUMIF(BV40:BV41, TRUE, AI40:AI41)</f>
        <v>0.0</v>
      </c>
      <c r="AJ42" s="4">
        <f>SUMIF(BV40:BV41, TRUE, AJ40:AJ41)</f>
        <v>0.0</v>
      </c>
      <c r="AK42" s="4">
        <f>SUMIF(BV40:BV41, TRUE, AK40:AK41)</f>
        <v>0.0</v>
      </c>
      <c r="AL42" s="4">
        <f>SUMIF(BV40:BV41, TRUE, AL40:AL41)</f>
        <v>0.0</v>
      </c>
      <c r="AM42" s="4">
        <f>SUMIF(BV40:BV41, TRUE, AM40:AM41)</f>
        <v>0.0</v>
      </c>
      <c r="AN42" s="4">
        <f>SUMIF(BV40:BV41, TRUE, AN40:AN41)</f>
        <v>0.0</v>
      </c>
      <c r="AO42" s="4">
        <f>SUMIF(BV40:BV41, TRUE, AO40:AO41)</f>
        <v>0.0</v>
      </c>
      <c r="AP42" s="4">
        <f>SUMIF(BV40:BV41, TRUE, AP40:AP41)</f>
        <v>0.0</v>
      </c>
      <c r="AQ42" s="4">
        <f>SUMIF(BV40:BV41, TRUE, AQ40:AQ41)</f>
        <v>0.0</v>
      </c>
      <c r="AR42" s="4">
        <f>SUMIF(BV40:BV41, TRUE, AR40:AR41)</f>
        <v>0.0</v>
      </c>
      <c r="AS42" s="4">
        <f>SUMIF(BV40:BV41, TRUE, AS40:AS41)</f>
        <v>0.0</v>
      </c>
      <c r="AT42" s="4">
        <f>SUMIF(BV40:BV41, TRUE, AT40:AT41)</f>
        <v>0.0</v>
      </c>
      <c r="AU42" s="4">
        <f>SUMIF(BV40:BV41, TRUE, AU40:AU41)</f>
        <v>0.0</v>
      </c>
      <c r="AV42" s="4">
        <f>SUMIF(BV40:BV41, TRUE, AV40:AV41)</f>
        <v>0.0</v>
      </c>
      <c r="AW42" s="4">
        <f>SUMIF(BV40:BV41, TRUE, AW40:AW41)</f>
        <v>0.0</v>
      </c>
      <c r="AX42" s="4">
        <f>SUMIF(BV40:BV41, TRUE, AX40:AX41)</f>
        <v>0.0</v>
      </c>
      <c r="AY42" s="4">
        <f>SUMIF(BV40:BV41, TRUE, AY40:AY41)</f>
        <v>0.0</v>
      </c>
      <c r="AZ42" s="4">
        <f>SUMIF(BV40:BV41, TRUE, AZ40:AZ41)</f>
        <v>0.0</v>
      </c>
      <c r="BA42" s="4">
        <f>SUMIF(BV40:BV41, TRUE, BA40:BA41)</f>
        <v>0.0</v>
      </c>
      <c r="BB42" s="4">
        <f>SUMIF(BV40:BV41, TRUE, BB40:BB41)</f>
        <v>0.0</v>
      </c>
      <c r="BC42" s="4">
        <f>SUMIF(BV40:BV41, TRUE, BC40:BC41)</f>
        <v>0.0</v>
      </c>
      <c r="BD42" s="4">
        <f>SUMIF(BV40:BV41, TRUE, BD40:BD41)</f>
        <v>0.0</v>
      </c>
      <c r="BE42" s="4">
        <f>SUMIF(BV40:BV41, TRUE, BE40:BE41)</f>
        <v>0.0</v>
      </c>
      <c r="BF42" s="4">
        <f>SUMIF(BV40:BV41, TRUE, BF40:BF41)</f>
        <v>0.0</v>
      </c>
      <c r="BG42" s="4">
        <f>SUMIF(BV40:BV41, TRUE, BG40:BG41)</f>
        <v>0.0</v>
      </c>
      <c r="BH42" s="4">
        <f>SUMIF(BV40:BV41, TRUE, BH40:BH41)</f>
        <v>0.0</v>
      </c>
      <c r="BI42" s="4">
        <f>SUMIF(BV40:BV41, TRUE, BI40:BI41)</f>
        <v>0.0</v>
      </c>
      <c r="BJ42" s="4">
        <f>SUMIF(BV40:BV41, TRUE, BJ40:BJ41)</f>
        <v>0.0</v>
      </c>
      <c r="BK42" s="4">
        <f>SUMIF(BV40:BV41, TRUE, BK40:BK41)</f>
        <v>0.0</v>
      </c>
      <c r="BL42" s="4">
        <f>SUMIF(BV40:BV41, TRUE, BL40:BL41)</f>
        <v>0.0</v>
      </c>
      <c r="BM42" s="4">
        <f>SUMIF(BV40:BV41, TRUE, BM40:BM41)</f>
        <v>0.0</v>
      </c>
      <c r="BN42" s="4">
        <f>SUMIF(BV40:BV41, TRUE, BN40:BN41)</f>
        <v>0.0</v>
      </c>
      <c r="BO42" s="4">
        <f>SUMIF(BV40:BV41, TRUE, BO40:BO41)</f>
        <v>0.0</v>
      </c>
      <c r="BP42" s="4">
        <f>SUMIF(BV40:BV41, TRUE, BP40:BP41)</f>
        <v>0.0</v>
      </c>
      <c r="BQ42" s="4">
        <f>SUMIF(BV40:BV41, TRUE, BQ40:BQ41)</f>
        <v>0.0</v>
      </c>
      <c r="BR42" s="4">
        <f>SUMIF(BV40:BV41, TRUE, BR40:BR41)</f>
        <v>0.0</v>
      </c>
      <c r="BS42" s="4">
        <f>SUMIF(BV40:BV41, TRUE, BS40:BS41)</f>
        <v>0.0</v>
      </c>
      <c r="BT42" s="4">
        <f>SUMIF(BV40:BV41, TRUE, BT40:BT41)</f>
        <v>0.0</v>
      </c>
      <c r="BU42" s="4">
        <f>SUMIF(BV40:BV41, TRUE, BU40:BU41)</f>
        <v>0.0</v>
      </c>
      <c r="BV42" t="b">
        <v>0</v>
      </c>
      <c r="BW42" t="b">
        <v>0</v>
      </c>
    </row>
    <row r="43">
      <c r="A43" s="17" t="inlineStr">
        <is>
          <t>AROGU005</t>
        </is>
      </c>
      <c r="B43" s="17" t="inlineStr">
        <is>
          <t>Arogundade, Folabi A</t>
        </is>
      </c>
      <c r="C43" s="17" t="inlineStr">
        <is>
          <t>Hourly</t>
        </is>
      </c>
      <c r="D43" s="17" t="inlineStr">
        <is>
          <t>PT1</t>
        </is>
      </c>
      <c r="E43" s="17" t="inlineStr">
        <is>
          <t>I4710-30</t>
        </is>
      </c>
      <c r="F43" s="17" t="inlineStr">
        <is>
          <t/>
        </is>
      </c>
      <c r="G43" s="1" t="n">
        <v>45635.0</v>
      </c>
      <c r="H43" s="1" t="n">
        <v>45638.0</v>
      </c>
      <c r="I43" s="17" t="inlineStr">
        <is>
          <t>N</t>
        </is>
      </c>
      <c r="J43" s="15" t="n">
        <v>0.0</v>
      </c>
      <c r="K43" s="2" t="n">
        <v>24.25</v>
      </c>
      <c r="L43" s="2" t="n">
        <v>366.9</v>
      </c>
      <c r="M43" s="15" t="n">
        <v>0.0</v>
      </c>
      <c r="N43" s="15" t="n">
        <v>0.0</v>
      </c>
      <c r="O43" s="2" t="n">
        <v>0.0</v>
      </c>
      <c r="P43" s="15" t="n">
        <v>0.0</v>
      </c>
      <c r="Q43" s="2" t="n">
        <v>0.0</v>
      </c>
      <c r="R43" s="15" t="n">
        <v>0.0</v>
      </c>
      <c r="S43" s="15" t="n">
        <v>0.0</v>
      </c>
      <c r="T43" s="2" t="n">
        <v>0.0</v>
      </c>
      <c r="U43" s="15" t="n">
        <v>0.0</v>
      </c>
      <c r="V43" s="15" t="n">
        <v>0.0</v>
      </c>
      <c r="W43" s="2" t="n">
        <v>0.0</v>
      </c>
      <c r="X43" s="15" t="n">
        <v>0.0</v>
      </c>
      <c r="Y43" s="2" t="n">
        <v>0.0</v>
      </c>
      <c r="Z43" s="15" t="n">
        <v>0.0</v>
      </c>
      <c r="AA43" s="2" t="n">
        <v>0.0</v>
      </c>
      <c r="AB43" s="15" t="n">
        <v>0.0</v>
      </c>
      <c r="AC43" s="15" t="n">
        <v>0.0</v>
      </c>
      <c r="AD43" s="2" t="n">
        <v>0.0</v>
      </c>
      <c r="AE43" s="15" t="n">
        <v>0.0</v>
      </c>
      <c r="AF43" s="15" t="n">
        <v>0.0</v>
      </c>
      <c r="AG43" s="2" t="n">
        <v>0.0</v>
      </c>
      <c r="AH43" s="15" t="n">
        <v>0.0</v>
      </c>
      <c r="AI43" s="15" t="n">
        <v>0.0</v>
      </c>
      <c r="AJ43" s="2" t="n">
        <v>0.0</v>
      </c>
      <c r="AK43" s="15" t="n">
        <v>0.0</v>
      </c>
      <c r="AL43" s="2" t="n">
        <v>0.0</v>
      </c>
      <c r="AM43" s="15" t="n">
        <v>0.0</v>
      </c>
      <c r="AN43" s="2" t="n">
        <v>0.0</v>
      </c>
      <c r="AO43" s="15" t="n">
        <v>0.0</v>
      </c>
      <c r="AP43" s="2" t="n">
        <v>0.0</v>
      </c>
      <c r="AQ43" s="15" t="n">
        <v>0.0</v>
      </c>
      <c r="AR43" s="2" t="n">
        <v>0.0</v>
      </c>
      <c r="AS43" s="15" t="n">
        <v>0.0</v>
      </c>
      <c r="AT43" s="2" t="n">
        <v>0.0</v>
      </c>
      <c r="AU43" s="15" t="n">
        <v>0.0</v>
      </c>
      <c r="AV43" s="2" t="n">
        <v>0.0</v>
      </c>
      <c r="AW43" s="15" t="n">
        <v>0.0</v>
      </c>
      <c r="AX43" s="2" t="n">
        <v>0.0</v>
      </c>
      <c r="AY43" s="15" t="n">
        <v>0.0</v>
      </c>
      <c r="AZ43" s="2" t="n">
        <v>0.0</v>
      </c>
      <c r="BA43" s="15" t="n">
        <v>0.0</v>
      </c>
      <c r="BB43" s="2" t="n">
        <v>0.0</v>
      </c>
      <c r="BC43" s="15" t="n">
        <v>0.0</v>
      </c>
      <c r="BD43" s="2" t="n">
        <v>0.0</v>
      </c>
      <c r="BE43" s="15" t="n">
        <v>0.0</v>
      </c>
      <c r="BF43" s="2" t="n">
        <v>0.0</v>
      </c>
      <c r="BG43" s="15" t="n">
        <v>0.0</v>
      </c>
      <c r="BH43" s="15" t="n">
        <v>0.0</v>
      </c>
      <c r="BI43" s="15" t="n">
        <v>0.0</v>
      </c>
      <c r="BJ43" s="15" t="n">
        <v>0.0</v>
      </c>
      <c r="BK43" s="15" t="n">
        <v>0.0</v>
      </c>
      <c r="BL43" s="15" t="n">
        <v>0.0</v>
      </c>
      <c r="BM43" s="15" t="n">
        <v>0.0</v>
      </c>
      <c r="BN43" s="15" t="n">
        <v>0.0</v>
      </c>
      <c r="BO43" s="15" t="n">
        <v>0.0</v>
      </c>
      <c r="BP43" s="15" t="n">
        <v>0.0</v>
      </c>
      <c r="BQ43" s="15" t="n">
        <v>0.0</v>
      </c>
      <c r="BR43" s="15" t="n">
        <v>0.0</v>
      </c>
      <c r="BS43" s="2" t="n">
        <v>24.25</v>
      </c>
      <c r="BT43" s="15" t="n">
        <v>0.0</v>
      </c>
      <c r="BU43" s="2" t="n">
        <v>366.9</v>
      </c>
      <c r="BV43" t="b">
        <v>1</v>
      </c>
      <c r="BW43" t="b">
        <v>1</v>
      </c>
    </row>
    <row r="44">
      <c r="A44" s="17" t="inlineStr">
        <is>
          <t>AROGU005</t>
        </is>
      </c>
      <c r="B44" s="17" t="inlineStr">
        <is>
          <t>Arogundade, Folabi A</t>
        </is>
      </c>
      <c r="C44" s="17" t="inlineStr">
        <is>
          <t>Hourly</t>
        </is>
      </c>
      <c r="D44" s="17" t="inlineStr">
        <is>
          <t>PT1</t>
        </is>
      </c>
      <c r="E44" s="17" t="inlineStr">
        <is>
          <t>I4710-30</t>
        </is>
      </c>
      <c r="F44" s="17" t="inlineStr">
        <is>
          <t/>
        </is>
      </c>
      <c r="G44" s="1" t="n">
        <v>45653.0</v>
      </c>
      <c r="H44" s="1" t="n">
        <v>45652.0</v>
      </c>
      <c r="I44" s="17" t="inlineStr">
        <is>
          <t>N</t>
        </is>
      </c>
      <c r="J44" s="15" t="n">
        <v>0.0</v>
      </c>
      <c r="K44" s="2" t="n">
        <v>29.75</v>
      </c>
      <c r="L44" s="2" t="n">
        <v>450.12</v>
      </c>
      <c r="M44" s="15" t="n">
        <v>0.0</v>
      </c>
      <c r="N44" s="15" t="n">
        <v>0.0</v>
      </c>
      <c r="O44" s="2" t="n">
        <v>0.0</v>
      </c>
      <c r="P44" s="15" t="n">
        <v>0.0</v>
      </c>
      <c r="Q44" s="2" t="n">
        <v>0.0</v>
      </c>
      <c r="R44" s="15" t="n">
        <v>0.0</v>
      </c>
      <c r="S44" s="15" t="n">
        <v>0.0</v>
      </c>
      <c r="T44" s="2" t="n">
        <v>0.0</v>
      </c>
      <c r="U44" s="15" t="n">
        <v>0.0</v>
      </c>
      <c r="V44" s="15" t="n">
        <v>0.0</v>
      </c>
      <c r="W44" s="2" t="n">
        <v>0.0</v>
      </c>
      <c r="X44" s="15" t="n">
        <v>0.0</v>
      </c>
      <c r="Y44" s="2" t="n">
        <v>0.0</v>
      </c>
      <c r="Z44" s="15" t="n">
        <v>0.0</v>
      </c>
      <c r="AA44" s="2" t="n">
        <v>0.0</v>
      </c>
      <c r="AB44" s="15" t="n">
        <v>0.0</v>
      </c>
      <c r="AC44" s="15" t="n">
        <v>0.0</v>
      </c>
      <c r="AD44" s="2" t="n">
        <v>0.0</v>
      </c>
      <c r="AE44" s="15" t="n">
        <v>0.0</v>
      </c>
      <c r="AF44" s="15" t="n">
        <v>0.0</v>
      </c>
      <c r="AG44" s="2" t="n">
        <v>0.0</v>
      </c>
      <c r="AH44" s="15" t="n">
        <v>0.0</v>
      </c>
      <c r="AI44" s="15" t="n">
        <v>0.0</v>
      </c>
      <c r="AJ44" s="2" t="n">
        <v>0.0</v>
      </c>
      <c r="AK44" s="15" t="n">
        <v>0.0</v>
      </c>
      <c r="AL44" s="2" t="n">
        <v>0.0</v>
      </c>
      <c r="AM44" s="15" t="n">
        <v>0.0</v>
      </c>
      <c r="AN44" s="2" t="n">
        <v>0.0</v>
      </c>
      <c r="AO44" s="15" t="n">
        <v>0.0</v>
      </c>
      <c r="AP44" s="2" t="n">
        <v>0.0</v>
      </c>
      <c r="AQ44" s="15" t="n">
        <v>0.0</v>
      </c>
      <c r="AR44" s="2" t="n">
        <v>0.0</v>
      </c>
      <c r="AS44" s="15" t="n">
        <v>0.0</v>
      </c>
      <c r="AT44" s="2" t="n">
        <v>0.0</v>
      </c>
      <c r="AU44" s="15" t="n">
        <v>0.0</v>
      </c>
      <c r="AV44" s="2" t="n">
        <v>0.0</v>
      </c>
      <c r="AW44" s="15" t="n">
        <v>0.0</v>
      </c>
      <c r="AX44" s="2" t="n">
        <v>0.0</v>
      </c>
      <c r="AY44" s="15" t="n">
        <v>0.0</v>
      </c>
      <c r="AZ44" s="2" t="n">
        <v>0.0</v>
      </c>
      <c r="BA44" s="15" t="n">
        <v>0.0</v>
      </c>
      <c r="BB44" s="2" t="n">
        <v>0.0</v>
      </c>
      <c r="BC44" s="15" t="n">
        <v>0.0</v>
      </c>
      <c r="BD44" s="2" t="n">
        <v>0.0</v>
      </c>
      <c r="BE44" s="15" t="n">
        <v>0.0</v>
      </c>
      <c r="BF44" s="2" t="n">
        <v>0.0</v>
      </c>
      <c r="BG44" s="15" t="n">
        <v>0.0</v>
      </c>
      <c r="BH44" s="15" t="n">
        <v>0.0</v>
      </c>
      <c r="BI44" s="15" t="n">
        <v>0.0</v>
      </c>
      <c r="BJ44" s="15" t="n">
        <v>0.0</v>
      </c>
      <c r="BK44" s="15" t="n">
        <v>0.0</v>
      </c>
      <c r="BL44" s="15" t="n">
        <v>0.0</v>
      </c>
      <c r="BM44" s="15" t="n">
        <v>0.0</v>
      </c>
      <c r="BN44" s="15" t="n">
        <v>0.0</v>
      </c>
      <c r="BO44" s="15" t="n">
        <v>0.0</v>
      </c>
      <c r="BP44" s="15" t="n">
        <v>0.0</v>
      </c>
      <c r="BQ44" s="15" t="n">
        <v>0.0</v>
      </c>
      <c r="BR44" s="15" t="n">
        <v>0.0</v>
      </c>
      <c r="BS44" s="2" t="n">
        <v>29.75</v>
      </c>
      <c r="BT44" s="15" t="n">
        <v>0.0</v>
      </c>
      <c r="BU44" s="2" t="n">
        <v>450.12</v>
      </c>
      <c r="BV44" t="b">
        <v>1</v>
      </c>
      <c r="BW44" t="b">
        <v>1</v>
      </c>
    </row>
    <row r="45">
      <c r="A45" s="7" t="inlineStr">
        <is>
          <t/>
        </is>
      </c>
      <c r="B45" s="7" t="inlineStr">
        <is>
          <t>Employee Totals</t>
        </is>
      </c>
      <c r="C45" s="7" t="inlineStr">
        <is>
          <t/>
        </is>
      </c>
      <c r="D45" s="7" t="inlineStr">
        <is>
          <t/>
        </is>
      </c>
      <c r="E45" s="7" t="inlineStr">
        <is>
          <t/>
        </is>
      </c>
      <c r="F45" s="7" t="inlineStr">
        <is>
          <t/>
        </is>
      </c>
      <c r="G45" s="7" t="inlineStr">
        <is>
          <t/>
        </is>
      </c>
      <c r="H45" s="7" t="inlineStr">
        <is>
          <t/>
        </is>
      </c>
      <c r="I45" s="7" t="inlineStr">
        <is>
          <t/>
        </is>
      </c>
      <c r="J45" s="4">
        <f>SUMIF(BV43:BV44, TRUE, J43:J44)</f>
        <v>0.0</v>
      </c>
      <c r="K45" s="4">
        <f>SUMIF(BV43:BV44, TRUE, K43:K44)</f>
        <v>0.0</v>
      </c>
      <c r="L45" s="4">
        <f>SUMIF(BV43:BV44, TRUE, L43:L44)</f>
        <v>0.0</v>
      </c>
      <c r="M45" s="4">
        <f>SUMIF(BV43:BV44, TRUE, M43:M44)</f>
        <v>0.0</v>
      </c>
      <c r="N45" s="4">
        <f>SUMIF(BV43:BV44, TRUE, N43:N44)</f>
        <v>0.0</v>
      </c>
      <c r="O45" s="4">
        <f>SUMIF(BV43:BV44, TRUE, O43:O44)</f>
        <v>0.0</v>
      </c>
      <c r="P45" s="4">
        <f>SUMIF(BV43:BV44, TRUE, P43:P44)</f>
        <v>0.0</v>
      </c>
      <c r="Q45" s="4">
        <f>SUMIF(BV43:BV44, TRUE, Q43:Q44)</f>
        <v>0.0</v>
      </c>
      <c r="R45" s="4">
        <f>SUMIF(BV43:BV44, TRUE, R43:R44)</f>
        <v>0.0</v>
      </c>
      <c r="S45" s="4">
        <f>SUMIF(BV43:BV44, TRUE, S43:S44)</f>
        <v>0.0</v>
      </c>
      <c r="T45" s="4">
        <f>SUMIF(BV43:BV44, TRUE, T43:T44)</f>
        <v>0.0</v>
      </c>
      <c r="U45" s="4">
        <f>SUMIF(BV43:BV44, TRUE, U43:U44)</f>
        <v>0.0</v>
      </c>
      <c r="V45" s="4">
        <f>SUMIF(BV43:BV44, TRUE, V43:V44)</f>
        <v>0.0</v>
      </c>
      <c r="W45" s="4">
        <f>SUMIF(BV43:BV44, TRUE, W43:W44)</f>
        <v>0.0</v>
      </c>
      <c r="X45" s="4">
        <f>SUMIF(BV43:BV44, TRUE, X43:X44)</f>
        <v>0.0</v>
      </c>
      <c r="Y45" s="4">
        <f>SUMIF(BV43:BV44, TRUE, Y43:Y44)</f>
        <v>0.0</v>
      </c>
      <c r="Z45" s="4">
        <f>SUMIF(BV43:BV44, TRUE, Z43:Z44)</f>
        <v>0.0</v>
      </c>
      <c r="AA45" s="4">
        <f>SUMIF(BV43:BV44, TRUE, AA43:AA44)</f>
        <v>0.0</v>
      </c>
      <c r="AB45" s="4">
        <f>SUMIF(BV43:BV44, TRUE, AB43:AB44)</f>
        <v>0.0</v>
      </c>
      <c r="AC45" s="4">
        <f>SUMIF(BV43:BV44, TRUE, AC43:AC44)</f>
        <v>0.0</v>
      </c>
      <c r="AD45" s="4">
        <f>SUMIF(BV43:BV44, TRUE, AD43:AD44)</f>
        <v>0.0</v>
      </c>
      <c r="AE45" s="4">
        <f>SUMIF(BV43:BV44, TRUE, AE43:AE44)</f>
        <v>0.0</v>
      </c>
      <c r="AF45" s="4">
        <f>SUMIF(BV43:BV44, TRUE, AF43:AF44)</f>
        <v>0.0</v>
      </c>
      <c r="AG45" s="4">
        <f>SUMIF(BV43:BV44, TRUE, AG43:AG44)</f>
        <v>0.0</v>
      </c>
      <c r="AH45" s="4">
        <f>SUMIF(BV43:BV44, TRUE, AH43:AH44)</f>
        <v>0.0</v>
      </c>
      <c r="AI45" s="4">
        <f>SUMIF(BV43:BV44, TRUE, AI43:AI44)</f>
        <v>0.0</v>
      </c>
      <c r="AJ45" s="4">
        <f>SUMIF(BV43:BV44, TRUE, AJ43:AJ44)</f>
        <v>0.0</v>
      </c>
      <c r="AK45" s="4">
        <f>SUMIF(BV43:BV44, TRUE, AK43:AK44)</f>
        <v>0.0</v>
      </c>
      <c r="AL45" s="4">
        <f>SUMIF(BV43:BV44, TRUE, AL43:AL44)</f>
        <v>0.0</v>
      </c>
      <c r="AM45" s="4">
        <f>SUMIF(BV43:BV44, TRUE, AM43:AM44)</f>
        <v>0.0</v>
      </c>
      <c r="AN45" s="4">
        <f>SUMIF(BV43:BV44, TRUE, AN43:AN44)</f>
        <v>0.0</v>
      </c>
      <c r="AO45" s="4">
        <f>SUMIF(BV43:BV44, TRUE, AO43:AO44)</f>
        <v>0.0</v>
      </c>
      <c r="AP45" s="4">
        <f>SUMIF(BV43:BV44, TRUE, AP43:AP44)</f>
        <v>0.0</v>
      </c>
      <c r="AQ45" s="4">
        <f>SUMIF(BV43:BV44, TRUE, AQ43:AQ44)</f>
        <v>0.0</v>
      </c>
      <c r="AR45" s="4">
        <f>SUMIF(BV43:BV44, TRUE, AR43:AR44)</f>
        <v>0.0</v>
      </c>
      <c r="AS45" s="4">
        <f>SUMIF(BV43:BV44, TRUE, AS43:AS44)</f>
        <v>0.0</v>
      </c>
      <c r="AT45" s="4">
        <f>SUMIF(BV43:BV44, TRUE, AT43:AT44)</f>
        <v>0.0</v>
      </c>
      <c r="AU45" s="4">
        <f>SUMIF(BV43:BV44, TRUE, AU43:AU44)</f>
        <v>0.0</v>
      </c>
      <c r="AV45" s="4">
        <f>SUMIF(BV43:BV44, TRUE, AV43:AV44)</f>
        <v>0.0</v>
      </c>
      <c r="AW45" s="4">
        <f>SUMIF(BV43:BV44, TRUE, AW43:AW44)</f>
        <v>0.0</v>
      </c>
      <c r="AX45" s="4">
        <f>SUMIF(BV43:BV44, TRUE, AX43:AX44)</f>
        <v>0.0</v>
      </c>
      <c r="AY45" s="4">
        <f>SUMIF(BV43:BV44, TRUE, AY43:AY44)</f>
        <v>0.0</v>
      </c>
      <c r="AZ45" s="4">
        <f>SUMIF(BV43:BV44, TRUE, AZ43:AZ44)</f>
        <v>0.0</v>
      </c>
      <c r="BA45" s="4">
        <f>SUMIF(BV43:BV44, TRUE, BA43:BA44)</f>
        <v>0.0</v>
      </c>
      <c r="BB45" s="4">
        <f>SUMIF(BV43:BV44, TRUE, BB43:BB44)</f>
        <v>0.0</v>
      </c>
      <c r="BC45" s="4">
        <f>SUMIF(BV43:BV44, TRUE, BC43:BC44)</f>
        <v>0.0</v>
      </c>
      <c r="BD45" s="4">
        <f>SUMIF(BV43:BV44, TRUE, BD43:BD44)</f>
        <v>0.0</v>
      </c>
      <c r="BE45" s="4">
        <f>SUMIF(BV43:BV44, TRUE, BE43:BE44)</f>
        <v>0.0</v>
      </c>
      <c r="BF45" s="4">
        <f>SUMIF(BV43:BV44, TRUE, BF43:BF44)</f>
        <v>0.0</v>
      </c>
      <c r="BG45" s="4">
        <f>SUMIF(BV43:BV44, TRUE, BG43:BG44)</f>
        <v>0.0</v>
      </c>
      <c r="BH45" s="4">
        <f>SUMIF(BV43:BV44, TRUE, BH43:BH44)</f>
        <v>0.0</v>
      </c>
      <c r="BI45" s="4">
        <f>SUMIF(BV43:BV44, TRUE, BI43:BI44)</f>
        <v>0.0</v>
      </c>
      <c r="BJ45" s="4">
        <f>SUMIF(BV43:BV44, TRUE, BJ43:BJ44)</f>
        <v>0.0</v>
      </c>
      <c r="BK45" s="4">
        <f>SUMIF(BV43:BV44, TRUE, BK43:BK44)</f>
        <v>0.0</v>
      </c>
      <c r="BL45" s="4">
        <f>SUMIF(BV43:BV44, TRUE, BL43:BL44)</f>
        <v>0.0</v>
      </c>
      <c r="BM45" s="4">
        <f>SUMIF(BV43:BV44, TRUE, BM43:BM44)</f>
        <v>0.0</v>
      </c>
      <c r="BN45" s="4">
        <f>SUMIF(BV43:BV44, TRUE, BN43:BN44)</f>
        <v>0.0</v>
      </c>
      <c r="BO45" s="4">
        <f>SUMIF(BV43:BV44, TRUE, BO43:BO44)</f>
        <v>0.0</v>
      </c>
      <c r="BP45" s="4">
        <f>SUMIF(BV43:BV44, TRUE, BP43:BP44)</f>
        <v>0.0</v>
      </c>
      <c r="BQ45" s="4">
        <f>SUMIF(BV43:BV44, TRUE, BQ43:BQ44)</f>
        <v>0.0</v>
      </c>
      <c r="BR45" s="4">
        <f>SUMIF(BV43:BV44, TRUE, BR43:BR44)</f>
        <v>0.0</v>
      </c>
      <c r="BS45" s="4">
        <f>SUMIF(BV43:BV44, TRUE, BS43:BS44)</f>
        <v>0.0</v>
      </c>
      <c r="BT45" s="4">
        <f>SUMIF(BV43:BV44, TRUE, BT43:BT44)</f>
        <v>0.0</v>
      </c>
      <c r="BU45" s="4">
        <f>SUMIF(BV43:BV44, TRUE, BU43:BU44)</f>
        <v>0.0</v>
      </c>
      <c r="BV45" t="b">
        <v>0</v>
      </c>
      <c r="BW45" t="b">
        <v>0</v>
      </c>
    </row>
    <row r="46">
      <c r="A46" s="17" t="inlineStr">
        <is>
          <t>ARSEN005</t>
        </is>
      </c>
      <c r="B46" s="17" t="inlineStr">
        <is>
          <t>Arsenault, Anne F</t>
        </is>
      </c>
      <c r="C46" s="17" t="inlineStr">
        <is>
          <t>Hourly</t>
        </is>
      </c>
      <c r="D46" s="17" t="inlineStr">
        <is>
          <t>WC1</t>
        </is>
      </c>
      <c r="E46" s="17" t="inlineStr">
        <is>
          <t>L2310-10</t>
        </is>
      </c>
      <c r="F46" s="17" t="inlineStr">
        <is>
          <t/>
        </is>
      </c>
      <c r="G46" s="1" t="n">
        <v>45639.0</v>
      </c>
      <c r="H46" s="1" t="n">
        <v>45638.0</v>
      </c>
      <c r="I46" s="17" t="inlineStr">
        <is>
          <t>N</t>
        </is>
      </c>
      <c r="J46" s="15" t="n">
        <v>0.0</v>
      </c>
      <c r="K46" s="2" t="n">
        <v>21.0</v>
      </c>
      <c r="L46" s="2" t="n">
        <v>615.57</v>
      </c>
      <c r="M46" s="15" t="n">
        <v>0.0</v>
      </c>
      <c r="N46" s="2" t="n">
        <v>0.5</v>
      </c>
      <c r="O46" s="2" t="n">
        <v>14.66</v>
      </c>
      <c r="P46" s="2" t="n">
        <v>6.5</v>
      </c>
      <c r="Q46" s="2" t="n">
        <v>190.53</v>
      </c>
      <c r="R46" s="15" t="n">
        <v>0.0</v>
      </c>
      <c r="S46" s="2" t="n">
        <v>28.0</v>
      </c>
      <c r="T46" s="2" t="n">
        <v>820.76</v>
      </c>
      <c r="U46" s="15" t="n">
        <v>0.0</v>
      </c>
      <c r="V46" s="2" t="n">
        <v>14.0</v>
      </c>
      <c r="W46" s="2" t="n">
        <v>410.38</v>
      </c>
      <c r="X46" s="15" t="n">
        <v>0.0</v>
      </c>
      <c r="Y46" s="2" t="n">
        <v>0.0</v>
      </c>
      <c r="Z46" s="15" t="n">
        <v>0.0</v>
      </c>
      <c r="AA46" s="2" t="n">
        <v>0.0</v>
      </c>
      <c r="AB46" s="15" t="n">
        <v>0.0</v>
      </c>
      <c r="AC46" s="15" t="n">
        <v>0.0</v>
      </c>
      <c r="AD46" s="2" t="n">
        <v>0.0</v>
      </c>
      <c r="AE46" s="15" t="n">
        <v>0.0</v>
      </c>
      <c r="AF46" s="15" t="n">
        <v>0.0</v>
      </c>
      <c r="AG46" s="2" t="n">
        <v>0.0</v>
      </c>
      <c r="AH46" s="15" t="n">
        <v>0.0</v>
      </c>
      <c r="AI46" s="15" t="n">
        <v>0.0</v>
      </c>
      <c r="AJ46" s="2" t="n">
        <v>0.0</v>
      </c>
      <c r="AK46" s="15" t="n">
        <v>0.0</v>
      </c>
      <c r="AL46" s="2" t="n">
        <v>0.0</v>
      </c>
      <c r="AM46" s="15" t="n">
        <v>0.0</v>
      </c>
      <c r="AN46" s="2" t="n">
        <v>0.0</v>
      </c>
      <c r="AO46" s="15" t="n">
        <v>0.0</v>
      </c>
      <c r="AP46" s="2" t="n">
        <v>0.0</v>
      </c>
      <c r="AQ46" s="15" t="n">
        <v>0.0</v>
      </c>
      <c r="AR46" s="2" t="n">
        <v>0.0</v>
      </c>
      <c r="AS46" s="15" t="n">
        <v>0.0</v>
      </c>
      <c r="AT46" s="2" t="n">
        <v>0.0</v>
      </c>
      <c r="AU46" s="15" t="n">
        <v>0.0</v>
      </c>
      <c r="AV46" s="2" t="n">
        <v>0.0</v>
      </c>
      <c r="AW46" s="15" t="n">
        <v>0.0</v>
      </c>
      <c r="AX46" s="2" t="n">
        <v>0.0</v>
      </c>
      <c r="AY46" s="15" t="n">
        <v>0.0</v>
      </c>
      <c r="AZ46" s="2" t="n">
        <v>0.0</v>
      </c>
      <c r="BA46" s="15" t="n">
        <v>0.0</v>
      </c>
      <c r="BB46" s="2" t="n">
        <v>0.0</v>
      </c>
      <c r="BC46" s="15" t="n">
        <v>0.0</v>
      </c>
      <c r="BD46" s="2" t="n">
        <v>0.0</v>
      </c>
      <c r="BE46" s="15" t="n">
        <v>0.0</v>
      </c>
      <c r="BF46" s="2" t="n">
        <v>0.0</v>
      </c>
      <c r="BG46" s="15" t="n">
        <v>0.0</v>
      </c>
      <c r="BH46" s="15" t="n">
        <v>0.0</v>
      </c>
      <c r="BI46" s="15" t="n">
        <v>0.0</v>
      </c>
      <c r="BJ46" s="15" t="n">
        <v>0.0</v>
      </c>
      <c r="BK46" s="15" t="n">
        <v>0.0</v>
      </c>
      <c r="BL46" s="15" t="n">
        <v>0.0</v>
      </c>
      <c r="BM46" s="15" t="n">
        <v>0.0</v>
      </c>
      <c r="BN46" s="15" t="n">
        <v>0.0</v>
      </c>
      <c r="BO46" s="15" t="n">
        <v>0.0</v>
      </c>
      <c r="BP46" s="15" t="n">
        <v>0.0</v>
      </c>
      <c r="BQ46" s="15" t="n">
        <v>0.0</v>
      </c>
      <c r="BR46" s="15" t="n">
        <v>0.0</v>
      </c>
      <c r="BS46" s="2" t="n">
        <v>70.0</v>
      </c>
      <c r="BT46" s="15" t="n">
        <v>0.0</v>
      </c>
      <c r="BU46" s="2" t="n">
        <v>2051.9</v>
      </c>
      <c r="BV46" t="b">
        <v>1</v>
      </c>
      <c r="BW46" t="b">
        <v>1</v>
      </c>
    </row>
    <row r="47">
      <c r="A47" s="17" t="inlineStr">
        <is>
          <t>ARSEN005</t>
        </is>
      </c>
      <c r="B47" s="17" t="inlineStr">
        <is>
          <t>Arsenault, Anne F</t>
        </is>
      </c>
      <c r="C47" s="17" t="inlineStr">
        <is>
          <t>Hourly</t>
        </is>
      </c>
      <c r="D47" s="17" t="inlineStr">
        <is>
          <t>WC1</t>
        </is>
      </c>
      <c r="E47" s="17" t="inlineStr">
        <is>
          <t>L2310-10</t>
        </is>
      </c>
      <c r="F47" s="17" t="inlineStr">
        <is>
          <t/>
        </is>
      </c>
      <c r="G47" s="1" t="n">
        <v>45653.0</v>
      </c>
      <c r="H47" s="1" t="n">
        <v>45652.0</v>
      </c>
      <c r="I47" s="17" t="inlineStr">
        <is>
          <t>N</t>
        </is>
      </c>
      <c r="J47" s="15" t="n">
        <v>0.0</v>
      </c>
      <c r="K47" s="2" t="n">
        <v>70.0</v>
      </c>
      <c r="L47" s="2" t="n">
        <v>2051.9</v>
      </c>
      <c r="M47" s="15" t="n">
        <v>0.0</v>
      </c>
      <c r="N47" s="2" t="n">
        <v>0.0</v>
      </c>
      <c r="O47" s="2" t="n">
        <v>0.0</v>
      </c>
      <c r="P47" s="15" t="n">
        <v>0.0</v>
      </c>
      <c r="Q47" s="2" t="n">
        <v>0.0</v>
      </c>
      <c r="R47" s="15" t="n">
        <v>0.0</v>
      </c>
      <c r="S47" s="15" t="n">
        <v>0.0</v>
      </c>
      <c r="T47" s="2" t="n">
        <v>0.0</v>
      </c>
      <c r="U47" s="15" t="n">
        <v>0.0</v>
      </c>
      <c r="V47" s="15" t="n">
        <v>0.0</v>
      </c>
      <c r="W47" s="2" t="n">
        <v>0.0</v>
      </c>
      <c r="X47" s="15" t="n">
        <v>0.0</v>
      </c>
      <c r="Y47" s="2" t="n">
        <v>0.0</v>
      </c>
      <c r="Z47" s="15" t="n">
        <v>0.0</v>
      </c>
      <c r="AA47" s="2" t="n">
        <v>0.0</v>
      </c>
      <c r="AB47" s="15" t="n">
        <v>0.0</v>
      </c>
      <c r="AC47" s="15" t="n">
        <v>0.0</v>
      </c>
      <c r="AD47" s="2" t="n">
        <v>0.0</v>
      </c>
      <c r="AE47" s="15" t="n">
        <v>0.0</v>
      </c>
      <c r="AF47" s="15" t="n">
        <v>0.0</v>
      </c>
      <c r="AG47" s="2" t="n">
        <v>0.0</v>
      </c>
      <c r="AH47" s="15" t="n">
        <v>0.0</v>
      </c>
      <c r="AI47" s="15" t="n">
        <v>0.0</v>
      </c>
      <c r="AJ47" s="2" t="n">
        <v>0.0</v>
      </c>
      <c r="AK47" s="15" t="n">
        <v>0.0</v>
      </c>
      <c r="AL47" s="2" t="n">
        <v>0.0</v>
      </c>
      <c r="AM47" s="15" t="n">
        <v>0.0</v>
      </c>
      <c r="AN47" s="2" t="n">
        <v>0.0</v>
      </c>
      <c r="AO47" s="15" t="n">
        <v>0.0</v>
      </c>
      <c r="AP47" s="2" t="n">
        <v>0.0</v>
      </c>
      <c r="AQ47" s="15" t="n">
        <v>0.0</v>
      </c>
      <c r="AR47" s="2" t="n">
        <v>0.0</v>
      </c>
      <c r="AS47" s="15" t="n">
        <v>0.0</v>
      </c>
      <c r="AT47" s="2" t="n">
        <v>0.0</v>
      </c>
      <c r="AU47" s="15" t="n">
        <v>0.0</v>
      </c>
      <c r="AV47" s="2" t="n">
        <v>0.0</v>
      </c>
      <c r="AW47" s="15" t="n">
        <v>0.0</v>
      </c>
      <c r="AX47" s="2" t="n">
        <v>0.0</v>
      </c>
      <c r="AY47" s="15" t="n">
        <v>0.0</v>
      </c>
      <c r="AZ47" s="2" t="n">
        <v>0.0</v>
      </c>
      <c r="BA47" s="15" t="n">
        <v>0.0</v>
      </c>
      <c r="BB47" s="2" t="n">
        <v>0.0</v>
      </c>
      <c r="BC47" s="15" t="n">
        <v>0.0</v>
      </c>
      <c r="BD47" s="2" t="n">
        <v>0.0</v>
      </c>
      <c r="BE47" s="15" t="n">
        <v>0.0</v>
      </c>
      <c r="BF47" s="2" t="n">
        <v>0.0</v>
      </c>
      <c r="BG47" s="15" t="n">
        <v>0.0</v>
      </c>
      <c r="BH47" s="15" t="n">
        <v>0.0</v>
      </c>
      <c r="BI47" s="15" t="n">
        <v>0.0</v>
      </c>
      <c r="BJ47" s="15" t="n">
        <v>0.0</v>
      </c>
      <c r="BK47" s="15" t="n">
        <v>0.0</v>
      </c>
      <c r="BL47" s="15" t="n">
        <v>0.0</v>
      </c>
      <c r="BM47" s="15" t="n">
        <v>0.0</v>
      </c>
      <c r="BN47" s="15" t="n">
        <v>0.0</v>
      </c>
      <c r="BO47" s="15" t="n">
        <v>0.0</v>
      </c>
      <c r="BP47" s="15" t="n">
        <v>0.0</v>
      </c>
      <c r="BQ47" s="15" t="n">
        <v>0.0</v>
      </c>
      <c r="BR47" s="15" t="n">
        <v>0.0</v>
      </c>
      <c r="BS47" s="2" t="n">
        <v>70.0</v>
      </c>
      <c r="BT47" s="15" t="n">
        <v>0.0</v>
      </c>
      <c r="BU47" s="2" t="n">
        <v>2051.9</v>
      </c>
      <c r="BV47" t="b">
        <v>1</v>
      </c>
      <c r="BW47" t="b">
        <v>1</v>
      </c>
    </row>
    <row r="48">
      <c r="A48" s="7" t="inlineStr">
        <is>
          <t/>
        </is>
      </c>
      <c r="B48" s="7" t="inlineStr">
        <is>
          <t>Employee Totals</t>
        </is>
      </c>
      <c r="C48" s="7" t="inlineStr">
        <is>
          <t/>
        </is>
      </c>
      <c r="D48" s="7" t="inlineStr">
        <is>
          <t/>
        </is>
      </c>
      <c r="E48" s="7" t="inlineStr">
        <is>
          <t/>
        </is>
      </c>
      <c r="F48" s="7" t="inlineStr">
        <is>
          <t/>
        </is>
      </c>
      <c r="G48" s="7" t="inlineStr">
        <is>
          <t/>
        </is>
      </c>
      <c r="H48" s="7" t="inlineStr">
        <is>
          <t/>
        </is>
      </c>
      <c r="I48" s="7" t="inlineStr">
        <is>
          <t/>
        </is>
      </c>
      <c r="J48" s="4">
        <f>SUMIF(BV46:BV47, TRUE, J46:J47)</f>
        <v>0.0</v>
      </c>
      <c r="K48" s="4">
        <f>SUMIF(BV46:BV47, TRUE, K46:K47)</f>
        <v>0.0</v>
      </c>
      <c r="L48" s="4">
        <f>SUMIF(BV46:BV47, TRUE, L46:L47)</f>
        <v>0.0</v>
      </c>
      <c r="M48" s="4">
        <f>SUMIF(BV46:BV47, TRUE, M46:M47)</f>
        <v>0.0</v>
      </c>
      <c r="N48" s="4">
        <f>SUMIF(BV46:BV47, TRUE, N46:N47)</f>
        <v>0.0</v>
      </c>
      <c r="O48" s="4">
        <f>SUMIF(BV46:BV47, TRUE, O46:O47)</f>
        <v>0.0</v>
      </c>
      <c r="P48" s="4">
        <f>SUMIF(BV46:BV47, TRUE, P46:P47)</f>
        <v>0.0</v>
      </c>
      <c r="Q48" s="4">
        <f>SUMIF(BV46:BV47, TRUE, Q46:Q47)</f>
        <v>0.0</v>
      </c>
      <c r="R48" s="4">
        <f>SUMIF(BV46:BV47, TRUE, R46:R47)</f>
        <v>0.0</v>
      </c>
      <c r="S48" s="4">
        <f>SUMIF(BV46:BV47, TRUE, S46:S47)</f>
        <v>0.0</v>
      </c>
      <c r="T48" s="4">
        <f>SUMIF(BV46:BV47, TRUE, T46:T47)</f>
        <v>0.0</v>
      </c>
      <c r="U48" s="4">
        <f>SUMIF(BV46:BV47, TRUE, U46:U47)</f>
        <v>0.0</v>
      </c>
      <c r="V48" s="4">
        <f>SUMIF(BV46:BV47, TRUE, V46:V47)</f>
        <v>0.0</v>
      </c>
      <c r="W48" s="4">
        <f>SUMIF(BV46:BV47, TRUE, W46:W47)</f>
        <v>0.0</v>
      </c>
      <c r="X48" s="4">
        <f>SUMIF(BV46:BV47, TRUE, X46:X47)</f>
        <v>0.0</v>
      </c>
      <c r="Y48" s="4">
        <f>SUMIF(BV46:BV47, TRUE, Y46:Y47)</f>
        <v>0.0</v>
      </c>
      <c r="Z48" s="4">
        <f>SUMIF(BV46:BV47, TRUE, Z46:Z47)</f>
        <v>0.0</v>
      </c>
      <c r="AA48" s="4">
        <f>SUMIF(BV46:BV47, TRUE, AA46:AA47)</f>
        <v>0.0</v>
      </c>
      <c r="AB48" s="4">
        <f>SUMIF(BV46:BV47, TRUE, AB46:AB47)</f>
        <v>0.0</v>
      </c>
      <c r="AC48" s="4">
        <f>SUMIF(BV46:BV47, TRUE, AC46:AC47)</f>
        <v>0.0</v>
      </c>
      <c r="AD48" s="4">
        <f>SUMIF(BV46:BV47, TRUE, AD46:AD47)</f>
        <v>0.0</v>
      </c>
      <c r="AE48" s="4">
        <f>SUMIF(BV46:BV47, TRUE, AE46:AE47)</f>
        <v>0.0</v>
      </c>
      <c r="AF48" s="4">
        <f>SUMIF(BV46:BV47, TRUE, AF46:AF47)</f>
        <v>0.0</v>
      </c>
      <c r="AG48" s="4">
        <f>SUMIF(BV46:BV47, TRUE, AG46:AG47)</f>
        <v>0.0</v>
      </c>
      <c r="AH48" s="4">
        <f>SUMIF(BV46:BV47, TRUE, AH46:AH47)</f>
        <v>0.0</v>
      </c>
      <c r="AI48" s="4">
        <f>SUMIF(BV46:BV47, TRUE, AI46:AI47)</f>
        <v>0.0</v>
      </c>
      <c r="AJ48" s="4">
        <f>SUMIF(BV46:BV47, TRUE, AJ46:AJ47)</f>
        <v>0.0</v>
      </c>
      <c r="AK48" s="4">
        <f>SUMIF(BV46:BV47, TRUE, AK46:AK47)</f>
        <v>0.0</v>
      </c>
      <c r="AL48" s="4">
        <f>SUMIF(BV46:BV47, TRUE, AL46:AL47)</f>
        <v>0.0</v>
      </c>
      <c r="AM48" s="4">
        <f>SUMIF(BV46:BV47, TRUE, AM46:AM47)</f>
        <v>0.0</v>
      </c>
      <c r="AN48" s="4">
        <f>SUMIF(BV46:BV47, TRUE, AN46:AN47)</f>
        <v>0.0</v>
      </c>
      <c r="AO48" s="4">
        <f>SUMIF(BV46:BV47, TRUE, AO46:AO47)</f>
        <v>0.0</v>
      </c>
      <c r="AP48" s="4">
        <f>SUMIF(BV46:BV47, TRUE, AP46:AP47)</f>
        <v>0.0</v>
      </c>
      <c r="AQ48" s="4">
        <f>SUMIF(BV46:BV47, TRUE, AQ46:AQ47)</f>
        <v>0.0</v>
      </c>
      <c r="AR48" s="4">
        <f>SUMIF(BV46:BV47, TRUE, AR46:AR47)</f>
        <v>0.0</v>
      </c>
      <c r="AS48" s="4">
        <f>SUMIF(BV46:BV47, TRUE, AS46:AS47)</f>
        <v>0.0</v>
      </c>
      <c r="AT48" s="4">
        <f>SUMIF(BV46:BV47, TRUE, AT46:AT47)</f>
        <v>0.0</v>
      </c>
      <c r="AU48" s="4">
        <f>SUMIF(BV46:BV47, TRUE, AU46:AU47)</f>
        <v>0.0</v>
      </c>
      <c r="AV48" s="4">
        <f>SUMIF(BV46:BV47, TRUE, AV46:AV47)</f>
        <v>0.0</v>
      </c>
      <c r="AW48" s="4">
        <f>SUMIF(BV46:BV47, TRUE, AW46:AW47)</f>
        <v>0.0</v>
      </c>
      <c r="AX48" s="4">
        <f>SUMIF(BV46:BV47, TRUE, AX46:AX47)</f>
        <v>0.0</v>
      </c>
      <c r="AY48" s="4">
        <f>SUMIF(BV46:BV47, TRUE, AY46:AY47)</f>
        <v>0.0</v>
      </c>
      <c r="AZ48" s="4">
        <f>SUMIF(BV46:BV47, TRUE, AZ46:AZ47)</f>
        <v>0.0</v>
      </c>
      <c r="BA48" s="4">
        <f>SUMIF(BV46:BV47, TRUE, BA46:BA47)</f>
        <v>0.0</v>
      </c>
      <c r="BB48" s="4">
        <f>SUMIF(BV46:BV47, TRUE, BB46:BB47)</f>
        <v>0.0</v>
      </c>
      <c r="BC48" s="4">
        <f>SUMIF(BV46:BV47, TRUE, BC46:BC47)</f>
        <v>0.0</v>
      </c>
      <c r="BD48" s="4">
        <f>SUMIF(BV46:BV47, TRUE, BD46:BD47)</f>
        <v>0.0</v>
      </c>
      <c r="BE48" s="4">
        <f>SUMIF(BV46:BV47, TRUE, BE46:BE47)</f>
        <v>0.0</v>
      </c>
      <c r="BF48" s="4">
        <f>SUMIF(BV46:BV47, TRUE, BF46:BF47)</f>
        <v>0.0</v>
      </c>
      <c r="BG48" s="4">
        <f>SUMIF(BV46:BV47, TRUE, BG46:BG47)</f>
        <v>0.0</v>
      </c>
      <c r="BH48" s="4">
        <f>SUMIF(BV46:BV47, TRUE, BH46:BH47)</f>
        <v>0.0</v>
      </c>
      <c r="BI48" s="4">
        <f>SUMIF(BV46:BV47, TRUE, BI46:BI47)</f>
        <v>0.0</v>
      </c>
      <c r="BJ48" s="4">
        <f>SUMIF(BV46:BV47, TRUE, BJ46:BJ47)</f>
        <v>0.0</v>
      </c>
      <c r="BK48" s="4">
        <f>SUMIF(BV46:BV47, TRUE, BK46:BK47)</f>
        <v>0.0</v>
      </c>
      <c r="BL48" s="4">
        <f>SUMIF(BV46:BV47, TRUE, BL46:BL47)</f>
        <v>0.0</v>
      </c>
      <c r="BM48" s="4">
        <f>SUMIF(BV46:BV47, TRUE, BM46:BM47)</f>
        <v>0.0</v>
      </c>
      <c r="BN48" s="4">
        <f>SUMIF(BV46:BV47, TRUE, BN46:BN47)</f>
        <v>0.0</v>
      </c>
      <c r="BO48" s="4">
        <f>SUMIF(BV46:BV47, TRUE, BO46:BO47)</f>
        <v>0.0</v>
      </c>
      <c r="BP48" s="4">
        <f>SUMIF(BV46:BV47, TRUE, BP46:BP47)</f>
        <v>0.0</v>
      </c>
      <c r="BQ48" s="4">
        <f>SUMIF(BV46:BV47, TRUE, BQ46:BQ47)</f>
        <v>0.0</v>
      </c>
      <c r="BR48" s="4">
        <f>SUMIF(BV46:BV47, TRUE, BR46:BR47)</f>
        <v>0.0</v>
      </c>
      <c r="BS48" s="4">
        <f>SUMIF(BV46:BV47, TRUE, BS46:BS47)</f>
        <v>0.0</v>
      </c>
      <c r="BT48" s="4">
        <f>SUMIF(BV46:BV47, TRUE, BT46:BT47)</f>
        <v>0.0</v>
      </c>
      <c r="BU48" s="4">
        <f>SUMIF(BV46:BV47, TRUE, BU46:BU47)</f>
        <v>0.0</v>
      </c>
      <c r="BV48" t="b">
        <v>0</v>
      </c>
      <c r="BW48" t="b">
        <v>0</v>
      </c>
    </row>
    <row r="49">
      <c r="A49" s="17" t="inlineStr">
        <is>
          <t>ASAY0010</t>
        </is>
      </c>
      <c r="B49" s="17" t="inlineStr">
        <is>
          <t>Asay, Cindy M</t>
        </is>
      </c>
      <c r="C49" s="17" t="inlineStr">
        <is>
          <t>Hourly</t>
        </is>
      </c>
      <c r="D49" s="17" t="inlineStr">
        <is>
          <t>C15</t>
        </is>
      </c>
      <c r="E49" s="17" t="inlineStr">
        <is>
          <t>K0110-10</t>
        </is>
      </c>
      <c r="F49" s="17" t="inlineStr">
        <is>
          <t/>
        </is>
      </c>
      <c r="G49" s="1" t="n">
        <v>45639.0</v>
      </c>
      <c r="H49" s="1" t="n">
        <v>45638.0</v>
      </c>
      <c r="I49" s="17" t="inlineStr">
        <is>
          <t>N</t>
        </is>
      </c>
      <c r="J49" s="15" t="n">
        <v>0.0</v>
      </c>
      <c r="K49" s="2" t="n">
        <v>50.75</v>
      </c>
      <c r="L49" s="2" t="n">
        <v>1734.1</v>
      </c>
      <c r="M49" s="15" t="n">
        <v>0.0</v>
      </c>
      <c r="N49" s="2" t="n">
        <v>3.25</v>
      </c>
      <c r="O49" s="2" t="n">
        <v>162.3</v>
      </c>
      <c r="P49" s="2" t="n">
        <v>2.0</v>
      </c>
      <c r="Q49" s="2" t="n">
        <v>68.34</v>
      </c>
      <c r="R49" s="15" t="n">
        <v>0.0</v>
      </c>
      <c r="S49" s="15" t="n">
        <v>0.0</v>
      </c>
      <c r="T49" s="2" t="n">
        <v>0.0</v>
      </c>
      <c r="U49" s="15" t="n">
        <v>0.0</v>
      </c>
      <c r="V49" s="2" t="n">
        <v>14.0</v>
      </c>
      <c r="W49" s="2" t="n">
        <v>478.37</v>
      </c>
      <c r="X49" s="15" t="n">
        <v>0.0</v>
      </c>
      <c r="Y49" s="2" t="n">
        <v>0.0</v>
      </c>
      <c r="Z49" s="15" t="n">
        <v>0.0</v>
      </c>
      <c r="AA49" s="2" t="n">
        <v>0.0</v>
      </c>
      <c r="AB49" s="15" t="n">
        <v>0.0</v>
      </c>
      <c r="AC49" s="15" t="n">
        <v>0.0</v>
      </c>
      <c r="AD49" s="2" t="n">
        <v>0.0</v>
      </c>
      <c r="AE49" s="15" t="n">
        <v>0.0</v>
      </c>
      <c r="AF49" s="15" t="n">
        <v>0.0</v>
      </c>
      <c r="AG49" s="2" t="n">
        <v>0.0</v>
      </c>
      <c r="AH49" s="15" t="n">
        <v>0.0</v>
      </c>
      <c r="AI49" s="15" t="n">
        <v>0.0</v>
      </c>
      <c r="AJ49" s="2" t="n">
        <v>0.0</v>
      </c>
      <c r="AK49" s="15" t="n">
        <v>0.0</v>
      </c>
      <c r="AL49" s="2" t="n">
        <v>0.0</v>
      </c>
      <c r="AM49" s="15" t="n">
        <v>0.0</v>
      </c>
      <c r="AN49" s="2" t="n">
        <v>0.0</v>
      </c>
      <c r="AO49" s="15" t="n">
        <v>0.0</v>
      </c>
      <c r="AP49" s="2" t="n">
        <v>0.0</v>
      </c>
      <c r="AQ49" s="15" t="n">
        <v>0.0</v>
      </c>
      <c r="AR49" s="2" t="n">
        <v>0.0</v>
      </c>
      <c r="AS49" s="15" t="n">
        <v>0.0</v>
      </c>
      <c r="AT49" s="2" t="n">
        <v>0.0</v>
      </c>
      <c r="AU49" s="15" t="n">
        <v>0.0</v>
      </c>
      <c r="AV49" s="2" t="n">
        <v>0.0</v>
      </c>
      <c r="AW49" s="15" t="n">
        <v>0.0</v>
      </c>
      <c r="AX49" s="2" t="n">
        <v>0.0</v>
      </c>
      <c r="AY49" s="15" t="n">
        <v>0.0</v>
      </c>
      <c r="AZ49" s="2" t="n">
        <v>0.0</v>
      </c>
      <c r="BA49" s="15" t="n">
        <v>0.0</v>
      </c>
      <c r="BB49" s="2" t="n">
        <v>0.0</v>
      </c>
      <c r="BC49" s="15" t="n">
        <v>0.0</v>
      </c>
      <c r="BD49" s="2" t="n">
        <v>0.0</v>
      </c>
      <c r="BE49" s="15" t="n">
        <v>0.0</v>
      </c>
      <c r="BF49" s="2" t="n">
        <v>0.0</v>
      </c>
      <c r="BG49" s="15" t="n">
        <v>0.0</v>
      </c>
      <c r="BH49" s="15" t="n">
        <v>0.0</v>
      </c>
      <c r="BI49" s="15" t="n">
        <v>0.0</v>
      </c>
      <c r="BJ49" s="2" t="n">
        <v>-27.75</v>
      </c>
      <c r="BK49" s="15" t="n">
        <v>0.0</v>
      </c>
      <c r="BL49" s="15" t="n">
        <v>0.0</v>
      </c>
      <c r="BM49" s="15" t="n">
        <v>0.0</v>
      </c>
      <c r="BN49" s="15" t="n">
        <v>0.0</v>
      </c>
      <c r="BO49" s="15" t="n">
        <v>0.0</v>
      </c>
      <c r="BP49" s="15" t="n">
        <v>0.0</v>
      </c>
      <c r="BQ49" s="15" t="n">
        <v>0.0</v>
      </c>
      <c r="BR49" s="2" t="n">
        <v>-27.75</v>
      </c>
      <c r="BS49" s="2" t="n">
        <v>70.0</v>
      </c>
      <c r="BT49" s="15" t="n">
        <v>0.0</v>
      </c>
      <c r="BU49" s="2" t="n">
        <v>2415.36</v>
      </c>
      <c r="BV49" t="b">
        <v>1</v>
      </c>
      <c r="BW49" t="b">
        <v>1</v>
      </c>
    </row>
    <row r="50">
      <c r="A50" s="17" t="inlineStr">
        <is>
          <t>ASAY0010</t>
        </is>
      </c>
      <c r="B50" s="17" t="inlineStr">
        <is>
          <t>Asay, Cindy M</t>
        </is>
      </c>
      <c r="C50" s="17" t="inlineStr">
        <is>
          <t>Hourly</t>
        </is>
      </c>
      <c r="D50" s="17" t="inlineStr">
        <is>
          <t>C15</t>
        </is>
      </c>
      <c r="E50" s="17" t="inlineStr">
        <is>
          <t>K0110-10</t>
        </is>
      </c>
      <c r="F50" s="17" t="inlineStr">
        <is>
          <t/>
        </is>
      </c>
      <c r="G50" s="1" t="n">
        <v>45653.0</v>
      </c>
      <c r="H50" s="1" t="n">
        <v>45652.0</v>
      </c>
      <c r="I50" s="17" t="inlineStr">
        <is>
          <t>N</t>
        </is>
      </c>
      <c r="J50" s="15" t="n">
        <v>0.0</v>
      </c>
      <c r="K50" s="2" t="n">
        <v>55.5</v>
      </c>
      <c r="L50" s="2" t="n">
        <v>1896.41</v>
      </c>
      <c r="M50" s="15" t="n">
        <v>0.0</v>
      </c>
      <c r="N50" s="2" t="n">
        <v>3.5</v>
      </c>
      <c r="O50" s="2" t="n">
        <v>119.59</v>
      </c>
      <c r="P50" s="2" t="n">
        <v>11.0</v>
      </c>
      <c r="Q50" s="2" t="n">
        <v>375.86</v>
      </c>
      <c r="R50" s="15" t="n">
        <v>0.0</v>
      </c>
      <c r="S50" s="15" t="n">
        <v>0.0</v>
      </c>
      <c r="T50" s="2" t="n">
        <v>0.0</v>
      </c>
      <c r="U50" s="15" t="n">
        <v>0.0</v>
      </c>
      <c r="V50" s="15" t="n">
        <v>0.0</v>
      </c>
      <c r="W50" s="2" t="n">
        <v>0.0</v>
      </c>
      <c r="X50" s="15" t="n">
        <v>0.0</v>
      </c>
      <c r="Y50" s="2" t="n">
        <v>0.0</v>
      </c>
      <c r="Z50" s="15" t="n">
        <v>0.0</v>
      </c>
      <c r="AA50" s="2" t="n">
        <v>0.0</v>
      </c>
      <c r="AB50" s="15" t="n">
        <v>0.0</v>
      </c>
      <c r="AC50" s="15" t="n">
        <v>0.0</v>
      </c>
      <c r="AD50" s="2" t="n">
        <v>0.0</v>
      </c>
      <c r="AE50" s="15" t="n">
        <v>0.0</v>
      </c>
      <c r="AF50" s="15" t="n">
        <v>0.0</v>
      </c>
      <c r="AG50" s="2" t="n">
        <v>0.0</v>
      </c>
      <c r="AH50" s="15" t="n">
        <v>0.0</v>
      </c>
      <c r="AI50" s="15" t="n">
        <v>0.0</v>
      </c>
      <c r="AJ50" s="2" t="n">
        <v>0.0</v>
      </c>
      <c r="AK50" s="15" t="n">
        <v>0.0</v>
      </c>
      <c r="AL50" s="2" t="n">
        <v>0.0</v>
      </c>
      <c r="AM50" s="15" t="n">
        <v>0.0</v>
      </c>
      <c r="AN50" s="2" t="n">
        <v>0.0</v>
      </c>
      <c r="AO50" s="15" t="n">
        <v>0.0</v>
      </c>
      <c r="AP50" s="2" t="n">
        <v>0.0</v>
      </c>
      <c r="AQ50" s="15" t="n">
        <v>0.0</v>
      </c>
      <c r="AR50" s="2" t="n">
        <v>0.0</v>
      </c>
      <c r="AS50" s="15" t="n">
        <v>0.0</v>
      </c>
      <c r="AT50" s="2" t="n">
        <v>0.0</v>
      </c>
      <c r="AU50" s="15" t="n">
        <v>0.0</v>
      </c>
      <c r="AV50" s="2" t="n">
        <v>0.0</v>
      </c>
      <c r="AW50" s="15" t="n">
        <v>0.0</v>
      </c>
      <c r="AX50" s="2" t="n">
        <v>0.0</v>
      </c>
      <c r="AY50" s="15" t="n">
        <v>0.0</v>
      </c>
      <c r="AZ50" s="2" t="n">
        <v>0.0</v>
      </c>
      <c r="BA50" s="15" t="n">
        <v>0.0</v>
      </c>
      <c r="BB50" s="2" t="n">
        <v>0.0</v>
      </c>
      <c r="BC50" s="15" t="n">
        <v>0.0</v>
      </c>
      <c r="BD50" s="2" t="n">
        <v>0.0</v>
      </c>
      <c r="BE50" s="15" t="n">
        <v>0.0</v>
      </c>
      <c r="BF50" s="2" t="n">
        <v>0.0</v>
      </c>
      <c r="BG50" s="15" t="n">
        <v>0.0</v>
      </c>
      <c r="BH50" s="15" t="n">
        <v>0.0</v>
      </c>
      <c r="BI50" s="15" t="n">
        <v>0.0</v>
      </c>
      <c r="BJ50" s="2" t="n">
        <v>-27.75</v>
      </c>
      <c r="BK50" s="15" t="n">
        <v>0.0</v>
      </c>
      <c r="BL50" s="2" t="n">
        <v>-51.25</v>
      </c>
      <c r="BM50" s="15" t="n">
        <v>0.0</v>
      </c>
      <c r="BN50" s="15" t="n">
        <v>0.0</v>
      </c>
      <c r="BO50" s="15" t="n">
        <v>0.0</v>
      </c>
      <c r="BP50" s="15" t="n">
        <v>0.0</v>
      </c>
      <c r="BQ50" s="15" t="n">
        <v>0.0</v>
      </c>
      <c r="BR50" s="2" t="n">
        <v>-79.0</v>
      </c>
      <c r="BS50" s="2" t="n">
        <v>70.0</v>
      </c>
      <c r="BT50" s="15" t="n">
        <v>0.0</v>
      </c>
      <c r="BU50" s="2" t="n">
        <v>2312.86</v>
      </c>
      <c r="BV50" t="b">
        <v>1</v>
      </c>
      <c r="BW50" t="b">
        <v>1</v>
      </c>
    </row>
    <row r="51">
      <c r="A51" s="7" t="inlineStr">
        <is>
          <t/>
        </is>
      </c>
      <c r="B51" s="7" t="inlineStr">
        <is>
          <t>Employee Totals</t>
        </is>
      </c>
      <c r="C51" s="7" t="inlineStr">
        <is>
          <t/>
        </is>
      </c>
      <c r="D51" s="7" t="inlineStr">
        <is>
          <t/>
        </is>
      </c>
      <c r="E51" s="7" t="inlineStr">
        <is>
          <t/>
        </is>
      </c>
      <c r="F51" s="7" t="inlineStr">
        <is>
          <t/>
        </is>
      </c>
      <c r="G51" s="7" t="inlineStr">
        <is>
          <t/>
        </is>
      </c>
      <c r="H51" s="7" t="inlineStr">
        <is>
          <t/>
        </is>
      </c>
      <c r="I51" s="7" t="inlineStr">
        <is>
          <t/>
        </is>
      </c>
      <c r="J51" s="4">
        <f>SUMIF(BV49:BV50, TRUE, J49:J50)</f>
        <v>0.0</v>
      </c>
      <c r="K51" s="4">
        <f>SUMIF(BV49:BV50, TRUE, K49:K50)</f>
        <v>0.0</v>
      </c>
      <c r="L51" s="4">
        <f>SUMIF(BV49:BV50, TRUE, L49:L50)</f>
        <v>0.0</v>
      </c>
      <c r="M51" s="4">
        <f>SUMIF(BV49:BV50, TRUE, M49:M50)</f>
        <v>0.0</v>
      </c>
      <c r="N51" s="4">
        <f>SUMIF(BV49:BV50, TRUE, N49:N50)</f>
        <v>0.0</v>
      </c>
      <c r="O51" s="4">
        <f>SUMIF(BV49:BV50, TRUE, O49:O50)</f>
        <v>0.0</v>
      </c>
      <c r="P51" s="4">
        <f>SUMIF(BV49:BV50, TRUE, P49:P50)</f>
        <v>0.0</v>
      </c>
      <c r="Q51" s="4">
        <f>SUMIF(BV49:BV50, TRUE, Q49:Q50)</f>
        <v>0.0</v>
      </c>
      <c r="R51" s="4">
        <f>SUMIF(BV49:BV50, TRUE, R49:R50)</f>
        <v>0.0</v>
      </c>
      <c r="S51" s="4">
        <f>SUMIF(BV49:BV50, TRUE, S49:S50)</f>
        <v>0.0</v>
      </c>
      <c r="T51" s="4">
        <f>SUMIF(BV49:BV50, TRUE, T49:T50)</f>
        <v>0.0</v>
      </c>
      <c r="U51" s="4">
        <f>SUMIF(BV49:BV50, TRUE, U49:U50)</f>
        <v>0.0</v>
      </c>
      <c r="V51" s="4">
        <f>SUMIF(BV49:BV50, TRUE, V49:V50)</f>
        <v>0.0</v>
      </c>
      <c r="W51" s="4">
        <f>SUMIF(BV49:BV50, TRUE, W49:W50)</f>
        <v>0.0</v>
      </c>
      <c r="X51" s="4">
        <f>SUMIF(BV49:BV50, TRUE, X49:X50)</f>
        <v>0.0</v>
      </c>
      <c r="Y51" s="4">
        <f>SUMIF(BV49:BV50, TRUE, Y49:Y50)</f>
        <v>0.0</v>
      </c>
      <c r="Z51" s="4">
        <f>SUMIF(BV49:BV50, TRUE, Z49:Z50)</f>
        <v>0.0</v>
      </c>
      <c r="AA51" s="4">
        <f>SUMIF(BV49:BV50, TRUE, AA49:AA50)</f>
        <v>0.0</v>
      </c>
      <c r="AB51" s="4">
        <f>SUMIF(BV49:BV50, TRUE, AB49:AB50)</f>
        <v>0.0</v>
      </c>
      <c r="AC51" s="4">
        <f>SUMIF(BV49:BV50, TRUE, AC49:AC50)</f>
        <v>0.0</v>
      </c>
      <c r="AD51" s="4">
        <f>SUMIF(BV49:BV50, TRUE, AD49:AD50)</f>
        <v>0.0</v>
      </c>
      <c r="AE51" s="4">
        <f>SUMIF(BV49:BV50, TRUE, AE49:AE50)</f>
        <v>0.0</v>
      </c>
      <c r="AF51" s="4">
        <f>SUMIF(BV49:BV50, TRUE, AF49:AF50)</f>
        <v>0.0</v>
      </c>
      <c r="AG51" s="4">
        <f>SUMIF(BV49:BV50, TRUE, AG49:AG50)</f>
        <v>0.0</v>
      </c>
      <c r="AH51" s="4">
        <f>SUMIF(BV49:BV50, TRUE, AH49:AH50)</f>
        <v>0.0</v>
      </c>
      <c r="AI51" s="4">
        <f>SUMIF(BV49:BV50, TRUE, AI49:AI50)</f>
        <v>0.0</v>
      </c>
      <c r="AJ51" s="4">
        <f>SUMIF(BV49:BV50, TRUE, AJ49:AJ50)</f>
        <v>0.0</v>
      </c>
      <c r="AK51" s="4">
        <f>SUMIF(BV49:BV50, TRUE, AK49:AK50)</f>
        <v>0.0</v>
      </c>
      <c r="AL51" s="4">
        <f>SUMIF(BV49:BV50, TRUE, AL49:AL50)</f>
        <v>0.0</v>
      </c>
      <c r="AM51" s="4">
        <f>SUMIF(BV49:BV50, TRUE, AM49:AM50)</f>
        <v>0.0</v>
      </c>
      <c r="AN51" s="4">
        <f>SUMIF(BV49:BV50, TRUE, AN49:AN50)</f>
        <v>0.0</v>
      </c>
      <c r="AO51" s="4">
        <f>SUMIF(BV49:BV50, TRUE, AO49:AO50)</f>
        <v>0.0</v>
      </c>
      <c r="AP51" s="4">
        <f>SUMIF(BV49:BV50, TRUE, AP49:AP50)</f>
        <v>0.0</v>
      </c>
      <c r="AQ51" s="4">
        <f>SUMIF(BV49:BV50, TRUE, AQ49:AQ50)</f>
        <v>0.0</v>
      </c>
      <c r="AR51" s="4">
        <f>SUMIF(BV49:BV50, TRUE, AR49:AR50)</f>
        <v>0.0</v>
      </c>
      <c r="AS51" s="4">
        <f>SUMIF(BV49:BV50, TRUE, AS49:AS50)</f>
        <v>0.0</v>
      </c>
      <c r="AT51" s="4">
        <f>SUMIF(BV49:BV50, TRUE, AT49:AT50)</f>
        <v>0.0</v>
      </c>
      <c r="AU51" s="4">
        <f>SUMIF(BV49:BV50, TRUE, AU49:AU50)</f>
        <v>0.0</v>
      </c>
      <c r="AV51" s="4">
        <f>SUMIF(BV49:BV50, TRUE, AV49:AV50)</f>
        <v>0.0</v>
      </c>
      <c r="AW51" s="4">
        <f>SUMIF(BV49:BV50, TRUE, AW49:AW50)</f>
        <v>0.0</v>
      </c>
      <c r="AX51" s="4">
        <f>SUMIF(BV49:BV50, TRUE, AX49:AX50)</f>
        <v>0.0</v>
      </c>
      <c r="AY51" s="4">
        <f>SUMIF(BV49:BV50, TRUE, AY49:AY50)</f>
        <v>0.0</v>
      </c>
      <c r="AZ51" s="4">
        <f>SUMIF(BV49:BV50, TRUE, AZ49:AZ50)</f>
        <v>0.0</v>
      </c>
      <c r="BA51" s="4">
        <f>SUMIF(BV49:BV50, TRUE, BA49:BA50)</f>
        <v>0.0</v>
      </c>
      <c r="BB51" s="4">
        <f>SUMIF(BV49:BV50, TRUE, BB49:BB50)</f>
        <v>0.0</v>
      </c>
      <c r="BC51" s="4">
        <f>SUMIF(BV49:BV50, TRUE, BC49:BC50)</f>
        <v>0.0</v>
      </c>
      <c r="BD51" s="4">
        <f>SUMIF(BV49:BV50, TRUE, BD49:BD50)</f>
        <v>0.0</v>
      </c>
      <c r="BE51" s="4">
        <f>SUMIF(BV49:BV50, TRUE, BE49:BE50)</f>
        <v>0.0</v>
      </c>
      <c r="BF51" s="4">
        <f>SUMIF(BV49:BV50, TRUE, BF49:BF50)</f>
        <v>0.0</v>
      </c>
      <c r="BG51" s="4">
        <f>SUMIF(BV49:BV50, TRUE, BG49:BG50)</f>
        <v>0.0</v>
      </c>
      <c r="BH51" s="4">
        <f>SUMIF(BV49:BV50, TRUE, BH49:BH50)</f>
        <v>0.0</v>
      </c>
      <c r="BI51" s="4">
        <f>SUMIF(BV49:BV50, TRUE, BI49:BI50)</f>
        <v>0.0</v>
      </c>
      <c r="BJ51" s="4">
        <f>SUMIF(BV49:BV50, TRUE, BJ49:BJ50)</f>
        <v>0.0</v>
      </c>
      <c r="BK51" s="4">
        <f>SUMIF(BV49:BV50, TRUE, BK49:BK50)</f>
        <v>0.0</v>
      </c>
      <c r="BL51" s="4">
        <f>SUMIF(BV49:BV50, TRUE, BL49:BL50)</f>
        <v>0.0</v>
      </c>
      <c r="BM51" s="4">
        <f>SUMIF(BV49:BV50, TRUE, BM49:BM50)</f>
        <v>0.0</v>
      </c>
      <c r="BN51" s="4">
        <f>SUMIF(BV49:BV50, TRUE, BN49:BN50)</f>
        <v>0.0</v>
      </c>
      <c r="BO51" s="4">
        <f>SUMIF(BV49:BV50, TRUE, BO49:BO50)</f>
        <v>0.0</v>
      </c>
      <c r="BP51" s="4">
        <f>SUMIF(BV49:BV50, TRUE, BP49:BP50)</f>
        <v>0.0</v>
      </c>
      <c r="BQ51" s="4">
        <f>SUMIF(BV49:BV50, TRUE, BQ49:BQ50)</f>
        <v>0.0</v>
      </c>
      <c r="BR51" s="4">
        <f>SUMIF(BV49:BV50, TRUE, BR49:BR50)</f>
        <v>0.0</v>
      </c>
      <c r="BS51" s="4">
        <f>SUMIF(BV49:BV50, TRUE, BS49:BS50)</f>
        <v>0.0</v>
      </c>
      <c r="BT51" s="4">
        <f>SUMIF(BV49:BV50, TRUE, BT49:BT50)</f>
        <v>0.0</v>
      </c>
      <c r="BU51" s="4">
        <f>SUMIF(BV49:BV50, TRUE, BU49:BU50)</f>
        <v>0.0</v>
      </c>
      <c r="BV51" t="b">
        <v>0</v>
      </c>
      <c r="BW51" t="b">
        <v>0</v>
      </c>
    </row>
    <row r="52">
      <c r="A52" s="17" t="inlineStr">
        <is>
          <t>ASCIO005</t>
        </is>
      </c>
      <c r="B52" s="17" t="inlineStr">
        <is>
          <t>Asciolla, Joseph M</t>
        </is>
      </c>
      <c r="C52" s="17" t="inlineStr">
        <is>
          <t>Hourly</t>
        </is>
      </c>
      <c r="D52" s="17" t="inlineStr">
        <is>
          <t/>
        </is>
      </c>
      <c r="E52" s="17" t="inlineStr">
        <is>
          <t>W6510-30</t>
        </is>
      </c>
      <c r="F52" s="17" t="inlineStr">
        <is>
          <t/>
        </is>
      </c>
      <c r="G52" s="1" t="n">
        <v>45635.0</v>
      </c>
      <c r="H52" s="1" t="n">
        <v>45638.0</v>
      </c>
      <c r="I52" s="17" t="inlineStr">
        <is>
          <t>N</t>
        </is>
      </c>
      <c r="J52" s="15" t="n">
        <v>0.0</v>
      </c>
      <c r="K52" s="2" t="n">
        <v>14.0</v>
      </c>
      <c r="L52" s="2" t="n">
        <v>252.0</v>
      </c>
      <c r="M52" s="15" t="n">
        <v>0.0</v>
      </c>
      <c r="N52" s="15" t="n">
        <v>0.0</v>
      </c>
      <c r="O52" s="2" t="n">
        <v>0.0</v>
      </c>
      <c r="P52" s="15" t="n">
        <v>0.0</v>
      </c>
      <c r="Q52" s="2" t="n">
        <v>0.0</v>
      </c>
      <c r="R52" s="15" t="n">
        <v>0.0</v>
      </c>
      <c r="S52" s="15" t="n">
        <v>0.0</v>
      </c>
      <c r="T52" s="2" t="n">
        <v>0.0</v>
      </c>
      <c r="U52" s="15" t="n">
        <v>0.0</v>
      </c>
      <c r="V52" s="15" t="n">
        <v>0.0</v>
      </c>
      <c r="W52" s="2" t="n">
        <v>0.0</v>
      </c>
      <c r="X52" s="15" t="n">
        <v>0.0</v>
      </c>
      <c r="Y52" s="2" t="n">
        <v>0.0</v>
      </c>
      <c r="Z52" s="15" t="n">
        <v>0.0</v>
      </c>
      <c r="AA52" s="2" t="n">
        <v>0.0</v>
      </c>
      <c r="AB52" s="15" t="n">
        <v>0.0</v>
      </c>
      <c r="AC52" s="15" t="n">
        <v>0.0</v>
      </c>
      <c r="AD52" s="2" t="n">
        <v>0.0</v>
      </c>
      <c r="AE52" s="15" t="n">
        <v>0.0</v>
      </c>
      <c r="AF52" s="15" t="n">
        <v>0.0</v>
      </c>
      <c r="AG52" s="2" t="n">
        <v>0.0</v>
      </c>
      <c r="AH52" s="15" t="n">
        <v>0.0</v>
      </c>
      <c r="AI52" s="15" t="n">
        <v>0.0</v>
      </c>
      <c r="AJ52" s="2" t="n">
        <v>0.0</v>
      </c>
      <c r="AK52" s="15" t="n">
        <v>0.0</v>
      </c>
      <c r="AL52" s="2" t="n">
        <v>0.0</v>
      </c>
      <c r="AM52" s="15" t="n">
        <v>0.0</v>
      </c>
      <c r="AN52" s="2" t="n">
        <v>0.0</v>
      </c>
      <c r="AO52" s="15" t="n">
        <v>0.0</v>
      </c>
      <c r="AP52" s="2" t="n">
        <v>0.0</v>
      </c>
      <c r="AQ52" s="15" t="n">
        <v>0.0</v>
      </c>
      <c r="AR52" s="2" t="n">
        <v>0.0</v>
      </c>
      <c r="AS52" s="15" t="n">
        <v>0.0</v>
      </c>
      <c r="AT52" s="2" t="n">
        <v>0.0</v>
      </c>
      <c r="AU52" s="15" t="n">
        <v>0.0</v>
      </c>
      <c r="AV52" s="2" t="n">
        <v>0.0</v>
      </c>
      <c r="AW52" s="15" t="n">
        <v>0.0</v>
      </c>
      <c r="AX52" s="2" t="n">
        <v>0.0</v>
      </c>
      <c r="AY52" s="15" t="n">
        <v>0.0</v>
      </c>
      <c r="AZ52" s="2" t="n">
        <v>0.0</v>
      </c>
      <c r="BA52" s="15" t="n">
        <v>0.0</v>
      </c>
      <c r="BB52" s="2" t="n">
        <v>0.0</v>
      </c>
      <c r="BC52" s="15" t="n">
        <v>0.0</v>
      </c>
      <c r="BD52" s="2" t="n">
        <v>0.0</v>
      </c>
      <c r="BE52" s="15" t="n">
        <v>0.0</v>
      </c>
      <c r="BF52" s="2" t="n">
        <v>0.0</v>
      </c>
      <c r="BG52" s="15" t="n">
        <v>0.0</v>
      </c>
      <c r="BH52" s="15" t="n">
        <v>0.0</v>
      </c>
      <c r="BI52" s="15" t="n">
        <v>0.0</v>
      </c>
      <c r="BJ52" s="15" t="n">
        <v>0.0</v>
      </c>
      <c r="BK52" s="15" t="n">
        <v>0.0</v>
      </c>
      <c r="BL52" s="15" t="n">
        <v>0.0</v>
      </c>
      <c r="BM52" s="15" t="n">
        <v>0.0</v>
      </c>
      <c r="BN52" s="15" t="n">
        <v>0.0</v>
      </c>
      <c r="BO52" s="15" t="n">
        <v>0.0</v>
      </c>
      <c r="BP52" s="15" t="n">
        <v>0.0</v>
      </c>
      <c r="BQ52" s="15" t="n">
        <v>0.0</v>
      </c>
      <c r="BR52" s="15" t="n">
        <v>0.0</v>
      </c>
      <c r="BS52" s="2" t="n">
        <v>14.0</v>
      </c>
      <c r="BT52" s="15" t="n">
        <v>0.0</v>
      </c>
      <c r="BU52" s="2" t="n">
        <v>252.0</v>
      </c>
      <c r="BV52" t="b">
        <v>1</v>
      </c>
      <c r="BW52" t="b">
        <v>1</v>
      </c>
    </row>
    <row r="53">
      <c r="A53" s="7" t="inlineStr">
        <is>
          <t/>
        </is>
      </c>
      <c r="B53" s="7" t="inlineStr">
        <is>
          <t>Employee Totals</t>
        </is>
      </c>
      <c r="C53" s="7" t="inlineStr">
        <is>
          <t/>
        </is>
      </c>
      <c r="D53" s="7" t="inlineStr">
        <is>
          <t/>
        </is>
      </c>
      <c r="E53" s="7" t="inlineStr">
        <is>
          <t/>
        </is>
      </c>
      <c r="F53" s="7" t="inlineStr">
        <is>
          <t/>
        </is>
      </c>
      <c r="G53" s="7" t="inlineStr">
        <is>
          <t/>
        </is>
      </c>
      <c r="H53" s="7" t="inlineStr">
        <is>
          <t/>
        </is>
      </c>
      <c r="I53" s="7" t="inlineStr">
        <is>
          <t/>
        </is>
      </c>
      <c r="J53" s="4">
        <f>SUMIF(BV52:BV52, TRUE, J52:J52)</f>
        <v>0.0</v>
      </c>
      <c r="K53" s="4">
        <f>SUMIF(BV52:BV52, TRUE, K52:K52)</f>
        <v>0.0</v>
      </c>
      <c r="L53" s="4">
        <f>SUMIF(BV52:BV52, TRUE, L52:L52)</f>
        <v>0.0</v>
      </c>
      <c r="M53" s="4">
        <f>SUMIF(BV52:BV52, TRUE, M52:M52)</f>
        <v>0.0</v>
      </c>
      <c r="N53" s="4">
        <f>SUMIF(BV52:BV52, TRUE, N52:N52)</f>
        <v>0.0</v>
      </c>
      <c r="O53" s="4">
        <f>SUMIF(BV52:BV52, TRUE, O52:O52)</f>
        <v>0.0</v>
      </c>
      <c r="P53" s="4">
        <f>SUMIF(BV52:BV52, TRUE, P52:P52)</f>
        <v>0.0</v>
      </c>
      <c r="Q53" s="4">
        <f>SUMIF(BV52:BV52, TRUE, Q52:Q52)</f>
        <v>0.0</v>
      </c>
      <c r="R53" s="4">
        <f>SUMIF(BV52:BV52, TRUE, R52:R52)</f>
        <v>0.0</v>
      </c>
      <c r="S53" s="4">
        <f>SUMIF(BV52:BV52, TRUE, S52:S52)</f>
        <v>0.0</v>
      </c>
      <c r="T53" s="4">
        <f>SUMIF(BV52:BV52, TRUE, T52:T52)</f>
        <v>0.0</v>
      </c>
      <c r="U53" s="4">
        <f>SUMIF(BV52:BV52, TRUE, U52:U52)</f>
        <v>0.0</v>
      </c>
      <c r="V53" s="4">
        <f>SUMIF(BV52:BV52, TRUE, V52:V52)</f>
        <v>0.0</v>
      </c>
      <c r="W53" s="4">
        <f>SUMIF(BV52:BV52, TRUE, W52:W52)</f>
        <v>0.0</v>
      </c>
      <c r="X53" s="4">
        <f>SUMIF(BV52:BV52, TRUE, X52:X52)</f>
        <v>0.0</v>
      </c>
      <c r="Y53" s="4">
        <f>SUMIF(BV52:BV52, TRUE, Y52:Y52)</f>
        <v>0.0</v>
      </c>
      <c r="Z53" s="4">
        <f>SUMIF(BV52:BV52, TRUE, Z52:Z52)</f>
        <v>0.0</v>
      </c>
      <c r="AA53" s="4">
        <f>SUMIF(BV52:BV52, TRUE, AA52:AA52)</f>
        <v>0.0</v>
      </c>
      <c r="AB53" s="4">
        <f>SUMIF(BV52:BV52, TRUE, AB52:AB52)</f>
        <v>0.0</v>
      </c>
      <c r="AC53" s="4">
        <f>SUMIF(BV52:BV52, TRUE, AC52:AC52)</f>
        <v>0.0</v>
      </c>
      <c r="AD53" s="4">
        <f>SUMIF(BV52:BV52, TRUE, AD52:AD52)</f>
        <v>0.0</v>
      </c>
      <c r="AE53" s="4">
        <f>SUMIF(BV52:BV52, TRUE, AE52:AE52)</f>
        <v>0.0</v>
      </c>
      <c r="AF53" s="4">
        <f>SUMIF(BV52:BV52, TRUE, AF52:AF52)</f>
        <v>0.0</v>
      </c>
      <c r="AG53" s="4">
        <f>SUMIF(BV52:BV52, TRUE, AG52:AG52)</f>
        <v>0.0</v>
      </c>
      <c r="AH53" s="4">
        <f>SUMIF(BV52:BV52, TRUE, AH52:AH52)</f>
        <v>0.0</v>
      </c>
      <c r="AI53" s="4">
        <f>SUMIF(BV52:BV52, TRUE, AI52:AI52)</f>
        <v>0.0</v>
      </c>
      <c r="AJ53" s="4">
        <f>SUMIF(BV52:BV52, TRUE, AJ52:AJ52)</f>
        <v>0.0</v>
      </c>
      <c r="AK53" s="4">
        <f>SUMIF(BV52:BV52, TRUE, AK52:AK52)</f>
        <v>0.0</v>
      </c>
      <c r="AL53" s="4">
        <f>SUMIF(BV52:BV52, TRUE, AL52:AL52)</f>
        <v>0.0</v>
      </c>
      <c r="AM53" s="4">
        <f>SUMIF(BV52:BV52, TRUE, AM52:AM52)</f>
        <v>0.0</v>
      </c>
      <c r="AN53" s="4">
        <f>SUMIF(BV52:BV52, TRUE, AN52:AN52)</f>
        <v>0.0</v>
      </c>
      <c r="AO53" s="4">
        <f>SUMIF(BV52:BV52, TRUE, AO52:AO52)</f>
        <v>0.0</v>
      </c>
      <c r="AP53" s="4">
        <f>SUMIF(BV52:BV52, TRUE, AP52:AP52)</f>
        <v>0.0</v>
      </c>
      <c r="AQ53" s="4">
        <f>SUMIF(BV52:BV52, TRUE, AQ52:AQ52)</f>
        <v>0.0</v>
      </c>
      <c r="AR53" s="4">
        <f>SUMIF(BV52:BV52, TRUE, AR52:AR52)</f>
        <v>0.0</v>
      </c>
      <c r="AS53" s="4">
        <f>SUMIF(BV52:BV52, TRUE, AS52:AS52)</f>
        <v>0.0</v>
      </c>
      <c r="AT53" s="4">
        <f>SUMIF(BV52:BV52, TRUE, AT52:AT52)</f>
        <v>0.0</v>
      </c>
      <c r="AU53" s="4">
        <f>SUMIF(BV52:BV52, TRUE, AU52:AU52)</f>
        <v>0.0</v>
      </c>
      <c r="AV53" s="4">
        <f>SUMIF(BV52:BV52, TRUE, AV52:AV52)</f>
        <v>0.0</v>
      </c>
      <c r="AW53" s="4">
        <f>SUMIF(BV52:BV52, TRUE, AW52:AW52)</f>
        <v>0.0</v>
      </c>
      <c r="AX53" s="4">
        <f>SUMIF(BV52:BV52, TRUE, AX52:AX52)</f>
        <v>0.0</v>
      </c>
      <c r="AY53" s="4">
        <f>SUMIF(BV52:BV52, TRUE, AY52:AY52)</f>
        <v>0.0</v>
      </c>
      <c r="AZ53" s="4">
        <f>SUMIF(BV52:BV52, TRUE, AZ52:AZ52)</f>
        <v>0.0</v>
      </c>
      <c r="BA53" s="4">
        <f>SUMIF(BV52:BV52, TRUE, BA52:BA52)</f>
        <v>0.0</v>
      </c>
      <c r="BB53" s="4">
        <f>SUMIF(BV52:BV52, TRUE, BB52:BB52)</f>
        <v>0.0</v>
      </c>
      <c r="BC53" s="4">
        <f>SUMIF(BV52:BV52, TRUE, BC52:BC52)</f>
        <v>0.0</v>
      </c>
      <c r="BD53" s="4">
        <f>SUMIF(BV52:BV52, TRUE, BD52:BD52)</f>
        <v>0.0</v>
      </c>
      <c r="BE53" s="4">
        <f>SUMIF(BV52:BV52, TRUE, BE52:BE52)</f>
        <v>0.0</v>
      </c>
      <c r="BF53" s="4">
        <f>SUMIF(BV52:BV52, TRUE, BF52:BF52)</f>
        <v>0.0</v>
      </c>
      <c r="BG53" s="4">
        <f>SUMIF(BV52:BV52, TRUE, BG52:BG52)</f>
        <v>0.0</v>
      </c>
      <c r="BH53" s="4">
        <f>SUMIF(BV52:BV52, TRUE, BH52:BH52)</f>
        <v>0.0</v>
      </c>
      <c r="BI53" s="4">
        <f>SUMIF(BV52:BV52, TRUE, BI52:BI52)</f>
        <v>0.0</v>
      </c>
      <c r="BJ53" s="4">
        <f>SUMIF(BV52:BV52, TRUE, BJ52:BJ52)</f>
        <v>0.0</v>
      </c>
      <c r="BK53" s="4">
        <f>SUMIF(BV52:BV52, TRUE, BK52:BK52)</f>
        <v>0.0</v>
      </c>
      <c r="BL53" s="4">
        <f>SUMIF(BV52:BV52, TRUE, BL52:BL52)</f>
        <v>0.0</v>
      </c>
      <c r="BM53" s="4">
        <f>SUMIF(BV52:BV52, TRUE, BM52:BM52)</f>
        <v>0.0</v>
      </c>
      <c r="BN53" s="4">
        <f>SUMIF(BV52:BV52, TRUE, BN52:BN52)</f>
        <v>0.0</v>
      </c>
      <c r="BO53" s="4">
        <f>SUMIF(BV52:BV52, TRUE, BO52:BO52)</f>
        <v>0.0</v>
      </c>
      <c r="BP53" s="4">
        <f>SUMIF(BV52:BV52, TRUE, BP52:BP52)</f>
        <v>0.0</v>
      </c>
      <c r="BQ53" s="4">
        <f>SUMIF(BV52:BV52, TRUE, BQ52:BQ52)</f>
        <v>0.0</v>
      </c>
      <c r="BR53" s="4">
        <f>SUMIF(BV52:BV52, TRUE, BR52:BR52)</f>
        <v>0.0</v>
      </c>
      <c r="BS53" s="4">
        <f>SUMIF(BV52:BV52, TRUE, BS52:BS52)</f>
        <v>0.0</v>
      </c>
      <c r="BT53" s="4">
        <f>SUMIF(BV52:BV52, TRUE, BT52:BT52)</f>
        <v>0.0</v>
      </c>
      <c r="BU53" s="4">
        <f>SUMIF(BV52:BV52, TRUE, BU52:BU52)</f>
        <v>0.0</v>
      </c>
      <c r="BV53" t="b">
        <v>0</v>
      </c>
      <c r="BW53" t="b">
        <v>0</v>
      </c>
    </row>
    <row r="54">
      <c r="A54" s="17" t="inlineStr">
        <is>
          <t>ASPRO005</t>
        </is>
      </c>
      <c r="B54" s="17" t="inlineStr">
        <is>
          <t>Asprocolas, Grayson A</t>
        </is>
      </c>
      <c r="C54" s="17" t="inlineStr">
        <is>
          <t>Salaried</t>
        </is>
      </c>
      <c r="D54" s="17" t="inlineStr">
        <is>
          <t/>
        </is>
      </c>
      <c r="E54" s="17" t="inlineStr">
        <is>
          <t>P4510-10</t>
        </is>
      </c>
      <c r="F54" s="17" t="inlineStr">
        <is>
          <t/>
        </is>
      </c>
      <c r="G54" s="1" t="n">
        <v>45639.0</v>
      </c>
      <c r="H54" s="1" t="n">
        <v>45638.0</v>
      </c>
      <c r="I54" s="17" t="inlineStr">
        <is>
          <t>Y</t>
        </is>
      </c>
      <c r="J54" s="2" t="n">
        <v>2672.55</v>
      </c>
      <c r="K54" s="2" t="n">
        <v>80.0</v>
      </c>
      <c r="L54" s="2" t="n">
        <v>2672.55</v>
      </c>
      <c r="M54" s="15" t="n">
        <v>0.0</v>
      </c>
      <c r="N54" s="15" t="n">
        <v>0.0</v>
      </c>
      <c r="O54" s="2" t="n">
        <v>0.0</v>
      </c>
      <c r="P54" s="15" t="n">
        <v>0.0</v>
      </c>
      <c r="Q54" s="2" t="n">
        <v>0.0</v>
      </c>
      <c r="R54" s="15" t="n">
        <v>0.0</v>
      </c>
      <c r="S54" s="15" t="n">
        <v>0.0</v>
      </c>
      <c r="T54" s="2" t="n">
        <v>0.0</v>
      </c>
      <c r="U54" s="15" t="n">
        <v>0.0</v>
      </c>
      <c r="V54" s="15" t="n">
        <v>0.0</v>
      </c>
      <c r="W54" s="2" t="n">
        <v>0.0</v>
      </c>
      <c r="X54" s="15" t="n">
        <v>0.0</v>
      </c>
      <c r="Y54" s="2" t="n">
        <v>0.0</v>
      </c>
      <c r="Z54" s="15" t="n">
        <v>0.0</v>
      </c>
      <c r="AA54" s="2" t="n">
        <v>0.0</v>
      </c>
      <c r="AB54" s="15" t="n">
        <v>0.0</v>
      </c>
      <c r="AC54" s="15" t="n">
        <v>0.0</v>
      </c>
      <c r="AD54" s="2" t="n">
        <v>0.0</v>
      </c>
      <c r="AE54" s="15" t="n">
        <v>0.0</v>
      </c>
      <c r="AF54" s="15" t="n">
        <v>0.0</v>
      </c>
      <c r="AG54" s="2" t="n">
        <v>0.0</v>
      </c>
      <c r="AH54" s="15" t="n">
        <v>0.0</v>
      </c>
      <c r="AI54" s="15" t="n">
        <v>0.0</v>
      </c>
      <c r="AJ54" s="2" t="n">
        <v>0.0</v>
      </c>
      <c r="AK54" s="15" t="n">
        <v>0.0</v>
      </c>
      <c r="AL54" s="2" t="n">
        <v>0.0</v>
      </c>
      <c r="AM54" s="15" t="n">
        <v>0.0</v>
      </c>
      <c r="AN54" s="2" t="n">
        <v>0.0</v>
      </c>
      <c r="AO54" s="15" t="n">
        <v>0.0</v>
      </c>
      <c r="AP54" s="2" t="n">
        <v>0.0</v>
      </c>
      <c r="AQ54" s="15" t="n">
        <v>0.0</v>
      </c>
      <c r="AR54" s="2" t="n">
        <v>0.0</v>
      </c>
      <c r="AS54" s="15" t="n">
        <v>0.0</v>
      </c>
      <c r="AT54" s="2" t="n">
        <v>0.0</v>
      </c>
      <c r="AU54" s="15" t="n">
        <v>0.0</v>
      </c>
      <c r="AV54" s="2" t="n">
        <v>0.0</v>
      </c>
      <c r="AW54" s="15" t="n">
        <v>0.0</v>
      </c>
      <c r="AX54" s="2" t="n">
        <v>0.0</v>
      </c>
      <c r="AY54" s="15" t="n">
        <v>0.0</v>
      </c>
      <c r="AZ54" s="2" t="n">
        <v>0.0</v>
      </c>
      <c r="BA54" s="15" t="n">
        <v>0.0</v>
      </c>
      <c r="BB54" s="2" t="n">
        <v>0.0</v>
      </c>
      <c r="BC54" s="15" t="n">
        <v>0.0</v>
      </c>
      <c r="BD54" s="2" t="n">
        <v>0.0</v>
      </c>
      <c r="BE54" s="15" t="n">
        <v>0.0</v>
      </c>
      <c r="BF54" s="2" t="n">
        <v>0.0</v>
      </c>
      <c r="BG54" s="15" t="n">
        <v>0.0</v>
      </c>
      <c r="BH54" s="15" t="n">
        <v>0.0</v>
      </c>
      <c r="BI54" s="15" t="n">
        <v>0.0</v>
      </c>
      <c r="BJ54" s="15" t="n">
        <v>0.0</v>
      </c>
      <c r="BK54" s="15" t="n">
        <v>0.0</v>
      </c>
      <c r="BL54" s="15" t="n">
        <v>0.0</v>
      </c>
      <c r="BM54" s="15" t="n">
        <v>0.0</v>
      </c>
      <c r="BN54" s="15" t="n">
        <v>0.0</v>
      </c>
      <c r="BO54" s="15" t="n">
        <v>0.0</v>
      </c>
      <c r="BP54" s="15" t="n">
        <v>0.0</v>
      </c>
      <c r="BQ54" s="15" t="n">
        <v>0.0</v>
      </c>
      <c r="BR54" s="15" t="n">
        <v>0.0</v>
      </c>
      <c r="BS54" s="2" t="n">
        <v>80.0</v>
      </c>
      <c r="BT54" s="15" t="n">
        <v>0.0</v>
      </c>
      <c r="BU54" s="2" t="n">
        <v>2672.55</v>
      </c>
      <c r="BV54" t="b">
        <v>1</v>
      </c>
      <c r="BW54" t="b">
        <v>1</v>
      </c>
    </row>
    <row r="55">
      <c r="A55" s="17" t="inlineStr">
        <is>
          <t>ASPRO005</t>
        </is>
      </c>
      <c r="B55" s="17" t="inlineStr">
        <is>
          <t>Asprocolas, Grayson A</t>
        </is>
      </c>
      <c r="C55" s="17" t="inlineStr">
        <is>
          <t>Salaried</t>
        </is>
      </c>
      <c r="D55" s="17" t="inlineStr">
        <is>
          <t/>
        </is>
      </c>
      <c r="E55" s="17" t="inlineStr">
        <is>
          <t>P4510-10</t>
        </is>
      </c>
      <c r="F55" s="17" t="inlineStr">
        <is>
          <t/>
        </is>
      </c>
      <c r="G55" s="1" t="n">
        <v>45653.0</v>
      </c>
      <c r="H55" s="1" t="n">
        <v>45652.0</v>
      </c>
      <c r="I55" s="17" t="inlineStr">
        <is>
          <t>Y</t>
        </is>
      </c>
      <c r="J55" s="2" t="n">
        <v>5345.1</v>
      </c>
      <c r="K55" s="2" t="n">
        <v>80.0</v>
      </c>
      <c r="L55" s="2" t="n">
        <v>2672.55</v>
      </c>
      <c r="M55" s="15" t="n">
        <v>0.0</v>
      </c>
      <c r="N55" s="2" t="n">
        <v>5.0</v>
      </c>
      <c r="O55" s="2" t="n">
        <v>250.55</v>
      </c>
      <c r="P55" s="15" t="n">
        <v>0.0</v>
      </c>
      <c r="Q55" s="2" t="n">
        <v>0.0</v>
      </c>
      <c r="R55" s="15" t="n">
        <v>0.0</v>
      </c>
      <c r="S55" s="15" t="n">
        <v>0.0</v>
      </c>
      <c r="T55" s="2" t="n">
        <v>0.0</v>
      </c>
      <c r="U55" s="15" t="n">
        <v>0.0</v>
      </c>
      <c r="V55" s="15" t="n">
        <v>0.0</v>
      </c>
      <c r="W55" s="2" t="n">
        <v>0.0</v>
      </c>
      <c r="X55" s="15" t="n">
        <v>0.0</v>
      </c>
      <c r="Y55" s="2" t="n">
        <v>0.0</v>
      </c>
      <c r="Z55" s="15" t="n">
        <v>0.0</v>
      </c>
      <c r="AA55" s="2" t="n">
        <v>0.0</v>
      </c>
      <c r="AB55" s="15" t="n">
        <v>0.0</v>
      </c>
      <c r="AC55" s="15" t="n">
        <v>0.0</v>
      </c>
      <c r="AD55" s="2" t="n">
        <v>0.0</v>
      </c>
      <c r="AE55" s="15" t="n">
        <v>0.0</v>
      </c>
      <c r="AF55" s="15" t="n">
        <v>0.0</v>
      </c>
      <c r="AG55" s="2" t="n">
        <v>0.0</v>
      </c>
      <c r="AH55" s="15" t="n">
        <v>0.0</v>
      </c>
      <c r="AI55" s="15" t="n">
        <v>0.0</v>
      </c>
      <c r="AJ55" s="2" t="n">
        <v>0.0</v>
      </c>
      <c r="AK55" s="15" t="n">
        <v>0.0</v>
      </c>
      <c r="AL55" s="2" t="n">
        <v>0.0</v>
      </c>
      <c r="AM55" s="15" t="n">
        <v>0.0</v>
      </c>
      <c r="AN55" s="2" t="n">
        <v>0.0</v>
      </c>
      <c r="AO55" s="15" t="n">
        <v>0.0</v>
      </c>
      <c r="AP55" s="2" t="n">
        <v>0.0</v>
      </c>
      <c r="AQ55" s="15" t="n">
        <v>0.0</v>
      </c>
      <c r="AR55" s="2" t="n">
        <v>0.0</v>
      </c>
      <c r="AS55" s="15" t="n">
        <v>0.0</v>
      </c>
      <c r="AT55" s="2" t="n">
        <v>0.0</v>
      </c>
      <c r="AU55" s="15" t="n">
        <v>0.0</v>
      </c>
      <c r="AV55" s="2" t="n">
        <v>0.0</v>
      </c>
      <c r="AW55" s="15" t="n">
        <v>0.0</v>
      </c>
      <c r="AX55" s="2" t="n">
        <v>0.0</v>
      </c>
      <c r="AY55" s="15" t="n">
        <v>0.0</v>
      </c>
      <c r="AZ55" s="2" t="n">
        <v>0.0</v>
      </c>
      <c r="BA55" s="15" t="n">
        <v>0.0</v>
      </c>
      <c r="BB55" s="2" t="n">
        <v>0.0</v>
      </c>
      <c r="BC55" s="15" t="n">
        <v>0.0</v>
      </c>
      <c r="BD55" s="2" t="n">
        <v>0.0</v>
      </c>
      <c r="BE55" s="15" t="n">
        <v>0.0</v>
      </c>
      <c r="BF55" s="2" t="n">
        <v>0.0</v>
      </c>
      <c r="BG55" s="15" t="n">
        <v>0.0</v>
      </c>
      <c r="BH55" s="15" t="n">
        <v>0.0</v>
      </c>
      <c r="BI55" s="15" t="n">
        <v>0.0</v>
      </c>
      <c r="BJ55" s="15" t="n">
        <v>0.0</v>
      </c>
      <c r="BK55" s="15" t="n">
        <v>0.0</v>
      </c>
      <c r="BL55" s="15" t="n">
        <v>0.0</v>
      </c>
      <c r="BM55" s="15" t="n">
        <v>0.0</v>
      </c>
      <c r="BN55" s="15" t="n">
        <v>0.0</v>
      </c>
      <c r="BO55" s="15" t="n">
        <v>0.0</v>
      </c>
      <c r="BP55" s="15" t="n">
        <v>0.0</v>
      </c>
      <c r="BQ55" s="15" t="n">
        <v>0.0</v>
      </c>
      <c r="BR55" s="15" t="n">
        <v>0.0</v>
      </c>
      <c r="BS55" s="2" t="n">
        <v>85.0</v>
      </c>
      <c r="BT55" s="15" t="n">
        <v>0.0</v>
      </c>
      <c r="BU55" s="2" t="n">
        <v>2923.1</v>
      </c>
      <c r="BV55" t="b">
        <v>1</v>
      </c>
      <c r="BW55" t="b">
        <v>1</v>
      </c>
    </row>
    <row r="56">
      <c r="A56" s="7" t="inlineStr">
        <is>
          <t/>
        </is>
      </c>
      <c r="B56" s="7" t="inlineStr">
        <is>
          <t>Employee Totals</t>
        </is>
      </c>
      <c r="C56" s="7" t="inlineStr">
        <is>
          <t/>
        </is>
      </c>
      <c r="D56" s="7" t="inlineStr">
        <is>
          <t/>
        </is>
      </c>
      <c r="E56" s="7" t="inlineStr">
        <is>
          <t/>
        </is>
      </c>
      <c r="F56" s="7" t="inlineStr">
        <is>
          <t/>
        </is>
      </c>
      <c r="G56" s="7" t="inlineStr">
        <is>
          <t/>
        </is>
      </c>
      <c r="H56" s="7" t="inlineStr">
        <is>
          <t/>
        </is>
      </c>
      <c r="I56" s="7" t="inlineStr">
        <is>
          <t/>
        </is>
      </c>
      <c r="J56" s="4">
        <f>SUMIF(BV54:BV55, TRUE, J54:J55)</f>
        <v>0.0</v>
      </c>
      <c r="K56" s="4">
        <f>SUMIF(BV54:BV55, TRUE, K54:K55)</f>
        <v>0.0</v>
      </c>
      <c r="L56" s="4">
        <f>SUMIF(BV54:BV55, TRUE, L54:L55)</f>
        <v>0.0</v>
      </c>
      <c r="M56" s="4">
        <f>SUMIF(BV54:BV55, TRUE, M54:M55)</f>
        <v>0.0</v>
      </c>
      <c r="N56" s="4">
        <f>SUMIF(BV54:BV55, TRUE, N54:N55)</f>
        <v>0.0</v>
      </c>
      <c r="O56" s="4">
        <f>SUMIF(BV54:BV55, TRUE, O54:O55)</f>
        <v>0.0</v>
      </c>
      <c r="P56" s="4">
        <f>SUMIF(BV54:BV55, TRUE, P54:P55)</f>
        <v>0.0</v>
      </c>
      <c r="Q56" s="4">
        <f>SUMIF(BV54:BV55, TRUE, Q54:Q55)</f>
        <v>0.0</v>
      </c>
      <c r="R56" s="4">
        <f>SUMIF(BV54:BV55, TRUE, R54:R55)</f>
        <v>0.0</v>
      </c>
      <c r="S56" s="4">
        <f>SUMIF(BV54:BV55, TRUE, S54:S55)</f>
        <v>0.0</v>
      </c>
      <c r="T56" s="4">
        <f>SUMIF(BV54:BV55, TRUE, T54:T55)</f>
        <v>0.0</v>
      </c>
      <c r="U56" s="4">
        <f>SUMIF(BV54:BV55, TRUE, U54:U55)</f>
        <v>0.0</v>
      </c>
      <c r="V56" s="4">
        <f>SUMIF(BV54:BV55, TRUE, V54:V55)</f>
        <v>0.0</v>
      </c>
      <c r="W56" s="4">
        <f>SUMIF(BV54:BV55, TRUE, W54:W55)</f>
        <v>0.0</v>
      </c>
      <c r="X56" s="4">
        <f>SUMIF(BV54:BV55, TRUE, X54:X55)</f>
        <v>0.0</v>
      </c>
      <c r="Y56" s="4">
        <f>SUMIF(BV54:BV55, TRUE, Y54:Y55)</f>
        <v>0.0</v>
      </c>
      <c r="Z56" s="4">
        <f>SUMIF(BV54:BV55, TRUE, Z54:Z55)</f>
        <v>0.0</v>
      </c>
      <c r="AA56" s="4">
        <f>SUMIF(BV54:BV55, TRUE, AA54:AA55)</f>
        <v>0.0</v>
      </c>
      <c r="AB56" s="4">
        <f>SUMIF(BV54:BV55, TRUE, AB54:AB55)</f>
        <v>0.0</v>
      </c>
      <c r="AC56" s="4">
        <f>SUMIF(BV54:BV55, TRUE, AC54:AC55)</f>
        <v>0.0</v>
      </c>
      <c r="AD56" s="4">
        <f>SUMIF(BV54:BV55, TRUE, AD54:AD55)</f>
        <v>0.0</v>
      </c>
      <c r="AE56" s="4">
        <f>SUMIF(BV54:BV55, TRUE, AE54:AE55)</f>
        <v>0.0</v>
      </c>
      <c r="AF56" s="4">
        <f>SUMIF(BV54:BV55, TRUE, AF54:AF55)</f>
        <v>0.0</v>
      </c>
      <c r="AG56" s="4">
        <f>SUMIF(BV54:BV55, TRUE, AG54:AG55)</f>
        <v>0.0</v>
      </c>
      <c r="AH56" s="4">
        <f>SUMIF(BV54:BV55, TRUE, AH54:AH55)</f>
        <v>0.0</v>
      </c>
      <c r="AI56" s="4">
        <f>SUMIF(BV54:BV55, TRUE, AI54:AI55)</f>
        <v>0.0</v>
      </c>
      <c r="AJ56" s="4">
        <f>SUMIF(BV54:BV55, TRUE, AJ54:AJ55)</f>
        <v>0.0</v>
      </c>
      <c r="AK56" s="4">
        <f>SUMIF(BV54:BV55, TRUE, AK54:AK55)</f>
        <v>0.0</v>
      </c>
      <c r="AL56" s="4">
        <f>SUMIF(BV54:BV55, TRUE, AL54:AL55)</f>
        <v>0.0</v>
      </c>
      <c r="AM56" s="4">
        <f>SUMIF(BV54:BV55, TRUE, AM54:AM55)</f>
        <v>0.0</v>
      </c>
      <c r="AN56" s="4">
        <f>SUMIF(BV54:BV55, TRUE, AN54:AN55)</f>
        <v>0.0</v>
      </c>
      <c r="AO56" s="4">
        <f>SUMIF(BV54:BV55, TRUE, AO54:AO55)</f>
        <v>0.0</v>
      </c>
      <c r="AP56" s="4">
        <f>SUMIF(BV54:BV55, TRUE, AP54:AP55)</f>
        <v>0.0</v>
      </c>
      <c r="AQ56" s="4">
        <f>SUMIF(BV54:BV55, TRUE, AQ54:AQ55)</f>
        <v>0.0</v>
      </c>
      <c r="AR56" s="4">
        <f>SUMIF(BV54:BV55, TRUE, AR54:AR55)</f>
        <v>0.0</v>
      </c>
      <c r="AS56" s="4">
        <f>SUMIF(BV54:BV55, TRUE, AS54:AS55)</f>
        <v>0.0</v>
      </c>
      <c r="AT56" s="4">
        <f>SUMIF(BV54:BV55, TRUE, AT54:AT55)</f>
        <v>0.0</v>
      </c>
      <c r="AU56" s="4">
        <f>SUMIF(BV54:BV55, TRUE, AU54:AU55)</f>
        <v>0.0</v>
      </c>
      <c r="AV56" s="4">
        <f>SUMIF(BV54:BV55, TRUE, AV54:AV55)</f>
        <v>0.0</v>
      </c>
      <c r="AW56" s="4">
        <f>SUMIF(BV54:BV55, TRUE, AW54:AW55)</f>
        <v>0.0</v>
      </c>
      <c r="AX56" s="4">
        <f>SUMIF(BV54:BV55, TRUE, AX54:AX55)</f>
        <v>0.0</v>
      </c>
      <c r="AY56" s="4">
        <f>SUMIF(BV54:BV55, TRUE, AY54:AY55)</f>
        <v>0.0</v>
      </c>
      <c r="AZ56" s="4">
        <f>SUMIF(BV54:BV55, TRUE, AZ54:AZ55)</f>
        <v>0.0</v>
      </c>
      <c r="BA56" s="4">
        <f>SUMIF(BV54:BV55, TRUE, BA54:BA55)</f>
        <v>0.0</v>
      </c>
      <c r="BB56" s="4">
        <f>SUMIF(BV54:BV55, TRUE, BB54:BB55)</f>
        <v>0.0</v>
      </c>
      <c r="BC56" s="4">
        <f>SUMIF(BV54:BV55, TRUE, BC54:BC55)</f>
        <v>0.0</v>
      </c>
      <c r="BD56" s="4">
        <f>SUMIF(BV54:BV55, TRUE, BD54:BD55)</f>
        <v>0.0</v>
      </c>
      <c r="BE56" s="4">
        <f>SUMIF(BV54:BV55, TRUE, BE54:BE55)</f>
        <v>0.0</v>
      </c>
      <c r="BF56" s="4">
        <f>SUMIF(BV54:BV55, TRUE, BF54:BF55)</f>
        <v>0.0</v>
      </c>
      <c r="BG56" s="4">
        <f>SUMIF(BV54:BV55, TRUE, BG54:BG55)</f>
        <v>0.0</v>
      </c>
      <c r="BH56" s="4">
        <f>SUMIF(BV54:BV55, TRUE, BH54:BH55)</f>
        <v>0.0</v>
      </c>
      <c r="BI56" s="4">
        <f>SUMIF(BV54:BV55, TRUE, BI54:BI55)</f>
        <v>0.0</v>
      </c>
      <c r="BJ56" s="4">
        <f>SUMIF(BV54:BV55, TRUE, BJ54:BJ55)</f>
        <v>0.0</v>
      </c>
      <c r="BK56" s="4">
        <f>SUMIF(BV54:BV55, TRUE, BK54:BK55)</f>
        <v>0.0</v>
      </c>
      <c r="BL56" s="4">
        <f>SUMIF(BV54:BV55, TRUE, BL54:BL55)</f>
        <v>0.0</v>
      </c>
      <c r="BM56" s="4">
        <f>SUMIF(BV54:BV55, TRUE, BM54:BM55)</f>
        <v>0.0</v>
      </c>
      <c r="BN56" s="4">
        <f>SUMIF(BV54:BV55, TRUE, BN54:BN55)</f>
        <v>0.0</v>
      </c>
      <c r="BO56" s="4">
        <f>SUMIF(BV54:BV55, TRUE, BO54:BO55)</f>
        <v>0.0</v>
      </c>
      <c r="BP56" s="4">
        <f>SUMIF(BV54:BV55, TRUE, BP54:BP55)</f>
        <v>0.0</v>
      </c>
      <c r="BQ56" s="4">
        <f>SUMIF(BV54:BV55, TRUE, BQ54:BQ55)</f>
        <v>0.0</v>
      </c>
      <c r="BR56" s="4">
        <f>SUMIF(BV54:BV55, TRUE, BR54:BR55)</f>
        <v>0.0</v>
      </c>
      <c r="BS56" s="4">
        <f>SUMIF(BV54:BV55, TRUE, BS54:BS55)</f>
        <v>0.0</v>
      </c>
      <c r="BT56" s="4">
        <f>SUMIF(BV54:BV55, TRUE, BT54:BT55)</f>
        <v>0.0</v>
      </c>
      <c r="BU56" s="4">
        <f>SUMIF(BV54:BV55, TRUE, BU54:BU55)</f>
        <v>0.0</v>
      </c>
      <c r="BV56" t="b">
        <v>0</v>
      </c>
      <c r="BW56" t="b">
        <v>0</v>
      </c>
    </row>
    <row r="57">
      <c r="A57" s="17" t="inlineStr">
        <is>
          <t>AULET005</t>
        </is>
      </c>
      <c r="B57" s="17" t="inlineStr">
        <is>
          <t>Auletta, Amy M</t>
        </is>
      </c>
      <c r="C57" s="17" t="inlineStr">
        <is>
          <t>Hourly</t>
        </is>
      </c>
      <c r="D57" s="17" t="inlineStr">
        <is>
          <t/>
        </is>
      </c>
      <c r="E57" s="17" t="inlineStr">
        <is>
          <t>P4511-00</t>
        </is>
      </c>
      <c r="F57" s="17" t="inlineStr">
        <is>
          <t/>
        </is>
      </c>
      <c r="G57" s="1" t="n">
        <v>45639.0</v>
      </c>
      <c r="H57" s="1" t="n">
        <v>45638.0</v>
      </c>
      <c r="I57" s="17" t="inlineStr">
        <is>
          <t>N</t>
        </is>
      </c>
      <c r="J57" s="15" t="n">
        <v>0.0</v>
      </c>
      <c r="K57" s="2" t="n">
        <v>80.0</v>
      </c>
      <c r="L57" s="2" t="n">
        <v>3579.57</v>
      </c>
      <c r="M57" s="15" t="n">
        <v>0.0</v>
      </c>
      <c r="N57" s="15" t="n">
        <v>0.0</v>
      </c>
      <c r="O57" s="2" t="n">
        <v>0.0</v>
      </c>
      <c r="P57" s="15" t="n">
        <v>0.0</v>
      </c>
      <c r="Q57" s="2" t="n">
        <v>0.0</v>
      </c>
      <c r="R57" s="15" t="n">
        <v>0.0</v>
      </c>
      <c r="S57" s="15" t="n">
        <v>0.0</v>
      </c>
      <c r="T57" s="2" t="n">
        <v>0.0</v>
      </c>
      <c r="U57" s="15" t="n">
        <v>0.0</v>
      </c>
      <c r="V57" s="15" t="n">
        <v>0.0</v>
      </c>
      <c r="W57" s="2" t="n">
        <v>0.0</v>
      </c>
      <c r="X57" s="15" t="n">
        <v>0.0</v>
      </c>
      <c r="Y57" s="2" t="n">
        <v>0.0</v>
      </c>
      <c r="Z57" s="15" t="n">
        <v>0.0</v>
      </c>
      <c r="AA57" s="2" t="n">
        <v>0.0</v>
      </c>
      <c r="AB57" s="15" t="n">
        <v>0.0</v>
      </c>
      <c r="AC57" s="15" t="n">
        <v>0.0</v>
      </c>
      <c r="AD57" s="2" t="n">
        <v>0.0</v>
      </c>
      <c r="AE57" s="15" t="n">
        <v>0.0</v>
      </c>
      <c r="AF57" s="15" t="n">
        <v>0.0</v>
      </c>
      <c r="AG57" s="2" t="n">
        <v>0.0</v>
      </c>
      <c r="AH57" s="15" t="n">
        <v>0.0</v>
      </c>
      <c r="AI57" s="15" t="n">
        <v>0.0</v>
      </c>
      <c r="AJ57" s="2" t="n">
        <v>0.0</v>
      </c>
      <c r="AK57" s="15" t="n">
        <v>0.0</v>
      </c>
      <c r="AL57" s="2" t="n">
        <v>0.0</v>
      </c>
      <c r="AM57" s="15" t="n">
        <v>0.0</v>
      </c>
      <c r="AN57" s="2" t="n">
        <v>0.0</v>
      </c>
      <c r="AO57" s="15" t="n">
        <v>0.0</v>
      </c>
      <c r="AP57" s="2" t="n">
        <v>0.0</v>
      </c>
      <c r="AQ57" s="15" t="n">
        <v>0.0</v>
      </c>
      <c r="AR57" s="2" t="n">
        <v>0.0</v>
      </c>
      <c r="AS57" s="15" t="n">
        <v>0.0</v>
      </c>
      <c r="AT57" s="2" t="n">
        <v>0.0</v>
      </c>
      <c r="AU57" s="15" t="n">
        <v>0.0</v>
      </c>
      <c r="AV57" s="2" t="n">
        <v>0.0</v>
      </c>
      <c r="AW57" s="15" t="n">
        <v>0.0</v>
      </c>
      <c r="AX57" s="2" t="n">
        <v>0.0</v>
      </c>
      <c r="AY57" s="15" t="n">
        <v>0.0</v>
      </c>
      <c r="AZ57" s="2" t="n">
        <v>0.0</v>
      </c>
      <c r="BA57" s="15" t="n">
        <v>0.0</v>
      </c>
      <c r="BB57" s="2" t="n">
        <v>0.0</v>
      </c>
      <c r="BC57" s="15" t="n">
        <v>0.0</v>
      </c>
      <c r="BD57" s="2" t="n">
        <v>0.0</v>
      </c>
      <c r="BE57" s="15" t="n">
        <v>0.0</v>
      </c>
      <c r="BF57" s="2" t="n">
        <v>0.0</v>
      </c>
      <c r="BG57" s="15" t="n">
        <v>0.0</v>
      </c>
      <c r="BH57" s="15" t="n">
        <v>0.0</v>
      </c>
      <c r="BI57" s="15" t="n">
        <v>0.0</v>
      </c>
      <c r="BJ57" s="15" t="n">
        <v>0.0</v>
      </c>
      <c r="BK57" s="15" t="n">
        <v>0.0</v>
      </c>
      <c r="BL57" s="15" t="n">
        <v>0.0</v>
      </c>
      <c r="BM57" s="15" t="n">
        <v>0.0</v>
      </c>
      <c r="BN57" s="15" t="n">
        <v>0.0</v>
      </c>
      <c r="BO57" s="15" t="n">
        <v>0.0</v>
      </c>
      <c r="BP57" s="15" t="n">
        <v>0.0</v>
      </c>
      <c r="BQ57" s="15" t="n">
        <v>0.0</v>
      </c>
      <c r="BR57" s="15" t="n">
        <v>0.0</v>
      </c>
      <c r="BS57" s="2" t="n">
        <v>80.0</v>
      </c>
      <c r="BT57" s="15" t="n">
        <v>0.0</v>
      </c>
      <c r="BU57" s="2" t="n">
        <v>3579.57</v>
      </c>
      <c r="BV57" t="b">
        <v>1</v>
      </c>
      <c r="BW57" t="b">
        <v>1</v>
      </c>
    </row>
    <row r="58">
      <c r="A58" s="17" t="inlineStr">
        <is>
          <t>AULET005</t>
        </is>
      </c>
      <c r="B58" s="17" t="inlineStr">
        <is>
          <t>Auletta, Amy M</t>
        </is>
      </c>
      <c r="C58" s="17" t="inlineStr">
        <is>
          <t>Hourly</t>
        </is>
      </c>
      <c r="D58" s="17" t="inlineStr">
        <is>
          <t/>
        </is>
      </c>
      <c r="E58" s="17" t="inlineStr">
        <is>
          <t>P4511-00</t>
        </is>
      </c>
      <c r="F58" s="17" t="inlineStr">
        <is>
          <t/>
        </is>
      </c>
      <c r="G58" s="1" t="n">
        <v>45653.0</v>
      </c>
      <c r="H58" s="1" t="n">
        <v>45652.0</v>
      </c>
      <c r="I58" s="17" t="inlineStr">
        <is>
          <t>N</t>
        </is>
      </c>
      <c r="J58" s="15" t="n">
        <v>0.0</v>
      </c>
      <c r="K58" s="2" t="n">
        <v>80.0</v>
      </c>
      <c r="L58" s="2" t="n">
        <v>3579.57</v>
      </c>
      <c r="M58" s="15" t="n">
        <v>0.0</v>
      </c>
      <c r="N58" s="15" t="n">
        <v>0.0</v>
      </c>
      <c r="O58" s="2" t="n">
        <v>0.0</v>
      </c>
      <c r="P58" s="15" t="n">
        <v>0.0</v>
      </c>
      <c r="Q58" s="2" t="n">
        <v>0.0</v>
      </c>
      <c r="R58" s="15" t="n">
        <v>0.0</v>
      </c>
      <c r="S58" s="15" t="n">
        <v>0.0</v>
      </c>
      <c r="T58" s="2" t="n">
        <v>0.0</v>
      </c>
      <c r="U58" s="15" t="n">
        <v>0.0</v>
      </c>
      <c r="V58" s="15" t="n">
        <v>0.0</v>
      </c>
      <c r="W58" s="2" t="n">
        <v>0.0</v>
      </c>
      <c r="X58" s="15" t="n">
        <v>0.0</v>
      </c>
      <c r="Y58" s="2" t="n">
        <v>0.0</v>
      </c>
      <c r="Z58" s="15" t="n">
        <v>0.0</v>
      </c>
      <c r="AA58" s="2" t="n">
        <v>0.0</v>
      </c>
      <c r="AB58" s="15" t="n">
        <v>0.0</v>
      </c>
      <c r="AC58" s="15" t="n">
        <v>0.0</v>
      </c>
      <c r="AD58" s="2" t="n">
        <v>0.0</v>
      </c>
      <c r="AE58" s="15" t="n">
        <v>0.0</v>
      </c>
      <c r="AF58" s="15" t="n">
        <v>0.0</v>
      </c>
      <c r="AG58" s="2" t="n">
        <v>0.0</v>
      </c>
      <c r="AH58" s="15" t="n">
        <v>0.0</v>
      </c>
      <c r="AI58" s="15" t="n">
        <v>0.0</v>
      </c>
      <c r="AJ58" s="2" t="n">
        <v>0.0</v>
      </c>
      <c r="AK58" s="15" t="n">
        <v>0.0</v>
      </c>
      <c r="AL58" s="2" t="n">
        <v>0.0</v>
      </c>
      <c r="AM58" s="15" t="n">
        <v>0.0</v>
      </c>
      <c r="AN58" s="2" t="n">
        <v>0.0</v>
      </c>
      <c r="AO58" s="15" t="n">
        <v>0.0</v>
      </c>
      <c r="AP58" s="2" t="n">
        <v>0.0</v>
      </c>
      <c r="AQ58" s="15" t="n">
        <v>0.0</v>
      </c>
      <c r="AR58" s="2" t="n">
        <v>0.0</v>
      </c>
      <c r="AS58" s="15" t="n">
        <v>0.0</v>
      </c>
      <c r="AT58" s="2" t="n">
        <v>0.0</v>
      </c>
      <c r="AU58" s="15" t="n">
        <v>0.0</v>
      </c>
      <c r="AV58" s="2" t="n">
        <v>0.0</v>
      </c>
      <c r="AW58" s="15" t="n">
        <v>0.0</v>
      </c>
      <c r="AX58" s="2" t="n">
        <v>0.0</v>
      </c>
      <c r="AY58" s="15" t="n">
        <v>0.0</v>
      </c>
      <c r="AZ58" s="2" t="n">
        <v>0.0</v>
      </c>
      <c r="BA58" s="15" t="n">
        <v>0.0</v>
      </c>
      <c r="BB58" s="2" t="n">
        <v>0.0</v>
      </c>
      <c r="BC58" s="15" t="n">
        <v>0.0</v>
      </c>
      <c r="BD58" s="2" t="n">
        <v>0.0</v>
      </c>
      <c r="BE58" s="15" t="n">
        <v>0.0</v>
      </c>
      <c r="BF58" s="2" t="n">
        <v>0.0</v>
      </c>
      <c r="BG58" s="15" t="n">
        <v>0.0</v>
      </c>
      <c r="BH58" s="15" t="n">
        <v>0.0</v>
      </c>
      <c r="BI58" s="15" t="n">
        <v>0.0</v>
      </c>
      <c r="BJ58" s="15" t="n">
        <v>0.0</v>
      </c>
      <c r="BK58" s="15" t="n">
        <v>0.0</v>
      </c>
      <c r="BL58" s="15" t="n">
        <v>0.0</v>
      </c>
      <c r="BM58" s="15" t="n">
        <v>0.0</v>
      </c>
      <c r="BN58" s="15" t="n">
        <v>0.0</v>
      </c>
      <c r="BO58" s="15" t="n">
        <v>0.0</v>
      </c>
      <c r="BP58" s="15" t="n">
        <v>0.0</v>
      </c>
      <c r="BQ58" s="15" t="n">
        <v>0.0</v>
      </c>
      <c r="BR58" s="15" t="n">
        <v>0.0</v>
      </c>
      <c r="BS58" s="2" t="n">
        <v>80.0</v>
      </c>
      <c r="BT58" s="15" t="n">
        <v>0.0</v>
      </c>
      <c r="BU58" s="2" t="n">
        <v>3579.57</v>
      </c>
      <c r="BV58" t="b">
        <v>1</v>
      </c>
      <c r="BW58" t="b">
        <v>1</v>
      </c>
    </row>
    <row r="59">
      <c r="A59" s="7" t="inlineStr">
        <is>
          <t/>
        </is>
      </c>
      <c r="B59" s="7" t="inlineStr">
        <is>
          <t>Employee Totals</t>
        </is>
      </c>
      <c r="C59" s="7" t="inlineStr">
        <is>
          <t/>
        </is>
      </c>
      <c r="D59" s="7" t="inlineStr">
        <is>
          <t/>
        </is>
      </c>
      <c r="E59" s="7" t="inlineStr">
        <is>
          <t/>
        </is>
      </c>
      <c r="F59" s="7" t="inlineStr">
        <is>
          <t/>
        </is>
      </c>
      <c r="G59" s="7" t="inlineStr">
        <is>
          <t/>
        </is>
      </c>
      <c r="H59" s="7" t="inlineStr">
        <is>
          <t/>
        </is>
      </c>
      <c r="I59" s="7" t="inlineStr">
        <is>
          <t/>
        </is>
      </c>
      <c r="J59" s="4">
        <f>SUMIF(BV57:BV58, TRUE, J57:J58)</f>
        <v>0.0</v>
      </c>
      <c r="K59" s="4">
        <f>SUMIF(BV57:BV58, TRUE, K57:K58)</f>
        <v>0.0</v>
      </c>
      <c r="L59" s="4">
        <f>SUMIF(BV57:BV58, TRUE, L57:L58)</f>
        <v>0.0</v>
      </c>
      <c r="M59" s="4">
        <f>SUMIF(BV57:BV58, TRUE, M57:M58)</f>
        <v>0.0</v>
      </c>
      <c r="N59" s="4">
        <f>SUMIF(BV57:BV58, TRUE, N57:N58)</f>
        <v>0.0</v>
      </c>
      <c r="O59" s="4">
        <f>SUMIF(BV57:BV58, TRUE, O57:O58)</f>
        <v>0.0</v>
      </c>
      <c r="P59" s="4">
        <f>SUMIF(BV57:BV58, TRUE, P57:P58)</f>
        <v>0.0</v>
      </c>
      <c r="Q59" s="4">
        <f>SUMIF(BV57:BV58, TRUE, Q57:Q58)</f>
        <v>0.0</v>
      </c>
      <c r="R59" s="4">
        <f>SUMIF(BV57:BV58, TRUE, R57:R58)</f>
        <v>0.0</v>
      </c>
      <c r="S59" s="4">
        <f>SUMIF(BV57:BV58, TRUE, S57:S58)</f>
        <v>0.0</v>
      </c>
      <c r="T59" s="4">
        <f>SUMIF(BV57:BV58, TRUE, T57:T58)</f>
        <v>0.0</v>
      </c>
      <c r="U59" s="4">
        <f>SUMIF(BV57:BV58, TRUE, U57:U58)</f>
        <v>0.0</v>
      </c>
      <c r="V59" s="4">
        <f>SUMIF(BV57:BV58, TRUE, V57:V58)</f>
        <v>0.0</v>
      </c>
      <c r="W59" s="4">
        <f>SUMIF(BV57:BV58, TRUE, W57:W58)</f>
        <v>0.0</v>
      </c>
      <c r="X59" s="4">
        <f>SUMIF(BV57:BV58, TRUE, X57:X58)</f>
        <v>0.0</v>
      </c>
      <c r="Y59" s="4">
        <f>SUMIF(BV57:BV58, TRUE, Y57:Y58)</f>
        <v>0.0</v>
      </c>
      <c r="Z59" s="4">
        <f>SUMIF(BV57:BV58, TRUE, Z57:Z58)</f>
        <v>0.0</v>
      </c>
      <c r="AA59" s="4">
        <f>SUMIF(BV57:BV58, TRUE, AA57:AA58)</f>
        <v>0.0</v>
      </c>
      <c r="AB59" s="4">
        <f>SUMIF(BV57:BV58, TRUE, AB57:AB58)</f>
        <v>0.0</v>
      </c>
      <c r="AC59" s="4">
        <f>SUMIF(BV57:BV58, TRUE, AC57:AC58)</f>
        <v>0.0</v>
      </c>
      <c r="AD59" s="4">
        <f>SUMIF(BV57:BV58, TRUE, AD57:AD58)</f>
        <v>0.0</v>
      </c>
      <c r="AE59" s="4">
        <f>SUMIF(BV57:BV58, TRUE, AE57:AE58)</f>
        <v>0.0</v>
      </c>
      <c r="AF59" s="4">
        <f>SUMIF(BV57:BV58, TRUE, AF57:AF58)</f>
        <v>0.0</v>
      </c>
      <c r="AG59" s="4">
        <f>SUMIF(BV57:BV58, TRUE, AG57:AG58)</f>
        <v>0.0</v>
      </c>
      <c r="AH59" s="4">
        <f>SUMIF(BV57:BV58, TRUE, AH57:AH58)</f>
        <v>0.0</v>
      </c>
      <c r="AI59" s="4">
        <f>SUMIF(BV57:BV58, TRUE, AI57:AI58)</f>
        <v>0.0</v>
      </c>
      <c r="AJ59" s="4">
        <f>SUMIF(BV57:BV58, TRUE, AJ57:AJ58)</f>
        <v>0.0</v>
      </c>
      <c r="AK59" s="4">
        <f>SUMIF(BV57:BV58, TRUE, AK57:AK58)</f>
        <v>0.0</v>
      </c>
      <c r="AL59" s="4">
        <f>SUMIF(BV57:BV58, TRUE, AL57:AL58)</f>
        <v>0.0</v>
      </c>
      <c r="AM59" s="4">
        <f>SUMIF(BV57:BV58, TRUE, AM57:AM58)</f>
        <v>0.0</v>
      </c>
      <c r="AN59" s="4">
        <f>SUMIF(BV57:BV58, TRUE, AN57:AN58)</f>
        <v>0.0</v>
      </c>
      <c r="AO59" s="4">
        <f>SUMIF(BV57:BV58, TRUE, AO57:AO58)</f>
        <v>0.0</v>
      </c>
      <c r="AP59" s="4">
        <f>SUMIF(BV57:BV58, TRUE, AP57:AP58)</f>
        <v>0.0</v>
      </c>
      <c r="AQ59" s="4">
        <f>SUMIF(BV57:BV58, TRUE, AQ57:AQ58)</f>
        <v>0.0</v>
      </c>
      <c r="AR59" s="4">
        <f>SUMIF(BV57:BV58, TRUE, AR57:AR58)</f>
        <v>0.0</v>
      </c>
      <c r="AS59" s="4">
        <f>SUMIF(BV57:BV58, TRUE, AS57:AS58)</f>
        <v>0.0</v>
      </c>
      <c r="AT59" s="4">
        <f>SUMIF(BV57:BV58, TRUE, AT57:AT58)</f>
        <v>0.0</v>
      </c>
      <c r="AU59" s="4">
        <f>SUMIF(BV57:BV58, TRUE, AU57:AU58)</f>
        <v>0.0</v>
      </c>
      <c r="AV59" s="4">
        <f>SUMIF(BV57:BV58, TRUE, AV57:AV58)</f>
        <v>0.0</v>
      </c>
      <c r="AW59" s="4">
        <f>SUMIF(BV57:BV58, TRUE, AW57:AW58)</f>
        <v>0.0</v>
      </c>
      <c r="AX59" s="4">
        <f>SUMIF(BV57:BV58, TRUE, AX57:AX58)</f>
        <v>0.0</v>
      </c>
      <c r="AY59" s="4">
        <f>SUMIF(BV57:BV58, TRUE, AY57:AY58)</f>
        <v>0.0</v>
      </c>
      <c r="AZ59" s="4">
        <f>SUMIF(BV57:BV58, TRUE, AZ57:AZ58)</f>
        <v>0.0</v>
      </c>
      <c r="BA59" s="4">
        <f>SUMIF(BV57:BV58, TRUE, BA57:BA58)</f>
        <v>0.0</v>
      </c>
      <c r="BB59" s="4">
        <f>SUMIF(BV57:BV58, TRUE, BB57:BB58)</f>
        <v>0.0</v>
      </c>
      <c r="BC59" s="4">
        <f>SUMIF(BV57:BV58, TRUE, BC57:BC58)</f>
        <v>0.0</v>
      </c>
      <c r="BD59" s="4">
        <f>SUMIF(BV57:BV58, TRUE, BD57:BD58)</f>
        <v>0.0</v>
      </c>
      <c r="BE59" s="4">
        <f>SUMIF(BV57:BV58, TRUE, BE57:BE58)</f>
        <v>0.0</v>
      </c>
      <c r="BF59" s="4">
        <f>SUMIF(BV57:BV58, TRUE, BF57:BF58)</f>
        <v>0.0</v>
      </c>
      <c r="BG59" s="4">
        <f>SUMIF(BV57:BV58, TRUE, BG57:BG58)</f>
        <v>0.0</v>
      </c>
      <c r="BH59" s="4">
        <f>SUMIF(BV57:BV58, TRUE, BH57:BH58)</f>
        <v>0.0</v>
      </c>
      <c r="BI59" s="4">
        <f>SUMIF(BV57:BV58, TRUE, BI57:BI58)</f>
        <v>0.0</v>
      </c>
      <c r="BJ59" s="4">
        <f>SUMIF(BV57:BV58, TRUE, BJ57:BJ58)</f>
        <v>0.0</v>
      </c>
      <c r="BK59" s="4">
        <f>SUMIF(BV57:BV58, TRUE, BK57:BK58)</f>
        <v>0.0</v>
      </c>
      <c r="BL59" s="4">
        <f>SUMIF(BV57:BV58, TRUE, BL57:BL58)</f>
        <v>0.0</v>
      </c>
      <c r="BM59" s="4">
        <f>SUMIF(BV57:BV58, TRUE, BM57:BM58)</f>
        <v>0.0</v>
      </c>
      <c r="BN59" s="4">
        <f>SUMIF(BV57:BV58, TRUE, BN57:BN58)</f>
        <v>0.0</v>
      </c>
      <c r="BO59" s="4">
        <f>SUMIF(BV57:BV58, TRUE, BO57:BO58)</f>
        <v>0.0</v>
      </c>
      <c r="BP59" s="4">
        <f>SUMIF(BV57:BV58, TRUE, BP57:BP58)</f>
        <v>0.0</v>
      </c>
      <c r="BQ59" s="4">
        <f>SUMIF(BV57:BV58, TRUE, BQ57:BQ58)</f>
        <v>0.0</v>
      </c>
      <c r="BR59" s="4">
        <f>SUMIF(BV57:BV58, TRUE, BR57:BR58)</f>
        <v>0.0</v>
      </c>
      <c r="BS59" s="4">
        <f>SUMIF(BV57:BV58, TRUE, BS57:BS58)</f>
        <v>0.0</v>
      </c>
      <c r="BT59" s="4">
        <f>SUMIF(BV57:BV58, TRUE, BT57:BT58)</f>
        <v>0.0</v>
      </c>
      <c r="BU59" s="4">
        <f>SUMIF(BV57:BV58, TRUE, BU57:BU58)</f>
        <v>0.0</v>
      </c>
      <c r="BV59" t="b">
        <v>0</v>
      </c>
      <c r="BW59" t="b">
        <v>0</v>
      </c>
    </row>
    <row r="60">
      <c r="A60" s="17" t="inlineStr">
        <is>
          <t>AUSTI005</t>
        </is>
      </c>
      <c r="B60" s="17" t="inlineStr">
        <is>
          <t>Austin, Robert W</t>
        </is>
      </c>
      <c r="C60" s="17" t="inlineStr">
        <is>
          <t>Hourly</t>
        </is>
      </c>
      <c r="D60" s="17" t="inlineStr">
        <is>
          <t>BN3</t>
        </is>
      </c>
      <c r="E60" s="17" t="inlineStr">
        <is>
          <t>W6510-10</t>
        </is>
      </c>
      <c r="F60" s="17" t="inlineStr">
        <is>
          <t/>
        </is>
      </c>
      <c r="G60" s="1" t="n">
        <v>45639.0</v>
      </c>
      <c r="H60" s="1" t="n">
        <v>45638.0</v>
      </c>
      <c r="I60" s="17" t="inlineStr">
        <is>
          <t>N</t>
        </is>
      </c>
      <c r="J60" s="15" t="n">
        <v>0.0</v>
      </c>
      <c r="K60" s="2" t="n">
        <v>48.0</v>
      </c>
      <c r="L60" s="2" t="n">
        <v>1770.87</v>
      </c>
      <c r="M60" s="15" t="n">
        <v>0.0</v>
      </c>
      <c r="N60" s="2" t="n">
        <v>8.0</v>
      </c>
      <c r="O60" s="2" t="n">
        <v>442.72</v>
      </c>
      <c r="P60" s="15" t="n">
        <v>0.0</v>
      </c>
      <c r="Q60" s="2" t="n">
        <v>0.0</v>
      </c>
      <c r="R60" s="15" t="n">
        <v>0.0</v>
      </c>
      <c r="S60" s="2" t="n">
        <v>16.0</v>
      </c>
      <c r="T60" s="2" t="n">
        <v>590.29</v>
      </c>
      <c r="U60" s="15" t="n">
        <v>0.0</v>
      </c>
      <c r="V60" s="2" t="n">
        <v>16.0</v>
      </c>
      <c r="W60" s="2" t="n">
        <v>590.29</v>
      </c>
      <c r="X60" s="15" t="n">
        <v>0.0</v>
      </c>
      <c r="Y60" s="2" t="n">
        <v>0.0</v>
      </c>
      <c r="Z60" s="15" t="n">
        <v>0.0</v>
      </c>
      <c r="AA60" s="2" t="n">
        <v>0.0</v>
      </c>
      <c r="AB60" s="15" t="n">
        <v>0.0</v>
      </c>
      <c r="AC60" s="15" t="n">
        <v>0.0</v>
      </c>
      <c r="AD60" s="2" t="n">
        <v>0.0</v>
      </c>
      <c r="AE60" s="15" t="n">
        <v>0.0</v>
      </c>
      <c r="AF60" s="15" t="n">
        <v>0.0</v>
      </c>
      <c r="AG60" s="2" t="n">
        <v>0.0</v>
      </c>
      <c r="AH60" s="15" t="n">
        <v>0.0</v>
      </c>
      <c r="AI60" s="15" t="n">
        <v>0.0</v>
      </c>
      <c r="AJ60" s="2" t="n">
        <v>0.0</v>
      </c>
      <c r="AK60" s="15" t="n">
        <v>0.0</v>
      </c>
      <c r="AL60" s="2" t="n">
        <v>0.0</v>
      </c>
      <c r="AM60" s="15" t="n">
        <v>0.0</v>
      </c>
      <c r="AN60" s="2" t="n">
        <v>0.0</v>
      </c>
      <c r="AO60" s="15" t="n">
        <v>0.0</v>
      </c>
      <c r="AP60" s="2" t="n">
        <v>0.0</v>
      </c>
      <c r="AQ60" s="15" t="n">
        <v>0.0</v>
      </c>
      <c r="AR60" s="2" t="n">
        <v>0.0</v>
      </c>
      <c r="AS60" s="15" t="n">
        <v>0.0</v>
      </c>
      <c r="AT60" s="2" t="n">
        <v>0.0</v>
      </c>
      <c r="AU60" s="15" t="n">
        <v>0.0</v>
      </c>
      <c r="AV60" s="2" t="n">
        <v>0.0</v>
      </c>
      <c r="AW60" s="15" t="n">
        <v>0.0</v>
      </c>
      <c r="AX60" s="2" t="n">
        <v>0.0</v>
      </c>
      <c r="AY60" s="15" t="n">
        <v>0.0</v>
      </c>
      <c r="AZ60" s="2" t="n">
        <v>0.0</v>
      </c>
      <c r="BA60" s="15" t="n">
        <v>0.0</v>
      </c>
      <c r="BB60" s="2" t="n">
        <v>0.0</v>
      </c>
      <c r="BC60" s="15" t="n">
        <v>0.0</v>
      </c>
      <c r="BD60" s="2" t="n">
        <v>0.0</v>
      </c>
      <c r="BE60" s="15" t="n">
        <v>0.0</v>
      </c>
      <c r="BF60" s="2" t="n">
        <v>0.0</v>
      </c>
      <c r="BG60" s="15" t="n">
        <v>0.0</v>
      </c>
      <c r="BH60" s="15" t="n">
        <v>0.0</v>
      </c>
      <c r="BI60" s="15" t="n">
        <v>0.0</v>
      </c>
      <c r="BJ60" s="15" t="n">
        <v>0.0</v>
      </c>
      <c r="BK60" s="15" t="n">
        <v>0.0</v>
      </c>
      <c r="BL60" s="15" t="n">
        <v>0.0</v>
      </c>
      <c r="BM60" s="15" t="n">
        <v>0.0</v>
      </c>
      <c r="BN60" s="15" t="n">
        <v>0.0</v>
      </c>
      <c r="BO60" s="15" t="n">
        <v>0.0</v>
      </c>
      <c r="BP60" s="15" t="n">
        <v>0.0</v>
      </c>
      <c r="BQ60" s="15" t="n">
        <v>0.0</v>
      </c>
      <c r="BR60" s="15" t="n">
        <v>0.0</v>
      </c>
      <c r="BS60" s="2" t="n">
        <v>88.0</v>
      </c>
      <c r="BT60" s="15" t="n">
        <v>0.0</v>
      </c>
      <c r="BU60" s="2" t="n">
        <v>3394.17</v>
      </c>
      <c r="BV60" t="b">
        <v>1</v>
      </c>
      <c r="BW60" t="b">
        <v>1</v>
      </c>
    </row>
    <row r="61">
      <c r="A61" s="17" t="inlineStr">
        <is>
          <t>AUSTI005</t>
        </is>
      </c>
      <c r="B61" s="17" t="inlineStr">
        <is>
          <t>Austin, Robert W</t>
        </is>
      </c>
      <c r="C61" s="17" t="inlineStr">
        <is>
          <t>Hourly</t>
        </is>
      </c>
      <c r="D61" s="17" t="inlineStr">
        <is>
          <t>BN3</t>
        </is>
      </c>
      <c r="E61" s="17" t="inlineStr">
        <is>
          <t>W6510-10</t>
        </is>
      </c>
      <c r="F61" s="17" t="inlineStr">
        <is>
          <t/>
        </is>
      </c>
      <c r="G61" s="1" t="n">
        <v>45653.0</v>
      </c>
      <c r="H61" s="1" t="n">
        <v>45652.0</v>
      </c>
      <c r="I61" s="17" t="inlineStr">
        <is>
          <t>N</t>
        </is>
      </c>
      <c r="J61" s="15" t="n">
        <v>0.0</v>
      </c>
      <c r="K61" s="2" t="n">
        <v>80.0</v>
      </c>
      <c r="L61" s="2" t="n">
        <v>2951.45</v>
      </c>
      <c r="M61" s="15" t="n">
        <v>0.0</v>
      </c>
      <c r="N61" s="15" t="n">
        <v>0.0</v>
      </c>
      <c r="O61" s="2" t="n">
        <v>0.0</v>
      </c>
      <c r="P61" s="15" t="n">
        <v>0.0</v>
      </c>
      <c r="Q61" s="2" t="n">
        <v>0.0</v>
      </c>
      <c r="R61" s="15" t="n">
        <v>0.0</v>
      </c>
      <c r="S61" s="15" t="n">
        <v>0.0</v>
      </c>
      <c r="T61" s="2" t="n">
        <v>0.0</v>
      </c>
      <c r="U61" s="15" t="n">
        <v>0.0</v>
      </c>
      <c r="V61" s="15" t="n">
        <v>0.0</v>
      </c>
      <c r="W61" s="2" t="n">
        <v>0.0</v>
      </c>
      <c r="X61" s="15" t="n">
        <v>0.0</v>
      </c>
      <c r="Y61" s="2" t="n">
        <v>0.0</v>
      </c>
      <c r="Z61" s="15" t="n">
        <v>0.0</v>
      </c>
      <c r="AA61" s="2" t="n">
        <v>0.0</v>
      </c>
      <c r="AB61" s="15" t="n">
        <v>0.0</v>
      </c>
      <c r="AC61" s="15" t="n">
        <v>0.0</v>
      </c>
      <c r="AD61" s="2" t="n">
        <v>0.0</v>
      </c>
      <c r="AE61" s="15" t="n">
        <v>0.0</v>
      </c>
      <c r="AF61" s="15" t="n">
        <v>0.0</v>
      </c>
      <c r="AG61" s="2" t="n">
        <v>0.0</v>
      </c>
      <c r="AH61" s="15" t="n">
        <v>0.0</v>
      </c>
      <c r="AI61" s="15" t="n">
        <v>0.0</v>
      </c>
      <c r="AJ61" s="2" t="n">
        <v>0.0</v>
      </c>
      <c r="AK61" s="15" t="n">
        <v>0.0</v>
      </c>
      <c r="AL61" s="2" t="n">
        <v>0.0</v>
      </c>
      <c r="AM61" s="15" t="n">
        <v>0.0</v>
      </c>
      <c r="AN61" s="2" t="n">
        <v>0.0</v>
      </c>
      <c r="AO61" s="15" t="n">
        <v>0.0</v>
      </c>
      <c r="AP61" s="2" t="n">
        <v>0.0</v>
      </c>
      <c r="AQ61" s="15" t="n">
        <v>0.0</v>
      </c>
      <c r="AR61" s="2" t="n">
        <v>0.0</v>
      </c>
      <c r="AS61" s="15" t="n">
        <v>0.0</v>
      </c>
      <c r="AT61" s="2" t="n">
        <v>0.0</v>
      </c>
      <c r="AU61" s="15" t="n">
        <v>0.0</v>
      </c>
      <c r="AV61" s="2" t="n">
        <v>0.0</v>
      </c>
      <c r="AW61" s="15" t="n">
        <v>0.0</v>
      </c>
      <c r="AX61" s="2" t="n">
        <v>0.0</v>
      </c>
      <c r="AY61" s="15" t="n">
        <v>0.0</v>
      </c>
      <c r="AZ61" s="2" t="n">
        <v>0.0</v>
      </c>
      <c r="BA61" s="15" t="n">
        <v>0.0</v>
      </c>
      <c r="BB61" s="2" t="n">
        <v>0.0</v>
      </c>
      <c r="BC61" s="15" t="n">
        <v>0.0</v>
      </c>
      <c r="BD61" s="2" t="n">
        <v>0.0</v>
      </c>
      <c r="BE61" s="15" t="n">
        <v>0.0</v>
      </c>
      <c r="BF61" s="2" t="n">
        <v>0.0</v>
      </c>
      <c r="BG61" s="15" t="n">
        <v>0.0</v>
      </c>
      <c r="BH61" s="15" t="n">
        <v>0.0</v>
      </c>
      <c r="BI61" s="15" t="n">
        <v>0.0</v>
      </c>
      <c r="BJ61" s="15" t="n">
        <v>0.0</v>
      </c>
      <c r="BK61" s="15" t="n">
        <v>0.0</v>
      </c>
      <c r="BL61" s="15" t="n">
        <v>0.0</v>
      </c>
      <c r="BM61" s="15" t="n">
        <v>0.0</v>
      </c>
      <c r="BN61" s="15" t="n">
        <v>0.0</v>
      </c>
      <c r="BO61" s="15" t="n">
        <v>0.0</v>
      </c>
      <c r="BP61" s="15" t="n">
        <v>0.0</v>
      </c>
      <c r="BQ61" s="15" t="n">
        <v>0.0</v>
      </c>
      <c r="BR61" s="15" t="n">
        <v>0.0</v>
      </c>
      <c r="BS61" s="2" t="n">
        <v>80.0</v>
      </c>
      <c r="BT61" s="15" t="n">
        <v>0.0</v>
      </c>
      <c r="BU61" s="2" t="n">
        <v>2951.45</v>
      </c>
      <c r="BV61" t="b">
        <v>1</v>
      </c>
      <c r="BW61" t="b">
        <v>1</v>
      </c>
    </row>
    <row r="62">
      <c r="A62" s="7" t="inlineStr">
        <is>
          <t/>
        </is>
      </c>
      <c r="B62" s="7" t="inlineStr">
        <is>
          <t>Employee Totals</t>
        </is>
      </c>
      <c r="C62" s="7" t="inlineStr">
        <is>
          <t/>
        </is>
      </c>
      <c r="D62" s="7" t="inlineStr">
        <is>
          <t/>
        </is>
      </c>
      <c r="E62" s="7" t="inlineStr">
        <is>
          <t/>
        </is>
      </c>
      <c r="F62" s="7" t="inlineStr">
        <is>
          <t/>
        </is>
      </c>
      <c r="G62" s="7" t="inlineStr">
        <is>
          <t/>
        </is>
      </c>
      <c r="H62" s="7" t="inlineStr">
        <is>
          <t/>
        </is>
      </c>
      <c r="I62" s="7" t="inlineStr">
        <is>
          <t/>
        </is>
      </c>
      <c r="J62" s="4">
        <f>SUMIF(BV60:BV61, TRUE, J60:J61)</f>
        <v>0.0</v>
      </c>
      <c r="K62" s="4">
        <f>SUMIF(BV60:BV61, TRUE, K60:K61)</f>
        <v>0.0</v>
      </c>
      <c r="L62" s="4">
        <f>SUMIF(BV60:BV61, TRUE, L60:L61)</f>
        <v>0.0</v>
      </c>
      <c r="M62" s="4">
        <f>SUMIF(BV60:BV61, TRUE, M60:M61)</f>
        <v>0.0</v>
      </c>
      <c r="N62" s="4">
        <f>SUMIF(BV60:BV61, TRUE, N60:N61)</f>
        <v>0.0</v>
      </c>
      <c r="O62" s="4">
        <f>SUMIF(BV60:BV61, TRUE, O60:O61)</f>
        <v>0.0</v>
      </c>
      <c r="P62" s="4">
        <f>SUMIF(BV60:BV61, TRUE, P60:P61)</f>
        <v>0.0</v>
      </c>
      <c r="Q62" s="4">
        <f>SUMIF(BV60:BV61, TRUE, Q60:Q61)</f>
        <v>0.0</v>
      </c>
      <c r="R62" s="4">
        <f>SUMIF(BV60:BV61, TRUE, R60:R61)</f>
        <v>0.0</v>
      </c>
      <c r="S62" s="4">
        <f>SUMIF(BV60:BV61, TRUE, S60:S61)</f>
        <v>0.0</v>
      </c>
      <c r="T62" s="4">
        <f>SUMIF(BV60:BV61, TRUE, T60:T61)</f>
        <v>0.0</v>
      </c>
      <c r="U62" s="4">
        <f>SUMIF(BV60:BV61, TRUE, U60:U61)</f>
        <v>0.0</v>
      </c>
      <c r="V62" s="4">
        <f>SUMIF(BV60:BV61, TRUE, V60:V61)</f>
        <v>0.0</v>
      </c>
      <c r="W62" s="4">
        <f>SUMIF(BV60:BV61, TRUE, W60:W61)</f>
        <v>0.0</v>
      </c>
      <c r="X62" s="4">
        <f>SUMIF(BV60:BV61, TRUE, X60:X61)</f>
        <v>0.0</v>
      </c>
      <c r="Y62" s="4">
        <f>SUMIF(BV60:BV61, TRUE, Y60:Y61)</f>
        <v>0.0</v>
      </c>
      <c r="Z62" s="4">
        <f>SUMIF(BV60:BV61, TRUE, Z60:Z61)</f>
        <v>0.0</v>
      </c>
      <c r="AA62" s="4">
        <f>SUMIF(BV60:BV61, TRUE, AA60:AA61)</f>
        <v>0.0</v>
      </c>
      <c r="AB62" s="4">
        <f>SUMIF(BV60:BV61, TRUE, AB60:AB61)</f>
        <v>0.0</v>
      </c>
      <c r="AC62" s="4">
        <f>SUMIF(BV60:BV61, TRUE, AC60:AC61)</f>
        <v>0.0</v>
      </c>
      <c r="AD62" s="4">
        <f>SUMIF(BV60:BV61, TRUE, AD60:AD61)</f>
        <v>0.0</v>
      </c>
      <c r="AE62" s="4">
        <f>SUMIF(BV60:BV61, TRUE, AE60:AE61)</f>
        <v>0.0</v>
      </c>
      <c r="AF62" s="4">
        <f>SUMIF(BV60:BV61, TRUE, AF60:AF61)</f>
        <v>0.0</v>
      </c>
      <c r="AG62" s="4">
        <f>SUMIF(BV60:BV61, TRUE, AG60:AG61)</f>
        <v>0.0</v>
      </c>
      <c r="AH62" s="4">
        <f>SUMIF(BV60:BV61, TRUE, AH60:AH61)</f>
        <v>0.0</v>
      </c>
      <c r="AI62" s="4">
        <f>SUMIF(BV60:BV61, TRUE, AI60:AI61)</f>
        <v>0.0</v>
      </c>
      <c r="AJ62" s="4">
        <f>SUMIF(BV60:BV61, TRUE, AJ60:AJ61)</f>
        <v>0.0</v>
      </c>
      <c r="AK62" s="4">
        <f>SUMIF(BV60:BV61, TRUE, AK60:AK61)</f>
        <v>0.0</v>
      </c>
      <c r="AL62" s="4">
        <f>SUMIF(BV60:BV61, TRUE, AL60:AL61)</f>
        <v>0.0</v>
      </c>
      <c r="AM62" s="4">
        <f>SUMIF(BV60:BV61, TRUE, AM60:AM61)</f>
        <v>0.0</v>
      </c>
      <c r="AN62" s="4">
        <f>SUMIF(BV60:BV61, TRUE, AN60:AN61)</f>
        <v>0.0</v>
      </c>
      <c r="AO62" s="4">
        <f>SUMIF(BV60:BV61, TRUE, AO60:AO61)</f>
        <v>0.0</v>
      </c>
      <c r="AP62" s="4">
        <f>SUMIF(BV60:BV61, TRUE, AP60:AP61)</f>
        <v>0.0</v>
      </c>
      <c r="AQ62" s="4">
        <f>SUMIF(BV60:BV61, TRUE, AQ60:AQ61)</f>
        <v>0.0</v>
      </c>
      <c r="AR62" s="4">
        <f>SUMIF(BV60:BV61, TRUE, AR60:AR61)</f>
        <v>0.0</v>
      </c>
      <c r="AS62" s="4">
        <f>SUMIF(BV60:BV61, TRUE, AS60:AS61)</f>
        <v>0.0</v>
      </c>
      <c r="AT62" s="4">
        <f>SUMIF(BV60:BV61, TRUE, AT60:AT61)</f>
        <v>0.0</v>
      </c>
      <c r="AU62" s="4">
        <f>SUMIF(BV60:BV61, TRUE, AU60:AU61)</f>
        <v>0.0</v>
      </c>
      <c r="AV62" s="4">
        <f>SUMIF(BV60:BV61, TRUE, AV60:AV61)</f>
        <v>0.0</v>
      </c>
      <c r="AW62" s="4">
        <f>SUMIF(BV60:BV61, TRUE, AW60:AW61)</f>
        <v>0.0</v>
      </c>
      <c r="AX62" s="4">
        <f>SUMIF(BV60:BV61, TRUE, AX60:AX61)</f>
        <v>0.0</v>
      </c>
      <c r="AY62" s="4">
        <f>SUMIF(BV60:BV61, TRUE, AY60:AY61)</f>
        <v>0.0</v>
      </c>
      <c r="AZ62" s="4">
        <f>SUMIF(BV60:BV61, TRUE, AZ60:AZ61)</f>
        <v>0.0</v>
      </c>
      <c r="BA62" s="4">
        <f>SUMIF(BV60:BV61, TRUE, BA60:BA61)</f>
        <v>0.0</v>
      </c>
      <c r="BB62" s="4">
        <f>SUMIF(BV60:BV61, TRUE, BB60:BB61)</f>
        <v>0.0</v>
      </c>
      <c r="BC62" s="4">
        <f>SUMIF(BV60:BV61, TRUE, BC60:BC61)</f>
        <v>0.0</v>
      </c>
      <c r="BD62" s="4">
        <f>SUMIF(BV60:BV61, TRUE, BD60:BD61)</f>
        <v>0.0</v>
      </c>
      <c r="BE62" s="4">
        <f>SUMIF(BV60:BV61, TRUE, BE60:BE61)</f>
        <v>0.0</v>
      </c>
      <c r="BF62" s="4">
        <f>SUMIF(BV60:BV61, TRUE, BF60:BF61)</f>
        <v>0.0</v>
      </c>
      <c r="BG62" s="4">
        <f>SUMIF(BV60:BV61, TRUE, BG60:BG61)</f>
        <v>0.0</v>
      </c>
      <c r="BH62" s="4">
        <f>SUMIF(BV60:BV61, TRUE, BH60:BH61)</f>
        <v>0.0</v>
      </c>
      <c r="BI62" s="4">
        <f>SUMIF(BV60:BV61, TRUE, BI60:BI61)</f>
        <v>0.0</v>
      </c>
      <c r="BJ62" s="4">
        <f>SUMIF(BV60:BV61, TRUE, BJ60:BJ61)</f>
        <v>0.0</v>
      </c>
      <c r="BK62" s="4">
        <f>SUMIF(BV60:BV61, TRUE, BK60:BK61)</f>
        <v>0.0</v>
      </c>
      <c r="BL62" s="4">
        <f>SUMIF(BV60:BV61, TRUE, BL60:BL61)</f>
        <v>0.0</v>
      </c>
      <c r="BM62" s="4">
        <f>SUMIF(BV60:BV61, TRUE, BM60:BM61)</f>
        <v>0.0</v>
      </c>
      <c r="BN62" s="4">
        <f>SUMIF(BV60:BV61, TRUE, BN60:BN61)</f>
        <v>0.0</v>
      </c>
      <c r="BO62" s="4">
        <f>SUMIF(BV60:BV61, TRUE, BO60:BO61)</f>
        <v>0.0</v>
      </c>
      <c r="BP62" s="4">
        <f>SUMIF(BV60:BV61, TRUE, BP60:BP61)</f>
        <v>0.0</v>
      </c>
      <c r="BQ62" s="4">
        <f>SUMIF(BV60:BV61, TRUE, BQ60:BQ61)</f>
        <v>0.0</v>
      </c>
      <c r="BR62" s="4">
        <f>SUMIF(BV60:BV61, TRUE, BR60:BR61)</f>
        <v>0.0</v>
      </c>
      <c r="BS62" s="4">
        <f>SUMIF(BV60:BV61, TRUE, BS60:BS61)</f>
        <v>0.0</v>
      </c>
      <c r="BT62" s="4">
        <f>SUMIF(BV60:BV61, TRUE, BT60:BT61)</f>
        <v>0.0</v>
      </c>
      <c r="BU62" s="4">
        <f>SUMIF(BV60:BV61, TRUE, BU60:BU61)</f>
        <v>0.0</v>
      </c>
      <c r="BV62" t="b">
        <v>0</v>
      </c>
      <c r="BW62" t="b">
        <v>0</v>
      </c>
    </row>
    <row r="63">
      <c r="A63" s="17" t="inlineStr">
        <is>
          <t>BADAL005</t>
        </is>
      </c>
      <c r="B63" s="17" t="inlineStr">
        <is>
          <t>Badalis, Bridgette M</t>
        </is>
      </c>
      <c r="C63" s="17" t="inlineStr">
        <is>
          <t>Salaried</t>
        </is>
      </c>
      <c r="D63" s="17" t="inlineStr">
        <is>
          <t/>
        </is>
      </c>
      <c r="E63" s="17" t="inlineStr">
        <is>
          <t>P4510-10</t>
        </is>
      </c>
      <c r="F63" s="17" t="inlineStr">
        <is>
          <t/>
        </is>
      </c>
      <c r="G63" s="1" t="n">
        <v>45639.0</v>
      </c>
      <c r="H63" s="1" t="n">
        <v>45638.0</v>
      </c>
      <c r="I63" s="17" t="inlineStr">
        <is>
          <t>Y</t>
        </is>
      </c>
      <c r="J63" s="2" t="n">
        <v>3060.53</v>
      </c>
      <c r="K63" s="2" t="n">
        <v>80.0</v>
      </c>
      <c r="L63" s="2" t="n">
        <v>3060.53</v>
      </c>
      <c r="M63" s="15" t="n">
        <v>0.0</v>
      </c>
      <c r="N63" s="15" t="n">
        <v>0.0</v>
      </c>
      <c r="O63" s="2" t="n">
        <v>0.0</v>
      </c>
      <c r="P63" s="15" t="n">
        <v>0.0</v>
      </c>
      <c r="Q63" s="2" t="n">
        <v>0.0</v>
      </c>
      <c r="R63" s="15" t="n">
        <v>0.0</v>
      </c>
      <c r="S63" s="15" t="n">
        <v>0.0</v>
      </c>
      <c r="T63" s="2" t="n">
        <v>0.0</v>
      </c>
      <c r="U63" s="15" t="n">
        <v>0.0</v>
      </c>
      <c r="V63" s="15" t="n">
        <v>0.0</v>
      </c>
      <c r="W63" s="2" t="n">
        <v>0.0</v>
      </c>
      <c r="X63" s="2" t="n">
        <v>4.0</v>
      </c>
      <c r="Y63" s="2" t="n">
        <v>340.0</v>
      </c>
      <c r="Z63" s="15" t="n">
        <v>0.0</v>
      </c>
      <c r="AA63" s="2" t="n">
        <v>0.0</v>
      </c>
      <c r="AB63" s="15" t="n">
        <v>0.0</v>
      </c>
      <c r="AC63" s="15" t="n">
        <v>0.0</v>
      </c>
      <c r="AD63" s="2" t="n">
        <v>0.0</v>
      </c>
      <c r="AE63" s="15" t="n">
        <v>0.0</v>
      </c>
      <c r="AF63" s="15" t="n">
        <v>0.0</v>
      </c>
      <c r="AG63" s="2" t="n">
        <v>0.0</v>
      </c>
      <c r="AH63" s="15" t="n">
        <v>0.0</v>
      </c>
      <c r="AI63" s="15" t="n">
        <v>0.0</v>
      </c>
      <c r="AJ63" s="2" t="n">
        <v>0.0</v>
      </c>
      <c r="AK63" s="15" t="n">
        <v>0.0</v>
      </c>
      <c r="AL63" s="2" t="n">
        <v>0.0</v>
      </c>
      <c r="AM63" s="15" t="n">
        <v>0.0</v>
      </c>
      <c r="AN63" s="2" t="n">
        <v>0.0</v>
      </c>
      <c r="AO63" s="15" t="n">
        <v>0.0</v>
      </c>
      <c r="AP63" s="2" t="n">
        <v>0.0</v>
      </c>
      <c r="AQ63" s="15" t="n">
        <v>0.0</v>
      </c>
      <c r="AR63" s="2" t="n">
        <v>0.0</v>
      </c>
      <c r="AS63" s="15" t="n">
        <v>0.0</v>
      </c>
      <c r="AT63" s="2" t="n">
        <v>0.0</v>
      </c>
      <c r="AU63" s="15" t="n">
        <v>0.0</v>
      </c>
      <c r="AV63" s="2" t="n">
        <v>0.0</v>
      </c>
      <c r="AW63" s="15" t="n">
        <v>0.0</v>
      </c>
      <c r="AX63" s="2" t="n">
        <v>0.0</v>
      </c>
      <c r="AY63" s="15" t="n">
        <v>0.0</v>
      </c>
      <c r="AZ63" s="2" t="n">
        <v>0.0</v>
      </c>
      <c r="BA63" s="15" t="n">
        <v>0.0</v>
      </c>
      <c r="BB63" s="2" t="n">
        <v>0.0</v>
      </c>
      <c r="BC63" s="15" t="n">
        <v>0.0</v>
      </c>
      <c r="BD63" s="2" t="n">
        <v>0.0</v>
      </c>
      <c r="BE63" s="15" t="n">
        <v>0.0</v>
      </c>
      <c r="BF63" s="2" t="n">
        <v>0.0</v>
      </c>
      <c r="BG63" s="15" t="n">
        <v>0.0</v>
      </c>
      <c r="BH63" s="15" t="n">
        <v>0.0</v>
      </c>
      <c r="BI63" s="15" t="n">
        <v>0.0</v>
      </c>
      <c r="BJ63" s="15" t="n">
        <v>0.0</v>
      </c>
      <c r="BK63" s="15" t="n">
        <v>0.0</v>
      </c>
      <c r="BL63" s="15" t="n">
        <v>0.0</v>
      </c>
      <c r="BM63" s="15" t="n">
        <v>0.0</v>
      </c>
      <c r="BN63" s="15" t="n">
        <v>0.0</v>
      </c>
      <c r="BO63" s="15" t="n">
        <v>0.0</v>
      </c>
      <c r="BP63" s="15" t="n">
        <v>0.0</v>
      </c>
      <c r="BQ63" s="15" t="n">
        <v>0.0</v>
      </c>
      <c r="BR63" s="15" t="n">
        <v>0.0</v>
      </c>
      <c r="BS63" s="2" t="n">
        <v>84.0</v>
      </c>
      <c r="BT63" s="15" t="n">
        <v>0.0</v>
      </c>
      <c r="BU63" s="2" t="n">
        <v>3400.53</v>
      </c>
      <c r="BV63" t="b">
        <v>1</v>
      </c>
      <c r="BW63" t="b">
        <v>1</v>
      </c>
    </row>
    <row r="64">
      <c r="A64" s="17" t="inlineStr">
        <is>
          <t>BADAL005</t>
        </is>
      </c>
      <c r="B64" s="17" t="inlineStr">
        <is>
          <t>Badalis, Bridgette M</t>
        </is>
      </c>
      <c r="C64" s="17" t="inlineStr">
        <is>
          <t>Salaried</t>
        </is>
      </c>
      <c r="D64" s="17" t="inlineStr">
        <is>
          <t/>
        </is>
      </c>
      <c r="E64" s="17" t="inlineStr">
        <is>
          <t>P4510-10</t>
        </is>
      </c>
      <c r="F64" s="17" t="inlineStr">
        <is>
          <t/>
        </is>
      </c>
      <c r="G64" s="1" t="n">
        <v>45653.0</v>
      </c>
      <c r="H64" s="1" t="n">
        <v>45652.0</v>
      </c>
      <c r="I64" s="17" t="inlineStr">
        <is>
          <t>Y</t>
        </is>
      </c>
      <c r="J64" s="2" t="n">
        <v>6121.06</v>
      </c>
      <c r="K64" s="2" t="n">
        <v>80.0</v>
      </c>
      <c r="L64" s="2" t="n">
        <v>3060.53</v>
      </c>
      <c r="M64" s="15" t="n">
        <v>0.0</v>
      </c>
      <c r="N64" s="15" t="n">
        <v>0.0</v>
      </c>
      <c r="O64" s="2" t="n">
        <v>0.0</v>
      </c>
      <c r="P64" s="15" t="n">
        <v>0.0</v>
      </c>
      <c r="Q64" s="2" t="n">
        <v>0.0</v>
      </c>
      <c r="R64" s="15" t="n">
        <v>0.0</v>
      </c>
      <c r="S64" s="15" t="n">
        <v>0.0</v>
      </c>
      <c r="T64" s="2" t="n">
        <v>0.0</v>
      </c>
      <c r="U64" s="15" t="n">
        <v>0.0</v>
      </c>
      <c r="V64" s="15" t="n">
        <v>0.0</v>
      </c>
      <c r="W64" s="2" t="n">
        <v>0.0</v>
      </c>
      <c r="X64" s="2" t="n">
        <v>8.0</v>
      </c>
      <c r="Y64" s="2" t="n">
        <v>680.0</v>
      </c>
      <c r="Z64" s="15" t="n">
        <v>0.0</v>
      </c>
      <c r="AA64" s="2" t="n">
        <v>0.0</v>
      </c>
      <c r="AB64" s="15" t="n">
        <v>0.0</v>
      </c>
      <c r="AC64" s="15" t="n">
        <v>0.0</v>
      </c>
      <c r="AD64" s="2" t="n">
        <v>0.0</v>
      </c>
      <c r="AE64" s="15" t="n">
        <v>0.0</v>
      </c>
      <c r="AF64" s="15" t="n">
        <v>0.0</v>
      </c>
      <c r="AG64" s="2" t="n">
        <v>0.0</v>
      </c>
      <c r="AH64" s="15" t="n">
        <v>0.0</v>
      </c>
      <c r="AI64" s="15" t="n">
        <v>0.0</v>
      </c>
      <c r="AJ64" s="2" t="n">
        <v>0.0</v>
      </c>
      <c r="AK64" s="15" t="n">
        <v>0.0</v>
      </c>
      <c r="AL64" s="2" t="n">
        <v>0.0</v>
      </c>
      <c r="AM64" s="15" t="n">
        <v>0.0</v>
      </c>
      <c r="AN64" s="2" t="n">
        <v>0.0</v>
      </c>
      <c r="AO64" s="15" t="n">
        <v>0.0</v>
      </c>
      <c r="AP64" s="2" t="n">
        <v>0.0</v>
      </c>
      <c r="AQ64" s="15" t="n">
        <v>0.0</v>
      </c>
      <c r="AR64" s="2" t="n">
        <v>0.0</v>
      </c>
      <c r="AS64" s="15" t="n">
        <v>0.0</v>
      </c>
      <c r="AT64" s="2" t="n">
        <v>0.0</v>
      </c>
      <c r="AU64" s="15" t="n">
        <v>0.0</v>
      </c>
      <c r="AV64" s="2" t="n">
        <v>0.0</v>
      </c>
      <c r="AW64" s="15" t="n">
        <v>0.0</v>
      </c>
      <c r="AX64" s="2" t="n">
        <v>0.0</v>
      </c>
      <c r="AY64" s="15" t="n">
        <v>0.0</v>
      </c>
      <c r="AZ64" s="2" t="n">
        <v>0.0</v>
      </c>
      <c r="BA64" s="15" t="n">
        <v>0.0</v>
      </c>
      <c r="BB64" s="2" t="n">
        <v>0.0</v>
      </c>
      <c r="BC64" s="15" t="n">
        <v>0.0</v>
      </c>
      <c r="BD64" s="2" t="n">
        <v>0.0</v>
      </c>
      <c r="BE64" s="15" t="n">
        <v>0.0</v>
      </c>
      <c r="BF64" s="2" t="n">
        <v>0.0</v>
      </c>
      <c r="BG64" s="15" t="n">
        <v>0.0</v>
      </c>
      <c r="BH64" s="15" t="n">
        <v>0.0</v>
      </c>
      <c r="BI64" s="15" t="n">
        <v>0.0</v>
      </c>
      <c r="BJ64" s="15" t="n">
        <v>0.0</v>
      </c>
      <c r="BK64" s="15" t="n">
        <v>0.0</v>
      </c>
      <c r="BL64" s="15" t="n">
        <v>0.0</v>
      </c>
      <c r="BM64" s="15" t="n">
        <v>0.0</v>
      </c>
      <c r="BN64" s="15" t="n">
        <v>0.0</v>
      </c>
      <c r="BO64" s="15" t="n">
        <v>0.0</v>
      </c>
      <c r="BP64" s="15" t="n">
        <v>0.0</v>
      </c>
      <c r="BQ64" s="15" t="n">
        <v>0.0</v>
      </c>
      <c r="BR64" s="15" t="n">
        <v>0.0</v>
      </c>
      <c r="BS64" s="2" t="n">
        <v>88.0</v>
      </c>
      <c r="BT64" s="15" t="n">
        <v>0.0</v>
      </c>
      <c r="BU64" s="2" t="n">
        <v>3740.53</v>
      </c>
      <c r="BV64" t="b">
        <v>1</v>
      </c>
      <c r="BW64" t="b">
        <v>1</v>
      </c>
    </row>
    <row r="65">
      <c r="A65" s="7" t="inlineStr">
        <is>
          <t/>
        </is>
      </c>
      <c r="B65" s="7" t="inlineStr">
        <is>
          <t>Employee Totals</t>
        </is>
      </c>
      <c r="C65" s="7" t="inlineStr">
        <is>
          <t/>
        </is>
      </c>
      <c r="D65" s="7" t="inlineStr">
        <is>
          <t/>
        </is>
      </c>
      <c r="E65" s="7" t="inlineStr">
        <is>
          <t/>
        </is>
      </c>
      <c r="F65" s="7" t="inlineStr">
        <is>
          <t/>
        </is>
      </c>
      <c r="G65" s="7" t="inlineStr">
        <is>
          <t/>
        </is>
      </c>
      <c r="H65" s="7" t="inlineStr">
        <is>
          <t/>
        </is>
      </c>
      <c r="I65" s="7" t="inlineStr">
        <is>
          <t/>
        </is>
      </c>
      <c r="J65" s="4">
        <f>SUMIF(BV63:BV64, TRUE, J63:J64)</f>
        <v>0.0</v>
      </c>
      <c r="K65" s="4">
        <f>SUMIF(BV63:BV64, TRUE, K63:K64)</f>
        <v>0.0</v>
      </c>
      <c r="L65" s="4">
        <f>SUMIF(BV63:BV64, TRUE, L63:L64)</f>
        <v>0.0</v>
      </c>
      <c r="M65" s="4">
        <f>SUMIF(BV63:BV64, TRUE, M63:M64)</f>
        <v>0.0</v>
      </c>
      <c r="N65" s="4">
        <f>SUMIF(BV63:BV64, TRUE, N63:N64)</f>
        <v>0.0</v>
      </c>
      <c r="O65" s="4">
        <f>SUMIF(BV63:BV64, TRUE, O63:O64)</f>
        <v>0.0</v>
      </c>
      <c r="P65" s="4">
        <f>SUMIF(BV63:BV64, TRUE, P63:P64)</f>
        <v>0.0</v>
      </c>
      <c r="Q65" s="4">
        <f>SUMIF(BV63:BV64, TRUE, Q63:Q64)</f>
        <v>0.0</v>
      </c>
      <c r="R65" s="4">
        <f>SUMIF(BV63:BV64, TRUE, R63:R64)</f>
        <v>0.0</v>
      </c>
      <c r="S65" s="4">
        <f>SUMIF(BV63:BV64, TRUE, S63:S64)</f>
        <v>0.0</v>
      </c>
      <c r="T65" s="4">
        <f>SUMIF(BV63:BV64, TRUE, T63:T64)</f>
        <v>0.0</v>
      </c>
      <c r="U65" s="4">
        <f>SUMIF(BV63:BV64, TRUE, U63:U64)</f>
        <v>0.0</v>
      </c>
      <c r="V65" s="4">
        <f>SUMIF(BV63:BV64, TRUE, V63:V64)</f>
        <v>0.0</v>
      </c>
      <c r="W65" s="4">
        <f>SUMIF(BV63:BV64, TRUE, W63:W64)</f>
        <v>0.0</v>
      </c>
      <c r="X65" s="4">
        <f>SUMIF(BV63:BV64, TRUE, X63:X64)</f>
        <v>0.0</v>
      </c>
      <c r="Y65" s="4">
        <f>SUMIF(BV63:BV64, TRUE, Y63:Y64)</f>
        <v>0.0</v>
      </c>
      <c r="Z65" s="4">
        <f>SUMIF(BV63:BV64, TRUE, Z63:Z64)</f>
        <v>0.0</v>
      </c>
      <c r="AA65" s="4">
        <f>SUMIF(BV63:BV64, TRUE, AA63:AA64)</f>
        <v>0.0</v>
      </c>
      <c r="AB65" s="4">
        <f>SUMIF(BV63:BV64, TRUE, AB63:AB64)</f>
        <v>0.0</v>
      </c>
      <c r="AC65" s="4">
        <f>SUMIF(BV63:BV64, TRUE, AC63:AC64)</f>
        <v>0.0</v>
      </c>
      <c r="AD65" s="4">
        <f>SUMIF(BV63:BV64, TRUE, AD63:AD64)</f>
        <v>0.0</v>
      </c>
      <c r="AE65" s="4">
        <f>SUMIF(BV63:BV64, TRUE, AE63:AE64)</f>
        <v>0.0</v>
      </c>
      <c r="AF65" s="4">
        <f>SUMIF(BV63:BV64, TRUE, AF63:AF64)</f>
        <v>0.0</v>
      </c>
      <c r="AG65" s="4">
        <f>SUMIF(BV63:BV64, TRUE, AG63:AG64)</f>
        <v>0.0</v>
      </c>
      <c r="AH65" s="4">
        <f>SUMIF(BV63:BV64, TRUE, AH63:AH64)</f>
        <v>0.0</v>
      </c>
      <c r="AI65" s="4">
        <f>SUMIF(BV63:BV64, TRUE, AI63:AI64)</f>
        <v>0.0</v>
      </c>
      <c r="AJ65" s="4">
        <f>SUMIF(BV63:BV64, TRUE, AJ63:AJ64)</f>
        <v>0.0</v>
      </c>
      <c r="AK65" s="4">
        <f>SUMIF(BV63:BV64, TRUE, AK63:AK64)</f>
        <v>0.0</v>
      </c>
      <c r="AL65" s="4">
        <f>SUMIF(BV63:BV64, TRUE, AL63:AL64)</f>
        <v>0.0</v>
      </c>
      <c r="AM65" s="4">
        <f>SUMIF(BV63:BV64, TRUE, AM63:AM64)</f>
        <v>0.0</v>
      </c>
      <c r="AN65" s="4">
        <f>SUMIF(BV63:BV64, TRUE, AN63:AN64)</f>
        <v>0.0</v>
      </c>
      <c r="AO65" s="4">
        <f>SUMIF(BV63:BV64, TRUE, AO63:AO64)</f>
        <v>0.0</v>
      </c>
      <c r="AP65" s="4">
        <f>SUMIF(BV63:BV64, TRUE, AP63:AP64)</f>
        <v>0.0</v>
      </c>
      <c r="AQ65" s="4">
        <f>SUMIF(BV63:BV64, TRUE, AQ63:AQ64)</f>
        <v>0.0</v>
      </c>
      <c r="AR65" s="4">
        <f>SUMIF(BV63:BV64, TRUE, AR63:AR64)</f>
        <v>0.0</v>
      </c>
      <c r="AS65" s="4">
        <f>SUMIF(BV63:BV64, TRUE, AS63:AS64)</f>
        <v>0.0</v>
      </c>
      <c r="AT65" s="4">
        <f>SUMIF(BV63:BV64, TRUE, AT63:AT64)</f>
        <v>0.0</v>
      </c>
      <c r="AU65" s="4">
        <f>SUMIF(BV63:BV64, TRUE, AU63:AU64)</f>
        <v>0.0</v>
      </c>
      <c r="AV65" s="4">
        <f>SUMIF(BV63:BV64, TRUE, AV63:AV64)</f>
        <v>0.0</v>
      </c>
      <c r="AW65" s="4">
        <f>SUMIF(BV63:BV64, TRUE, AW63:AW64)</f>
        <v>0.0</v>
      </c>
      <c r="AX65" s="4">
        <f>SUMIF(BV63:BV64, TRUE, AX63:AX64)</f>
        <v>0.0</v>
      </c>
      <c r="AY65" s="4">
        <f>SUMIF(BV63:BV64, TRUE, AY63:AY64)</f>
        <v>0.0</v>
      </c>
      <c r="AZ65" s="4">
        <f>SUMIF(BV63:BV64, TRUE, AZ63:AZ64)</f>
        <v>0.0</v>
      </c>
      <c r="BA65" s="4">
        <f>SUMIF(BV63:BV64, TRUE, BA63:BA64)</f>
        <v>0.0</v>
      </c>
      <c r="BB65" s="4">
        <f>SUMIF(BV63:BV64, TRUE, BB63:BB64)</f>
        <v>0.0</v>
      </c>
      <c r="BC65" s="4">
        <f>SUMIF(BV63:BV64, TRUE, BC63:BC64)</f>
        <v>0.0</v>
      </c>
      <c r="BD65" s="4">
        <f>SUMIF(BV63:BV64, TRUE, BD63:BD64)</f>
        <v>0.0</v>
      </c>
      <c r="BE65" s="4">
        <f>SUMIF(BV63:BV64, TRUE, BE63:BE64)</f>
        <v>0.0</v>
      </c>
      <c r="BF65" s="4">
        <f>SUMIF(BV63:BV64, TRUE, BF63:BF64)</f>
        <v>0.0</v>
      </c>
      <c r="BG65" s="4">
        <f>SUMIF(BV63:BV64, TRUE, BG63:BG64)</f>
        <v>0.0</v>
      </c>
      <c r="BH65" s="4">
        <f>SUMIF(BV63:BV64, TRUE, BH63:BH64)</f>
        <v>0.0</v>
      </c>
      <c r="BI65" s="4">
        <f>SUMIF(BV63:BV64, TRUE, BI63:BI64)</f>
        <v>0.0</v>
      </c>
      <c r="BJ65" s="4">
        <f>SUMIF(BV63:BV64, TRUE, BJ63:BJ64)</f>
        <v>0.0</v>
      </c>
      <c r="BK65" s="4">
        <f>SUMIF(BV63:BV64, TRUE, BK63:BK64)</f>
        <v>0.0</v>
      </c>
      <c r="BL65" s="4">
        <f>SUMIF(BV63:BV64, TRUE, BL63:BL64)</f>
        <v>0.0</v>
      </c>
      <c r="BM65" s="4">
        <f>SUMIF(BV63:BV64, TRUE, BM63:BM64)</f>
        <v>0.0</v>
      </c>
      <c r="BN65" s="4">
        <f>SUMIF(BV63:BV64, TRUE, BN63:BN64)</f>
        <v>0.0</v>
      </c>
      <c r="BO65" s="4">
        <f>SUMIF(BV63:BV64, TRUE, BO63:BO64)</f>
        <v>0.0</v>
      </c>
      <c r="BP65" s="4">
        <f>SUMIF(BV63:BV64, TRUE, BP63:BP64)</f>
        <v>0.0</v>
      </c>
      <c r="BQ65" s="4">
        <f>SUMIF(BV63:BV64, TRUE, BQ63:BQ64)</f>
        <v>0.0</v>
      </c>
      <c r="BR65" s="4">
        <f>SUMIF(BV63:BV64, TRUE, BR63:BR64)</f>
        <v>0.0</v>
      </c>
      <c r="BS65" s="4">
        <f>SUMIF(BV63:BV64, TRUE, BS63:BS64)</f>
        <v>0.0</v>
      </c>
      <c r="BT65" s="4">
        <f>SUMIF(BV63:BV64, TRUE, BT63:BT64)</f>
        <v>0.0</v>
      </c>
      <c r="BU65" s="4">
        <f>SUMIF(BV63:BV64, TRUE, BU63:BU64)</f>
        <v>0.0</v>
      </c>
      <c r="BV65" t="b">
        <v>0</v>
      </c>
      <c r="BW65" t="b">
        <v>0</v>
      </c>
    </row>
    <row r="66">
      <c r="A66" s="17" t="inlineStr">
        <is>
          <t>BAKER020</t>
        </is>
      </c>
      <c r="B66" s="17" t="inlineStr">
        <is>
          <t>Baker, Sierra A</t>
        </is>
      </c>
      <c r="C66" s="17" t="inlineStr">
        <is>
          <t>Hourly</t>
        </is>
      </c>
      <c r="D66" s="17" t="inlineStr">
        <is>
          <t/>
        </is>
      </c>
      <c r="E66" s="17" t="inlineStr">
        <is>
          <t>P4511-00</t>
        </is>
      </c>
      <c r="F66" s="17" t="inlineStr">
        <is>
          <t/>
        </is>
      </c>
      <c r="G66" s="1" t="n">
        <v>45639.0</v>
      </c>
      <c r="H66" s="1" t="n">
        <v>45638.0</v>
      </c>
      <c r="I66" s="17" t="inlineStr">
        <is>
          <t>N</t>
        </is>
      </c>
      <c r="J66" s="15" t="n">
        <v>0.0</v>
      </c>
      <c r="K66" s="2" t="n">
        <v>80.0</v>
      </c>
      <c r="L66" s="2" t="n">
        <v>2024.2</v>
      </c>
      <c r="M66" s="15" t="n">
        <v>0.0</v>
      </c>
      <c r="N66" s="2" t="n">
        <v>4.0</v>
      </c>
      <c r="O66" s="2" t="n">
        <v>151.82</v>
      </c>
      <c r="P66" s="15" t="n">
        <v>0.0</v>
      </c>
      <c r="Q66" s="2" t="n">
        <v>0.0</v>
      </c>
      <c r="R66" s="15" t="n">
        <v>0.0</v>
      </c>
      <c r="S66" s="15" t="n">
        <v>0.0</v>
      </c>
      <c r="T66" s="2" t="n">
        <v>0.0</v>
      </c>
      <c r="U66" s="15" t="n">
        <v>0.0</v>
      </c>
      <c r="V66" s="15" t="n">
        <v>0.0</v>
      </c>
      <c r="W66" s="2" t="n">
        <v>0.0</v>
      </c>
      <c r="X66" s="15" t="n">
        <v>0.0</v>
      </c>
      <c r="Y66" s="2" t="n">
        <v>0.0</v>
      </c>
      <c r="Z66" s="15" t="n">
        <v>0.0</v>
      </c>
      <c r="AA66" s="2" t="n">
        <v>0.0</v>
      </c>
      <c r="AB66" s="15" t="n">
        <v>0.0</v>
      </c>
      <c r="AC66" s="15" t="n">
        <v>0.0</v>
      </c>
      <c r="AD66" s="2" t="n">
        <v>0.0</v>
      </c>
      <c r="AE66" s="15" t="n">
        <v>0.0</v>
      </c>
      <c r="AF66" s="15" t="n">
        <v>0.0</v>
      </c>
      <c r="AG66" s="2" t="n">
        <v>0.0</v>
      </c>
      <c r="AH66" s="15" t="n">
        <v>0.0</v>
      </c>
      <c r="AI66" s="15" t="n">
        <v>0.0</v>
      </c>
      <c r="AJ66" s="2" t="n">
        <v>0.0</v>
      </c>
      <c r="AK66" s="15" t="n">
        <v>0.0</v>
      </c>
      <c r="AL66" s="2" t="n">
        <v>0.0</v>
      </c>
      <c r="AM66" s="15" t="n">
        <v>0.0</v>
      </c>
      <c r="AN66" s="2" t="n">
        <v>0.0</v>
      </c>
      <c r="AO66" s="15" t="n">
        <v>0.0</v>
      </c>
      <c r="AP66" s="2" t="n">
        <v>0.0</v>
      </c>
      <c r="AQ66" s="15" t="n">
        <v>0.0</v>
      </c>
      <c r="AR66" s="2" t="n">
        <v>0.0</v>
      </c>
      <c r="AS66" s="15" t="n">
        <v>0.0</v>
      </c>
      <c r="AT66" s="2" t="n">
        <v>0.0</v>
      </c>
      <c r="AU66" s="15" t="n">
        <v>0.0</v>
      </c>
      <c r="AV66" s="2" t="n">
        <v>0.0</v>
      </c>
      <c r="AW66" s="15" t="n">
        <v>0.0</v>
      </c>
      <c r="AX66" s="2" t="n">
        <v>0.0</v>
      </c>
      <c r="AY66" s="15" t="n">
        <v>0.0</v>
      </c>
      <c r="AZ66" s="2" t="n">
        <v>0.0</v>
      </c>
      <c r="BA66" s="15" t="n">
        <v>0.0</v>
      </c>
      <c r="BB66" s="2" t="n">
        <v>0.0</v>
      </c>
      <c r="BC66" s="15" t="n">
        <v>0.0</v>
      </c>
      <c r="BD66" s="2" t="n">
        <v>0.0</v>
      </c>
      <c r="BE66" s="15" t="n">
        <v>0.0</v>
      </c>
      <c r="BF66" s="2" t="n">
        <v>0.0</v>
      </c>
      <c r="BG66" s="15" t="n">
        <v>0.0</v>
      </c>
      <c r="BH66" s="15" t="n">
        <v>0.0</v>
      </c>
      <c r="BI66" s="15" t="n">
        <v>0.0</v>
      </c>
      <c r="BJ66" s="15" t="n">
        <v>0.0</v>
      </c>
      <c r="BK66" s="15" t="n">
        <v>0.0</v>
      </c>
      <c r="BL66" s="15" t="n">
        <v>0.0</v>
      </c>
      <c r="BM66" s="15" t="n">
        <v>0.0</v>
      </c>
      <c r="BN66" s="15" t="n">
        <v>0.0</v>
      </c>
      <c r="BO66" s="15" t="n">
        <v>0.0</v>
      </c>
      <c r="BP66" s="15" t="n">
        <v>0.0</v>
      </c>
      <c r="BQ66" s="15" t="n">
        <v>0.0</v>
      </c>
      <c r="BR66" s="15" t="n">
        <v>0.0</v>
      </c>
      <c r="BS66" s="2" t="n">
        <v>84.0</v>
      </c>
      <c r="BT66" s="15" t="n">
        <v>0.0</v>
      </c>
      <c r="BU66" s="2" t="n">
        <v>2176.02</v>
      </c>
      <c r="BV66" t="b">
        <v>1</v>
      </c>
      <c r="BW66" t="b">
        <v>1</v>
      </c>
    </row>
    <row r="67">
      <c r="A67" s="17" t="inlineStr">
        <is>
          <t>BAKER020</t>
        </is>
      </c>
      <c r="B67" s="17" t="inlineStr">
        <is>
          <t>Baker, Sierra A</t>
        </is>
      </c>
      <c r="C67" s="17" t="inlineStr">
        <is>
          <t>Hourly</t>
        </is>
      </c>
      <c r="D67" s="17" t="inlineStr">
        <is>
          <t/>
        </is>
      </c>
      <c r="E67" s="17" t="inlineStr">
        <is>
          <t>P4511-00</t>
        </is>
      </c>
      <c r="F67" s="17" t="inlineStr">
        <is>
          <t/>
        </is>
      </c>
      <c r="G67" s="1" t="n">
        <v>45653.0</v>
      </c>
      <c r="H67" s="1" t="n">
        <v>45652.0</v>
      </c>
      <c r="I67" s="17" t="inlineStr">
        <is>
          <t>N</t>
        </is>
      </c>
      <c r="J67" s="15" t="n">
        <v>0.0</v>
      </c>
      <c r="K67" s="2" t="n">
        <v>80.0</v>
      </c>
      <c r="L67" s="2" t="n">
        <v>2024.2</v>
      </c>
      <c r="M67" s="15" t="n">
        <v>0.0</v>
      </c>
      <c r="N67" s="2" t="n">
        <v>12.0</v>
      </c>
      <c r="O67" s="2" t="n">
        <v>455.45</v>
      </c>
      <c r="P67" s="15" t="n">
        <v>0.0</v>
      </c>
      <c r="Q67" s="2" t="n">
        <v>0.0</v>
      </c>
      <c r="R67" s="15" t="n">
        <v>0.0</v>
      </c>
      <c r="S67" s="15" t="n">
        <v>0.0</v>
      </c>
      <c r="T67" s="2" t="n">
        <v>0.0</v>
      </c>
      <c r="U67" s="15" t="n">
        <v>0.0</v>
      </c>
      <c r="V67" s="15" t="n">
        <v>0.0</v>
      </c>
      <c r="W67" s="2" t="n">
        <v>0.0</v>
      </c>
      <c r="X67" s="15" t="n">
        <v>0.0</v>
      </c>
      <c r="Y67" s="2" t="n">
        <v>0.0</v>
      </c>
      <c r="Z67" s="15" t="n">
        <v>0.0</v>
      </c>
      <c r="AA67" s="2" t="n">
        <v>0.0</v>
      </c>
      <c r="AB67" s="15" t="n">
        <v>0.0</v>
      </c>
      <c r="AC67" s="15" t="n">
        <v>0.0</v>
      </c>
      <c r="AD67" s="2" t="n">
        <v>0.0</v>
      </c>
      <c r="AE67" s="15" t="n">
        <v>0.0</v>
      </c>
      <c r="AF67" s="15" t="n">
        <v>0.0</v>
      </c>
      <c r="AG67" s="2" t="n">
        <v>0.0</v>
      </c>
      <c r="AH67" s="15" t="n">
        <v>0.0</v>
      </c>
      <c r="AI67" s="15" t="n">
        <v>0.0</v>
      </c>
      <c r="AJ67" s="2" t="n">
        <v>0.0</v>
      </c>
      <c r="AK67" s="15" t="n">
        <v>0.0</v>
      </c>
      <c r="AL67" s="2" t="n">
        <v>0.0</v>
      </c>
      <c r="AM67" s="15" t="n">
        <v>0.0</v>
      </c>
      <c r="AN67" s="2" t="n">
        <v>0.0</v>
      </c>
      <c r="AO67" s="15" t="n">
        <v>0.0</v>
      </c>
      <c r="AP67" s="2" t="n">
        <v>0.0</v>
      </c>
      <c r="AQ67" s="15" t="n">
        <v>0.0</v>
      </c>
      <c r="AR67" s="2" t="n">
        <v>0.0</v>
      </c>
      <c r="AS67" s="15" t="n">
        <v>0.0</v>
      </c>
      <c r="AT67" s="2" t="n">
        <v>0.0</v>
      </c>
      <c r="AU67" s="15" t="n">
        <v>0.0</v>
      </c>
      <c r="AV67" s="2" t="n">
        <v>0.0</v>
      </c>
      <c r="AW67" s="15" t="n">
        <v>0.0</v>
      </c>
      <c r="AX67" s="2" t="n">
        <v>0.0</v>
      </c>
      <c r="AY67" s="15" t="n">
        <v>0.0</v>
      </c>
      <c r="AZ67" s="2" t="n">
        <v>0.0</v>
      </c>
      <c r="BA67" s="15" t="n">
        <v>0.0</v>
      </c>
      <c r="BB67" s="2" t="n">
        <v>0.0</v>
      </c>
      <c r="BC67" s="15" t="n">
        <v>0.0</v>
      </c>
      <c r="BD67" s="2" t="n">
        <v>0.0</v>
      </c>
      <c r="BE67" s="15" t="n">
        <v>0.0</v>
      </c>
      <c r="BF67" s="2" t="n">
        <v>0.0</v>
      </c>
      <c r="BG67" s="15" t="n">
        <v>0.0</v>
      </c>
      <c r="BH67" s="15" t="n">
        <v>0.0</v>
      </c>
      <c r="BI67" s="15" t="n">
        <v>0.0</v>
      </c>
      <c r="BJ67" s="15" t="n">
        <v>0.0</v>
      </c>
      <c r="BK67" s="15" t="n">
        <v>0.0</v>
      </c>
      <c r="BL67" s="15" t="n">
        <v>0.0</v>
      </c>
      <c r="BM67" s="15" t="n">
        <v>0.0</v>
      </c>
      <c r="BN67" s="15" t="n">
        <v>0.0</v>
      </c>
      <c r="BO67" s="15" t="n">
        <v>0.0</v>
      </c>
      <c r="BP67" s="15" t="n">
        <v>0.0</v>
      </c>
      <c r="BQ67" s="15" t="n">
        <v>0.0</v>
      </c>
      <c r="BR67" s="15" t="n">
        <v>0.0</v>
      </c>
      <c r="BS67" s="2" t="n">
        <v>92.0</v>
      </c>
      <c r="BT67" s="15" t="n">
        <v>0.0</v>
      </c>
      <c r="BU67" s="2" t="n">
        <v>2479.65</v>
      </c>
      <c r="BV67" t="b">
        <v>1</v>
      </c>
      <c r="BW67" t="b">
        <v>1</v>
      </c>
    </row>
    <row r="68">
      <c r="A68" s="7" t="inlineStr">
        <is>
          <t/>
        </is>
      </c>
      <c r="B68" s="7" t="inlineStr">
        <is>
          <t>Employee Totals</t>
        </is>
      </c>
      <c r="C68" s="7" t="inlineStr">
        <is>
          <t/>
        </is>
      </c>
      <c r="D68" s="7" t="inlineStr">
        <is>
          <t/>
        </is>
      </c>
      <c r="E68" s="7" t="inlineStr">
        <is>
          <t/>
        </is>
      </c>
      <c r="F68" s="7" t="inlineStr">
        <is>
          <t/>
        </is>
      </c>
      <c r="G68" s="7" t="inlineStr">
        <is>
          <t/>
        </is>
      </c>
      <c r="H68" s="7" t="inlineStr">
        <is>
          <t/>
        </is>
      </c>
      <c r="I68" s="7" t="inlineStr">
        <is>
          <t/>
        </is>
      </c>
      <c r="J68" s="4">
        <f>SUMIF(BV66:BV67, TRUE, J66:J67)</f>
        <v>0.0</v>
      </c>
      <c r="K68" s="4">
        <f>SUMIF(BV66:BV67, TRUE, K66:K67)</f>
        <v>0.0</v>
      </c>
      <c r="L68" s="4">
        <f>SUMIF(BV66:BV67, TRUE, L66:L67)</f>
        <v>0.0</v>
      </c>
      <c r="M68" s="4">
        <f>SUMIF(BV66:BV67, TRUE, M66:M67)</f>
        <v>0.0</v>
      </c>
      <c r="N68" s="4">
        <f>SUMIF(BV66:BV67, TRUE, N66:N67)</f>
        <v>0.0</v>
      </c>
      <c r="O68" s="4">
        <f>SUMIF(BV66:BV67, TRUE, O66:O67)</f>
        <v>0.0</v>
      </c>
      <c r="P68" s="4">
        <f>SUMIF(BV66:BV67, TRUE, P66:P67)</f>
        <v>0.0</v>
      </c>
      <c r="Q68" s="4">
        <f>SUMIF(BV66:BV67, TRUE, Q66:Q67)</f>
        <v>0.0</v>
      </c>
      <c r="R68" s="4">
        <f>SUMIF(BV66:BV67, TRUE, R66:R67)</f>
        <v>0.0</v>
      </c>
      <c r="S68" s="4">
        <f>SUMIF(BV66:BV67, TRUE, S66:S67)</f>
        <v>0.0</v>
      </c>
      <c r="T68" s="4">
        <f>SUMIF(BV66:BV67, TRUE, T66:T67)</f>
        <v>0.0</v>
      </c>
      <c r="U68" s="4">
        <f>SUMIF(BV66:BV67, TRUE, U66:U67)</f>
        <v>0.0</v>
      </c>
      <c r="V68" s="4">
        <f>SUMIF(BV66:BV67, TRUE, V66:V67)</f>
        <v>0.0</v>
      </c>
      <c r="W68" s="4">
        <f>SUMIF(BV66:BV67, TRUE, W66:W67)</f>
        <v>0.0</v>
      </c>
      <c r="X68" s="4">
        <f>SUMIF(BV66:BV67, TRUE, X66:X67)</f>
        <v>0.0</v>
      </c>
      <c r="Y68" s="4">
        <f>SUMIF(BV66:BV67, TRUE, Y66:Y67)</f>
        <v>0.0</v>
      </c>
      <c r="Z68" s="4">
        <f>SUMIF(BV66:BV67, TRUE, Z66:Z67)</f>
        <v>0.0</v>
      </c>
      <c r="AA68" s="4">
        <f>SUMIF(BV66:BV67, TRUE, AA66:AA67)</f>
        <v>0.0</v>
      </c>
      <c r="AB68" s="4">
        <f>SUMIF(BV66:BV67, TRUE, AB66:AB67)</f>
        <v>0.0</v>
      </c>
      <c r="AC68" s="4">
        <f>SUMIF(BV66:BV67, TRUE, AC66:AC67)</f>
        <v>0.0</v>
      </c>
      <c r="AD68" s="4">
        <f>SUMIF(BV66:BV67, TRUE, AD66:AD67)</f>
        <v>0.0</v>
      </c>
      <c r="AE68" s="4">
        <f>SUMIF(BV66:BV67, TRUE, AE66:AE67)</f>
        <v>0.0</v>
      </c>
      <c r="AF68" s="4">
        <f>SUMIF(BV66:BV67, TRUE, AF66:AF67)</f>
        <v>0.0</v>
      </c>
      <c r="AG68" s="4">
        <f>SUMIF(BV66:BV67, TRUE, AG66:AG67)</f>
        <v>0.0</v>
      </c>
      <c r="AH68" s="4">
        <f>SUMIF(BV66:BV67, TRUE, AH66:AH67)</f>
        <v>0.0</v>
      </c>
      <c r="AI68" s="4">
        <f>SUMIF(BV66:BV67, TRUE, AI66:AI67)</f>
        <v>0.0</v>
      </c>
      <c r="AJ68" s="4">
        <f>SUMIF(BV66:BV67, TRUE, AJ66:AJ67)</f>
        <v>0.0</v>
      </c>
      <c r="AK68" s="4">
        <f>SUMIF(BV66:BV67, TRUE, AK66:AK67)</f>
        <v>0.0</v>
      </c>
      <c r="AL68" s="4">
        <f>SUMIF(BV66:BV67, TRUE, AL66:AL67)</f>
        <v>0.0</v>
      </c>
      <c r="AM68" s="4">
        <f>SUMIF(BV66:BV67, TRUE, AM66:AM67)</f>
        <v>0.0</v>
      </c>
      <c r="AN68" s="4">
        <f>SUMIF(BV66:BV67, TRUE, AN66:AN67)</f>
        <v>0.0</v>
      </c>
      <c r="AO68" s="4">
        <f>SUMIF(BV66:BV67, TRUE, AO66:AO67)</f>
        <v>0.0</v>
      </c>
      <c r="AP68" s="4">
        <f>SUMIF(BV66:BV67, TRUE, AP66:AP67)</f>
        <v>0.0</v>
      </c>
      <c r="AQ68" s="4">
        <f>SUMIF(BV66:BV67, TRUE, AQ66:AQ67)</f>
        <v>0.0</v>
      </c>
      <c r="AR68" s="4">
        <f>SUMIF(BV66:BV67, TRUE, AR66:AR67)</f>
        <v>0.0</v>
      </c>
      <c r="AS68" s="4">
        <f>SUMIF(BV66:BV67, TRUE, AS66:AS67)</f>
        <v>0.0</v>
      </c>
      <c r="AT68" s="4">
        <f>SUMIF(BV66:BV67, TRUE, AT66:AT67)</f>
        <v>0.0</v>
      </c>
      <c r="AU68" s="4">
        <f>SUMIF(BV66:BV67, TRUE, AU66:AU67)</f>
        <v>0.0</v>
      </c>
      <c r="AV68" s="4">
        <f>SUMIF(BV66:BV67, TRUE, AV66:AV67)</f>
        <v>0.0</v>
      </c>
      <c r="AW68" s="4">
        <f>SUMIF(BV66:BV67, TRUE, AW66:AW67)</f>
        <v>0.0</v>
      </c>
      <c r="AX68" s="4">
        <f>SUMIF(BV66:BV67, TRUE, AX66:AX67)</f>
        <v>0.0</v>
      </c>
      <c r="AY68" s="4">
        <f>SUMIF(BV66:BV67, TRUE, AY66:AY67)</f>
        <v>0.0</v>
      </c>
      <c r="AZ68" s="4">
        <f>SUMIF(BV66:BV67, TRUE, AZ66:AZ67)</f>
        <v>0.0</v>
      </c>
      <c r="BA68" s="4">
        <f>SUMIF(BV66:BV67, TRUE, BA66:BA67)</f>
        <v>0.0</v>
      </c>
      <c r="BB68" s="4">
        <f>SUMIF(BV66:BV67, TRUE, BB66:BB67)</f>
        <v>0.0</v>
      </c>
      <c r="BC68" s="4">
        <f>SUMIF(BV66:BV67, TRUE, BC66:BC67)</f>
        <v>0.0</v>
      </c>
      <c r="BD68" s="4">
        <f>SUMIF(BV66:BV67, TRUE, BD66:BD67)</f>
        <v>0.0</v>
      </c>
      <c r="BE68" s="4">
        <f>SUMIF(BV66:BV67, TRUE, BE66:BE67)</f>
        <v>0.0</v>
      </c>
      <c r="BF68" s="4">
        <f>SUMIF(BV66:BV67, TRUE, BF66:BF67)</f>
        <v>0.0</v>
      </c>
      <c r="BG68" s="4">
        <f>SUMIF(BV66:BV67, TRUE, BG66:BG67)</f>
        <v>0.0</v>
      </c>
      <c r="BH68" s="4">
        <f>SUMIF(BV66:BV67, TRUE, BH66:BH67)</f>
        <v>0.0</v>
      </c>
      <c r="BI68" s="4">
        <f>SUMIF(BV66:BV67, TRUE, BI66:BI67)</f>
        <v>0.0</v>
      </c>
      <c r="BJ68" s="4">
        <f>SUMIF(BV66:BV67, TRUE, BJ66:BJ67)</f>
        <v>0.0</v>
      </c>
      <c r="BK68" s="4">
        <f>SUMIF(BV66:BV67, TRUE, BK66:BK67)</f>
        <v>0.0</v>
      </c>
      <c r="BL68" s="4">
        <f>SUMIF(BV66:BV67, TRUE, BL66:BL67)</f>
        <v>0.0</v>
      </c>
      <c r="BM68" s="4">
        <f>SUMIF(BV66:BV67, TRUE, BM66:BM67)</f>
        <v>0.0</v>
      </c>
      <c r="BN68" s="4">
        <f>SUMIF(BV66:BV67, TRUE, BN66:BN67)</f>
        <v>0.0</v>
      </c>
      <c r="BO68" s="4">
        <f>SUMIF(BV66:BV67, TRUE, BO66:BO67)</f>
        <v>0.0</v>
      </c>
      <c r="BP68" s="4">
        <f>SUMIF(BV66:BV67, TRUE, BP66:BP67)</f>
        <v>0.0</v>
      </c>
      <c r="BQ68" s="4">
        <f>SUMIF(BV66:BV67, TRUE, BQ66:BQ67)</f>
        <v>0.0</v>
      </c>
      <c r="BR68" s="4">
        <f>SUMIF(BV66:BV67, TRUE, BR66:BR67)</f>
        <v>0.0</v>
      </c>
      <c r="BS68" s="4">
        <f>SUMIF(BV66:BV67, TRUE, BS66:BS67)</f>
        <v>0.0</v>
      </c>
      <c r="BT68" s="4">
        <f>SUMIF(BV66:BV67, TRUE, BT66:BT67)</f>
        <v>0.0</v>
      </c>
      <c r="BU68" s="4">
        <f>SUMIF(BV66:BV67, TRUE, BU66:BU67)</f>
        <v>0.0</v>
      </c>
      <c r="BV68" t="b">
        <v>0</v>
      </c>
      <c r="BW68" t="b">
        <v>0</v>
      </c>
    </row>
    <row r="69">
      <c r="A69" s="17" t="inlineStr">
        <is>
          <t>BARBE005</t>
        </is>
      </c>
      <c r="B69" s="17" t="inlineStr">
        <is>
          <t>Barberi, Justin J</t>
        </is>
      </c>
      <c r="C69" s="17" t="inlineStr">
        <is>
          <t>Salaried</t>
        </is>
      </c>
      <c r="D69" s="17" t="inlineStr">
        <is>
          <t/>
        </is>
      </c>
      <c r="E69" s="17" t="inlineStr">
        <is>
          <t>P4510-10</t>
        </is>
      </c>
      <c r="F69" s="17" t="inlineStr">
        <is>
          <t/>
        </is>
      </c>
      <c r="G69" s="1" t="n">
        <v>45639.0</v>
      </c>
      <c r="H69" s="1" t="n">
        <v>45638.0</v>
      </c>
      <c r="I69" s="17" t="inlineStr">
        <is>
          <t>Y</t>
        </is>
      </c>
      <c r="J69" s="2" t="n">
        <v>3060.53</v>
      </c>
      <c r="K69" s="2" t="n">
        <v>80.0</v>
      </c>
      <c r="L69" s="2" t="n">
        <v>3060.53</v>
      </c>
      <c r="M69" s="15" t="n">
        <v>0.0</v>
      </c>
      <c r="N69" s="15" t="n">
        <v>0.0</v>
      </c>
      <c r="O69" s="2" t="n">
        <v>0.0</v>
      </c>
      <c r="P69" s="15" t="n">
        <v>0.0</v>
      </c>
      <c r="Q69" s="2" t="n">
        <v>0.0</v>
      </c>
      <c r="R69" s="15" t="n">
        <v>0.0</v>
      </c>
      <c r="S69" s="15" t="n">
        <v>0.0</v>
      </c>
      <c r="T69" s="2" t="n">
        <v>0.0</v>
      </c>
      <c r="U69" s="15" t="n">
        <v>0.0</v>
      </c>
      <c r="V69" s="15" t="n">
        <v>0.0</v>
      </c>
      <c r="W69" s="2" t="n">
        <v>0.0</v>
      </c>
      <c r="X69" s="2" t="n">
        <v>38.0</v>
      </c>
      <c r="Y69" s="2" t="n">
        <v>3230.0</v>
      </c>
      <c r="Z69" s="15" t="n">
        <v>0.0</v>
      </c>
      <c r="AA69" s="2" t="n">
        <v>0.0</v>
      </c>
      <c r="AB69" s="15" t="n">
        <v>0.0</v>
      </c>
      <c r="AC69" s="15" t="n">
        <v>0.0</v>
      </c>
      <c r="AD69" s="2" t="n">
        <v>0.0</v>
      </c>
      <c r="AE69" s="15" t="n">
        <v>0.0</v>
      </c>
      <c r="AF69" s="15" t="n">
        <v>0.0</v>
      </c>
      <c r="AG69" s="2" t="n">
        <v>0.0</v>
      </c>
      <c r="AH69" s="15" t="n">
        <v>0.0</v>
      </c>
      <c r="AI69" s="15" t="n">
        <v>0.0</v>
      </c>
      <c r="AJ69" s="2" t="n">
        <v>0.0</v>
      </c>
      <c r="AK69" s="15" t="n">
        <v>0.0</v>
      </c>
      <c r="AL69" s="2" t="n">
        <v>0.0</v>
      </c>
      <c r="AM69" s="15" t="n">
        <v>0.0</v>
      </c>
      <c r="AN69" s="2" t="n">
        <v>0.0</v>
      </c>
      <c r="AO69" s="15" t="n">
        <v>0.0</v>
      </c>
      <c r="AP69" s="2" t="n">
        <v>0.0</v>
      </c>
      <c r="AQ69" s="15" t="n">
        <v>0.0</v>
      </c>
      <c r="AR69" s="2" t="n">
        <v>0.0</v>
      </c>
      <c r="AS69" s="15" t="n">
        <v>0.0</v>
      </c>
      <c r="AT69" s="2" t="n">
        <v>0.0</v>
      </c>
      <c r="AU69" s="15" t="n">
        <v>0.0</v>
      </c>
      <c r="AV69" s="2" t="n">
        <v>0.0</v>
      </c>
      <c r="AW69" s="15" t="n">
        <v>0.0</v>
      </c>
      <c r="AX69" s="2" t="n">
        <v>0.0</v>
      </c>
      <c r="AY69" s="15" t="n">
        <v>0.0</v>
      </c>
      <c r="AZ69" s="2" t="n">
        <v>0.0</v>
      </c>
      <c r="BA69" s="15" t="n">
        <v>0.0</v>
      </c>
      <c r="BB69" s="2" t="n">
        <v>0.0</v>
      </c>
      <c r="BC69" s="15" t="n">
        <v>0.0</v>
      </c>
      <c r="BD69" s="2" t="n">
        <v>0.0</v>
      </c>
      <c r="BE69" s="15" t="n">
        <v>0.0</v>
      </c>
      <c r="BF69" s="2" t="n">
        <v>0.0</v>
      </c>
      <c r="BG69" s="15" t="n">
        <v>0.0</v>
      </c>
      <c r="BH69" s="15" t="n">
        <v>0.0</v>
      </c>
      <c r="BI69" s="15" t="n">
        <v>0.0</v>
      </c>
      <c r="BJ69" s="15" t="n">
        <v>0.0</v>
      </c>
      <c r="BK69" s="15" t="n">
        <v>0.0</v>
      </c>
      <c r="BL69" s="15" t="n">
        <v>0.0</v>
      </c>
      <c r="BM69" s="15" t="n">
        <v>0.0</v>
      </c>
      <c r="BN69" s="15" t="n">
        <v>0.0</v>
      </c>
      <c r="BO69" s="15" t="n">
        <v>0.0</v>
      </c>
      <c r="BP69" s="15" t="n">
        <v>0.0</v>
      </c>
      <c r="BQ69" s="15" t="n">
        <v>0.0</v>
      </c>
      <c r="BR69" s="15" t="n">
        <v>0.0</v>
      </c>
      <c r="BS69" s="2" t="n">
        <v>118.0</v>
      </c>
      <c r="BT69" s="15" t="n">
        <v>0.0</v>
      </c>
      <c r="BU69" s="2" t="n">
        <v>6290.53</v>
      </c>
      <c r="BV69" t="b">
        <v>1</v>
      </c>
      <c r="BW69" t="b">
        <v>1</v>
      </c>
    </row>
    <row r="70">
      <c r="A70" s="17" t="inlineStr">
        <is>
          <t>BARBE005</t>
        </is>
      </c>
      <c r="B70" s="17" t="inlineStr">
        <is>
          <t>Barberi, Justin J</t>
        </is>
      </c>
      <c r="C70" s="17" t="inlineStr">
        <is>
          <t>Salaried</t>
        </is>
      </c>
      <c r="D70" s="17" t="inlineStr">
        <is>
          <t/>
        </is>
      </c>
      <c r="E70" s="17" t="inlineStr">
        <is>
          <t>P4510-10</t>
        </is>
      </c>
      <c r="F70" s="17" t="inlineStr">
        <is>
          <t/>
        </is>
      </c>
      <c r="G70" s="1" t="n">
        <v>45653.0</v>
      </c>
      <c r="H70" s="1" t="n">
        <v>45652.0</v>
      </c>
      <c r="I70" s="17" t="inlineStr">
        <is>
          <t>Y</t>
        </is>
      </c>
      <c r="J70" s="2" t="n">
        <v>6121.06</v>
      </c>
      <c r="K70" s="2" t="n">
        <v>80.0</v>
      </c>
      <c r="L70" s="2" t="n">
        <v>3060.53</v>
      </c>
      <c r="M70" s="15" t="n">
        <v>0.0</v>
      </c>
      <c r="N70" s="15" t="n">
        <v>0.0</v>
      </c>
      <c r="O70" s="2" t="n">
        <v>0.0</v>
      </c>
      <c r="P70" s="15" t="n">
        <v>0.0</v>
      </c>
      <c r="Q70" s="2" t="n">
        <v>0.0</v>
      </c>
      <c r="R70" s="15" t="n">
        <v>0.0</v>
      </c>
      <c r="S70" s="15" t="n">
        <v>0.0</v>
      </c>
      <c r="T70" s="2" t="n">
        <v>0.0</v>
      </c>
      <c r="U70" s="15" t="n">
        <v>0.0</v>
      </c>
      <c r="V70" s="15" t="n">
        <v>0.0</v>
      </c>
      <c r="W70" s="2" t="n">
        <v>0.0</v>
      </c>
      <c r="X70" s="2" t="n">
        <v>39.0</v>
      </c>
      <c r="Y70" s="2" t="n">
        <v>3227.0</v>
      </c>
      <c r="Z70" s="15" t="n">
        <v>0.0</v>
      </c>
      <c r="AA70" s="2" t="n">
        <v>0.0</v>
      </c>
      <c r="AB70" s="15" t="n">
        <v>0.0</v>
      </c>
      <c r="AC70" s="15" t="n">
        <v>0.0</v>
      </c>
      <c r="AD70" s="2" t="n">
        <v>0.0</v>
      </c>
      <c r="AE70" s="15" t="n">
        <v>0.0</v>
      </c>
      <c r="AF70" s="15" t="n">
        <v>0.0</v>
      </c>
      <c r="AG70" s="2" t="n">
        <v>0.0</v>
      </c>
      <c r="AH70" s="15" t="n">
        <v>0.0</v>
      </c>
      <c r="AI70" s="15" t="n">
        <v>0.0</v>
      </c>
      <c r="AJ70" s="2" t="n">
        <v>0.0</v>
      </c>
      <c r="AK70" s="15" t="n">
        <v>0.0</v>
      </c>
      <c r="AL70" s="2" t="n">
        <v>0.0</v>
      </c>
      <c r="AM70" s="15" t="n">
        <v>0.0</v>
      </c>
      <c r="AN70" s="2" t="n">
        <v>0.0</v>
      </c>
      <c r="AO70" s="15" t="n">
        <v>0.0</v>
      </c>
      <c r="AP70" s="2" t="n">
        <v>0.0</v>
      </c>
      <c r="AQ70" s="15" t="n">
        <v>0.0</v>
      </c>
      <c r="AR70" s="2" t="n">
        <v>0.0</v>
      </c>
      <c r="AS70" s="15" t="n">
        <v>0.0</v>
      </c>
      <c r="AT70" s="2" t="n">
        <v>0.0</v>
      </c>
      <c r="AU70" s="15" t="n">
        <v>0.0</v>
      </c>
      <c r="AV70" s="2" t="n">
        <v>0.0</v>
      </c>
      <c r="AW70" s="15" t="n">
        <v>0.0</v>
      </c>
      <c r="AX70" s="2" t="n">
        <v>0.0</v>
      </c>
      <c r="AY70" s="15" t="n">
        <v>0.0</v>
      </c>
      <c r="AZ70" s="2" t="n">
        <v>0.0</v>
      </c>
      <c r="BA70" s="15" t="n">
        <v>0.0</v>
      </c>
      <c r="BB70" s="2" t="n">
        <v>0.0</v>
      </c>
      <c r="BC70" s="15" t="n">
        <v>0.0</v>
      </c>
      <c r="BD70" s="2" t="n">
        <v>0.0</v>
      </c>
      <c r="BE70" s="15" t="n">
        <v>0.0</v>
      </c>
      <c r="BF70" s="2" t="n">
        <v>0.0</v>
      </c>
      <c r="BG70" s="15" t="n">
        <v>0.0</v>
      </c>
      <c r="BH70" s="15" t="n">
        <v>0.0</v>
      </c>
      <c r="BI70" s="15" t="n">
        <v>0.0</v>
      </c>
      <c r="BJ70" s="15" t="n">
        <v>0.0</v>
      </c>
      <c r="BK70" s="15" t="n">
        <v>0.0</v>
      </c>
      <c r="BL70" s="15" t="n">
        <v>0.0</v>
      </c>
      <c r="BM70" s="15" t="n">
        <v>0.0</v>
      </c>
      <c r="BN70" s="15" t="n">
        <v>0.0</v>
      </c>
      <c r="BO70" s="15" t="n">
        <v>0.0</v>
      </c>
      <c r="BP70" s="15" t="n">
        <v>0.0</v>
      </c>
      <c r="BQ70" s="15" t="n">
        <v>0.0</v>
      </c>
      <c r="BR70" s="15" t="n">
        <v>0.0</v>
      </c>
      <c r="BS70" s="2" t="n">
        <v>119.0</v>
      </c>
      <c r="BT70" s="15" t="n">
        <v>0.0</v>
      </c>
      <c r="BU70" s="2" t="n">
        <v>6287.53</v>
      </c>
      <c r="BV70" t="b">
        <v>1</v>
      </c>
      <c r="BW70" t="b">
        <v>1</v>
      </c>
    </row>
    <row r="71">
      <c r="A71" s="7" t="inlineStr">
        <is>
          <t/>
        </is>
      </c>
      <c r="B71" s="7" t="inlineStr">
        <is>
          <t>Employee Totals</t>
        </is>
      </c>
      <c r="C71" s="7" t="inlineStr">
        <is>
          <t/>
        </is>
      </c>
      <c r="D71" s="7" t="inlineStr">
        <is>
          <t/>
        </is>
      </c>
      <c r="E71" s="7" t="inlineStr">
        <is>
          <t/>
        </is>
      </c>
      <c r="F71" s="7" t="inlineStr">
        <is>
          <t/>
        </is>
      </c>
      <c r="G71" s="7" t="inlineStr">
        <is>
          <t/>
        </is>
      </c>
      <c r="H71" s="7" t="inlineStr">
        <is>
          <t/>
        </is>
      </c>
      <c r="I71" s="7" t="inlineStr">
        <is>
          <t/>
        </is>
      </c>
      <c r="J71" s="4">
        <f>SUMIF(BV69:BV70, TRUE, J69:J70)</f>
        <v>0.0</v>
      </c>
      <c r="K71" s="4">
        <f>SUMIF(BV69:BV70, TRUE, K69:K70)</f>
        <v>0.0</v>
      </c>
      <c r="L71" s="4">
        <f>SUMIF(BV69:BV70, TRUE, L69:L70)</f>
        <v>0.0</v>
      </c>
      <c r="M71" s="4">
        <f>SUMIF(BV69:BV70, TRUE, M69:M70)</f>
        <v>0.0</v>
      </c>
      <c r="N71" s="4">
        <f>SUMIF(BV69:BV70, TRUE, N69:N70)</f>
        <v>0.0</v>
      </c>
      <c r="O71" s="4">
        <f>SUMIF(BV69:BV70, TRUE, O69:O70)</f>
        <v>0.0</v>
      </c>
      <c r="P71" s="4">
        <f>SUMIF(BV69:BV70, TRUE, P69:P70)</f>
        <v>0.0</v>
      </c>
      <c r="Q71" s="4">
        <f>SUMIF(BV69:BV70, TRUE, Q69:Q70)</f>
        <v>0.0</v>
      </c>
      <c r="R71" s="4">
        <f>SUMIF(BV69:BV70, TRUE, R69:R70)</f>
        <v>0.0</v>
      </c>
      <c r="S71" s="4">
        <f>SUMIF(BV69:BV70, TRUE, S69:S70)</f>
        <v>0.0</v>
      </c>
      <c r="T71" s="4">
        <f>SUMIF(BV69:BV70, TRUE, T69:T70)</f>
        <v>0.0</v>
      </c>
      <c r="U71" s="4">
        <f>SUMIF(BV69:BV70, TRUE, U69:U70)</f>
        <v>0.0</v>
      </c>
      <c r="V71" s="4">
        <f>SUMIF(BV69:BV70, TRUE, V69:V70)</f>
        <v>0.0</v>
      </c>
      <c r="W71" s="4">
        <f>SUMIF(BV69:BV70, TRUE, W69:W70)</f>
        <v>0.0</v>
      </c>
      <c r="X71" s="4">
        <f>SUMIF(BV69:BV70, TRUE, X69:X70)</f>
        <v>0.0</v>
      </c>
      <c r="Y71" s="4">
        <f>SUMIF(BV69:BV70, TRUE, Y69:Y70)</f>
        <v>0.0</v>
      </c>
      <c r="Z71" s="4">
        <f>SUMIF(BV69:BV70, TRUE, Z69:Z70)</f>
        <v>0.0</v>
      </c>
      <c r="AA71" s="4">
        <f>SUMIF(BV69:BV70, TRUE, AA69:AA70)</f>
        <v>0.0</v>
      </c>
      <c r="AB71" s="4">
        <f>SUMIF(BV69:BV70, TRUE, AB69:AB70)</f>
        <v>0.0</v>
      </c>
      <c r="AC71" s="4">
        <f>SUMIF(BV69:BV70, TRUE, AC69:AC70)</f>
        <v>0.0</v>
      </c>
      <c r="AD71" s="4">
        <f>SUMIF(BV69:BV70, TRUE, AD69:AD70)</f>
        <v>0.0</v>
      </c>
      <c r="AE71" s="4">
        <f>SUMIF(BV69:BV70, TRUE, AE69:AE70)</f>
        <v>0.0</v>
      </c>
      <c r="AF71" s="4">
        <f>SUMIF(BV69:BV70, TRUE, AF69:AF70)</f>
        <v>0.0</v>
      </c>
      <c r="AG71" s="4">
        <f>SUMIF(BV69:BV70, TRUE, AG69:AG70)</f>
        <v>0.0</v>
      </c>
      <c r="AH71" s="4">
        <f>SUMIF(BV69:BV70, TRUE, AH69:AH70)</f>
        <v>0.0</v>
      </c>
      <c r="AI71" s="4">
        <f>SUMIF(BV69:BV70, TRUE, AI69:AI70)</f>
        <v>0.0</v>
      </c>
      <c r="AJ71" s="4">
        <f>SUMIF(BV69:BV70, TRUE, AJ69:AJ70)</f>
        <v>0.0</v>
      </c>
      <c r="AK71" s="4">
        <f>SUMIF(BV69:BV70, TRUE, AK69:AK70)</f>
        <v>0.0</v>
      </c>
      <c r="AL71" s="4">
        <f>SUMIF(BV69:BV70, TRUE, AL69:AL70)</f>
        <v>0.0</v>
      </c>
      <c r="AM71" s="4">
        <f>SUMIF(BV69:BV70, TRUE, AM69:AM70)</f>
        <v>0.0</v>
      </c>
      <c r="AN71" s="4">
        <f>SUMIF(BV69:BV70, TRUE, AN69:AN70)</f>
        <v>0.0</v>
      </c>
      <c r="AO71" s="4">
        <f>SUMIF(BV69:BV70, TRUE, AO69:AO70)</f>
        <v>0.0</v>
      </c>
      <c r="AP71" s="4">
        <f>SUMIF(BV69:BV70, TRUE, AP69:AP70)</f>
        <v>0.0</v>
      </c>
      <c r="AQ71" s="4">
        <f>SUMIF(BV69:BV70, TRUE, AQ69:AQ70)</f>
        <v>0.0</v>
      </c>
      <c r="AR71" s="4">
        <f>SUMIF(BV69:BV70, TRUE, AR69:AR70)</f>
        <v>0.0</v>
      </c>
      <c r="AS71" s="4">
        <f>SUMIF(BV69:BV70, TRUE, AS69:AS70)</f>
        <v>0.0</v>
      </c>
      <c r="AT71" s="4">
        <f>SUMIF(BV69:BV70, TRUE, AT69:AT70)</f>
        <v>0.0</v>
      </c>
      <c r="AU71" s="4">
        <f>SUMIF(BV69:BV70, TRUE, AU69:AU70)</f>
        <v>0.0</v>
      </c>
      <c r="AV71" s="4">
        <f>SUMIF(BV69:BV70, TRUE, AV69:AV70)</f>
        <v>0.0</v>
      </c>
      <c r="AW71" s="4">
        <f>SUMIF(BV69:BV70, TRUE, AW69:AW70)</f>
        <v>0.0</v>
      </c>
      <c r="AX71" s="4">
        <f>SUMIF(BV69:BV70, TRUE, AX69:AX70)</f>
        <v>0.0</v>
      </c>
      <c r="AY71" s="4">
        <f>SUMIF(BV69:BV70, TRUE, AY69:AY70)</f>
        <v>0.0</v>
      </c>
      <c r="AZ71" s="4">
        <f>SUMIF(BV69:BV70, TRUE, AZ69:AZ70)</f>
        <v>0.0</v>
      </c>
      <c r="BA71" s="4">
        <f>SUMIF(BV69:BV70, TRUE, BA69:BA70)</f>
        <v>0.0</v>
      </c>
      <c r="BB71" s="4">
        <f>SUMIF(BV69:BV70, TRUE, BB69:BB70)</f>
        <v>0.0</v>
      </c>
      <c r="BC71" s="4">
        <f>SUMIF(BV69:BV70, TRUE, BC69:BC70)</f>
        <v>0.0</v>
      </c>
      <c r="BD71" s="4">
        <f>SUMIF(BV69:BV70, TRUE, BD69:BD70)</f>
        <v>0.0</v>
      </c>
      <c r="BE71" s="4">
        <f>SUMIF(BV69:BV70, TRUE, BE69:BE70)</f>
        <v>0.0</v>
      </c>
      <c r="BF71" s="4">
        <f>SUMIF(BV69:BV70, TRUE, BF69:BF70)</f>
        <v>0.0</v>
      </c>
      <c r="BG71" s="4">
        <f>SUMIF(BV69:BV70, TRUE, BG69:BG70)</f>
        <v>0.0</v>
      </c>
      <c r="BH71" s="4">
        <f>SUMIF(BV69:BV70, TRUE, BH69:BH70)</f>
        <v>0.0</v>
      </c>
      <c r="BI71" s="4">
        <f>SUMIF(BV69:BV70, TRUE, BI69:BI70)</f>
        <v>0.0</v>
      </c>
      <c r="BJ71" s="4">
        <f>SUMIF(BV69:BV70, TRUE, BJ69:BJ70)</f>
        <v>0.0</v>
      </c>
      <c r="BK71" s="4">
        <f>SUMIF(BV69:BV70, TRUE, BK69:BK70)</f>
        <v>0.0</v>
      </c>
      <c r="BL71" s="4">
        <f>SUMIF(BV69:BV70, TRUE, BL69:BL70)</f>
        <v>0.0</v>
      </c>
      <c r="BM71" s="4">
        <f>SUMIF(BV69:BV70, TRUE, BM69:BM70)</f>
        <v>0.0</v>
      </c>
      <c r="BN71" s="4">
        <f>SUMIF(BV69:BV70, TRUE, BN69:BN70)</f>
        <v>0.0</v>
      </c>
      <c r="BO71" s="4">
        <f>SUMIF(BV69:BV70, TRUE, BO69:BO70)</f>
        <v>0.0</v>
      </c>
      <c r="BP71" s="4">
        <f>SUMIF(BV69:BV70, TRUE, BP69:BP70)</f>
        <v>0.0</v>
      </c>
      <c r="BQ71" s="4">
        <f>SUMIF(BV69:BV70, TRUE, BQ69:BQ70)</f>
        <v>0.0</v>
      </c>
      <c r="BR71" s="4">
        <f>SUMIF(BV69:BV70, TRUE, BR69:BR70)</f>
        <v>0.0</v>
      </c>
      <c r="BS71" s="4">
        <f>SUMIF(BV69:BV70, TRUE, BS69:BS70)</f>
        <v>0.0</v>
      </c>
      <c r="BT71" s="4">
        <f>SUMIF(BV69:BV70, TRUE, BT69:BT70)</f>
        <v>0.0</v>
      </c>
      <c r="BU71" s="4">
        <f>SUMIF(BV69:BV70, TRUE, BU69:BU70)</f>
        <v>0.0</v>
      </c>
      <c r="BV71" t="b">
        <v>0</v>
      </c>
      <c r="BW71" t="b">
        <v>0</v>
      </c>
    </row>
    <row r="72">
      <c r="A72" s="17" t="inlineStr">
        <is>
          <t>BARNA005</t>
        </is>
      </c>
      <c r="B72" s="17" t="inlineStr">
        <is>
          <t>Barna, Tyler J</t>
        </is>
      </c>
      <c r="C72" s="17" t="inlineStr">
        <is>
          <t>Hourly</t>
        </is>
      </c>
      <c r="D72" s="17" t="inlineStr">
        <is>
          <t>PT1</t>
        </is>
      </c>
      <c r="E72" s="17" t="inlineStr">
        <is>
          <t>I4710-30</t>
        </is>
      </c>
      <c r="F72" s="17" t="inlineStr">
        <is>
          <t/>
        </is>
      </c>
      <c r="G72" s="1" t="n">
        <v>45635.0</v>
      </c>
      <c r="H72" s="1" t="n">
        <v>45638.0</v>
      </c>
      <c r="I72" s="17" t="inlineStr">
        <is>
          <t>N</t>
        </is>
      </c>
      <c r="J72" s="15" t="n">
        <v>0.0</v>
      </c>
      <c r="K72" s="2" t="n">
        <v>18.71</v>
      </c>
      <c r="L72" s="2" t="n">
        <v>283.08</v>
      </c>
      <c r="M72" s="15" t="n">
        <v>0.0</v>
      </c>
      <c r="N72" s="15" t="n">
        <v>0.0</v>
      </c>
      <c r="O72" s="2" t="n">
        <v>0.0</v>
      </c>
      <c r="P72" s="2" t="n">
        <v>24.0</v>
      </c>
      <c r="Q72" s="2" t="n">
        <v>363.12</v>
      </c>
      <c r="R72" s="15" t="n">
        <v>0.0</v>
      </c>
      <c r="S72" s="15" t="n">
        <v>0.0</v>
      </c>
      <c r="T72" s="2" t="n">
        <v>0.0</v>
      </c>
      <c r="U72" s="15" t="n">
        <v>0.0</v>
      </c>
      <c r="V72" s="15" t="n">
        <v>0.0</v>
      </c>
      <c r="W72" s="2" t="n">
        <v>0.0</v>
      </c>
      <c r="X72" s="15" t="n">
        <v>0.0</v>
      </c>
      <c r="Y72" s="2" t="n">
        <v>0.0</v>
      </c>
      <c r="Z72" s="15" t="n">
        <v>0.0</v>
      </c>
      <c r="AA72" s="2" t="n">
        <v>0.0</v>
      </c>
      <c r="AB72" s="15" t="n">
        <v>0.0</v>
      </c>
      <c r="AC72" s="15" t="n">
        <v>0.0</v>
      </c>
      <c r="AD72" s="2" t="n">
        <v>0.0</v>
      </c>
      <c r="AE72" s="15" t="n">
        <v>0.0</v>
      </c>
      <c r="AF72" s="15" t="n">
        <v>0.0</v>
      </c>
      <c r="AG72" s="2" t="n">
        <v>0.0</v>
      </c>
      <c r="AH72" s="15" t="n">
        <v>0.0</v>
      </c>
      <c r="AI72" s="15" t="n">
        <v>0.0</v>
      </c>
      <c r="AJ72" s="2" t="n">
        <v>0.0</v>
      </c>
      <c r="AK72" s="15" t="n">
        <v>0.0</v>
      </c>
      <c r="AL72" s="2" t="n">
        <v>0.0</v>
      </c>
      <c r="AM72" s="15" t="n">
        <v>0.0</v>
      </c>
      <c r="AN72" s="2" t="n">
        <v>0.0</v>
      </c>
      <c r="AO72" s="15" t="n">
        <v>0.0</v>
      </c>
      <c r="AP72" s="2" t="n">
        <v>0.0</v>
      </c>
      <c r="AQ72" s="15" t="n">
        <v>0.0</v>
      </c>
      <c r="AR72" s="2" t="n">
        <v>0.0</v>
      </c>
      <c r="AS72" s="15" t="n">
        <v>0.0</v>
      </c>
      <c r="AT72" s="2" t="n">
        <v>0.0</v>
      </c>
      <c r="AU72" s="15" t="n">
        <v>0.0</v>
      </c>
      <c r="AV72" s="2" t="n">
        <v>0.0</v>
      </c>
      <c r="AW72" s="15" t="n">
        <v>0.0</v>
      </c>
      <c r="AX72" s="2" t="n">
        <v>0.0</v>
      </c>
      <c r="AY72" s="15" t="n">
        <v>0.0</v>
      </c>
      <c r="AZ72" s="2" t="n">
        <v>0.0</v>
      </c>
      <c r="BA72" s="15" t="n">
        <v>0.0</v>
      </c>
      <c r="BB72" s="2" t="n">
        <v>0.0</v>
      </c>
      <c r="BC72" s="15" t="n">
        <v>0.0</v>
      </c>
      <c r="BD72" s="2" t="n">
        <v>0.0</v>
      </c>
      <c r="BE72" s="15" t="n">
        <v>0.0</v>
      </c>
      <c r="BF72" s="2" t="n">
        <v>0.0</v>
      </c>
      <c r="BG72" s="15" t="n">
        <v>0.0</v>
      </c>
      <c r="BH72" s="15" t="n">
        <v>0.0</v>
      </c>
      <c r="BI72" s="15" t="n">
        <v>0.0</v>
      </c>
      <c r="BJ72" s="15" t="n">
        <v>0.0</v>
      </c>
      <c r="BK72" s="15" t="n">
        <v>0.0</v>
      </c>
      <c r="BL72" s="15" t="n">
        <v>0.0</v>
      </c>
      <c r="BM72" s="15" t="n">
        <v>0.0</v>
      </c>
      <c r="BN72" s="15" t="n">
        <v>0.0</v>
      </c>
      <c r="BO72" s="15" t="n">
        <v>0.0</v>
      </c>
      <c r="BP72" s="15" t="n">
        <v>0.0</v>
      </c>
      <c r="BQ72" s="15" t="n">
        <v>0.0</v>
      </c>
      <c r="BR72" s="15" t="n">
        <v>0.0</v>
      </c>
      <c r="BS72" s="2" t="n">
        <v>42.71</v>
      </c>
      <c r="BT72" s="15" t="n">
        <v>0.0</v>
      </c>
      <c r="BU72" s="2" t="n">
        <v>646.2</v>
      </c>
      <c r="BV72" t="b">
        <v>1</v>
      </c>
      <c r="BW72" t="b">
        <v>1</v>
      </c>
    </row>
    <row r="73">
      <c r="A73" s="17" t="inlineStr">
        <is>
          <t>BARNA005</t>
        </is>
      </c>
      <c r="B73" s="17" t="inlineStr">
        <is>
          <t>Barna, Tyler J</t>
        </is>
      </c>
      <c r="C73" s="17" t="inlineStr">
        <is>
          <t>Hourly</t>
        </is>
      </c>
      <c r="D73" s="17" t="inlineStr">
        <is>
          <t>PT1</t>
        </is>
      </c>
      <c r="E73" s="17" t="inlineStr">
        <is>
          <t>I4710-30</t>
        </is>
      </c>
      <c r="F73" s="17" t="inlineStr">
        <is>
          <t/>
        </is>
      </c>
      <c r="G73" s="1" t="n">
        <v>45653.0</v>
      </c>
      <c r="H73" s="1" t="n">
        <v>45652.0</v>
      </c>
      <c r="I73" s="17" t="inlineStr">
        <is>
          <t>N</t>
        </is>
      </c>
      <c r="J73" s="15" t="n">
        <v>0.0</v>
      </c>
      <c r="K73" s="2" t="n">
        <v>36.0</v>
      </c>
      <c r="L73" s="2" t="n">
        <v>544.68</v>
      </c>
      <c r="M73" s="15" t="n">
        <v>0.0</v>
      </c>
      <c r="N73" s="15" t="n">
        <v>0.0</v>
      </c>
      <c r="O73" s="2" t="n">
        <v>0.0</v>
      </c>
      <c r="P73" s="15" t="n">
        <v>0.0</v>
      </c>
      <c r="Q73" s="2" t="n">
        <v>0.0</v>
      </c>
      <c r="R73" s="15" t="n">
        <v>0.0</v>
      </c>
      <c r="S73" s="15" t="n">
        <v>0.0</v>
      </c>
      <c r="T73" s="2" t="n">
        <v>0.0</v>
      </c>
      <c r="U73" s="15" t="n">
        <v>0.0</v>
      </c>
      <c r="V73" s="15" t="n">
        <v>0.0</v>
      </c>
      <c r="W73" s="2" t="n">
        <v>0.0</v>
      </c>
      <c r="X73" s="15" t="n">
        <v>0.0</v>
      </c>
      <c r="Y73" s="2" t="n">
        <v>0.0</v>
      </c>
      <c r="Z73" s="15" t="n">
        <v>0.0</v>
      </c>
      <c r="AA73" s="2" t="n">
        <v>0.0</v>
      </c>
      <c r="AB73" s="15" t="n">
        <v>0.0</v>
      </c>
      <c r="AC73" s="15" t="n">
        <v>0.0</v>
      </c>
      <c r="AD73" s="2" t="n">
        <v>0.0</v>
      </c>
      <c r="AE73" s="15" t="n">
        <v>0.0</v>
      </c>
      <c r="AF73" s="15" t="n">
        <v>0.0</v>
      </c>
      <c r="AG73" s="2" t="n">
        <v>0.0</v>
      </c>
      <c r="AH73" s="15" t="n">
        <v>0.0</v>
      </c>
      <c r="AI73" s="15" t="n">
        <v>0.0</v>
      </c>
      <c r="AJ73" s="2" t="n">
        <v>0.0</v>
      </c>
      <c r="AK73" s="15" t="n">
        <v>0.0</v>
      </c>
      <c r="AL73" s="2" t="n">
        <v>0.0</v>
      </c>
      <c r="AM73" s="15" t="n">
        <v>0.0</v>
      </c>
      <c r="AN73" s="2" t="n">
        <v>0.0</v>
      </c>
      <c r="AO73" s="15" t="n">
        <v>0.0</v>
      </c>
      <c r="AP73" s="2" t="n">
        <v>0.0</v>
      </c>
      <c r="AQ73" s="15" t="n">
        <v>0.0</v>
      </c>
      <c r="AR73" s="2" t="n">
        <v>0.0</v>
      </c>
      <c r="AS73" s="15" t="n">
        <v>0.0</v>
      </c>
      <c r="AT73" s="2" t="n">
        <v>0.0</v>
      </c>
      <c r="AU73" s="15" t="n">
        <v>0.0</v>
      </c>
      <c r="AV73" s="2" t="n">
        <v>0.0</v>
      </c>
      <c r="AW73" s="15" t="n">
        <v>0.0</v>
      </c>
      <c r="AX73" s="2" t="n">
        <v>0.0</v>
      </c>
      <c r="AY73" s="15" t="n">
        <v>0.0</v>
      </c>
      <c r="AZ73" s="2" t="n">
        <v>0.0</v>
      </c>
      <c r="BA73" s="15" t="n">
        <v>0.0</v>
      </c>
      <c r="BB73" s="2" t="n">
        <v>0.0</v>
      </c>
      <c r="BC73" s="15" t="n">
        <v>0.0</v>
      </c>
      <c r="BD73" s="2" t="n">
        <v>0.0</v>
      </c>
      <c r="BE73" s="15" t="n">
        <v>0.0</v>
      </c>
      <c r="BF73" s="2" t="n">
        <v>0.0</v>
      </c>
      <c r="BG73" s="15" t="n">
        <v>0.0</v>
      </c>
      <c r="BH73" s="15" t="n">
        <v>0.0</v>
      </c>
      <c r="BI73" s="15" t="n">
        <v>0.0</v>
      </c>
      <c r="BJ73" s="15" t="n">
        <v>0.0</v>
      </c>
      <c r="BK73" s="15" t="n">
        <v>0.0</v>
      </c>
      <c r="BL73" s="15" t="n">
        <v>0.0</v>
      </c>
      <c r="BM73" s="15" t="n">
        <v>0.0</v>
      </c>
      <c r="BN73" s="15" t="n">
        <v>0.0</v>
      </c>
      <c r="BO73" s="15" t="n">
        <v>0.0</v>
      </c>
      <c r="BP73" s="15" t="n">
        <v>0.0</v>
      </c>
      <c r="BQ73" s="15" t="n">
        <v>0.0</v>
      </c>
      <c r="BR73" s="15" t="n">
        <v>0.0</v>
      </c>
      <c r="BS73" s="2" t="n">
        <v>36.0</v>
      </c>
      <c r="BT73" s="15" t="n">
        <v>0.0</v>
      </c>
      <c r="BU73" s="2" t="n">
        <v>544.68</v>
      </c>
      <c r="BV73" t="b">
        <v>1</v>
      </c>
      <c r="BW73" t="b">
        <v>1</v>
      </c>
    </row>
    <row r="74">
      <c r="A74" s="7" t="inlineStr">
        <is>
          <t/>
        </is>
      </c>
      <c r="B74" s="7" t="inlineStr">
        <is>
          <t>Employee Totals</t>
        </is>
      </c>
      <c r="C74" s="7" t="inlineStr">
        <is>
          <t/>
        </is>
      </c>
      <c r="D74" s="7" t="inlineStr">
        <is>
          <t/>
        </is>
      </c>
      <c r="E74" s="7" t="inlineStr">
        <is>
          <t/>
        </is>
      </c>
      <c r="F74" s="7" t="inlineStr">
        <is>
          <t/>
        </is>
      </c>
      <c r="G74" s="7" t="inlineStr">
        <is>
          <t/>
        </is>
      </c>
      <c r="H74" s="7" t="inlineStr">
        <is>
          <t/>
        </is>
      </c>
      <c r="I74" s="7" t="inlineStr">
        <is>
          <t/>
        </is>
      </c>
      <c r="J74" s="4">
        <f>SUMIF(BV72:BV73, TRUE, J72:J73)</f>
        <v>0.0</v>
      </c>
      <c r="K74" s="4">
        <f>SUMIF(BV72:BV73, TRUE, K72:K73)</f>
        <v>0.0</v>
      </c>
      <c r="L74" s="4">
        <f>SUMIF(BV72:BV73, TRUE, L72:L73)</f>
        <v>0.0</v>
      </c>
      <c r="M74" s="4">
        <f>SUMIF(BV72:BV73, TRUE, M72:M73)</f>
        <v>0.0</v>
      </c>
      <c r="N74" s="4">
        <f>SUMIF(BV72:BV73, TRUE, N72:N73)</f>
        <v>0.0</v>
      </c>
      <c r="O74" s="4">
        <f>SUMIF(BV72:BV73, TRUE, O72:O73)</f>
        <v>0.0</v>
      </c>
      <c r="P74" s="4">
        <f>SUMIF(BV72:BV73, TRUE, P72:P73)</f>
        <v>0.0</v>
      </c>
      <c r="Q74" s="4">
        <f>SUMIF(BV72:BV73, TRUE, Q72:Q73)</f>
        <v>0.0</v>
      </c>
      <c r="R74" s="4">
        <f>SUMIF(BV72:BV73, TRUE, R72:R73)</f>
        <v>0.0</v>
      </c>
      <c r="S74" s="4">
        <f>SUMIF(BV72:BV73, TRUE, S72:S73)</f>
        <v>0.0</v>
      </c>
      <c r="T74" s="4">
        <f>SUMIF(BV72:BV73, TRUE, T72:T73)</f>
        <v>0.0</v>
      </c>
      <c r="U74" s="4">
        <f>SUMIF(BV72:BV73, TRUE, U72:U73)</f>
        <v>0.0</v>
      </c>
      <c r="V74" s="4">
        <f>SUMIF(BV72:BV73, TRUE, V72:V73)</f>
        <v>0.0</v>
      </c>
      <c r="W74" s="4">
        <f>SUMIF(BV72:BV73, TRUE, W72:W73)</f>
        <v>0.0</v>
      </c>
      <c r="X74" s="4">
        <f>SUMIF(BV72:BV73, TRUE, X72:X73)</f>
        <v>0.0</v>
      </c>
      <c r="Y74" s="4">
        <f>SUMIF(BV72:BV73, TRUE, Y72:Y73)</f>
        <v>0.0</v>
      </c>
      <c r="Z74" s="4">
        <f>SUMIF(BV72:BV73, TRUE, Z72:Z73)</f>
        <v>0.0</v>
      </c>
      <c r="AA74" s="4">
        <f>SUMIF(BV72:BV73, TRUE, AA72:AA73)</f>
        <v>0.0</v>
      </c>
      <c r="AB74" s="4">
        <f>SUMIF(BV72:BV73, TRUE, AB72:AB73)</f>
        <v>0.0</v>
      </c>
      <c r="AC74" s="4">
        <f>SUMIF(BV72:BV73, TRUE, AC72:AC73)</f>
        <v>0.0</v>
      </c>
      <c r="AD74" s="4">
        <f>SUMIF(BV72:BV73, TRUE, AD72:AD73)</f>
        <v>0.0</v>
      </c>
      <c r="AE74" s="4">
        <f>SUMIF(BV72:BV73, TRUE, AE72:AE73)</f>
        <v>0.0</v>
      </c>
      <c r="AF74" s="4">
        <f>SUMIF(BV72:BV73, TRUE, AF72:AF73)</f>
        <v>0.0</v>
      </c>
      <c r="AG74" s="4">
        <f>SUMIF(BV72:BV73, TRUE, AG72:AG73)</f>
        <v>0.0</v>
      </c>
      <c r="AH74" s="4">
        <f>SUMIF(BV72:BV73, TRUE, AH72:AH73)</f>
        <v>0.0</v>
      </c>
      <c r="AI74" s="4">
        <f>SUMIF(BV72:BV73, TRUE, AI72:AI73)</f>
        <v>0.0</v>
      </c>
      <c r="AJ74" s="4">
        <f>SUMIF(BV72:BV73, TRUE, AJ72:AJ73)</f>
        <v>0.0</v>
      </c>
      <c r="AK74" s="4">
        <f>SUMIF(BV72:BV73, TRUE, AK72:AK73)</f>
        <v>0.0</v>
      </c>
      <c r="AL74" s="4">
        <f>SUMIF(BV72:BV73, TRUE, AL72:AL73)</f>
        <v>0.0</v>
      </c>
      <c r="AM74" s="4">
        <f>SUMIF(BV72:BV73, TRUE, AM72:AM73)</f>
        <v>0.0</v>
      </c>
      <c r="AN74" s="4">
        <f>SUMIF(BV72:BV73, TRUE, AN72:AN73)</f>
        <v>0.0</v>
      </c>
      <c r="AO74" s="4">
        <f>SUMIF(BV72:BV73, TRUE, AO72:AO73)</f>
        <v>0.0</v>
      </c>
      <c r="AP74" s="4">
        <f>SUMIF(BV72:BV73, TRUE, AP72:AP73)</f>
        <v>0.0</v>
      </c>
      <c r="AQ74" s="4">
        <f>SUMIF(BV72:BV73, TRUE, AQ72:AQ73)</f>
        <v>0.0</v>
      </c>
      <c r="AR74" s="4">
        <f>SUMIF(BV72:BV73, TRUE, AR72:AR73)</f>
        <v>0.0</v>
      </c>
      <c r="AS74" s="4">
        <f>SUMIF(BV72:BV73, TRUE, AS72:AS73)</f>
        <v>0.0</v>
      </c>
      <c r="AT74" s="4">
        <f>SUMIF(BV72:BV73, TRUE, AT72:AT73)</f>
        <v>0.0</v>
      </c>
      <c r="AU74" s="4">
        <f>SUMIF(BV72:BV73, TRUE, AU72:AU73)</f>
        <v>0.0</v>
      </c>
      <c r="AV74" s="4">
        <f>SUMIF(BV72:BV73, TRUE, AV72:AV73)</f>
        <v>0.0</v>
      </c>
      <c r="AW74" s="4">
        <f>SUMIF(BV72:BV73, TRUE, AW72:AW73)</f>
        <v>0.0</v>
      </c>
      <c r="AX74" s="4">
        <f>SUMIF(BV72:BV73, TRUE, AX72:AX73)</f>
        <v>0.0</v>
      </c>
      <c r="AY74" s="4">
        <f>SUMIF(BV72:BV73, TRUE, AY72:AY73)</f>
        <v>0.0</v>
      </c>
      <c r="AZ74" s="4">
        <f>SUMIF(BV72:BV73, TRUE, AZ72:AZ73)</f>
        <v>0.0</v>
      </c>
      <c r="BA74" s="4">
        <f>SUMIF(BV72:BV73, TRUE, BA72:BA73)</f>
        <v>0.0</v>
      </c>
      <c r="BB74" s="4">
        <f>SUMIF(BV72:BV73, TRUE, BB72:BB73)</f>
        <v>0.0</v>
      </c>
      <c r="BC74" s="4">
        <f>SUMIF(BV72:BV73, TRUE, BC72:BC73)</f>
        <v>0.0</v>
      </c>
      <c r="BD74" s="4">
        <f>SUMIF(BV72:BV73, TRUE, BD72:BD73)</f>
        <v>0.0</v>
      </c>
      <c r="BE74" s="4">
        <f>SUMIF(BV72:BV73, TRUE, BE72:BE73)</f>
        <v>0.0</v>
      </c>
      <c r="BF74" s="4">
        <f>SUMIF(BV72:BV73, TRUE, BF72:BF73)</f>
        <v>0.0</v>
      </c>
      <c r="BG74" s="4">
        <f>SUMIF(BV72:BV73, TRUE, BG72:BG73)</f>
        <v>0.0</v>
      </c>
      <c r="BH74" s="4">
        <f>SUMIF(BV72:BV73, TRUE, BH72:BH73)</f>
        <v>0.0</v>
      </c>
      <c r="BI74" s="4">
        <f>SUMIF(BV72:BV73, TRUE, BI72:BI73)</f>
        <v>0.0</v>
      </c>
      <c r="BJ74" s="4">
        <f>SUMIF(BV72:BV73, TRUE, BJ72:BJ73)</f>
        <v>0.0</v>
      </c>
      <c r="BK74" s="4">
        <f>SUMIF(BV72:BV73, TRUE, BK72:BK73)</f>
        <v>0.0</v>
      </c>
      <c r="BL74" s="4">
        <f>SUMIF(BV72:BV73, TRUE, BL72:BL73)</f>
        <v>0.0</v>
      </c>
      <c r="BM74" s="4">
        <f>SUMIF(BV72:BV73, TRUE, BM72:BM73)</f>
        <v>0.0</v>
      </c>
      <c r="BN74" s="4">
        <f>SUMIF(BV72:BV73, TRUE, BN72:BN73)</f>
        <v>0.0</v>
      </c>
      <c r="BO74" s="4">
        <f>SUMIF(BV72:BV73, TRUE, BO72:BO73)</f>
        <v>0.0</v>
      </c>
      <c r="BP74" s="4">
        <f>SUMIF(BV72:BV73, TRUE, BP72:BP73)</f>
        <v>0.0</v>
      </c>
      <c r="BQ74" s="4">
        <f>SUMIF(BV72:BV73, TRUE, BQ72:BQ73)</f>
        <v>0.0</v>
      </c>
      <c r="BR74" s="4">
        <f>SUMIF(BV72:BV73, TRUE, BR72:BR73)</f>
        <v>0.0</v>
      </c>
      <c r="BS74" s="4">
        <f>SUMIF(BV72:BV73, TRUE, BS72:BS73)</f>
        <v>0.0</v>
      </c>
      <c r="BT74" s="4">
        <f>SUMIF(BV72:BV73, TRUE, BT72:BT73)</f>
        <v>0.0</v>
      </c>
      <c r="BU74" s="4">
        <f>SUMIF(BV72:BV73, TRUE, BU72:BU73)</f>
        <v>0.0</v>
      </c>
      <c r="BV74" t="b">
        <v>0</v>
      </c>
      <c r="BW74" t="b">
        <v>0</v>
      </c>
    </row>
    <row r="75">
      <c r="A75" s="17" t="inlineStr">
        <is>
          <t>BARTZ005</t>
        </is>
      </c>
      <c r="B75" s="17" t="inlineStr">
        <is>
          <t>Bartz, Sean R</t>
        </is>
      </c>
      <c r="C75" s="17" t="inlineStr">
        <is>
          <t>Hourly</t>
        </is>
      </c>
      <c r="D75" s="17" t="inlineStr">
        <is>
          <t>BNW</t>
        </is>
      </c>
      <c r="E75" s="17" t="inlineStr">
        <is>
          <t>R2010-10</t>
        </is>
      </c>
      <c r="F75" s="17" t="inlineStr">
        <is>
          <t/>
        </is>
      </c>
      <c r="G75" s="1" t="n">
        <v>45639.0</v>
      </c>
      <c r="H75" s="1" t="n">
        <v>45638.0</v>
      </c>
      <c r="I75" s="17" t="inlineStr">
        <is>
          <t>N</t>
        </is>
      </c>
      <c r="J75" s="15" t="n">
        <v>0.0</v>
      </c>
      <c r="K75" s="2" t="n">
        <v>64.0</v>
      </c>
      <c r="L75" s="2" t="n">
        <v>1818.34</v>
      </c>
      <c r="M75" s="15" t="n">
        <v>0.0</v>
      </c>
      <c r="N75" s="15" t="n">
        <v>0.0</v>
      </c>
      <c r="O75" s="2" t="n">
        <v>0.0</v>
      </c>
      <c r="P75" s="15" t="n">
        <v>0.0</v>
      </c>
      <c r="Q75" s="2" t="n">
        <v>0.0</v>
      </c>
      <c r="R75" s="15" t="n">
        <v>0.0</v>
      </c>
      <c r="S75" s="15" t="n">
        <v>0.0</v>
      </c>
      <c r="T75" s="2" t="n">
        <v>0.0</v>
      </c>
      <c r="U75" s="15" t="n">
        <v>0.0</v>
      </c>
      <c r="V75" s="2" t="n">
        <v>16.0</v>
      </c>
      <c r="W75" s="2" t="n">
        <v>454.58</v>
      </c>
      <c r="X75" s="15" t="n">
        <v>0.0</v>
      </c>
      <c r="Y75" s="2" t="n">
        <v>0.0</v>
      </c>
      <c r="Z75" s="15" t="n">
        <v>0.0</v>
      </c>
      <c r="AA75" s="2" t="n">
        <v>0.0</v>
      </c>
      <c r="AB75" s="15" t="n">
        <v>0.0</v>
      </c>
      <c r="AC75" s="15" t="n">
        <v>0.0</v>
      </c>
      <c r="AD75" s="2" t="n">
        <v>0.0</v>
      </c>
      <c r="AE75" s="15" t="n">
        <v>0.0</v>
      </c>
      <c r="AF75" s="15" t="n">
        <v>0.0</v>
      </c>
      <c r="AG75" s="2" t="n">
        <v>0.0</v>
      </c>
      <c r="AH75" s="15" t="n">
        <v>0.0</v>
      </c>
      <c r="AI75" s="15" t="n">
        <v>0.0</v>
      </c>
      <c r="AJ75" s="2" t="n">
        <v>0.0</v>
      </c>
      <c r="AK75" s="15" t="n">
        <v>0.0</v>
      </c>
      <c r="AL75" s="2" t="n">
        <v>0.0</v>
      </c>
      <c r="AM75" s="15" t="n">
        <v>0.0</v>
      </c>
      <c r="AN75" s="2" t="n">
        <v>0.0</v>
      </c>
      <c r="AO75" s="15" t="n">
        <v>0.0</v>
      </c>
      <c r="AP75" s="2" t="n">
        <v>0.0</v>
      </c>
      <c r="AQ75" s="15" t="n">
        <v>0.0</v>
      </c>
      <c r="AR75" s="2" t="n">
        <v>0.0</v>
      </c>
      <c r="AS75" s="15" t="n">
        <v>0.0</v>
      </c>
      <c r="AT75" s="2" t="n">
        <v>0.0</v>
      </c>
      <c r="AU75" s="15" t="n">
        <v>0.0</v>
      </c>
      <c r="AV75" s="2" t="n">
        <v>0.0</v>
      </c>
      <c r="AW75" s="15" t="n">
        <v>0.0</v>
      </c>
      <c r="AX75" s="2" t="n">
        <v>0.0</v>
      </c>
      <c r="AY75" s="15" t="n">
        <v>0.0</v>
      </c>
      <c r="AZ75" s="2" t="n">
        <v>0.0</v>
      </c>
      <c r="BA75" s="15" t="n">
        <v>0.0</v>
      </c>
      <c r="BB75" s="2" t="n">
        <v>0.0</v>
      </c>
      <c r="BC75" s="15" t="n">
        <v>0.0</v>
      </c>
      <c r="BD75" s="2" t="n">
        <v>0.0</v>
      </c>
      <c r="BE75" s="15" t="n">
        <v>0.0</v>
      </c>
      <c r="BF75" s="2" t="n">
        <v>0.0</v>
      </c>
      <c r="BG75" s="15" t="n">
        <v>0.0</v>
      </c>
      <c r="BH75" s="15" t="n">
        <v>0.0</v>
      </c>
      <c r="BI75" s="15" t="n">
        <v>0.0</v>
      </c>
      <c r="BJ75" s="15" t="n">
        <v>0.0</v>
      </c>
      <c r="BK75" s="15" t="n">
        <v>0.0</v>
      </c>
      <c r="BL75" s="15" t="n">
        <v>0.0</v>
      </c>
      <c r="BM75" s="15" t="n">
        <v>0.0</v>
      </c>
      <c r="BN75" s="15" t="n">
        <v>0.0</v>
      </c>
      <c r="BO75" s="15" t="n">
        <v>0.0</v>
      </c>
      <c r="BP75" s="15" t="n">
        <v>0.0</v>
      </c>
      <c r="BQ75" s="15" t="n">
        <v>0.0</v>
      </c>
      <c r="BR75" s="15" t="n">
        <v>0.0</v>
      </c>
      <c r="BS75" s="2" t="n">
        <v>80.0</v>
      </c>
      <c r="BT75" s="15" t="n">
        <v>0.0</v>
      </c>
      <c r="BU75" s="2" t="n">
        <v>2272.92</v>
      </c>
      <c r="BV75" t="b">
        <v>1</v>
      </c>
      <c r="BW75" t="b">
        <v>1</v>
      </c>
    </row>
    <row r="76">
      <c r="A76" s="17" t="inlineStr">
        <is>
          <t>BARTZ005</t>
        </is>
      </c>
      <c r="B76" s="17" t="inlineStr">
        <is>
          <t>Bartz, Sean R</t>
        </is>
      </c>
      <c r="C76" s="17" t="inlineStr">
        <is>
          <t>Hourly</t>
        </is>
      </c>
      <c r="D76" s="17" t="inlineStr">
        <is>
          <t>BNW</t>
        </is>
      </c>
      <c r="E76" s="17" t="inlineStr">
        <is>
          <t>R2010-10</t>
        </is>
      </c>
      <c r="F76" s="17" t="inlineStr">
        <is>
          <t/>
        </is>
      </c>
      <c r="G76" s="1" t="n">
        <v>45653.0</v>
      </c>
      <c r="H76" s="1" t="n">
        <v>45652.0</v>
      </c>
      <c r="I76" s="17" t="inlineStr">
        <is>
          <t>N</t>
        </is>
      </c>
      <c r="J76" s="15" t="n">
        <v>0.0</v>
      </c>
      <c r="K76" s="2" t="n">
        <v>40.0</v>
      </c>
      <c r="L76" s="2" t="n">
        <v>1136.46</v>
      </c>
      <c r="M76" s="15" t="n">
        <v>0.0</v>
      </c>
      <c r="N76" s="15" t="n">
        <v>0.0</v>
      </c>
      <c r="O76" s="2" t="n">
        <v>0.0</v>
      </c>
      <c r="P76" s="15" t="n">
        <v>0.0</v>
      </c>
      <c r="Q76" s="2" t="n">
        <v>0.0</v>
      </c>
      <c r="R76" s="15" t="n">
        <v>0.0</v>
      </c>
      <c r="S76" s="2" t="n">
        <v>32.0</v>
      </c>
      <c r="T76" s="2" t="n">
        <v>909.17</v>
      </c>
      <c r="U76" s="15" t="n">
        <v>0.0</v>
      </c>
      <c r="V76" s="15" t="n">
        <v>0.0</v>
      </c>
      <c r="W76" s="2" t="n">
        <v>0.0</v>
      </c>
      <c r="X76" s="15" t="n">
        <v>0.0</v>
      </c>
      <c r="Y76" s="2" t="n">
        <v>0.0</v>
      </c>
      <c r="Z76" s="2" t="n">
        <v>8.0</v>
      </c>
      <c r="AA76" s="2" t="n">
        <v>227.29</v>
      </c>
      <c r="AB76" s="15" t="n">
        <v>0.0</v>
      </c>
      <c r="AC76" s="15" t="n">
        <v>0.0</v>
      </c>
      <c r="AD76" s="2" t="n">
        <v>0.0</v>
      </c>
      <c r="AE76" s="15" t="n">
        <v>0.0</v>
      </c>
      <c r="AF76" s="15" t="n">
        <v>0.0</v>
      </c>
      <c r="AG76" s="2" t="n">
        <v>0.0</v>
      </c>
      <c r="AH76" s="15" t="n">
        <v>0.0</v>
      </c>
      <c r="AI76" s="15" t="n">
        <v>0.0</v>
      </c>
      <c r="AJ76" s="2" t="n">
        <v>0.0</v>
      </c>
      <c r="AK76" s="15" t="n">
        <v>0.0</v>
      </c>
      <c r="AL76" s="2" t="n">
        <v>0.0</v>
      </c>
      <c r="AM76" s="15" t="n">
        <v>0.0</v>
      </c>
      <c r="AN76" s="2" t="n">
        <v>0.0</v>
      </c>
      <c r="AO76" s="15" t="n">
        <v>0.0</v>
      </c>
      <c r="AP76" s="2" t="n">
        <v>0.0</v>
      </c>
      <c r="AQ76" s="15" t="n">
        <v>0.0</v>
      </c>
      <c r="AR76" s="2" t="n">
        <v>0.0</v>
      </c>
      <c r="AS76" s="15" t="n">
        <v>0.0</v>
      </c>
      <c r="AT76" s="2" t="n">
        <v>0.0</v>
      </c>
      <c r="AU76" s="15" t="n">
        <v>0.0</v>
      </c>
      <c r="AV76" s="2" t="n">
        <v>0.0</v>
      </c>
      <c r="AW76" s="15" t="n">
        <v>0.0</v>
      </c>
      <c r="AX76" s="2" t="n">
        <v>0.0</v>
      </c>
      <c r="AY76" s="15" t="n">
        <v>0.0</v>
      </c>
      <c r="AZ76" s="2" t="n">
        <v>0.0</v>
      </c>
      <c r="BA76" s="15" t="n">
        <v>0.0</v>
      </c>
      <c r="BB76" s="2" t="n">
        <v>0.0</v>
      </c>
      <c r="BC76" s="15" t="n">
        <v>0.0</v>
      </c>
      <c r="BD76" s="2" t="n">
        <v>0.0</v>
      </c>
      <c r="BE76" s="15" t="n">
        <v>0.0</v>
      </c>
      <c r="BF76" s="2" t="n">
        <v>0.0</v>
      </c>
      <c r="BG76" s="15" t="n">
        <v>0.0</v>
      </c>
      <c r="BH76" s="15" t="n">
        <v>0.0</v>
      </c>
      <c r="BI76" s="15" t="n">
        <v>0.0</v>
      </c>
      <c r="BJ76" s="15" t="n">
        <v>0.0</v>
      </c>
      <c r="BK76" s="15" t="n">
        <v>0.0</v>
      </c>
      <c r="BL76" s="15" t="n">
        <v>0.0</v>
      </c>
      <c r="BM76" s="15" t="n">
        <v>0.0</v>
      </c>
      <c r="BN76" s="15" t="n">
        <v>0.0</v>
      </c>
      <c r="BO76" s="15" t="n">
        <v>0.0</v>
      </c>
      <c r="BP76" s="15" t="n">
        <v>0.0</v>
      </c>
      <c r="BQ76" s="15" t="n">
        <v>0.0</v>
      </c>
      <c r="BR76" s="15" t="n">
        <v>0.0</v>
      </c>
      <c r="BS76" s="2" t="n">
        <v>80.0</v>
      </c>
      <c r="BT76" s="15" t="n">
        <v>0.0</v>
      </c>
      <c r="BU76" s="2" t="n">
        <v>2272.92</v>
      </c>
      <c r="BV76" t="b">
        <v>1</v>
      </c>
      <c r="BW76" t="b">
        <v>1</v>
      </c>
    </row>
    <row r="77">
      <c r="A77" s="7" t="inlineStr">
        <is>
          <t/>
        </is>
      </c>
      <c r="B77" s="7" t="inlineStr">
        <is>
          <t>Employee Totals</t>
        </is>
      </c>
      <c r="C77" s="7" t="inlineStr">
        <is>
          <t/>
        </is>
      </c>
      <c r="D77" s="7" t="inlineStr">
        <is>
          <t/>
        </is>
      </c>
      <c r="E77" s="7" t="inlineStr">
        <is>
          <t/>
        </is>
      </c>
      <c r="F77" s="7" t="inlineStr">
        <is>
          <t/>
        </is>
      </c>
      <c r="G77" s="7" t="inlineStr">
        <is>
          <t/>
        </is>
      </c>
      <c r="H77" s="7" t="inlineStr">
        <is>
          <t/>
        </is>
      </c>
      <c r="I77" s="7" t="inlineStr">
        <is>
          <t/>
        </is>
      </c>
      <c r="J77" s="4">
        <f>SUMIF(BV75:BV76, TRUE, J75:J76)</f>
        <v>0.0</v>
      </c>
      <c r="K77" s="4">
        <f>SUMIF(BV75:BV76, TRUE, K75:K76)</f>
        <v>0.0</v>
      </c>
      <c r="L77" s="4">
        <f>SUMIF(BV75:BV76, TRUE, L75:L76)</f>
        <v>0.0</v>
      </c>
      <c r="M77" s="4">
        <f>SUMIF(BV75:BV76, TRUE, M75:M76)</f>
        <v>0.0</v>
      </c>
      <c r="N77" s="4">
        <f>SUMIF(BV75:BV76, TRUE, N75:N76)</f>
        <v>0.0</v>
      </c>
      <c r="O77" s="4">
        <f>SUMIF(BV75:BV76, TRUE, O75:O76)</f>
        <v>0.0</v>
      </c>
      <c r="P77" s="4">
        <f>SUMIF(BV75:BV76, TRUE, P75:P76)</f>
        <v>0.0</v>
      </c>
      <c r="Q77" s="4">
        <f>SUMIF(BV75:BV76, TRUE, Q75:Q76)</f>
        <v>0.0</v>
      </c>
      <c r="R77" s="4">
        <f>SUMIF(BV75:BV76, TRUE, R75:R76)</f>
        <v>0.0</v>
      </c>
      <c r="S77" s="4">
        <f>SUMIF(BV75:BV76, TRUE, S75:S76)</f>
        <v>0.0</v>
      </c>
      <c r="T77" s="4">
        <f>SUMIF(BV75:BV76, TRUE, T75:T76)</f>
        <v>0.0</v>
      </c>
      <c r="U77" s="4">
        <f>SUMIF(BV75:BV76, TRUE, U75:U76)</f>
        <v>0.0</v>
      </c>
      <c r="V77" s="4">
        <f>SUMIF(BV75:BV76, TRUE, V75:V76)</f>
        <v>0.0</v>
      </c>
      <c r="W77" s="4">
        <f>SUMIF(BV75:BV76, TRUE, W75:W76)</f>
        <v>0.0</v>
      </c>
      <c r="X77" s="4">
        <f>SUMIF(BV75:BV76, TRUE, X75:X76)</f>
        <v>0.0</v>
      </c>
      <c r="Y77" s="4">
        <f>SUMIF(BV75:BV76, TRUE, Y75:Y76)</f>
        <v>0.0</v>
      </c>
      <c r="Z77" s="4">
        <f>SUMIF(BV75:BV76, TRUE, Z75:Z76)</f>
        <v>0.0</v>
      </c>
      <c r="AA77" s="4">
        <f>SUMIF(BV75:BV76, TRUE, AA75:AA76)</f>
        <v>0.0</v>
      </c>
      <c r="AB77" s="4">
        <f>SUMIF(BV75:BV76, TRUE, AB75:AB76)</f>
        <v>0.0</v>
      </c>
      <c r="AC77" s="4">
        <f>SUMIF(BV75:BV76, TRUE, AC75:AC76)</f>
        <v>0.0</v>
      </c>
      <c r="AD77" s="4">
        <f>SUMIF(BV75:BV76, TRUE, AD75:AD76)</f>
        <v>0.0</v>
      </c>
      <c r="AE77" s="4">
        <f>SUMIF(BV75:BV76, TRUE, AE75:AE76)</f>
        <v>0.0</v>
      </c>
      <c r="AF77" s="4">
        <f>SUMIF(BV75:BV76, TRUE, AF75:AF76)</f>
        <v>0.0</v>
      </c>
      <c r="AG77" s="4">
        <f>SUMIF(BV75:BV76, TRUE, AG75:AG76)</f>
        <v>0.0</v>
      </c>
      <c r="AH77" s="4">
        <f>SUMIF(BV75:BV76, TRUE, AH75:AH76)</f>
        <v>0.0</v>
      </c>
      <c r="AI77" s="4">
        <f>SUMIF(BV75:BV76, TRUE, AI75:AI76)</f>
        <v>0.0</v>
      </c>
      <c r="AJ77" s="4">
        <f>SUMIF(BV75:BV76, TRUE, AJ75:AJ76)</f>
        <v>0.0</v>
      </c>
      <c r="AK77" s="4">
        <f>SUMIF(BV75:BV76, TRUE, AK75:AK76)</f>
        <v>0.0</v>
      </c>
      <c r="AL77" s="4">
        <f>SUMIF(BV75:BV76, TRUE, AL75:AL76)</f>
        <v>0.0</v>
      </c>
      <c r="AM77" s="4">
        <f>SUMIF(BV75:BV76, TRUE, AM75:AM76)</f>
        <v>0.0</v>
      </c>
      <c r="AN77" s="4">
        <f>SUMIF(BV75:BV76, TRUE, AN75:AN76)</f>
        <v>0.0</v>
      </c>
      <c r="AO77" s="4">
        <f>SUMIF(BV75:BV76, TRUE, AO75:AO76)</f>
        <v>0.0</v>
      </c>
      <c r="AP77" s="4">
        <f>SUMIF(BV75:BV76, TRUE, AP75:AP76)</f>
        <v>0.0</v>
      </c>
      <c r="AQ77" s="4">
        <f>SUMIF(BV75:BV76, TRUE, AQ75:AQ76)</f>
        <v>0.0</v>
      </c>
      <c r="AR77" s="4">
        <f>SUMIF(BV75:BV76, TRUE, AR75:AR76)</f>
        <v>0.0</v>
      </c>
      <c r="AS77" s="4">
        <f>SUMIF(BV75:BV76, TRUE, AS75:AS76)</f>
        <v>0.0</v>
      </c>
      <c r="AT77" s="4">
        <f>SUMIF(BV75:BV76, TRUE, AT75:AT76)</f>
        <v>0.0</v>
      </c>
      <c r="AU77" s="4">
        <f>SUMIF(BV75:BV76, TRUE, AU75:AU76)</f>
        <v>0.0</v>
      </c>
      <c r="AV77" s="4">
        <f>SUMIF(BV75:BV76, TRUE, AV75:AV76)</f>
        <v>0.0</v>
      </c>
      <c r="AW77" s="4">
        <f>SUMIF(BV75:BV76, TRUE, AW75:AW76)</f>
        <v>0.0</v>
      </c>
      <c r="AX77" s="4">
        <f>SUMIF(BV75:BV76, TRUE, AX75:AX76)</f>
        <v>0.0</v>
      </c>
      <c r="AY77" s="4">
        <f>SUMIF(BV75:BV76, TRUE, AY75:AY76)</f>
        <v>0.0</v>
      </c>
      <c r="AZ77" s="4">
        <f>SUMIF(BV75:BV76, TRUE, AZ75:AZ76)</f>
        <v>0.0</v>
      </c>
      <c r="BA77" s="4">
        <f>SUMIF(BV75:BV76, TRUE, BA75:BA76)</f>
        <v>0.0</v>
      </c>
      <c r="BB77" s="4">
        <f>SUMIF(BV75:BV76, TRUE, BB75:BB76)</f>
        <v>0.0</v>
      </c>
      <c r="BC77" s="4">
        <f>SUMIF(BV75:BV76, TRUE, BC75:BC76)</f>
        <v>0.0</v>
      </c>
      <c r="BD77" s="4">
        <f>SUMIF(BV75:BV76, TRUE, BD75:BD76)</f>
        <v>0.0</v>
      </c>
      <c r="BE77" s="4">
        <f>SUMIF(BV75:BV76, TRUE, BE75:BE76)</f>
        <v>0.0</v>
      </c>
      <c r="BF77" s="4">
        <f>SUMIF(BV75:BV76, TRUE, BF75:BF76)</f>
        <v>0.0</v>
      </c>
      <c r="BG77" s="4">
        <f>SUMIF(BV75:BV76, TRUE, BG75:BG76)</f>
        <v>0.0</v>
      </c>
      <c r="BH77" s="4">
        <f>SUMIF(BV75:BV76, TRUE, BH75:BH76)</f>
        <v>0.0</v>
      </c>
      <c r="BI77" s="4">
        <f>SUMIF(BV75:BV76, TRUE, BI75:BI76)</f>
        <v>0.0</v>
      </c>
      <c r="BJ77" s="4">
        <f>SUMIF(BV75:BV76, TRUE, BJ75:BJ76)</f>
        <v>0.0</v>
      </c>
      <c r="BK77" s="4">
        <f>SUMIF(BV75:BV76, TRUE, BK75:BK76)</f>
        <v>0.0</v>
      </c>
      <c r="BL77" s="4">
        <f>SUMIF(BV75:BV76, TRUE, BL75:BL76)</f>
        <v>0.0</v>
      </c>
      <c r="BM77" s="4">
        <f>SUMIF(BV75:BV76, TRUE, BM75:BM76)</f>
        <v>0.0</v>
      </c>
      <c r="BN77" s="4">
        <f>SUMIF(BV75:BV76, TRUE, BN75:BN76)</f>
        <v>0.0</v>
      </c>
      <c r="BO77" s="4">
        <f>SUMIF(BV75:BV76, TRUE, BO75:BO76)</f>
        <v>0.0</v>
      </c>
      <c r="BP77" s="4">
        <f>SUMIF(BV75:BV76, TRUE, BP75:BP76)</f>
        <v>0.0</v>
      </c>
      <c r="BQ77" s="4">
        <f>SUMIF(BV75:BV76, TRUE, BQ75:BQ76)</f>
        <v>0.0</v>
      </c>
      <c r="BR77" s="4">
        <f>SUMIF(BV75:BV76, TRUE, BR75:BR76)</f>
        <v>0.0</v>
      </c>
      <c r="BS77" s="4">
        <f>SUMIF(BV75:BV76, TRUE, BS75:BS76)</f>
        <v>0.0</v>
      </c>
      <c r="BT77" s="4">
        <f>SUMIF(BV75:BV76, TRUE, BT75:BT76)</f>
        <v>0.0</v>
      </c>
      <c r="BU77" s="4">
        <f>SUMIF(BV75:BV76, TRUE, BU75:BU76)</f>
        <v>0.0</v>
      </c>
      <c r="BV77" t="b">
        <v>0</v>
      </c>
      <c r="BW77" t="b">
        <v>0</v>
      </c>
    </row>
    <row r="78">
      <c r="A78" s="17" t="inlineStr">
        <is>
          <t>BASIL005</t>
        </is>
      </c>
      <c r="B78" s="17" t="inlineStr">
        <is>
          <t>Basile, Carl A</t>
        </is>
      </c>
      <c r="C78" s="17" t="inlineStr">
        <is>
          <t>Salaried</t>
        </is>
      </c>
      <c r="D78" s="17" t="inlineStr">
        <is>
          <t/>
        </is>
      </c>
      <c r="E78" s="17" t="inlineStr">
        <is>
          <t>P4510-10</t>
        </is>
      </c>
      <c r="F78" s="17" t="inlineStr">
        <is>
          <t/>
        </is>
      </c>
      <c r="G78" s="1" t="n">
        <v>45639.0</v>
      </c>
      <c r="H78" s="1" t="n">
        <v>45638.0</v>
      </c>
      <c r="I78" s="17" t="inlineStr">
        <is>
          <t>Y</t>
        </is>
      </c>
      <c r="J78" s="2" t="n">
        <v>5904.51</v>
      </c>
      <c r="K78" s="2" t="n">
        <v>80.0</v>
      </c>
      <c r="L78" s="2" t="n">
        <v>5904.51</v>
      </c>
      <c r="M78" s="15" t="n">
        <v>0.0</v>
      </c>
      <c r="N78" s="15" t="n">
        <v>0.0</v>
      </c>
      <c r="O78" s="2" t="n">
        <v>0.0</v>
      </c>
      <c r="P78" s="15" t="n">
        <v>0.0</v>
      </c>
      <c r="Q78" s="2" t="n">
        <v>0.0</v>
      </c>
      <c r="R78" s="15" t="n">
        <v>0.0</v>
      </c>
      <c r="S78" s="15" t="n">
        <v>0.0</v>
      </c>
      <c r="T78" s="2" t="n">
        <v>0.0</v>
      </c>
      <c r="U78" s="15" t="n">
        <v>0.0</v>
      </c>
      <c r="V78" s="15" t="n">
        <v>0.0</v>
      </c>
      <c r="W78" s="2" t="n">
        <v>0.0</v>
      </c>
      <c r="X78" s="2" t="n">
        <v>10.0</v>
      </c>
      <c r="Y78" s="2" t="n">
        <v>850.0</v>
      </c>
      <c r="Z78" s="15" t="n">
        <v>0.0</v>
      </c>
      <c r="AA78" s="2" t="n">
        <v>0.0</v>
      </c>
      <c r="AB78" s="15" t="n">
        <v>0.0</v>
      </c>
      <c r="AC78" s="15" t="n">
        <v>0.0</v>
      </c>
      <c r="AD78" s="2" t="n">
        <v>0.0</v>
      </c>
      <c r="AE78" s="15" t="n">
        <v>0.0</v>
      </c>
      <c r="AF78" s="15" t="n">
        <v>0.0</v>
      </c>
      <c r="AG78" s="2" t="n">
        <v>0.0</v>
      </c>
      <c r="AH78" s="15" t="n">
        <v>0.0</v>
      </c>
      <c r="AI78" s="15" t="n">
        <v>0.0</v>
      </c>
      <c r="AJ78" s="2" t="n">
        <v>0.0</v>
      </c>
      <c r="AK78" s="15" t="n">
        <v>0.0</v>
      </c>
      <c r="AL78" s="2" t="n">
        <v>0.0</v>
      </c>
      <c r="AM78" s="15" t="n">
        <v>0.0</v>
      </c>
      <c r="AN78" s="2" t="n">
        <v>0.0</v>
      </c>
      <c r="AO78" s="15" t="n">
        <v>0.0</v>
      </c>
      <c r="AP78" s="2" t="n">
        <v>0.0</v>
      </c>
      <c r="AQ78" s="15" t="n">
        <v>0.0</v>
      </c>
      <c r="AR78" s="2" t="n">
        <v>0.0</v>
      </c>
      <c r="AS78" s="15" t="n">
        <v>0.0</v>
      </c>
      <c r="AT78" s="2" t="n">
        <v>0.0</v>
      </c>
      <c r="AU78" s="15" t="n">
        <v>0.0</v>
      </c>
      <c r="AV78" s="2" t="n">
        <v>0.0</v>
      </c>
      <c r="AW78" s="15" t="n">
        <v>0.0</v>
      </c>
      <c r="AX78" s="2" t="n">
        <v>0.0</v>
      </c>
      <c r="AY78" s="15" t="n">
        <v>0.0</v>
      </c>
      <c r="AZ78" s="2" t="n">
        <v>0.0</v>
      </c>
      <c r="BA78" s="15" t="n">
        <v>0.0</v>
      </c>
      <c r="BB78" s="2" t="n">
        <v>0.0</v>
      </c>
      <c r="BC78" s="15" t="n">
        <v>0.0</v>
      </c>
      <c r="BD78" s="2" t="n">
        <v>0.0</v>
      </c>
      <c r="BE78" s="15" t="n">
        <v>0.0</v>
      </c>
      <c r="BF78" s="2" t="n">
        <v>0.0</v>
      </c>
      <c r="BG78" s="15" t="n">
        <v>0.0</v>
      </c>
      <c r="BH78" s="15" t="n">
        <v>0.0</v>
      </c>
      <c r="BI78" s="15" t="n">
        <v>0.0</v>
      </c>
      <c r="BJ78" s="15" t="n">
        <v>0.0</v>
      </c>
      <c r="BK78" s="15" t="n">
        <v>0.0</v>
      </c>
      <c r="BL78" s="15" t="n">
        <v>0.0</v>
      </c>
      <c r="BM78" s="15" t="n">
        <v>0.0</v>
      </c>
      <c r="BN78" s="15" t="n">
        <v>0.0</v>
      </c>
      <c r="BO78" s="15" t="n">
        <v>0.0</v>
      </c>
      <c r="BP78" s="15" t="n">
        <v>0.0</v>
      </c>
      <c r="BQ78" s="15" t="n">
        <v>0.0</v>
      </c>
      <c r="BR78" s="15" t="n">
        <v>0.0</v>
      </c>
      <c r="BS78" s="2" t="n">
        <v>90.0</v>
      </c>
      <c r="BT78" s="15" t="n">
        <v>0.0</v>
      </c>
      <c r="BU78" s="2" t="n">
        <v>6754.51</v>
      </c>
      <c r="BV78" t="b">
        <v>1</v>
      </c>
      <c r="BW78" t="b">
        <v>1</v>
      </c>
    </row>
    <row r="79">
      <c r="A79" s="17" t="inlineStr">
        <is>
          <t>BASIL005</t>
        </is>
      </c>
      <c r="B79" s="17" t="inlineStr">
        <is>
          <t>Basile, Carl A</t>
        </is>
      </c>
      <c r="C79" s="17" t="inlineStr">
        <is>
          <t>Salaried</t>
        </is>
      </c>
      <c r="D79" s="17" t="inlineStr">
        <is>
          <t/>
        </is>
      </c>
      <c r="E79" s="17" t="inlineStr">
        <is>
          <t>P4510-10</t>
        </is>
      </c>
      <c r="F79" s="17" t="inlineStr">
        <is>
          <t/>
        </is>
      </c>
      <c r="G79" s="1" t="n">
        <v>45653.0</v>
      </c>
      <c r="H79" s="1" t="n">
        <v>45652.0</v>
      </c>
      <c r="I79" s="17" t="inlineStr">
        <is>
          <t>Y</t>
        </is>
      </c>
      <c r="J79" s="2" t="n">
        <v>11809.02</v>
      </c>
      <c r="K79" s="2" t="n">
        <v>80.0</v>
      </c>
      <c r="L79" s="2" t="n">
        <v>5904.51</v>
      </c>
      <c r="M79" s="15" t="n">
        <v>0.0</v>
      </c>
      <c r="N79" s="15" t="n">
        <v>0.0</v>
      </c>
      <c r="O79" s="2" t="n">
        <v>0.0</v>
      </c>
      <c r="P79" s="15" t="n">
        <v>0.0</v>
      </c>
      <c r="Q79" s="2" t="n">
        <v>0.0</v>
      </c>
      <c r="R79" s="15" t="n">
        <v>0.0</v>
      </c>
      <c r="S79" s="15" t="n">
        <v>0.0</v>
      </c>
      <c r="T79" s="2" t="n">
        <v>0.0</v>
      </c>
      <c r="U79" s="15" t="n">
        <v>0.0</v>
      </c>
      <c r="V79" s="15" t="n">
        <v>0.0</v>
      </c>
      <c r="W79" s="2" t="n">
        <v>0.0</v>
      </c>
      <c r="X79" s="2" t="n">
        <v>10.5</v>
      </c>
      <c r="Y79" s="2" t="n">
        <v>892.5</v>
      </c>
      <c r="Z79" s="15" t="n">
        <v>0.0</v>
      </c>
      <c r="AA79" s="2" t="n">
        <v>0.0</v>
      </c>
      <c r="AB79" s="15" t="n">
        <v>0.0</v>
      </c>
      <c r="AC79" s="15" t="n">
        <v>0.0</v>
      </c>
      <c r="AD79" s="2" t="n">
        <v>0.0</v>
      </c>
      <c r="AE79" s="15" t="n">
        <v>0.0</v>
      </c>
      <c r="AF79" s="15" t="n">
        <v>0.0</v>
      </c>
      <c r="AG79" s="2" t="n">
        <v>0.0</v>
      </c>
      <c r="AH79" s="15" t="n">
        <v>0.0</v>
      </c>
      <c r="AI79" s="15" t="n">
        <v>0.0</v>
      </c>
      <c r="AJ79" s="2" t="n">
        <v>0.0</v>
      </c>
      <c r="AK79" s="15" t="n">
        <v>0.0</v>
      </c>
      <c r="AL79" s="2" t="n">
        <v>0.0</v>
      </c>
      <c r="AM79" s="15" t="n">
        <v>0.0</v>
      </c>
      <c r="AN79" s="2" t="n">
        <v>0.0</v>
      </c>
      <c r="AO79" s="15" t="n">
        <v>0.0</v>
      </c>
      <c r="AP79" s="2" t="n">
        <v>0.0</v>
      </c>
      <c r="AQ79" s="15" t="n">
        <v>0.0</v>
      </c>
      <c r="AR79" s="2" t="n">
        <v>0.0</v>
      </c>
      <c r="AS79" s="15" t="n">
        <v>0.0</v>
      </c>
      <c r="AT79" s="2" t="n">
        <v>0.0</v>
      </c>
      <c r="AU79" s="15" t="n">
        <v>0.0</v>
      </c>
      <c r="AV79" s="2" t="n">
        <v>0.0</v>
      </c>
      <c r="AW79" s="15" t="n">
        <v>0.0</v>
      </c>
      <c r="AX79" s="2" t="n">
        <v>0.0</v>
      </c>
      <c r="AY79" s="15" t="n">
        <v>0.0</v>
      </c>
      <c r="AZ79" s="2" t="n">
        <v>0.0</v>
      </c>
      <c r="BA79" s="15" t="n">
        <v>0.0</v>
      </c>
      <c r="BB79" s="2" t="n">
        <v>0.0</v>
      </c>
      <c r="BC79" s="15" t="n">
        <v>0.0</v>
      </c>
      <c r="BD79" s="2" t="n">
        <v>0.0</v>
      </c>
      <c r="BE79" s="15" t="n">
        <v>0.0</v>
      </c>
      <c r="BF79" s="2" t="n">
        <v>0.0</v>
      </c>
      <c r="BG79" s="15" t="n">
        <v>0.0</v>
      </c>
      <c r="BH79" s="15" t="n">
        <v>0.0</v>
      </c>
      <c r="BI79" s="15" t="n">
        <v>0.0</v>
      </c>
      <c r="BJ79" s="15" t="n">
        <v>0.0</v>
      </c>
      <c r="BK79" s="15" t="n">
        <v>0.0</v>
      </c>
      <c r="BL79" s="15" t="n">
        <v>0.0</v>
      </c>
      <c r="BM79" s="15" t="n">
        <v>0.0</v>
      </c>
      <c r="BN79" s="15" t="n">
        <v>0.0</v>
      </c>
      <c r="BO79" s="15" t="n">
        <v>0.0</v>
      </c>
      <c r="BP79" s="15" t="n">
        <v>0.0</v>
      </c>
      <c r="BQ79" s="15" t="n">
        <v>0.0</v>
      </c>
      <c r="BR79" s="15" t="n">
        <v>0.0</v>
      </c>
      <c r="BS79" s="2" t="n">
        <v>90.5</v>
      </c>
      <c r="BT79" s="15" t="n">
        <v>0.0</v>
      </c>
      <c r="BU79" s="2" t="n">
        <v>6797.01</v>
      </c>
      <c r="BV79" t="b">
        <v>1</v>
      </c>
      <c r="BW79" t="b">
        <v>1</v>
      </c>
    </row>
    <row r="80">
      <c r="A80" s="7" t="inlineStr">
        <is>
          <t/>
        </is>
      </c>
      <c r="B80" s="7" t="inlineStr">
        <is>
          <t>Employee Totals</t>
        </is>
      </c>
      <c r="C80" s="7" t="inlineStr">
        <is>
          <t/>
        </is>
      </c>
      <c r="D80" s="7" t="inlineStr">
        <is>
          <t/>
        </is>
      </c>
      <c r="E80" s="7" t="inlineStr">
        <is>
          <t/>
        </is>
      </c>
      <c r="F80" s="7" t="inlineStr">
        <is>
          <t/>
        </is>
      </c>
      <c r="G80" s="7" t="inlineStr">
        <is>
          <t/>
        </is>
      </c>
      <c r="H80" s="7" t="inlineStr">
        <is>
          <t/>
        </is>
      </c>
      <c r="I80" s="7" t="inlineStr">
        <is>
          <t/>
        </is>
      </c>
      <c r="J80" s="4">
        <f>SUMIF(BV78:BV79, TRUE, J78:J79)</f>
        <v>0.0</v>
      </c>
      <c r="K80" s="4">
        <f>SUMIF(BV78:BV79, TRUE, K78:K79)</f>
        <v>0.0</v>
      </c>
      <c r="L80" s="4">
        <f>SUMIF(BV78:BV79, TRUE, L78:L79)</f>
        <v>0.0</v>
      </c>
      <c r="M80" s="4">
        <f>SUMIF(BV78:BV79, TRUE, M78:M79)</f>
        <v>0.0</v>
      </c>
      <c r="N80" s="4">
        <f>SUMIF(BV78:BV79, TRUE, N78:N79)</f>
        <v>0.0</v>
      </c>
      <c r="O80" s="4">
        <f>SUMIF(BV78:BV79, TRUE, O78:O79)</f>
        <v>0.0</v>
      </c>
      <c r="P80" s="4">
        <f>SUMIF(BV78:BV79, TRUE, P78:P79)</f>
        <v>0.0</v>
      </c>
      <c r="Q80" s="4">
        <f>SUMIF(BV78:BV79, TRUE, Q78:Q79)</f>
        <v>0.0</v>
      </c>
      <c r="R80" s="4">
        <f>SUMIF(BV78:BV79, TRUE, R78:R79)</f>
        <v>0.0</v>
      </c>
      <c r="S80" s="4">
        <f>SUMIF(BV78:BV79, TRUE, S78:S79)</f>
        <v>0.0</v>
      </c>
      <c r="T80" s="4">
        <f>SUMIF(BV78:BV79, TRUE, T78:T79)</f>
        <v>0.0</v>
      </c>
      <c r="U80" s="4">
        <f>SUMIF(BV78:BV79, TRUE, U78:U79)</f>
        <v>0.0</v>
      </c>
      <c r="V80" s="4">
        <f>SUMIF(BV78:BV79, TRUE, V78:V79)</f>
        <v>0.0</v>
      </c>
      <c r="W80" s="4">
        <f>SUMIF(BV78:BV79, TRUE, W78:W79)</f>
        <v>0.0</v>
      </c>
      <c r="X80" s="4">
        <f>SUMIF(BV78:BV79, TRUE, X78:X79)</f>
        <v>0.0</v>
      </c>
      <c r="Y80" s="4">
        <f>SUMIF(BV78:BV79, TRUE, Y78:Y79)</f>
        <v>0.0</v>
      </c>
      <c r="Z80" s="4">
        <f>SUMIF(BV78:BV79, TRUE, Z78:Z79)</f>
        <v>0.0</v>
      </c>
      <c r="AA80" s="4">
        <f>SUMIF(BV78:BV79, TRUE, AA78:AA79)</f>
        <v>0.0</v>
      </c>
      <c r="AB80" s="4">
        <f>SUMIF(BV78:BV79, TRUE, AB78:AB79)</f>
        <v>0.0</v>
      </c>
      <c r="AC80" s="4">
        <f>SUMIF(BV78:BV79, TRUE, AC78:AC79)</f>
        <v>0.0</v>
      </c>
      <c r="AD80" s="4">
        <f>SUMIF(BV78:BV79, TRUE, AD78:AD79)</f>
        <v>0.0</v>
      </c>
      <c r="AE80" s="4">
        <f>SUMIF(BV78:BV79, TRUE, AE78:AE79)</f>
        <v>0.0</v>
      </c>
      <c r="AF80" s="4">
        <f>SUMIF(BV78:BV79, TRUE, AF78:AF79)</f>
        <v>0.0</v>
      </c>
      <c r="AG80" s="4">
        <f>SUMIF(BV78:BV79, TRUE, AG78:AG79)</f>
        <v>0.0</v>
      </c>
      <c r="AH80" s="4">
        <f>SUMIF(BV78:BV79, TRUE, AH78:AH79)</f>
        <v>0.0</v>
      </c>
      <c r="AI80" s="4">
        <f>SUMIF(BV78:BV79, TRUE, AI78:AI79)</f>
        <v>0.0</v>
      </c>
      <c r="AJ80" s="4">
        <f>SUMIF(BV78:BV79, TRUE, AJ78:AJ79)</f>
        <v>0.0</v>
      </c>
      <c r="AK80" s="4">
        <f>SUMIF(BV78:BV79, TRUE, AK78:AK79)</f>
        <v>0.0</v>
      </c>
      <c r="AL80" s="4">
        <f>SUMIF(BV78:BV79, TRUE, AL78:AL79)</f>
        <v>0.0</v>
      </c>
      <c r="AM80" s="4">
        <f>SUMIF(BV78:BV79, TRUE, AM78:AM79)</f>
        <v>0.0</v>
      </c>
      <c r="AN80" s="4">
        <f>SUMIF(BV78:BV79, TRUE, AN78:AN79)</f>
        <v>0.0</v>
      </c>
      <c r="AO80" s="4">
        <f>SUMIF(BV78:BV79, TRUE, AO78:AO79)</f>
        <v>0.0</v>
      </c>
      <c r="AP80" s="4">
        <f>SUMIF(BV78:BV79, TRUE, AP78:AP79)</f>
        <v>0.0</v>
      </c>
      <c r="AQ80" s="4">
        <f>SUMIF(BV78:BV79, TRUE, AQ78:AQ79)</f>
        <v>0.0</v>
      </c>
      <c r="AR80" s="4">
        <f>SUMIF(BV78:BV79, TRUE, AR78:AR79)</f>
        <v>0.0</v>
      </c>
      <c r="AS80" s="4">
        <f>SUMIF(BV78:BV79, TRUE, AS78:AS79)</f>
        <v>0.0</v>
      </c>
      <c r="AT80" s="4">
        <f>SUMIF(BV78:BV79, TRUE, AT78:AT79)</f>
        <v>0.0</v>
      </c>
      <c r="AU80" s="4">
        <f>SUMIF(BV78:BV79, TRUE, AU78:AU79)</f>
        <v>0.0</v>
      </c>
      <c r="AV80" s="4">
        <f>SUMIF(BV78:BV79, TRUE, AV78:AV79)</f>
        <v>0.0</v>
      </c>
      <c r="AW80" s="4">
        <f>SUMIF(BV78:BV79, TRUE, AW78:AW79)</f>
        <v>0.0</v>
      </c>
      <c r="AX80" s="4">
        <f>SUMIF(BV78:BV79, TRUE, AX78:AX79)</f>
        <v>0.0</v>
      </c>
      <c r="AY80" s="4">
        <f>SUMIF(BV78:BV79, TRUE, AY78:AY79)</f>
        <v>0.0</v>
      </c>
      <c r="AZ80" s="4">
        <f>SUMIF(BV78:BV79, TRUE, AZ78:AZ79)</f>
        <v>0.0</v>
      </c>
      <c r="BA80" s="4">
        <f>SUMIF(BV78:BV79, TRUE, BA78:BA79)</f>
        <v>0.0</v>
      </c>
      <c r="BB80" s="4">
        <f>SUMIF(BV78:BV79, TRUE, BB78:BB79)</f>
        <v>0.0</v>
      </c>
      <c r="BC80" s="4">
        <f>SUMIF(BV78:BV79, TRUE, BC78:BC79)</f>
        <v>0.0</v>
      </c>
      <c r="BD80" s="4">
        <f>SUMIF(BV78:BV79, TRUE, BD78:BD79)</f>
        <v>0.0</v>
      </c>
      <c r="BE80" s="4">
        <f>SUMIF(BV78:BV79, TRUE, BE78:BE79)</f>
        <v>0.0</v>
      </c>
      <c r="BF80" s="4">
        <f>SUMIF(BV78:BV79, TRUE, BF78:BF79)</f>
        <v>0.0</v>
      </c>
      <c r="BG80" s="4">
        <f>SUMIF(BV78:BV79, TRUE, BG78:BG79)</f>
        <v>0.0</v>
      </c>
      <c r="BH80" s="4">
        <f>SUMIF(BV78:BV79, TRUE, BH78:BH79)</f>
        <v>0.0</v>
      </c>
      <c r="BI80" s="4">
        <f>SUMIF(BV78:BV79, TRUE, BI78:BI79)</f>
        <v>0.0</v>
      </c>
      <c r="BJ80" s="4">
        <f>SUMIF(BV78:BV79, TRUE, BJ78:BJ79)</f>
        <v>0.0</v>
      </c>
      <c r="BK80" s="4">
        <f>SUMIF(BV78:BV79, TRUE, BK78:BK79)</f>
        <v>0.0</v>
      </c>
      <c r="BL80" s="4">
        <f>SUMIF(BV78:BV79, TRUE, BL78:BL79)</f>
        <v>0.0</v>
      </c>
      <c r="BM80" s="4">
        <f>SUMIF(BV78:BV79, TRUE, BM78:BM79)</f>
        <v>0.0</v>
      </c>
      <c r="BN80" s="4">
        <f>SUMIF(BV78:BV79, TRUE, BN78:BN79)</f>
        <v>0.0</v>
      </c>
      <c r="BO80" s="4">
        <f>SUMIF(BV78:BV79, TRUE, BO78:BO79)</f>
        <v>0.0</v>
      </c>
      <c r="BP80" s="4">
        <f>SUMIF(BV78:BV79, TRUE, BP78:BP79)</f>
        <v>0.0</v>
      </c>
      <c r="BQ80" s="4">
        <f>SUMIF(BV78:BV79, TRUE, BQ78:BQ79)</f>
        <v>0.0</v>
      </c>
      <c r="BR80" s="4">
        <f>SUMIF(BV78:BV79, TRUE, BR78:BR79)</f>
        <v>0.0</v>
      </c>
      <c r="BS80" s="4">
        <f>SUMIF(BV78:BV79, TRUE, BS78:BS79)</f>
        <v>0.0</v>
      </c>
      <c r="BT80" s="4">
        <f>SUMIF(BV78:BV79, TRUE, BT78:BT79)</f>
        <v>0.0</v>
      </c>
      <c r="BU80" s="4">
        <f>SUMIF(BV78:BV79, TRUE, BU78:BU79)</f>
        <v>0.0</v>
      </c>
      <c r="BV80" t="b">
        <v>0</v>
      </c>
      <c r="BW80" t="b">
        <v>0</v>
      </c>
    </row>
    <row r="81">
      <c r="A81" s="17" t="inlineStr">
        <is>
          <t>BAYER005</t>
        </is>
      </c>
      <c r="B81" s="17" t="inlineStr">
        <is>
          <t>Bayer, Ronald C</t>
        </is>
      </c>
      <c r="C81" s="17" t="inlineStr">
        <is>
          <t>Salaried</t>
        </is>
      </c>
      <c r="D81" s="17" t="inlineStr">
        <is>
          <t/>
        </is>
      </c>
      <c r="E81" s="17" t="inlineStr">
        <is>
          <t>P4510-10</t>
        </is>
      </c>
      <c r="F81" s="17" t="inlineStr">
        <is>
          <t/>
        </is>
      </c>
      <c r="G81" s="1" t="n">
        <v>45639.0</v>
      </c>
      <c r="H81" s="1" t="n">
        <v>45638.0</v>
      </c>
      <c r="I81" s="17" t="inlineStr">
        <is>
          <t>Y</t>
        </is>
      </c>
      <c r="J81" s="2" t="n">
        <v>7266.71</v>
      </c>
      <c r="K81" s="2" t="n">
        <v>80.0</v>
      </c>
      <c r="L81" s="2" t="n">
        <v>7266.71</v>
      </c>
      <c r="M81" s="15" t="n">
        <v>0.0</v>
      </c>
      <c r="N81" s="2" t="n">
        <v>6.0</v>
      </c>
      <c r="O81" s="2" t="n">
        <v>817.5</v>
      </c>
      <c r="P81" s="15" t="n">
        <v>0.0</v>
      </c>
      <c r="Q81" s="2" t="n">
        <v>0.0</v>
      </c>
      <c r="R81" s="15" t="n">
        <v>0.0</v>
      </c>
      <c r="S81" s="15" t="n">
        <v>0.0</v>
      </c>
      <c r="T81" s="2" t="n">
        <v>0.0</v>
      </c>
      <c r="U81" s="15" t="n">
        <v>0.0</v>
      </c>
      <c r="V81" s="15" t="n">
        <v>0.0</v>
      </c>
      <c r="W81" s="2" t="n">
        <v>0.0</v>
      </c>
      <c r="X81" s="15" t="n">
        <v>0.0</v>
      </c>
      <c r="Y81" s="2" t="n">
        <v>0.0</v>
      </c>
      <c r="Z81" s="15" t="n">
        <v>0.0</v>
      </c>
      <c r="AA81" s="2" t="n">
        <v>0.0</v>
      </c>
      <c r="AB81" s="15" t="n">
        <v>0.0</v>
      </c>
      <c r="AC81" s="15" t="n">
        <v>0.0</v>
      </c>
      <c r="AD81" s="2" t="n">
        <v>0.0</v>
      </c>
      <c r="AE81" s="15" t="n">
        <v>0.0</v>
      </c>
      <c r="AF81" s="15" t="n">
        <v>0.0</v>
      </c>
      <c r="AG81" s="2" t="n">
        <v>0.0</v>
      </c>
      <c r="AH81" s="15" t="n">
        <v>0.0</v>
      </c>
      <c r="AI81" s="15" t="n">
        <v>0.0</v>
      </c>
      <c r="AJ81" s="2" t="n">
        <v>0.0</v>
      </c>
      <c r="AK81" s="15" t="n">
        <v>0.0</v>
      </c>
      <c r="AL81" s="2" t="n">
        <v>0.0</v>
      </c>
      <c r="AM81" s="15" t="n">
        <v>0.0</v>
      </c>
      <c r="AN81" s="2" t="n">
        <v>0.0</v>
      </c>
      <c r="AO81" s="15" t="n">
        <v>0.0</v>
      </c>
      <c r="AP81" s="2" t="n">
        <v>0.0</v>
      </c>
      <c r="AQ81" s="15" t="n">
        <v>0.0</v>
      </c>
      <c r="AR81" s="2" t="n">
        <v>0.0</v>
      </c>
      <c r="AS81" s="15" t="n">
        <v>0.0</v>
      </c>
      <c r="AT81" s="2" t="n">
        <v>0.0</v>
      </c>
      <c r="AU81" s="15" t="n">
        <v>0.0</v>
      </c>
      <c r="AV81" s="2" t="n">
        <v>0.0</v>
      </c>
      <c r="AW81" s="15" t="n">
        <v>0.0</v>
      </c>
      <c r="AX81" s="2" t="n">
        <v>0.0</v>
      </c>
      <c r="AY81" s="15" t="n">
        <v>0.0</v>
      </c>
      <c r="AZ81" s="2" t="n">
        <v>0.0</v>
      </c>
      <c r="BA81" s="15" t="n">
        <v>0.0</v>
      </c>
      <c r="BB81" s="2" t="n">
        <v>0.0</v>
      </c>
      <c r="BC81" s="15" t="n">
        <v>0.0</v>
      </c>
      <c r="BD81" s="2" t="n">
        <v>0.0</v>
      </c>
      <c r="BE81" s="15" t="n">
        <v>0.0</v>
      </c>
      <c r="BF81" s="2" t="n">
        <v>0.0</v>
      </c>
      <c r="BG81" s="15" t="n">
        <v>0.0</v>
      </c>
      <c r="BH81" s="15" t="n">
        <v>0.0</v>
      </c>
      <c r="BI81" s="15" t="n">
        <v>0.0</v>
      </c>
      <c r="BJ81" s="15" t="n">
        <v>0.0</v>
      </c>
      <c r="BK81" s="15" t="n">
        <v>0.0</v>
      </c>
      <c r="BL81" s="15" t="n">
        <v>0.0</v>
      </c>
      <c r="BM81" s="15" t="n">
        <v>0.0</v>
      </c>
      <c r="BN81" s="15" t="n">
        <v>0.0</v>
      </c>
      <c r="BO81" s="15" t="n">
        <v>0.0</v>
      </c>
      <c r="BP81" s="15" t="n">
        <v>0.0</v>
      </c>
      <c r="BQ81" s="15" t="n">
        <v>0.0</v>
      </c>
      <c r="BR81" s="15" t="n">
        <v>0.0</v>
      </c>
      <c r="BS81" s="2" t="n">
        <v>86.0</v>
      </c>
      <c r="BT81" s="15" t="n">
        <v>0.0</v>
      </c>
      <c r="BU81" s="2" t="n">
        <v>8084.21</v>
      </c>
      <c r="BV81" t="b">
        <v>1</v>
      </c>
      <c r="BW81" t="b">
        <v>1</v>
      </c>
    </row>
    <row r="82">
      <c r="A82" s="17" t="inlineStr">
        <is>
          <t>BAYER005</t>
        </is>
      </c>
      <c r="B82" s="17" t="inlineStr">
        <is>
          <t>Bayer, Ronald C</t>
        </is>
      </c>
      <c r="C82" s="17" t="inlineStr">
        <is>
          <t>Salaried</t>
        </is>
      </c>
      <c r="D82" s="17" t="inlineStr">
        <is>
          <t/>
        </is>
      </c>
      <c r="E82" s="17" t="inlineStr">
        <is>
          <t>P4510-10</t>
        </is>
      </c>
      <c r="F82" s="17" t="inlineStr">
        <is>
          <t/>
        </is>
      </c>
      <c r="G82" s="1" t="n">
        <v>45653.0</v>
      </c>
      <c r="H82" s="1" t="n">
        <v>45652.0</v>
      </c>
      <c r="I82" s="17" t="inlineStr">
        <is>
          <t>Y</t>
        </is>
      </c>
      <c r="J82" s="2" t="n">
        <v>14533.42</v>
      </c>
      <c r="K82" s="2" t="n">
        <v>80.0</v>
      </c>
      <c r="L82" s="2" t="n">
        <v>7266.71</v>
      </c>
      <c r="M82" s="15" t="n">
        <v>0.0</v>
      </c>
      <c r="N82" s="15" t="n">
        <v>0.0</v>
      </c>
      <c r="O82" s="2" t="n">
        <v>0.0</v>
      </c>
      <c r="P82" s="15" t="n">
        <v>0.0</v>
      </c>
      <c r="Q82" s="2" t="n">
        <v>0.0</v>
      </c>
      <c r="R82" s="15" t="n">
        <v>0.0</v>
      </c>
      <c r="S82" s="15" t="n">
        <v>0.0</v>
      </c>
      <c r="T82" s="2" t="n">
        <v>0.0</v>
      </c>
      <c r="U82" s="15" t="n">
        <v>0.0</v>
      </c>
      <c r="V82" s="15" t="n">
        <v>0.0</v>
      </c>
      <c r="W82" s="2" t="n">
        <v>0.0</v>
      </c>
      <c r="X82" s="15" t="n">
        <v>0.0</v>
      </c>
      <c r="Y82" s="2" t="n">
        <v>0.0</v>
      </c>
      <c r="Z82" s="15" t="n">
        <v>0.0</v>
      </c>
      <c r="AA82" s="2" t="n">
        <v>0.0</v>
      </c>
      <c r="AB82" s="15" t="n">
        <v>0.0</v>
      </c>
      <c r="AC82" s="15" t="n">
        <v>0.0</v>
      </c>
      <c r="AD82" s="2" t="n">
        <v>0.0</v>
      </c>
      <c r="AE82" s="15" t="n">
        <v>0.0</v>
      </c>
      <c r="AF82" s="15" t="n">
        <v>0.0</v>
      </c>
      <c r="AG82" s="2" t="n">
        <v>0.0</v>
      </c>
      <c r="AH82" s="15" t="n">
        <v>0.0</v>
      </c>
      <c r="AI82" s="15" t="n">
        <v>0.0</v>
      </c>
      <c r="AJ82" s="2" t="n">
        <v>0.0</v>
      </c>
      <c r="AK82" s="15" t="n">
        <v>0.0</v>
      </c>
      <c r="AL82" s="2" t="n">
        <v>0.0</v>
      </c>
      <c r="AM82" s="15" t="n">
        <v>0.0</v>
      </c>
      <c r="AN82" s="2" t="n">
        <v>0.0</v>
      </c>
      <c r="AO82" s="15" t="n">
        <v>0.0</v>
      </c>
      <c r="AP82" s="2" t="n">
        <v>0.0</v>
      </c>
      <c r="AQ82" s="15" t="n">
        <v>0.0</v>
      </c>
      <c r="AR82" s="2" t="n">
        <v>0.0</v>
      </c>
      <c r="AS82" s="15" t="n">
        <v>0.0</v>
      </c>
      <c r="AT82" s="2" t="n">
        <v>0.0</v>
      </c>
      <c r="AU82" s="15" t="n">
        <v>0.0</v>
      </c>
      <c r="AV82" s="2" t="n">
        <v>0.0</v>
      </c>
      <c r="AW82" s="15" t="n">
        <v>0.0</v>
      </c>
      <c r="AX82" s="2" t="n">
        <v>0.0</v>
      </c>
      <c r="AY82" s="15" t="n">
        <v>0.0</v>
      </c>
      <c r="AZ82" s="2" t="n">
        <v>0.0</v>
      </c>
      <c r="BA82" s="15" t="n">
        <v>0.0</v>
      </c>
      <c r="BB82" s="2" t="n">
        <v>0.0</v>
      </c>
      <c r="BC82" s="15" t="n">
        <v>0.0</v>
      </c>
      <c r="BD82" s="2" t="n">
        <v>0.0</v>
      </c>
      <c r="BE82" s="15" t="n">
        <v>0.0</v>
      </c>
      <c r="BF82" s="2" t="n">
        <v>0.0</v>
      </c>
      <c r="BG82" s="15" t="n">
        <v>0.0</v>
      </c>
      <c r="BH82" s="15" t="n">
        <v>0.0</v>
      </c>
      <c r="BI82" s="15" t="n">
        <v>0.0</v>
      </c>
      <c r="BJ82" s="15" t="n">
        <v>0.0</v>
      </c>
      <c r="BK82" s="15" t="n">
        <v>0.0</v>
      </c>
      <c r="BL82" s="15" t="n">
        <v>0.0</v>
      </c>
      <c r="BM82" s="15" t="n">
        <v>0.0</v>
      </c>
      <c r="BN82" s="15" t="n">
        <v>0.0</v>
      </c>
      <c r="BO82" s="15" t="n">
        <v>0.0</v>
      </c>
      <c r="BP82" s="15" t="n">
        <v>0.0</v>
      </c>
      <c r="BQ82" s="15" t="n">
        <v>0.0</v>
      </c>
      <c r="BR82" s="15" t="n">
        <v>0.0</v>
      </c>
      <c r="BS82" s="2" t="n">
        <v>80.0</v>
      </c>
      <c r="BT82" s="15" t="n">
        <v>0.0</v>
      </c>
      <c r="BU82" s="2" t="n">
        <v>7266.71</v>
      </c>
      <c r="BV82" t="b">
        <v>1</v>
      </c>
      <c r="BW82" t="b">
        <v>1</v>
      </c>
    </row>
    <row r="83">
      <c r="A83" s="7" t="inlineStr">
        <is>
          <t/>
        </is>
      </c>
      <c r="B83" s="7" t="inlineStr">
        <is>
          <t>Employee Totals</t>
        </is>
      </c>
      <c r="C83" s="7" t="inlineStr">
        <is>
          <t/>
        </is>
      </c>
      <c r="D83" s="7" t="inlineStr">
        <is>
          <t/>
        </is>
      </c>
      <c r="E83" s="7" t="inlineStr">
        <is>
          <t/>
        </is>
      </c>
      <c r="F83" s="7" t="inlineStr">
        <is>
          <t/>
        </is>
      </c>
      <c r="G83" s="7" t="inlineStr">
        <is>
          <t/>
        </is>
      </c>
      <c r="H83" s="7" t="inlineStr">
        <is>
          <t/>
        </is>
      </c>
      <c r="I83" s="7" t="inlineStr">
        <is>
          <t/>
        </is>
      </c>
      <c r="J83" s="4">
        <f>SUMIF(BV81:BV82, TRUE, J81:J82)</f>
        <v>0.0</v>
      </c>
      <c r="K83" s="4">
        <f>SUMIF(BV81:BV82, TRUE, K81:K82)</f>
        <v>0.0</v>
      </c>
      <c r="L83" s="4">
        <f>SUMIF(BV81:BV82, TRUE, L81:L82)</f>
        <v>0.0</v>
      </c>
      <c r="M83" s="4">
        <f>SUMIF(BV81:BV82, TRUE, M81:M82)</f>
        <v>0.0</v>
      </c>
      <c r="N83" s="4">
        <f>SUMIF(BV81:BV82, TRUE, N81:N82)</f>
        <v>0.0</v>
      </c>
      <c r="O83" s="4">
        <f>SUMIF(BV81:BV82, TRUE, O81:O82)</f>
        <v>0.0</v>
      </c>
      <c r="P83" s="4">
        <f>SUMIF(BV81:BV82, TRUE, P81:P82)</f>
        <v>0.0</v>
      </c>
      <c r="Q83" s="4">
        <f>SUMIF(BV81:BV82, TRUE, Q81:Q82)</f>
        <v>0.0</v>
      </c>
      <c r="R83" s="4">
        <f>SUMIF(BV81:BV82, TRUE, R81:R82)</f>
        <v>0.0</v>
      </c>
      <c r="S83" s="4">
        <f>SUMIF(BV81:BV82, TRUE, S81:S82)</f>
        <v>0.0</v>
      </c>
      <c r="T83" s="4">
        <f>SUMIF(BV81:BV82, TRUE, T81:T82)</f>
        <v>0.0</v>
      </c>
      <c r="U83" s="4">
        <f>SUMIF(BV81:BV82, TRUE, U81:U82)</f>
        <v>0.0</v>
      </c>
      <c r="V83" s="4">
        <f>SUMIF(BV81:BV82, TRUE, V81:V82)</f>
        <v>0.0</v>
      </c>
      <c r="W83" s="4">
        <f>SUMIF(BV81:BV82, TRUE, W81:W82)</f>
        <v>0.0</v>
      </c>
      <c r="X83" s="4">
        <f>SUMIF(BV81:BV82, TRUE, X81:X82)</f>
        <v>0.0</v>
      </c>
      <c r="Y83" s="4">
        <f>SUMIF(BV81:BV82, TRUE, Y81:Y82)</f>
        <v>0.0</v>
      </c>
      <c r="Z83" s="4">
        <f>SUMIF(BV81:BV82, TRUE, Z81:Z82)</f>
        <v>0.0</v>
      </c>
      <c r="AA83" s="4">
        <f>SUMIF(BV81:BV82, TRUE, AA81:AA82)</f>
        <v>0.0</v>
      </c>
      <c r="AB83" s="4">
        <f>SUMIF(BV81:BV82, TRUE, AB81:AB82)</f>
        <v>0.0</v>
      </c>
      <c r="AC83" s="4">
        <f>SUMIF(BV81:BV82, TRUE, AC81:AC82)</f>
        <v>0.0</v>
      </c>
      <c r="AD83" s="4">
        <f>SUMIF(BV81:BV82, TRUE, AD81:AD82)</f>
        <v>0.0</v>
      </c>
      <c r="AE83" s="4">
        <f>SUMIF(BV81:BV82, TRUE, AE81:AE82)</f>
        <v>0.0</v>
      </c>
      <c r="AF83" s="4">
        <f>SUMIF(BV81:BV82, TRUE, AF81:AF82)</f>
        <v>0.0</v>
      </c>
      <c r="AG83" s="4">
        <f>SUMIF(BV81:BV82, TRUE, AG81:AG82)</f>
        <v>0.0</v>
      </c>
      <c r="AH83" s="4">
        <f>SUMIF(BV81:BV82, TRUE, AH81:AH82)</f>
        <v>0.0</v>
      </c>
      <c r="AI83" s="4">
        <f>SUMIF(BV81:BV82, TRUE, AI81:AI82)</f>
        <v>0.0</v>
      </c>
      <c r="AJ83" s="4">
        <f>SUMIF(BV81:BV82, TRUE, AJ81:AJ82)</f>
        <v>0.0</v>
      </c>
      <c r="AK83" s="4">
        <f>SUMIF(BV81:BV82, TRUE, AK81:AK82)</f>
        <v>0.0</v>
      </c>
      <c r="AL83" s="4">
        <f>SUMIF(BV81:BV82, TRUE, AL81:AL82)</f>
        <v>0.0</v>
      </c>
      <c r="AM83" s="4">
        <f>SUMIF(BV81:BV82, TRUE, AM81:AM82)</f>
        <v>0.0</v>
      </c>
      <c r="AN83" s="4">
        <f>SUMIF(BV81:BV82, TRUE, AN81:AN82)</f>
        <v>0.0</v>
      </c>
      <c r="AO83" s="4">
        <f>SUMIF(BV81:BV82, TRUE, AO81:AO82)</f>
        <v>0.0</v>
      </c>
      <c r="AP83" s="4">
        <f>SUMIF(BV81:BV82, TRUE, AP81:AP82)</f>
        <v>0.0</v>
      </c>
      <c r="AQ83" s="4">
        <f>SUMIF(BV81:BV82, TRUE, AQ81:AQ82)</f>
        <v>0.0</v>
      </c>
      <c r="AR83" s="4">
        <f>SUMIF(BV81:BV82, TRUE, AR81:AR82)</f>
        <v>0.0</v>
      </c>
      <c r="AS83" s="4">
        <f>SUMIF(BV81:BV82, TRUE, AS81:AS82)</f>
        <v>0.0</v>
      </c>
      <c r="AT83" s="4">
        <f>SUMIF(BV81:BV82, TRUE, AT81:AT82)</f>
        <v>0.0</v>
      </c>
      <c r="AU83" s="4">
        <f>SUMIF(BV81:BV82, TRUE, AU81:AU82)</f>
        <v>0.0</v>
      </c>
      <c r="AV83" s="4">
        <f>SUMIF(BV81:BV82, TRUE, AV81:AV82)</f>
        <v>0.0</v>
      </c>
      <c r="AW83" s="4">
        <f>SUMIF(BV81:BV82, TRUE, AW81:AW82)</f>
        <v>0.0</v>
      </c>
      <c r="AX83" s="4">
        <f>SUMIF(BV81:BV82, TRUE, AX81:AX82)</f>
        <v>0.0</v>
      </c>
      <c r="AY83" s="4">
        <f>SUMIF(BV81:BV82, TRUE, AY81:AY82)</f>
        <v>0.0</v>
      </c>
      <c r="AZ83" s="4">
        <f>SUMIF(BV81:BV82, TRUE, AZ81:AZ82)</f>
        <v>0.0</v>
      </c>
      <c r="BA83" s="4">
        <f>SUMIF(BV81:BV82, TRUE, BA81:BA82)</f>
        <v>0.0</v>
      </c>
      <c r="BB83" s="4">
        <f>SUMIF(BV81:BV82, TRUE, BB81:BB82)</f>
        <v>0.0</v>
      </c>
      <c r="BC83" s="4">
        <f>SUMIF(BV81:BV82, TRUE, BC81:BC82)</f>
        <v>0.0</v>
      </c>
      <c r="BD83" s="4">
        <f>SUMIF(BV81:BV82, TRUE, BD81:BD82)</f>
        <v>0.0</v>
      </c>
      <c r="BE83" s="4">
        <f>SUMIF(BV81:BV82, TRUE, BE81:BE82)</f>
        <v>0.0</v>
      </c>
      <c r="BF83" s="4">
        <f>SUMIF(BV81:BV82, TRUE, BF81:BF82)</f>
        <v>0.0</v>
      </c>
      <c r="BG83" s="4">
        <f>SUMIF(BV81:BV82, TRUE, BG81:BG82)</f>
        <v>0.0</v>
      </c>
      <c r="BH83" s="4">
        <f>SUMIF(BV81:BV82, TRUE, BH81:BH82)</f>
        <v>0.0</v>
      </c>
      <c r="BI83" s="4">
        <f>SUMIF(BV81:BV82, TRUE, BI81:BI82)</f>
        <v>0.0</v>
      </c>
      <c r="BJ83" s="4">
        <f>SUMIF(BV81:BV82, TRUE, BJ81:BJ82)</f>
        <v>0.0</v>
      </c>
      <c r="BK83" s="4">
        <f>SUMIF(BV81:BV82, TRUE, BK81:BK82)</f>
        <v>0.0</v>
      </c>
      <c r="BL83" s="4">
        <f>SUMIF(BV81:BV82, TRUE, BL81:BL82)</f>
        <v>0.0</v>
      </c>
      <c r="BM83" s="4">
        <f>SUMIF(BV81:BV82, TRUE, BM81:BM82)</f>
        <v>0.0</v>
      </c>
      <c r="BN83" s="4">
        <f>SUMIF(BV81:BV82, TRUE, BN81:BN82)</f>
        <v>0.0</v>
      </c>
      <c r="BO83" s="4">
        <f>SUMIF(BV81:BV82, TRUE, BO81:BO82)</f>
        <v>0.0</v>
      </c>
      <c r="BP83" s="4">
        <f>SUMIF(BV81:BV82, TRUE, BP81:BP82)</f>
        <v>0.0</v>
      </c>
      <c r="BQ83" s="4">
        <f>SUMIF(BV81:BV82, TRUE, BQ81:BQ82)</f>
        <v>0.0</v>
      </c>
      <c r="BR83" s="4">
        <f>SUMIF(BV81:BV82, TRUE, BR81:BR82)</f>
        <v>0.0</v>
      </c>
      <c r="BS83" s="4">
        <f>SUMIF(BV81:BV82, TRUE, BS81:BS82)</f>
        <v>0.0</v>
      </c>
      <c r="BT83" s="4">
        <f>SUMIF(BV81:BV82, TRUE, BT81:BT82)</f>
        <v>0.0</v>
      </c>
      <c r="BU83" s="4">
        <f>SUMIF(BV81:BV82, TRUE, BU81:BU82)</f>
        <v>0.0</v>
      </c>
      <c r="BV83" t="b">
        <v>0</v>
      </c>
      <c r="BW83" t="b">
        <v>0</v>
      </c>
    </row>
    <row r="84">
      <c r="A84" s="17" t="inlineStr">
        <is>
          <t>BECHH005</t>
        </is>
      </c>
      <c r="B84" s="17" t="inlineStr">
        <is>
          <t>Bechhofer, Mordechai</t>
        </is>
      </c>
      <c r="C84" s="17" t="inlineStr">
        <is>
          <t>Hourly</t>
        </is>
      </c>
      <c r="D84" s="17" t="inlineStr">
        <is>
          <t/>
        </is>
      </c>
      <c r="E84" s="17" t="inlineStr">
        <is>
          <t>P4010-30</t>
        </is>
      </c>
      <c r="F84" s="17" t="inlineStr">
        <is>
          <t/>
        </is>
      </c>
      <c r="G84" s="1" t="n">
        <v>45635.0</v>
      </c>
      <c r="H84" s="1" t="n">
        <v>45638.0</v>
      </c>
      <c r="I84" s="17" t="inlineStr">
        <is>
          <t>N</t>
        </is>
      </c>
      <c r="J84" s="15" t="n">
        <v>0.0</v>
      </c>
      <c r="K84" s="2" t="n">
        <v>51.5</v>
      </c>
      <c r="L84" s="2" t="n">
        <v>1648.0</v>
      </c>
      <c r="M84" s="15" t="n">
        <v>0.0</v>
      </c>
      <c r="N84" s="15" t="n">
        <v>0.0</v>
      </c>
      <c r="O84" s="2" t="n">
        <v>0.0</v>
      </c>
      <c r="P84" s="15" t="n">
        <v>0.0</v>
      </c>
      <c r="Q84" s="2" t="n">
        <v>0.0</v>
      </c>
      <c r="R84" s="15" t="n">
        <v>0.0</v>
      </c>
      <c r="S84" s="15" t="n">
        <v>0.0</v>
      </c>
      <c r="T84" s="2" t="n">
        <v>0.0</v>
      </c>
      <c r="U84" s="15" t="n">
        <v>0.0</v>
      </c>
      <c r="V84" s="15" t="n">
        <v>0.0</v>
      </c>
      <c r="W84" s="2" t="n">
        <v>0.0</v>
      </c>
      <c r="X84" s="15" t="n">
        <v>0.0</v>
      </c>
      <c r="Y84" s="2" t="n">
        <v>0.0</v>
      </c>
      <c r="Z84" s="15" t="n">
        <v>0.0</v>
      </c>
      <c r="AA84" s="2" t="n">
        <v>0.0</v>
      </c>
      <c r="AB84" s="15" t="n">
        <v>0.0</v>
      </c>
      <c r="AC84" s="15" t="n">
        <v>0.0</v>
      </c>
      <c r="AD84" s="2" t="n">
        <v>0.0</v>
      </c>
      <c r="AE84" s="15" t="n">
        <v>0.0</v>
      </c>
      <c r="AF84" s="15" t="n">
        <v>0.0</v>
      </c>
      <c r="AG84" s="2" t="n">
        <v>0.0</v>
      </c>
      <c r="AH84" s="15" t="n">
        <v>0.0</v>
      </c>
      <c r="AI84" s="15" t="n">
        <v>0.0</v>
      </c>
      <c r="AJ84" s="2" t="n">
        <v>0.0</v>
      </c>
      <c r="AK84" s="15" t="n">
        <v>0.0</v>
      </c>
      <c r="AL84" s="2" t="n">
        <v>0.0</v>
      </c>
      <c r="AM84" s="15" t="n">
        <v>0.0</v>
      </c>
      <c r="AN84" s="2" t="n">
        <v>0.0</v>
      </c>
      <c r="AO84" s="15" t="n">
        <v>0.0</v>
      </c>
      <c r="AP84" s="2" t="n">
        <v>0.0</v>
      </c>
      <c r="AQ84" s="15" t="n">
        <v>0.0</v>
      </c>
      <c r="AR84" s="2" t="n">
        <v>0.0</v>
      </c>
      <c r="AS84" s="15" t="n">
        <v>0.0</v>
      </c>
      <c r="AT84" s="2" t="n">
        <v>0.0</v>
      </c>
      <c r="AU84" s="15" t="n">
        <v>0.0</v>
      </c>
      <c r="AV84" s="2" t="n">
        <v>0.0</v>
      </c>
      <c r="AW84" s="15" t="n">
        <v>0.0</v>
      </c>
      <c r="AX84" s="2" t="n">
        <v>0.0</v>
      </c>
      <c r="AY84" s="15" t="n">
        <v>0.0</v>
      </c>
      <c r="AZ84" s="2" t="n">
        <v>0.0</v>
      </c>
      <c r="BA84" s="15" t="n">
        <v>0.0</v>
      </c>
      <c r="BB84" s="2" t="n">
        <v>0.0</v>
      </c>
      <c r="BC84" s="15" t="n">
        <v>0.0</v>
      </c>
      <c r="BD84" s="2" t="n">
        <v>0.0</v>
      </c>
      <c r="BE84" s="15" t="n">
        <v>0.0</v>
      </c>
      <c r="BF84" s="2" t="n">
        <v>0.0</v>
      </c>
      <c r="BG84" s="15" t="n">
        <v>0.0</v>
      </c>
      <c r="BH84" s="15" t="n">
        <v>0.0</v>
      </c>
      <c r="BI84" s="15" t="n">
        <v>0.0</v>
      </c>
      <c r="BJ84" s="15" t="n">
        <v>0.0</v>
      </c>
      <c r="BK84" s="15" t="n">
        <v>0.0</v>
      </c>
      <c r="BL84" s="15" t="n">
        <v>0.0</v>
      </c>
      <c r="BM84" s="15" t="n">
        <v>0.0</v>
      </c>
      <c r="BN84" s="15" t="n">
        <v>0.0</v>
      </c>
      <c r="BO84" s="15" t="n">
        <v>0.0</v>
      </c>
      <c r="BP84" s="15" t="n">
        <v>0.0</v>
      </c>
      <c r="BQ84" s="15" t="n">
        <v>0.0</v>
      </c>
      <c r="BR84" s="15" t="n">
        <v>0.0</v>
      </c>
      <c r="BS84" s="2" t="n">
        <v>51.5</v>
      </c>
      <c r="BT84" s="15" t="n">
        <v>0.0</v>
      </c>
      <c r="BU84" s="2" t="n">
        <v>1648.0</v>
      </c>
      <c r="BV84" t="b">
        <v>1</v>
      </c>
      <c r="BW84" t="b">
        <v>1</v>
      </c>
    </row>
    <row r="85">
      <c r="A85" s="17" t="inlineStr">
        <is>
          <t>BECHH005</t>
        </is>
      </c>
      <c r="B85" s="17" t="inlineStr">
        <is>
          <t>Bechhofer, Mordechai</t>
        </is>
      </c>
      <c r="C85" s="17" t="inlineStr">
        <is>
          <t>Hourly</t>
        </is>
      </c>
      <c r="D85" s="17" t="inlineStr">
        <is>
          <t/>
        </is>
      </c>
      <c r="E85" s="17" t="inlineStr">
        <is>
          <t>P4010-30</t>
        </is>
      </c>
      <c r="F85" s="17" t="inlineStr">
        <is>
          <t/>
        </is>
      </c>
      <c r="G85" s="1" t="n">
        <v>45653.0</v>
      </c>
      <c r="H85" s="1" t="n">
        <v>45652.0</v>
      </c>
      <c r="I85" s="17" t="inlineStr">
        <is>
          <t>N</t>
        </is>
      </c>
      <c r="J85" s="15" t="n">
        <v>0.0</v>
      </c>
      <c r="K85" s="2" t="n">
        <v>12.0</v>
      </c>
      <c r="L85" s="2" t="n">
        <v>384.0</v>
      </c>
      <c r="M85" s="15" t="n">
        <v>0.0</v>
      </c>
      <c r="N85" s="15" t="n">
        <v>0.0</v>
      </c>
      <c r="O85" s="2" t="n">
        <v>0.0</v>
      </c>
      <c r="P85" s="15" t="n">
        <v>0.0</v>
      </c>
      <c r="Q85" s="2" t="n">
        <v>0.0</v>
      </c>
      <c r="R85" s="15" t="n">
        <v>0.0</v>
      </c>
      <c r="S85" s="15" t="n">
        <v>0.0</v>
      </c>
      <c r="T85" s="2" t="n">
        <v>0.0</v>
      </c>
      <c r="U85" s="15" t="n">
        <v>0.0</v>
      </c>
      <c r="V85" s="15" t="n">
        <v>0.0</v>
      </c>
      <c r="W85" s="2" t="n">
        <v>0.0</v>
      </c>
      <c r="X85" s="15" t="n">
        <v>0.0</v>
      </c>
      <c r="Y85" s="2" t="n">
        <v>0.0</v>
      </c>
      <c r="Z85" s="15" t="n">
        <v>0.0</v>
      </c>
      <c r="AA85" s="2" t="n">
        <v>0.0</v>
      </c>
      <c r="AB85" s="15" t="n">
        <v>0.0</v>
      </c>
      <c r="AC85" s="15" t="n">
        <v>0.0</v>
      </c>
      <c r="AD85" s="2" t="n">
        <v>0.0</v>
      </c>
      <c r="AE85" s="15" t="n">
        <v>0.0</v>
      </c>
      <c r="AF85" s="15" t="n">
        <v>0.0</v>
      </c>
      <c r="AG85" s="2" t="n">
        <v>0.0</v>
      </c>
      <c r="AH85" s="15" t="n">
        <v>0.0</v>
      </c>
      <c r="AI85" s="15" t="n">
        <v>0.0</v>
      </c>
      <c r="AJ85" s="2" t="n">
        <v>0.0</v>
      </c>
      <c r="AK85" s="15" t="n">
        <v>0.0</v>
      </c>
      <c r="AL85" s="2" t="n">
        <v>0.0</v>
      </c>
      <c r="AM85" s="15" t="n">
        <v>0.0</v>
      </c>
      <c r="AN85" s="2" t="n">
        <v>0.0</v>
      </c>
      <c r="AO85" s="15" t="n">
        <v>0.0</v>
      </c>
      <c r="AP85" s="2" t="n">
        <v>0.0</v>
      </c>
      <c r="AQ85" s="15" t="n">
        <v>0.0</v>
      </c>
      <c r="AR85" s="2" t="n">
        <v>0.0</v>
      </c>
      <c r="AS85" s="15" t="n">
        <v>0.0</v>
      </c>
      <c r="AT85" s="2" t="n">
        <v>0.0</v>
      </c>
      <c r="AU85" s="15" t="n">
        <v>0.0</v>
      </c>
      <c r="AV85" s="2" t="n">
        <v>0.0</v>
      </c>
      <c r="AW85" s="15" t="n">
        <v>0.0</v>
      </c>
      <c r="AX85" s="2" t="n">
        <v>0.0</v>
      </c>
      <c r="AY85" s="15" t="n">
        <v>0.0</v>
      </c>
      <c r="AZ85" s="2" t="n">
        <v>0.0</v>
      </c>
      <c r="BA85" s="15" t="n">
        <v>0.0</v>
      </c>
      <c r="BB85" s="2" t="n">
        <v>0.0</v>
      </c>
      <c r="BC85" s="15" t="n">
        <v>0.0</v>
      </c>
      <c r="BD85" s="2" t="n">
        <v>0.0</v>
      </c>
      <c r="BE85" s="15" t="n">
        <v>0.0</v>
      </c>
      <c r="BF85" s="2" t="n">
        <v>0.0</v>
      </c>
      <c r="BG85" s="15" t="n">
        <v>0.0</v>
      </c>
      <c r="BH85" s="15" t="n">
        <v>0.0</v>
      </c>
      <c r="BI85" s="15" t="n">
        <v>0.0</v>
      </c>
      <c r="BJ85" s="15" t="n">
        <v>0.0</v>
      </c>
      <c r="BK85" s="15" t="n">
        <v>0.0</v>
      </c>
      <c r="BL85" s="15" t="n">
        <v>0.0</v>
      </c>
      <c r="BM85" s="15" t="n">
        <v>0.0</v>
      </c>
      <c r="BN85" s="15" t="n">
        <v>0.0</v>
      </c>
      <c r="BO85" s="15" t="n">
        <v>0.0</v>
      </c>
      <c r="BP85" s="15" t="n">
        <v>0.0</v>
      </c>
      <c r="BQ85" s="15" t="n">
        <v>0.0</v>
      </c>
      <c r="BR85" s="15" t="n">
        <v>0.0</v>
      </c>
      <c r="BS85" s="2" t="n">
        <v>12.0</v>
      </c>
      <c r="BT85" s="15" t="n">
        <v>0.0</v>
      </c>
      <c r="BU85" s="2" t="n">
        <v>384.0</v>
      </c>
      <c r="BV85" t="b">
        <v>1</v>
      </c>
      <c r="BW85" t="b">
        <v>1</v>
      </c>
    </row>
    <row r="86">
      <c r="A86" s="7" t="inlineStr">
        <is>
          <t/>
        </is>
      </c>
      <c r="B86" s="7" t="inlineStr">
        <is>
          <t>Employee Totals</t>
        </is>
      </c>
      <c r="C86" s="7" t="inlineStr">
        <is>
          <t/>
        </is>
      </c>
      <c r="D86" s="7" t="inlineStr">
        <is>
          <t/>
        </is>
      </c>
      <c r="E86" s="7" t="inlineStr">
        <is>
          <t/>
        </is>
      </c>
      <c r="F86" s="7" t="inlineStr">
        <is>
          <t/>
        </is>
      </c>
      <c r="G86" s="7" t="inlineStr">
        <is>
          <t/>
        </is>
      </c>
      <c r="H86" s="7" t="inlineStr">
        <is>
          <t/>
        </is>
      </c>
      <c r="I86" s="7" t="inlineStr">
        <is>
          <t/>
        </is>
      </c>
      <c r="J86" s="4">
        <f>SUMIF(BV84:BV85, TRUE, J84:J85)</f>
        <v>0.0</v>
      </c>
      <c r="K86" s="4">
        <f>SUMIF(BV84:BV85, TRUE, K84:K85)</f>
        <v>0.0</v>
      </c>
      <c r="L86" s="4">
        <f>SUMIF(BV84:BV85, TRUE, L84:L85)</f>
        <v>0.0</v>
      </c>
      <c r="M86" s="4">
        <f>SUMIF(BV84:BV85, TRUE, M84:M85)</f>
        <v>0.0</v>
      </c>
      <c r="N86" s="4">
        <f>SUMIF(BV84:BV85, TRUE, N84:N85)</f>
        <v>0.0</v>
      </c>
      <c r="O86" s="4">
        <f>SUMIF(BV84:BV85, TRUE, O84:O85)</f>
        <v>0.0</v>
      </c>
      <c r="P86" s="4">
        <f>SUMIF(BV84:BV85, TRUE, P84:P85)</f>
        <v>0.0</v>
      </c>
      <c r="Q86" s="4">
        <f>SUMIF(BV84:BV85, TRUE, Q84:Q85)</f>
        <v>0.0</v>
      </c>
      <c r="R86" s="4">
        <f>SUMIF(BV84:BV85, TRUE, R84:R85)</f>
        <v>0.0</v>
      </c>
      <c r="S86" s="4">
        <f>SUMIF(BV84:BV85, TRUE, S84:S85)</f>
        <v>0.0</v>
      </c>
      <c r="T86" s="4">
        <f>SUMIF(BV84:BV85, TRUE, T84:T85)</f>
        <v>0.0</v>
      </c>
      <c r="U86" s="4">
        <f>SUMIF(BV84:BV85, TRUE, U84:U85)</f>
        <v>0.0</v>
      </c>
      <c r="V86" s="4">
        <f>SUMIF(BV84:BV85, TRUE, V84:V85)</f>
        <v>0.0</v>
      </c>
      <c r="W86" s="4">
        <f>SUMIF(BV84:BV85, TRUE, W84:W85)</f>
        <v>0.0</v>
      </c>
      <c r="X86" s="4">
        <f>SUMIF(BV84:BV85, TRUE, X84:X85)</f>
        <v>0.0</v>
      </c>
      <c r="Y86" s="4">
        <f>SUMIF(BV84:BV85, TRUE, Y84:Y85)</f>
        <v>0.0</v>
      </c>
      <c r="Z86" s="4">
        <f>SUMIF(BV84:BV85, TRUE, Z84:Z85)</f>
        <v>0.0</v>
      </c>
      <c r="AA86" s="4">
        <f>SUMIF(BV84:BV85, TRUE, AA84:AA85)</f>
        <v>0.0</v>
      </c>
      <c r="AB86" s="4">
        <f>SUMIF(BV84:BV85, TRUE, AB84:AB85)</f>
        <v>0.0</v>
      </c>
      <c r="AC86" s="4">
        <f>SUMIF(BV84:BV85, TRUE, AC84:AC85)</f>
        <v>0.0</v>
      </c>
      <c r="AD86" s="4">
        <f>SUMIF(BV84:BV85, TRUE, AD84:AD85)</f>
        <v>0.0</v>
      </c>
      <c r="AE86" s="4">
        <f>SUMIF(BV84:BV85, TRUE, AE84:AE85)</f>
        <v>0.0</v>
      </c>
      <c r="AF86" s="4">
        <f>SUMIF(BV84:BV85, TRUE, AF84:AF85)</f>
        <v>0.0</v>
      </c>
      <c r="AG86" s="4">
        <f>SUMIF(BV84:BV85, TRUE, AG84:AG85)</f>
        <v>0.0</v>
      </c>
      <c r="AH86" s="4">
        <f>SUMIF(BV84:BV85, TRUE, AH84:AH85)</f>
        <v>0.0</v>
      </c>
      <c r="AI86" s="4">
        <f>SUMIF(BV84:BV85, TRUE, AI84:AI85)</f>
        <v>0.0</v>
      </c>
      <c r="AJ86" s="4">
        <f>SUMIF(BV84:BV85, TRUE, AJ84:AJ85)</f>
        <v>0.0</v>
      </c>
      <c r="AK86" s="4">
        <f>SUMIF(BV84:BV85, TRUE, AK84:AK85)</f>
        <v>0.0</v>
      </c>
      <c r="AL86" s="4">
        <f>SUMIF(BV84:BV85, TRUE, AL84:AL85)</f>
        <v>0.0</v>
      </c>
      <c r="AM86" s="4">
        <f>SUMIF(BV84:BV85, TRUE, AM84:AM85)</f>
        <v>0.0</v>
      </c>
      <c r="AN86" s="4">
        <f>SUMIF(BV84:BV85, TRUE, AN84:AN85)</f>
        <v>0.0</v>
      </c>
      <c r="AO86" s="4">
        <f>SUMIF(BV84:BV85, TRUE, AO84:AO85)</f>
        <v>0.0</v>
      </c>
      <c r="AP86" s="4">
        <f>SUMIF(BV84:BV85, TRUE, AP84:AP85)</f>
        <v>0.0</v>
      </c>
      <c r="AQ86" s="4">
        <f>SUMIF(BV84:BV85, TRUE, AQ84:AQ85)</f>
        <v>0.0</v>
      </c>
      <c r="AR86" s="4">
        <f>SUMIF(BV84:BV85, TRUE, AR84:AR85)</f>
        <v>0.0</v>
      </c>
      <c r="AS86" s="4">
        <f>SUMIF(BV84:BV85, TRUE, AS84:AS85)</f>
        <v>0.0</v>
      </c>
      <c r="AT86" s="4">
        <f>SUMIF(BV84:BV85, TRUE, AT84:AT85)</f>
        <v>0.0</v>
      </c>
      <c r="AU86" s="4">
        <f>SUMIF(BV84:BV85, TRUE, AU84:AU85)</f>
        <v>0.0</v>
      </c>
      <c r="AV86" s="4">
        <f>SUMIF(BV84:BV85, TRUE, AV84:AV85)</f>
        <v>0.0</v>
      </c>
      <c r="AW86" s="4">
        <f>SUMIF(BV84:BV85, TRUE, AW84:AW85)</f>
        <v>0.0</v>
      </c>
      <c r="AX86" s="4">
        <f>SUMIF(BV84:BV85, TRUE, AX84:AX85)</f>
        <v>0.0</v>
      </c>
      <c r="AY86" s="4">
        <f>SUMIF(BV84:BV85, TRUE, AY84:AY85)</f>
        <v>0.0</v>
      </c>
      <c r="AZ86" s="4">
        <f>SUMIF(BV84:BV85, TRUE, AZ84:AZ85)</f>
        <v>0.0</v>
      </c>
      <c r="BA86" s="4">
        <f>SUMIF(BV84:BV85, TRUE, BA84:BA85)</f>
        <v>0.0</v>
      </c>
      <c r="BB86" s="4">
        <f>SUMIF(BV84:BV85, TRUE, BB84:BB85)</f>
        <v>0.0</v>
      </c>
      <c r="BC86" s="4">
        <f>SUMIF(BV84:BV85, TRUE, BC84:BC85)</f>
        <v>0.0</v>
      </c>
      <c r="BD86" s="4">
        <f>SUMIF(BV84:BV85, TRUE, BD84:BD85)</f>
        <v>0.0</v>
      </c>
      <c r="BE86" s="4">
        <f>SUMIF(BV84:BV85, TRUE, BE84:BE85)</f>
        <v>0.0</v>
      </c>
      <c r="BF86" s="4">
        <f>SUMIF(BV84:BV85, TRUE, BF84:BF85)</f>
        <v>0.0</v>
      </c>
      <c r="BG86" s="4">
        <f>SUMIF(BV84:BV85, TRUE, BG84:BG85)</f>
        <v>0.0</v>
      </c>
      <c r="BH86" s="4">
        <f>SUMIF(BV84:BV85, TRUE, BH84:BH85)</f>
        <v>0.0</v>
      </c>
      <c r="BI86" s="4">
        <f>SUMIF(BV84:BV85, TRUE, BI84:BI85)</f>
        <v>0.0</v>
      </c>
      <c r="BJ86" s="4">
        <f>SUMIF(BV84:BV85, TRUE, BJ84:BJ85)</f>
        <v>0.0</v>
      </c>
      <c r="BK86" s="4">
        <f>SUMIF(BV84:BV85, TRUE, BK84:BK85)</f>
        <v>0.0</v>
      </c>
      <c r="BL86" s="4">
        <f>SUMIF(BV84:BV85, TRUE, BL84:BL85)</f>
        <v>0.0</v>
      </c>
      <c r="BM86" s="4">
        <f>SUMIF(BV84:BV85, TRUE, BM84:BM85)</f>
        <v>0.0</v>
      </c>
      <c r="BN86" s="4">
        <f>SUMIF(BV84:BV85, TRUE, BN84:BN85)</f>
        <v>0.0</v>
      </c>
      <c r="BO86" s="4">
        <f>SUMIF(BV84:BV85, TRUE, BO84:BO85)</f>
        <v>0.0</v>
      </c>
      <c r="BP86" s="4">
        <f>SUMIF(BV84:BV85, TRUE, BP84:BP85)</f>
        <v>0.0</v>
      </c>
      <c r="BQ86" s="4">
        <f>SUMIF(BV84:BV85, TRUE, BQ84:BQ85)</f>
        <v>0.0</v>
      </c>
      <c r="BR86" s="4">
        <f>SUMIF(BV84:BV85, TRUE, BR84:BR85)</f>
        <v>0.0</v>
      </c>
      <c r="BS86" s="4">
        <f>SUMIF(BV84:BV85, TRUE, BS84:BS85)</f>
        <v>0.0</v>
      </c>
      <c r="BT86" s="4">
        <f>SUMIF(BV84:BV85, TRUE, BT84:BT85)</f>
        <v>0.0</v>
      </c>
      <c r="BU86" s="4">
        <f>SUMIF(BV84:BV85, TRUE, BU84:BU85)</f>
        <v>0.0</v>
      </c>
      <c r="BV86" t="b">
        <v>0</v>
      </c>
      <c r="BW86" t="b">
        <v>0</v>
      </c>
    </row>
    <row r="87">
      <c r="A87" s="17" t="inlineStr">
        <is>
          <t>BELFO005</t>
        </is>
      </c>
      <c r="B87" s="17" t="inlineStr">
        <is>
          <t>Belford, Paul D</t>
        </is>
      </c>
      <c r="C87" s="17" t="inlineStr">
        <is>
          <t>Hourly</t>
        </is>
      </c>
      <c r="D87" s="17" t="inlineStr">
        <is>
          <t/>
        </is>
      </c>
      <c r="E87" s="17" t="inlineStr">
        <is>
          <t>P4511-70</t>
        </is>
      </c>
      <c r="F87" s="17" t="inlineStr">
        <is>
          <t/>
        </is>
      </c>
      <c r="G87" s="1" t="n">
        <v>45635.0</v>
      </c>
      <c r="H87" s="1" t="n">
        <v>45638.0</v>
      </c>
      <c r="I87" s="17" t="inlineStr">
        <is>
          <t>N</t>
        </is>
      </c>
      <c r="J87" s="15" t="n">
        <v>0.0</v>
      </c>
      <c r="K87" s="2" t="n">
        <v>64.0</v>
      </c>
      <c r="L87" s="2" t="n">
        <v>1664.0</v>
      </c>
      <c r="M87" s="15" t="n">
        <v>0.0</v>
      </c>
      <c r="N87" s="15" t="n">
        <v>0.0</v>
      </c>
      <c r="O87" s="2" t="n">
        <v>0.0</v>
      </c>
      <c r="P87" s="15" t="n">
        <v>0.0</v>
      </c>
      <c r="Q87" s="2" t="n">
        <v>0.0</v>
      </c>
      <c r="R87" s="15" t="n">
        <v>0.0</v>
      </c>
      <c r="S87" s="15" t="n">
        <v>0.0</v>
      </c>
      <c r="T87" s="2" t="n">
        <v>0.0</v>
      </c>
      <c r="U87" s="15" t="n">
        <v>0.0</v>
      </c>
      <c r="V87" s="15" t="n">
        <v>0.0</v>
      </c>
      <c r="W87" s="2" t="n">
        <v>0.0</v>
      </c>
      <c r="X87" s="15" t="n">
        <v>0.0</v>
      </c>
      <c r="Y87" s="2" t="n">
        <v>0.0</v>
      </c>
      <c r="Z87" s="15" t="n">
        <v>0.0</v>
      </c>
      <c r="AA87" s="2" t="n">
        <v>0.0</v>
      </c>
      <c r="AB87" s="15" t="n">
        <v>0.0</v>
      </c>
      <c r="AC87" s="15" t="n">
        <v>0.0</v>
      </c>
      <c r="AD87" s="2" t="n">
        <v>0.0</v>
      </c>
      <c r="AE87" s="15" t="n">
        <v>0.0</v>
      </c>
      <c r="AF87" s="15" t="n">
        <v>0.0</v>
      </c>
      <c r="AG87" s="2" t="n">
        <v>0.0</v>
      </c>
      <c r="AH87" s="15" t="n">
        <v>0.0</v>
      </c>
      <c r="AI87" s="15" t="n">
        <v>0.0</v>
      </c>
      <c r="AJ87" s="2" t="n">
        <v>0.0</v>
      </c>
      <c r="AK87" s="15" t="n">
        <v>0.0</v>
      </c>
      <c r="AL87" s="2" t="n">
        <v>0.0</v>
      </c>
      <c r="AM87" s="15" t="n">
        <v>0.0</v>
      </c>
      <c r="AN87" s="2" t="n">
        <v>0.0</v>
      </c>
      <c r="AO87" s="15" t="n">
        <v>0.0</v>
      </c>
      <c r="AP87" s="2" t="n">
        <v>0.0</v>
      </c>
      <c r="AQ87" s="15" t="n">
        <v>0.0</v>
      </c>
      <c r="AR87" s="2" t="n">
        <v>0.0</v>
      </c>
      <c r="AS87" s="15" t="n">
        <v>0.0</v>
      </c>
      <c r="AT87" s="2" t="n">
        <v>0.0</v>
      </c>
      <c r="AU87" s="15" t="n">
        <v>0.0</v>
      </c>
      <c r="AV87" s="2" t="n">
        <v>0.0</v>
      </c>
      <c r="AW87" s="15" t="n">
        <v>0.0</v>
      </c>
      <c r="AX87" s="2" t="n">
        <v>0.0</v>
      </c>
      <c r="AY87" s="15" t="n">
        <v>0.0</v>
      </c>
      <c r="AZ87" s="2" t="n">
        <v>0.0</v>
      </c>
      <c r="BA87" s="15" t="n">
        <v>0.0</v>
      </c>
      <c r="BB87" s="2" t="n">
        <v>0.0</v>
      </c>
      <c r="BC87" s="15" t="n">
        <v>0.0</v>
      </c>
      <c r="BD87" s="2" t="n">
        <v>0.0</v>
      </c>
      <c r="BE87" s="15" t="n">
        <v>0.0</v>
      </c>
      <c r="BF87" s="2" t="n">
        <v>0.0</v>
      </c>
      <c r="BG87" s="15" t="n">
        <v>0.0</v>
      </c>
      <c r="BH87" s="15" t="n">
        <v>0.0</v>
      </c>
      <c r="BI87" s="15" t="n">
        <v>0.0</v>
      </c>
      <c r="BJ87" s="15" t="n">
        <v>0.0</v>
      </c>
      <c r="BK87" s="15" t="n">
        <v>0.0</v>
      </c>
      <c r="BL87" s="15" t="n">
        <v>0.0</v>
      </c>
      <c r="BM87" s="15" t="n">
        <v>0.0</v>
      </c>
      <c r="BN87" s="15" t="n">
        <v>0.0</v>
      </c>
      <c r="BO87" s="15" t="n">
        <v>0.0</v>
      </c>
      <c r="BP87" s="15" t="n">
        <v>0.0</v>
      </c>
      <c r="BQ87" s="15" t="n">
        <v>0.0</v>
      </c>
      <c r="BR87" s="15" t="n">
        <v>0.0</v>
      </c>
      <c r="BS87" s="2" t="n">
        <v>64.0</v>
      </c>
      <c r="BT87" s="15" t="n">
        <v>0.0</v>
      </c>
      <c r="BU87" s="2" t="n">
        <v>1664.0</v>
      </c>
      <c r="BV87" t="b">
        <v>1</v>
      </c>
      <c r="BW87" t="b">
        <v>1</v>
      </c>
    </row>
    <row r="88">
      <c r="A88" s="17" t="inlineStr">
        <is>
          <t>BELFO005</t>
        </is>
      </c>
      <c r="B88" s="17" t="inlineStr">
        <is>
          <t>Belford, Paul D</t>
        </is>
      </c>
      <c r="C88" s="17" t="inlineStr">
        <is>
          <t>Hourly</t>
        </is>
      </c>
      <c r="D88" s="17" t="inlineStr">
        <is>
          <t/>
        </is>
      </c>
      <c r="E88" s="17" t="inlineStr">
        <is>
          <t>P4511-70</t>
        </is>
      </c>
      <c r="F88" s="17" t="inlineStr">
        <is>
          <t/>
        </is>
      </c>
      <c r="G88" s="1" t="n">
        <v>45653.0</v>
      </c>
      <c r="H88" s="1" t="n">
        <v>45652.0</v>
      </c>
      <c r="I88" s="17" t="inlineStr">
        <is>
          <t>N</t>
        </is>
      </c>
      <c r="J88" s="15" t="n">
        <v>0.0</v>
      </c>
      <c r="K88" s="2" t="n">
        <v>80.0</v>
      </c>
      <c r="L88" s="2" t="n">
        <v>2080.0</v>
      </c>
      <c r="M88" s="15" t="n">
        <v>0.0</v>
      </c>
      <c r="N88" s="15" t="n">
        <v>0.0</v>
      </c>
      <c r="O88" s="2" t="n">
        <v>0.0</v>
      </c>
      <c r="P88" s="15" t="n">
        <v>0.0</v>
      </c>
      <c r="Q88" s="2" t="n">
        <v>0.0</v>
      </c>
      <c r="R88" s="15" t="n">
        <v>0.0</v>
      </c>
      <c r="S88" s="15" t="n">
        <v>0.0</v>
      </c>
      <c r="T88" s="2" t="n">
        <v>0.0</v>
      </c>
      <c r="U88" s="15" t="n">
        <v>0.0</v>
      </c>
      <c r="V88" s="15" t="n">
        <v>0.0</v>
      </c>
      <c r="W88" s="2" t="n">
        <v>0.0</v>
      </c>
      <c r="X88" s="15" t="n">
        <v>0.0</v>
      </c>
      <c r="Y88" s="2" t="n">
        <v>0.0</v>
      </c>
      <c r="Z88" s="15" t="n">
        <v>0.0</v>
      </c>
      <c r="AA88" s="2" t="n">
        <v>0.0</v>
      </c>
      <c r="AB88" s="15" t="n">
        <v>0.0</v>
      </c>
      <c r="AC88" s="15" t="n">
        <v>0.0</v>
      </c>
      <c r="AD88" s="2" t="n">
        <v>0.0</v>
      </c>
      <c r="AE88" s="15" t="n">
        <v>0.0</v>
      </c>
      <c r="AF88" s="15" t="n">
        <v>0.0</v>
      </c>
      <c r="AG88" s="2" t="n">
        <v>0.0</v>
      </c>
      <c r="AH88" s="15" t="n">
        <v>0.0</v>
      </c>
      <c r="AI88" s="15" t="n">
        <v>0.0</v>
      </c>
      <c r="AJ88" s="2" t="n">
        <v>0.0</v>
      </c>
      <c r="AK88" s="15" t="n">
        <v>0.0</v>
      </c>
      <c r="AL88" s="2" t="n">
        <v>0.0</v>
      </c>
      <c r="AM88" s="15" t="n">
        <v>0.0</v>
      </c>
      <c r="AN88" s="2" t="n">
        <v>0.0</v>
      </c>
      <c r="AO88" s="15" t="n">
        <v>0.0</v>
      </c>
      <c r="AP88" s="2" t="n">
        <v>0.0</v>
      </c>
      <c r="AQ88" s="15" t="n">
        <v>0.0</v>
      </c>
      <c r="AR88" s="2" t="n">
        <v>0.0</v>
      </c>
      <c r="AS88" s="15" t="n">
        <v>0.0</v>
      </c>
      <c r="AT88" s="2" t="n">
        <v>0.0</v>
      </c>
      <c r="AU88" s="15" t="n">
        <v>0.0</v>
      </c>
      <c r="AV88" s="2" t="n">
        <v>0.0</v>
      </c>
      <c r="AW88" s="15" t="n">
        <v>0.0</v>
      </c>
      <c r="AX88" s="2" t="n">
        <v>0.0</v>
      </c>
      <c r="AY88" s="15" t="n">
        <v>0.0</v>
      </c>
      <c r="AZ88" s="2" t="n">
        <v>0.0</v>
      </c>
      <c r="BA88" s="15" t="n">
        <v>0.0</v>
      </c>
      <c r="BB88" s="2" t="n">
        <v>0.0</v>
      </c>
      <c r="BC88" s="15" t="n">
        <v>0.0</v>
      </c>
      <c r="BD88" s="2" t="n">
        <v>0.0</v>
      </c>
      <c r="BE88" s="15" t="n">
        <v>0.0</v>
      </c>
      <c r="BF88" s="2" t="n">
        <v>0.0</v>
      </c>
      <c r="BG88" s="15" t="n">
        <v>0.0</v>
      </c>
      <c r="BH88" s="15" t="n">
        <v>0.0</v>
      </c>
      <c r="BI88" s="15" t="n">
        <v>0.0</v>
      </c>
      <c r="BJ88" s="15" t="n">
        <v>0.0</v>
      </c>
      <c r="BK88" s="15" t="n">
        <v>0.0</v>
      </c>
      <c r="BL88" s="15" t="n">
        <v>0.0</v>
      </c>
      <c r="BM88" s="15" t="n">
        <v>0.0</v>
      </c>
      <c r="BN88" s="15" t="n">
        <v>0.0</v>
      </c>
      <c r="BO88" s="15" t="n">
        <v>0.0</v>
      </c>
      <c r="BP88" s="15" t="n">
        <v>0.0</v>
      </c>
      <c r="BQ88" s="15" t="n">
        <v>0.0</v>
      </c>
      <c r="BR88" s="15" t="n">
        <v>0.0</v>
      </c>
      <c r="BS88" s="2" t="n">
        <v>80.0</v>
      </c>
      <c r="BT88" s="15" t="n">
        <v>0.0</v>
      </c>
      <c r="BU88" s="2" t="n">
        <v>2080.0</v>
      </c>
      <c r="BV88" t="b">
        <v>1</v>
      </c>
      <c r="BW88" t="b">
        <v>1</v>
      </c>
    </row>
    <row r="89">
      <c r="A89" s="7" t="inlineStr">
        <is>
          <t/>
        </is>
      </c>
      <c r="B89" s="7" t="inlineStr">
        <is>
          <t>Employee Totals</t>
        </is>
      </c>
      <c r="C89" s="7" t="inlineStr">
        <is>
          <t/>
        </is>
      </c>
      <c r="D89" s="7" t="inlineStr">
        <is>
          <t/>
        </is>
      </c>
      <c r="E89" s="7" t="inlineStr">
        <is>
          <t/>
        </is>
      </c>
      <c r="F89" s="7" t="inlineStr">
        <is>
          <t/>
        </is>
      </c>
      <c r="G89" s="7" t="inlineStr">
        <is>
          <t/>
        </is>
      </c>
      <c r="H89" s="7" t="inlineStr">
        <is>
          <t/>
        </is>
      </c>
      <c r="I89" s="7" t="inlineStr">
        <is>
          <t/>
        </is>
      </c>
      <c r="J89" s="4">
        <f>SUMIF(BV87:BV88, TRUE, J87:J88)</f>
        <v>0.0</v>
      </c>
      <c r="K89" s="4">
        <f>SUMIF(BV87:BV88, TRUE, K87:K88)</f>
        <v>0.0</v>
      </c>
      <c r="L89" s="4">
        <f>SUMIF(BV87:BV88, TRUE, L87:L88)</f>
        <v>0.0</v>
      </c>
      <c r="M89" s="4">
        <f>SUMIF(BV87:BV88, TRUE, M87:M88)</f>
        <v>0.0</v>
      </c>
      <c r="N89" s="4">
        <f>SUMIF(BV87:BV88, TRUE, N87:N88)</f>
        <v>0.0</v>
      </c>
      <c r="O89" s="4">
        <f>SUMIF(BV87:BV88, TRUE, O87:O88)</f>
        <v>0.0</v>
      </c>
      <c r="P89" s="4">
        <f>SUMIF(BV87:BV88, TRUE, P87:P88)</f>
        <v>0.0</v>
      </c>
      <c r="Q89" s="4">
        <f>SUMIF(BV87:BV88, TRUE, Q87:Q88)</f>
        <v>0.0</v>
      </c>
      <c r="R89" s="4">
        <f>SUMIF(BV87:BV88, TRUE, R87:R88)</f>
        <v>0.0</v>
      </c>
      <c r="S89" s="4">
        <f>SUMIF(BV87:BV88, TRUE, S87:S88)</f>
        <v>0.0</v>
      </c>
      <c r="T89" s="4">
        <f>SUMIF(BV87:BV88, TRUE, T87:T88)</f>
        <v>0.0</v>
      </c>
      <c r="U89" s="4">
        <f>SUMIF(BV87:BV88, TRUE, U87:U88)</f>
        <v>0.0</v>
      </c>
      <c r="V89" s="4">
        <f>SUMIF(BV87:BV88, TRUE, V87:V88)</f>
        <v>0.0</v>
      </c>
      <c r="W89" s="4">
        <f>SUMIF(BV87:BV88, TRUE, W87:W88)</f>
        <v>0.0</v>
      </c>
      <c r="X89" s="4">
        <f>SUMIF(BV87:BV88, TRUE, X87:X88)</f>
        <v>0.0</v>
      </c>
      <c r="Y89" s="4">
        <f>SUMIF(BV87:BV88, TRUE, Y87:Y88)</f>
        <v>0.0</v>
      </c>
      <c r="Z89" s="4">
        <f>SUMIF(BV87:BV88, TRUE, Z87:Z88)</f>
        <v>0.0</v>
      </c>
      <c r="AA89" s="4">
        <f>SUMIF(BV87:BV88, TRUE, AA87:AA88)</f>
        <v>0.0</v>
      </c>
      <c r="AB89" s="4">
        <f>SUMIF(BV87:BV88, TRUE, AB87:AB88)</f>
        <v>0.0</v>
      </c>
      <c r="AC89" s="4">
        <f>SUMIF(BV87:BV88, TRUE, AC87:AC88)</f>
        <v>0.0</v>
      </c>
      <c r="AD89" s="4">
        <f>SUMIF(BV87:BV88, TRUE, AD87:AD88)</f>
        <v>0.0</v>
      </c>
      <c r="AE89" s="4">
        <f>SUMIF(BV87:BV88, TRUE, AE87:AE88)</f>
        <v>0.0</v>
      </c>
      <c r="AF89" s="4">
        <f>SUMIF(BV87:BV88, TRUE, AF87:AF88)</f>
        <v>0.0</v>
      </c>
      <c r="AG89" s="4">
        <f>SUMIF(BV87:BV88, TRUE, AG87:AG88)</f>
        <v>0.0</v>
      </c>
      <c r="AH89" s="4">
        <f>SUMIF(BV87:BV88, TRUE, AH87:AH88)</f>
        <v>0.0</v>
      </c>
      <c r="AI89" s="4">
        <f>SUMIF(BV87:BV88, TRUE, AI87:AI88)</f>
        <v>0.0</v>
      </c>
      <c r="AJ89" s="4">
        <f>SUMIF(BV87:BV88, TRUE, AJ87:AJ88)</f>
        <v>0.0</v>
      </c>
      <c r="AK89" s="4">
        <f>SUMIF(BV87:BV88, TRUE, AK87:AK88)</f>
        <v>0.0</v>
      </c>
      <c r="AL89" s="4">
        <f>SUMIF(BV87:BV88, TRUE, AL87:AL88)</f>
        <v>0.0</v>
      </c>
      <c r="AM89" s="4">
        <f>SUMIF(BV87:BV88, TRUE, AM87:AM88)</f>
        <v>0.0</v>
      </c>
      <c r="AN89" s="4">
        <f>SUMIF(BV87:BV88, TRUE, AN87:AN88)</f>
        <v>0.0</v>
      </c>
      <c r="AO89" s="4">
        <f>SUMIF(BV87:BV88, TRUE, AO87:AO88)</f>
        <v>0.0</v>
      </c>
      <c r="AP89" s="4">
        <f>SUMIF(BV87:BV88, TRUE, AP87:AP88)</f>
        <v>0.0</v>
      </c>
      <c r="AQ89" s="4">
        <f>SUMIF(BV87:BV88, TRUE, AQ87:AQ88)</f>
        <v>0.0</v>
      </c>
      <c r="AR89" s="4">
        <f>SUMIF(BV87:BV88, TRUE, AR87:AR88)</f>
        <v>0.0</v>
      </c>
      <c r="AS89" s="4">
        <f>SUMIF(BV87:BV88, TRUE, AS87:AS88)</f>
        <v>0.0</v>
      </c>
      <c r="AT89" s="4">
        <f>SUMIF(BV87:BV88, TRUE, AT87:AT88)</f>
        <v>0.0</v>
      </c>
      <c r="AU89" s="4">
        <f>SUMIF(BV87:BV88, TRUE, AU87:AU88)</f>
        <v>0.0</v>
      </c>
      <c r="AV89" s="4">
        <f>SUMIF(BV87:BV88, TRUE, AV87:AV88)</f>
        <v>0.0</v>
      </c>
      <c r="AW89" s="4">
        <f>SUMIF(BV87:BV88, TRUE, AW87:AW88)</f>
        <v>0.0</v>
      </c>
      <c r="AX89" s="4">
        <f>SUMIF(BV87:BV88, TRUE, AX87:AX88)</f>
        <v>0.0</v>
      </c>
      <c r="AY89" s="4">
        <f>SUMIF(BV87:BV88, TRUE, AY87:AY88)</f>
        <v>0.0</v>
      </c>
      <c r="AZ89" s="4">
        <f>SUMIF(BV87:BV88, TRUE, AZ87:AZ88)</f>
        <v>0.0</v>
      </c>
      <c r="BA89" s="4">
        <f>SUMIF(BV87:BV88, TRUE, BA87:BA88)</f>
        <v>0.0</v>
      </c>
      <c r="BB89" s="4">
        <f>SUMIF(BV87:BV88, TRUE, BB87:BB88)</f>
        <v>0.0</v>
      </c>
      <c r="BC89" s="4">
        <f>SUMIF(BV87:BV88, TRUE, BC87:BC88)</f>
        <v>0.0</v>
      </c>
      <c r="BD89" s="4">
        <f>SUMIF(BV87:BV88, TRUE, BD87:BD88)</f>
        <v>0.0</v>
      </c>
      <c r="BE89" s="4">
        <f>SUMIF(BV87:BV88, TRUE, BE87:BE88)</f>
        <v>0.0</v>
      </c>
      <c r="BF89" s="4">
        <f>SUMIF(BV87:BV88, TRUE, BF87:BF88)</f>
        <v>0.0</v>
      </c>
      <c r="BG89" s="4">
        <f>SUMIF(BV87:BV88, TRUE, BG87:BG88)</f>
        <v>0.0</v>
      </c>
      <c r="BH89" s="4">
        <f>SUMIF(BV87:BV88, TRUE, BH87:BH88)</f>
        <v>0.0</v>
      </c>
      <c r="BI89" s="4">
        <f>SUMIF(BV87:BV88, TRUE, BI87:BI88)</f>
        <v>0.0</v>
      </c>
      <c r="BJ89" s="4">
        <f>SUMIF(BV87:BV88, TRUE, BJ87:BJ88)</f>
        <v>0.0</v>
      </c>
      <c r="BK89" s="4">
        <f>SUMIF(BV87:BV88, TRUE, BK87:BK88)</f>
        <v>0.0</v>
      </c>
      <c r="BL89" s="4">
        <f>SUMIF(BV87:BV88, TRUE, BL87:BL88)</f>
        <v>0.0</v>
      </c>
      <c r="BM89" s="4">
        <f>SUMIF(BV87:BV88, TRUE, BM87:BM88)</f>
        <v>0.0</v>
      </c>
      <c r="BN89" s="4">
        <f>SUMIF(BV87:BV88, TRUE, BN87:BN88)</f>
        <v>0.0</v>
      </c>
      <c r="BO89" s="4">
        <f>SUMIF(BV87:BV88, TRUE, BO87:BO88)</f>
        <v>0.0</v>
      </c>
      <c r="BP89" s="4">
        <f>SUMIF(BV87:BV88, TRUE, BP87:BP88)</f>
        <v>0.0</v>
      </c>
      <c r="BQ89" s="4">
        <f>SUMIF(BV87:BV88, TRUE, BQ87:BQ88)</f>
        <v>0.0</v>
      </c>
      <c r="BR89" s="4">
        <f>SUMIF(BV87:BV88, TRUE, BR87:BR88)</f>
        <v>0.0</v>
      </c>
      <c r="BS89" s="4">
        <f>SUMIF(BV87:BV88, TRUE, BS87:BS88)</f>
        <v>0.0</v>
      </c>
      <c r="BT89" s="4">
        <f>SUMIF(BV87:BV88, TRUE, BT87:BT88)</f>
        <v>0.0</v>
      </c>
      <c r="BU89" s="4">
        <f>SUMIF(BV87:BV88, TRUE, BU87:BU88)</f>
        <v>0.0</v>
      </c>
      <c r="BV89" t="b">
        <v>0</v>
      </c>
      <c r="BW89" t="b">
        <v>0</v>
      </c>
    </row>
    <row r="90">
      <c r="A90" s="17" t="inlineStr">
        <is>
          <t>BELL0015</t>
        </is>
      </c>
      <c r="B90" s="17" t="inlineStr">
        <is>
          <t>Bell, Anthony C</t>
        </is>
      </c>
      <c r="C90" s="17" t="inlineStr">
        <is>
          <t>Hourly</t>
        </is>
      </c>
      <c r="D90" s="17" t="inlineStr">
        <is>
          <t>PT1</t>
        </is>
      </c>
      <c r="E90" s="17" t="inlineStr">
        <is>
          <t>B9110-30</t>
        </is>
      </c>
      <c r="F90" s="17" t="inlineStr">
        <is>
          <t/>
        </is>
      </c>
      <c r="G90" s="1" t="n">
        <v>45635.0</v>
      </c>
      <c r="H90" s="1" t="n">
        <v>45638.0</v>
      </c>
      <c r="I90" s="17" t="inlineStr">
        <is>
          <t>N</t>
        </is>
      </c>
      <c r="J90" s="15" t="n">
        <v>0.0</v>
      </c>
      <c r="K90" s="2" t="n">
        <v>12.11</v>
      </c>
      <c r="L90" s="2" t="n">
        <v>183.22</v>
      </c>
      <c r="M90" s="15" t="n">
        <v>0.0</v>
      </c>
      <c r="N90" s="15" t="n">
        <v>0.0</v>
      </c>
      <c r="O90" s="2" t="n">
        <v>0.0</v>
      </c>
      <c r="P90" s="15" t="n">
        <v>0.0</v>
      </c>
      <c r="Q90" s="2" t="n">
        <v>0.0</v>
      </c>
      <c r="R90" s="15" t="n">
        <v>0.0</v>
      </c>
      <c r="S90" s="15" t="n">
        <v>0.0</v>
      </c>
      <c r="T90" s="2" t="n">
        <v>0.0</v>
      </c>
      <c r="U90" s="15" t="n">
        <v>0.0</v>
      </c>
      <c r="V90" s="15" t="n">
        <v>0.0</v>
      </c>
      <c r="W90" s="2" t="n">
        <v>0.0</v>
      </c>
      <c r="X90" s="15" t="n">
        <v>0.0</v>
      </c>
      <c r="Y90" s="2" t="n">
        <v>0.0</v>
      </c>
      <c r="Z90" s="15" t="n">
        <v>0.0</v>
      </c>
      <c r="AA90" s="2" t="n">
        <v>0.0</v>
      </c>
      <c r="AB90" s="15" t="n">
        <v>0.0</v>
      </c>
      <c r="AC90" s="15" t="n">
        <v>0.0</v>
      </c>
      <c r="AD90" s="2" t="n">
        <v>0.0</v>
      </c>
      <c r="AE90" s="15" t="n">
        <v>0.0</v>
      </c>
      <c r="AF90" s="15" t="n">
        <v>0.0</v>
      </c>
      <c r="AG90" s="2" t="n">
        <v>0.0</v>
      </c>
      <c r="AH90" s="15" t="n">
        <v>0.0</v>
      </c>
      <c r="AI90" s="15" t="n">
        <v>0.0</v>
      </c>
      <c r="AJ90" s="2" t="n">
        <v>0.0</v>
      </c>
      <c r="AK90" s="15" t="n">
        <v>0.0</v>
      </c>
      <c r="AL90" s="2" t="n">
        <v>0.0</v>
      </c>
      <c r="AM90" s="15" t="n">
        <v>0.0</v>
      </c>
      <c r="AN90" s="2" t="n">
        <v>0.0</v>
      </c>
      <c r="AO90" s="15" t="n">
        <v>0.0</v>
      </c>
      <c r="AP90" s="2" t="n">
        <v>0.0</v>
      </c>
      <c r="AQ90" s="15" t="n">
        <v>0.0</v>
      </c>
      <c r="AR90" s="2" t="n">
        <v>0.0</v>
      </c>
      <c r="AS90" s="15" t="n">
        <v>0.0</v>
      </c>
      <c r="AT90" s="2" t="n">
        <v>0.0</v>
      </c>
      <c r="AU90" s="15" t="n">
        <v>0.0</v>
      </c>
      <c r="AV90" s="2" t="n">
        <v>0.0</v>
      </c>
      <c r="AW90" s="15" t="n">
        <v>0.0</v>
      </c>
      <c r="AX90" s="2" t="n">
        <v>0.0</v>
      </c>
      <c r="AY90" s="15" t="n">
        <v>0.0</v>
      </c>
      <c r="AZ90" s="2" t="n">
        <v>0.0</v>
      </c>
      <c r="BA90" s="15" t="n">
        <v>0.0</v>
      </c>
      <c r="BB90" s="2" t="n">
        <v>0.0</v>
      </c>
      <c r="BC90" s="15" t="n">
        <v>0.0</v>
      </c>
      <c r="BD90" s="2" t="n">
        <v>0.0</v>
      </c>
      <c r="BE90" s="15" t="n">
        <v>0.0</v>
      </c>
      <c r="BF90" s="2" t="n">
        <v>0.0</v>
      </c>
      <c r="BG90" s="15" t="n">
        <v>0.0</v>
      </c>
      <c r="BH90" s="15" t="n">
        <v>0.0</v>
      </c>
      <c r="BI90" s="15" t="n">
        <v>0.0</v>
      </c>
      <c r="BJ90" s="15" t="n">
        <v>0.0</v>
      </c>
      <c r="BK90" s="15" t="n">
        <v>0.0</v>
      </c>
      <c r="BL90" s="15" t="n">
        <v>0.0</v>
      </c>
      <c r="BM90" s="15" t="n">
        <v>0.0</v>
      </c>
      <c r="BN90" s="15" t="n">
        <v>0.0</v>
      </c>
      <c r="BO90" s="15" t="n">
        <v>0.0</v>
      </c>
      <c r="BP90" s="15" t="n">
        <v>0.0</v>
      </c>
      <c r="BQ90" s="15" t="n">
        <v>0.0</v>
      </c>
      <c r="BR90" s="15" t="n">
        <v>0.0</v>
      </c>
      <c r="BS90" s="2" t="n">
        <v>12.11</v>
      </c>
      <c r="BT90" s="15" t="n">
        <v>0.0</v>
      </c>
      <c r="BU90" s="2" t="n">
        <v>183.22</v>
      </c>
      <c r="BV90" t="b">
        <v>1</v>
      </c>
      <c r="BW90" t="b">
        <v>1</v>
      </c>
    </row>
    <row r="91">
      <c r="A91" s="17" t="inlineStr">
        <is>
          <t>BELL0015</t>
        </is>
      </c>
      <c r="B91" s="17" t="inlineStr">
        <is>
          <t>Bell, Anthony C</t>
        </is>
      </c>
      <c r="C91" s="17" t="inlineStr">
        <is>
          <t>Hourly</t>
        </is>
      </c>
      <c r="D91" s="17" t="inlineStr">
        <is>
          <t>PT1</t>
        </is>
      </c>
      <c r="E91" s="17" t="inlineStr">
        <is>
          <t>B9110-30</t>
        </is>
      </c>
      <c r="F91" s="17" t="inlineStr">
        <is>
          <t/>
        </is>
      </c>
      <c r="G91" s="1" t="n">
        <v>45653.0</v>
      </c>
      <c r="H91" s="1" t="n">
        <v>45652.0</v>
      </c>
      <c r="I91" s="17" t="inlineStr">
        <is>
          <t>N</t>
        </is>
      </c>
      <c r="J91" s="15" t="n">
        <v>0.0</v>
      </c>
      <c r="K91" s="2" t="n">
        <v>8.38</v>
      </c>
      <c r="L91" s="2" t="n">
        <v>126.79</v>
      </c>
      <c r="M91" s="15" t="n">
        <v>0.0</v>
      </c>
      <c r="N91" s="15" t="n">
        <v>0.0</v>
      </c>
      <c r="O91" s="2" t="n">
        <v>0.0</v>
      </c>
      <c r="P91" s="15" t="n">
        <v>0.0</v>
      </c>
      <c r="Q91" s="2" t="n">
        <v>0.0</v>
      </c>
      <c r="R91" s="15" t="n">
        <v>0.0</v>
      </c>
      <c r="S91" s="15" t="n">
        <v>0.0</v>
      </c>
      <c r="T91" s="2" t="n">
        <v>0.0</v>
      </c>
      <c r="U91" s="15" t="n">
        <v>0.0</v>
      </c>
      <c r="V91" s="15" t="n">
        <v>0.0</v>
      </c>
      <c r="W91" s="2" t="n">
        <v>0.0</v>
      </c>
      <c r="X91" s="15" t="n">
        <v>0.0</v>
      </c>
      <c r="Y91" s="2" t="n">
        <v>0.0</v>
      </c>
      <c r="Z91" s="15" t="n">
        <v>0.0</v>
      </c>
      <c r="AA91" s="2" t="n">
        <v>0.0</v>
      </c>
      <c r="AB91" s="15" t="n">
        <v>0.0</v>
      </c>
      <c r="AC91" s="15" t="n">
        <v>0.0</v>
      </c>
      <c r="AD91" s="2" t="n">
        <v>0.0</v>
      </c>
      <c r="AE91" s="15" t="n">
        <v>0.0</v>
      </c>
      <c r="AF91" s="15" t="n">
        <v>0.0</v>
      </c>
      <c r="AG91" s="2" t="n">
        <v>0.0</v>
      </c>
      <c r="AH91" s="15" t="n">
        <v>0.0</v>
      </c>
      <c r="AI91" s="15" t="n">
        <v>0.0</v>
      </c>
      <c r="AJ91" s="2" t="n">
        <v>0.0</v>
      </c>
      <c r="AK91" s="15" t="n">
        <v>0.0</v>
      </c>
      <c r="AL91" s="2" t="n">
        <v>0.0</v>
      </c>
      <c r="AM91" s="15" t="n">
        <v>0.0</v>
      </c>
      <c r="AN91" s="2" t="n">
        <v>0.0</v>
      </c>
      <c r="AO91" s="15" t="n">
        <v>0.0</v>
      </c>
      <c r="AP91" s="2" t="n">
        <v>0.0</v>
      </c>
      <c r="AQ91" s="15" t="n">
        <v>0.0</v>
      </c>
      <c r="AR91" s="2" t="n">
        <v>0.0</v>
      </c>
      <c r="AS91" s="15" t="n">
        <v>0.0</v>
      </c>
      <c r="AT91" s="2" t="n">
        <v>0.0</v>
      </c>
      <c r="AU91" s="15" t="n">
        <v>0.0</v>
      </c>
      <c r="AV91" s="2" t="n">
        <v>0.0</v>
      </c>
      <c r="AW91" s="15" t="n">
        <v>0.0</v>
      </c>
      <c r="AX91" s="2" t="n">
        <v>0.0</v>
      </c>
      <c r="AY91" s="15" t="n">
        <v>0.0</v>
      </c>
      <c r="AZ91" s="2" t="n">
        <v>0.0</v>
      </c>
      <c r="BA91" s="15" t="n">
        <v>0.0</v>
      </c>
      <c r="BB91" s="2" t="n">
        <v>0.0</v>
      </c>
      <c r="BC91" s="15" t="n">
        <v>0.0</v>
      </c>
      <c r="BD91" s="2" t="n">
        <v>0.0</v>
      </c>
      <c r="BE91" s="15" t="n">
        <v>0.0</v>
      </c>
      <c r="BF91" s="2" t="n">
        <v>0.0</v>
      </c>
      <c r="BG91" s="15" t="n">
        <v>0.0</v>
      </c>
      <c r="BH91" s="15" t="n">
        <v>0.0</v>
      </c>
      <c r="BI91" s="15" t="n">
        <v>0.0</v>
      </c>
      <c r="BJ91" s="15" t="n">
        <v>0.0</v>
      </c>
      <c r="BK91" s="15" t="n">
        <v>0.0</v>
      </c>
      <c r="BL91" s="15" t="n">
        <v>0.0</v>
      </c>
      <c r="BM91" s="15" t="n">
        <v>0.0</v>
      </c>
      <c r="BN91" s="15" t="n">
        <v>0.0</v>
      </c>
      <c r="BO91" s="15" t="n">
        <v>0.0</v>
      </c>
      <c r="BP91" s="15" t="n">
        <v>0.0</v>
      </c>
      <c r="BQ91" s="15" t="n">
        <v>0.0</v>
      </c>
      <c r="BR91" s="15" t="n">
        <v>0.0</v>
      </c>
      <c r="BS91" s="2" t="n">
        <v>8.38</v>
      </c>
      <c r="BT91" s="15" t="n">
        <v>0.0</v>
      </c>
      <c r="BU91" s="2" t="n">
        <v>126.79</v>
      </c>
      <c r="BV91" t="b">
        <v>1</v>
      </c>
      <c r="BW91" t="b">
        <v>1</v>
      </c>
    </row>
    <row r="92">
      <c r="A92" s="7" t="inlineStr">
        <is>
          <t/>
        </is>
      </c>
      <c r="B92" s="7" t="inlineStr">
        <is>
          <t>Employee Totals</t>
        </is>
      </c>
      <c r="C92" s="7" t="inlineStr">
        <is>
          <t/>
        </is>
      </c>
      <c r="D92" s="7" t="inlineStr">
        <is>
          <t/>
        </is>
      </c>
      <c r="E92" s="7" t="inlineStr">
        <is>
          <t/>
        </is>
      </c>
      <c r="F92" s="7" t="inlineStr">
        <is>
          <t/>
        </is>
      </c>
      <c r="G92" s="7" t="inlineStr">
        <is>
          <t/>
        </is>
      </c>
      <c r="H92" s="7" t="inlineStr">
        <is>
          <t/>
        </is>
      </c>
      <c r="I92" s="7" t="inlineStr">
        <is>
          <t/>
        </is>
      </c>
      <c r="J92" s="4">
        <f>SUMIF(BV90:BV91, TRUE, J90:J91)</f>
        <v>0.0</v>
      </c>
      <c r="K92" s="4">
        <f>SUMIF(BV90:BV91, TRUE, K90:K91)</f>
        <v>0.0</v>
      </c>
      <c r="L92" s="4">
        <f>SUMIF(BV90:BV91, TRUE, L90:L91)</f>
        <v>0.0</v>
      </c>
      <c r="M92" s="4">
        <f>SUMIF(BV90:BV91, TRUE, M90:M91)</f>
        <v>0.0</v>
      </c>
      <c r="N92" s="4">
        <f>SUMIF(BV90:BV91, TRUE, N90:N91)</f>
        <v>0.0</v>
      </c>
      <c r="O92" s="4">
        <f>SUMIF(BV90:BV91, TRUE, O90:O91)</f>
        <v>0.0</v>
      </c>
      <c r="P92" s="4">
        <f>SUMIF(BV90:BV91, TRUE, P90:P91)</f>
        <v>0.0</v>
      </c>
      <c r="Q92" s="4">
        <f>SUMIF(BV90:BV91, TRUE, Q90:Q91)</f>
        <v>0.0</v>
      </c>
      <c r="R92" s="4">
        <f>SUMIF(BV90:BV91, TRUE, R90:R91)</f>
        <v>0.0</v>
      </c>
      <c r="S92" s="4">
        <f>SUMIF(BV90:BV91, TRUE, S90:S91)</f>
        <v>0.0</v>
      </c>
      <c r="T92" s="4">
        <f>SUMIF(BV90:BV91, TRUE, T90:T91)</f>
        <v>0.0</v>
      </c>
      <c r="U92" s="4">
        <f>SUMIF(BV90:BV91, TRUE, U90:U91)</f>
        <v>0.0</v>
      </c>
      <c r="V92" s="4">
        <f>SUMIF(BV90:BV91, TRUE, V90:V91)</f>
        <v>0.0</v>
      </c>
      <c r="W92" s="4">
        <f>SUMIF(BV90:BV91, TRUE, W90:W91)</f>
        <v>0.0</v>
      </c>
      <c r="X92" s="4">
        <f>SUMIF(BV90:BV91, TRUE, X90:X91)</f>
        <v>0.0</v>
      </c>
      <c r="Y92" s="4">
        <f>SUMIF(BV90:BV91, TRUE, Y90:Y91)</f>
        <v>0.0</v>
      </c>
      <c r="Z92" s="4">
        <f>SUMIF(BV90:BV91, TRUE, Z90:Z91)</f>
        <v>0.0</v>
      </c>
      <c r="AA92" s="4">
        <f>SUMIF(BV90:BV91, TRUE, AA90:AA91)</f>
        <v>0.0</v>
      </c>
      <c r="AB92" s="4">
        <f>SUMIF(BV90:BV91, TRUE, AB90:AB91)</f>
        <v>0.0</v>
      </c>
      <c r="AC92" s="4">
        <f>SUMIF(BV90:BV91, TRUE, AC90:AC91)</f>
        <v>0.0</v>
      </c>
      <c r="AD92" s="4">
        <f>SUMIF(BV90:BV91, TRUE, AD90:AD91)</f>
        <v>0.0</v>
      </c>
      <c r="AE92" s="4">
        <f>SUMIF(BV90:BV91, TRUE, AE90:AE91)</f>
        <v>0.0</v>
      </c>
      <c r="AF92" s="4">
        <f>SUMIF(BV90:BV91, TRUE, AF90:AF91)</f>
        <v>0.0</v>
      </c>
      <c r="AG92" s="4">
        <f>SUMIF(BV90:BV91, TRUE, AG90:AG91)</f>
        <v>0.0</v>
      </c>
      <c r="AH92" s="4">
        <f>SUMIF(BV90:BV91, TRUE, AH90:AH91)</f>
        <v>0.0</v>
      </c>
      <c r="AI92" s="4">
        <f>SUMIF(BV90:BV91, TRUE, AI90:AI91)</f>
        <v>0.0</v>
      </c>
      <c r="AJ92" s="4">
        <f>SUMIF(BV90:BV91, TRUE, AJ90:AJ91)</f>
        <v>0.0</v>
      </c>
      <c r="AK92" s="4">
        <f>SUMIF(BV90:BV91, TRUE, AK90:AK91)</f>
        <v>0.0</v>
      </c>
      <c r="AL92" s="4">
        <f>SUMIF(BV90:BV91, TRUE, AL90:AL91)</f>
        <v>0.0</v>
      </c>
      <c r="AM92" s="4">
        <f>SUMIF(BV90:BV91, TRUE, AM90:AM91)</f>
        <v>0.0</v>
      </c>
      <c r="AN92" s="4">
        <f>SUMIF(BV90:BV91, TRUE, AN90:AN91)</f>
        <v>0.0</v>
      </c>
      <c r="AO92" s="4">
        <f>SUMIF(BV90:BV91, TRUE, AO90:AO91)</f>
        <v>0.0</v>
      </c>
      <c r="AP92" s="4">
        <f>SUMIF(BV90:BV91, TRUE, AP90:AP91)</f>
        <v>0.0</v>
      </c>
      <c r="AQ92" s="4">
        <f>SUMIF(BV90:BV91, TRUE, AQ90:AQ91)</f>
        <v>0.0</v>
      </c>
      <c r="AR92" s="4">
        <f>SUMIF(BV90:BV91, TRUE, AR90:AR91)</f>
        <v>0.0</v>
      </c>
      <c r="AS92" s="4">
        <f>SUMIF(BV90:BV91, TRUE, AS90:AS91)</f>
        <v>0.0</v>
      </c>
      <c r="AT92" s="4">
        <f>SUMIF(BV90:BV91, TRUE, AT90:AT91)</f>
        <v>0.0</v>
      </c>
      <c r="AU92" s="4">
        <f>SUMIF(BV90:BV91, TRUE, AU90:AU91)</f>
        <v>0.0</v>
      </c>
      <c r="AV92" s="4">
        <f>SUMIF(BV90:BV91, TRUE, AV90:AV91)</f>
        <v>0.0</v>
      </c>
      <c r="AW92" s="4">
        <f>SUMIF(BV90:BV91, TRUE, AW90:AW91)</f>
        <v>0.0</v>
      </c>
      <c r="AX92" s="4">
        <f>SUMIF(BV90:BV91, TRUE, AX90:AX91)</f>
        <v>0.0</v>
      </c>
      <c r="AY92" s="4">
        <f>SUMIF(BV90:BV91, TRUE, AY90:AY91)</f>
        <v>0.0</v>
      </c>
      <c r="AZ92" s="4">
        <f>SUMIF(BV90:BV91, TRUE, AZ90:AZ91)</f>
        <v>0.0</v>
      </c>
      <c r="BA92" s="4">
        <f>SUMIF(BV90:BV91, TRUE, BA90:BA91)</f>
        <v>0.0</v>
      </c>
      <c r="BB92" s="4">
        <f>SUMIF(BV90:BV91, TRUE, BB90:BB91)</f>
        <v>0.0</v>
      </c>
      <c r="BC92" s="4">
        <f>SUMIF(BV90:BV91, TRUE, BC90:BC91)</f>
        <v>0.0</v>
      </c>
      <c r="BD92" s="4">
        <f>SUMIF(BV90:BV91, TRUE, BD90:BD91)</f>
        <v>0.0</v>
      </c>
      <c r="BE92" s="4">
        <f>SUMIF(BV90:BV91, TRUE, BE90:BE91)</f>
        <v>0.0</v>
      </c>
      <c r="BF92" s="4">
        <f>SUMIF(BV90:BV91, TRUE, BF90:BF91)</f>
        <v>0.0</v>
      </c>
      <c r="BG92" s="4">
        <f>SUMIF(BV90:BV91, TRUE, BG90:BG91)</f>
        <v>0.0</v>
      </c>
      <c r="BH92" s="4">
        <f>SUMIF(BV90:BV91, TRUE, BH90:BH91)</f>
        <v>0.0</v>
      </c>
      <c r="BI92" s="4">
        <f>SUMIF(BV90:BV91, TRUE, BI90:BI91)</f>
        <v>0.0</v>
      </c>
      <c r="BJ92" s="4">
        <f>SUMIF(BV90:BV91, TRUE, BJ90:BJ91)</f>
        <v>0.0</v>
      </c>
      <c r="BK92" s="4">
        <f>SUMIF(BV90:BV91, TRUE, BK90:BK91)</f>
        <v>0.0</v>
      </c>
      <c r="BL92" s="4">
        <f>SUMIF(BV90:BV91, TRUE, BL90:BL91)</f>
        <v>0.0</v>
      </c>
      <c r="BM92" s="4">
        <f>SUMIF(BV90:BV91, TRUE, BM90:BM91)</f>
        <v>0.0</v>
      </c>
      <c r="BN92" s="4">
        <f>SUMIF(BV90:BV91, TRUE, BN90:BN91)</f>
        <v>0.0</v>
      </c>
      <c r="BO92" s="4">
        <f>SUMIF(BV90:BV91, TRUE, BO90:BO91)</f>
        <v>0.0</v>
      </c>
      <c r="BP92" s="4">
        <f>SUMIF(BV90:BV91, TRUE, BP90:BP91)</f>
        <v>0.0</v>
      </c>
      <c r="BQ92" s="4">
        <f>SUMIF(BV90:BV91, TRUE, BQ90:BQ91)</f>
        <v>0.0</v>
      </c>
      <c r="BR92" s="4">
        <f>SUMIF(BV90:BV91, TRUE, BR90:BR91)</f>
        <v>0.0</v>
      </c>
      <c r="BS92" s="4">
        <f>SUMIF(BV90:BV91, TRUE, BS90:BS91)</f>
        <v>0.0</v>
      </c>
      <c r="BT92" s="4">
        <f>SUMIF(BV90:BV91, TRUE, BT90:BT91)</f>
        <v>0.0</v>
      </c>
      <c r="BU92" s="4">
        <f>SUMIF(BV90:BV91, TRUE, BU90:BU91)</f>
        <v>0.0</v>
      </c>
      <c r="BV92" t="b">
        <v>0</v>
      </c>
      <c r="BW92" t="b">
        <v>0</v>
      </c>
    </row>
    <row r="93">
      <c r="A93" s="17" t="inlineStr">
        <is>
          <t>BELL0025</t>
        </is>
      </c>
      <c r="B93" s="17" t="inlineStr">
        <is>
          <t>Bell, Steven</t>
        </is>
      </c>
      <c r="C93" s="17" t="inlineStr">
        <is>
          <t>Hourly</t>
        </is>
      </c>
      <c r="D93" s="17" t="inlineStr">
        <is>
          <t/>
        </is>
      </c>
      <c r="E93" s="17" t="inlineStr">
        <is>
          <t>P4010-30</t>
        </is>
      </c>
      <c r="F93" s="17" t="inlineStr">
        <is>
          <t/>
        </is>
      </c>
      <c r="G93" s="1" t="n">
        <v>45635.0</v>
      </c>
      <c r="H93" s="1" t="n">
        <v>45638.0</v>
      </c>
      <c r="I93" s="17" t="inlineStr">
        <is>
          <t>N</t>
        </is>
      </c>
      <c r="J93" s="15" t="n">
        <v>0.0</v>
      </c>
      <c r="K93" s="2" t="n">
        <v>25.25</v>
      </c>
      <c r="L93" s="2" t="n">
        <v>808.0</v>
      </c>
      <c r="M93" s="15" t="n">
        <v>0.0</v>
      </c>
      <c r="N93" s="15" t="n">
        <v>0.0</v>
      </c>
      <c r="O93" s="2" t="n">
        <v>0.0</v>
      </c>
      <c r="P93" s="15" t="n">
        <v>0.0</v>
      </c>
      <c r="Q93" s="2" t="n">
        <v>0.0</v>
      </c>
      <c r="R93" s="15" t="n">
        <v>0.0</v>
      </c>
      <c r="S93" s="15" t="n">
        <v>0.0</v>
      </c>
      <c r="T93" s="2" t="n">
        <v>0.0</v>
      </c>
      <c r="U93" s="15" t="n">
        <v>0.0</v>
      </c>
      <c r="V93" s="15" t="n">
        <v>0.0</v>
      </c>
      <c r="W93" s="2" t="n">
        <v>0.0</v>
      </c>
      <c r="X93" s="15" t="n">
        <v>0.0</v>
      </c>
      <c r="Y93" s="2" t="n">
        <v>0.0</v>
      </c>
      <c r="Z93" s="15" t="n">
        <v>0.0</v>
      </c>
      <c r="AA93" s="2" t="n">
        <v>0.0</v>
      </c>
      <c r="AB93" s="15" t="n">
        <v>0.0</v>
      </c>
      <c r="AC93" s="15" t="n">
        <v>0.0</v>
      </c>
      <c r="AD93" s="2" t="n">
        <v>0.0</v>
      </c>
      <c r="AE93" s="15" t="n">
        <v>0.0</v>
      </c>
      <c r="AF93" s="15" t="n">
        <v>0.0</v>
      </c>
      <c r="AG93" s="2" t="n">
        <v>0.0</v>
      </c>
      <c r="AH93" s="15" t="n">
        <v>0.0</v>
      </c>
      <c r="AI93" s="15" t="n">
        <v>0.0</v>
      </c>
      <c r="AJ93" s="2" t="n">
        <v>0.0</v>
      </c>
      <c r="AK93" s="15" t="n">
        <v>0.0</v>
      </c>
      <c r="AL93" s="2" t="n">
        <v>0.0</v>
      </c>
      <c r="AM93" s="15" t="n">
        <v>0.0</v>
      </c>
      <c r="AN93" s="2" t="n">
        <v>0.0</v>
      </c>
      <c r="AO93" s="15" t="n">
        <v>0.0</v>
      </c>
      <c r="AP93" s="2" t="n">
        <v>0.0</v>
      </c>
      <c r="AQ93" s="15" t="n">
        <v>0.0</v>
      </c>
      <c r="AR93" s="2" t="n">
        <v>0.0</v>
      </c>
      <c r="AS93" s="15" t="n">
        <v>0.0</v>
      </c>
      <c r="AT93" s="2" t="n">
        <v>0.0</v>
      </c>
      <c r="AU93" s="15" t="n">
        <v>0.0</v>
      </c>
      <c r="AV93" s="2" t="n">
        <v>0.0</v>
      </c>
      <c r="AW93" s="15" t="n">
        <v>0.0</v>
      </c>
      <c r="AX93" s="2" t="n">
        <v>0.0</v>
      </c>
      <c r="AY93" s="15" t="n">
        <v>0.0</v>
      </c>
      <c r="AZ93" s="2" t="n">
        <v>0.0</v>
      </c>
      <c r="BA93" s="15" t="n">
        <v>0.0</v>
      </c>
      <c r="BB93" s="2" t="n">
        <v>0.0</v>
      </c>
      <c r="BC93" s="15" t="n">
        <v>0.0</v>
      </c>
      <c r="BD93" s="2" t="n">
        <v>0.0</v>
      </c>
      <c r="BE93" s="15" t="n">
        <v>0.0</v>
      </c>
      <c r="BF93" s="2" t="n">
        <v>0.0</v>
      </c>
      <c r="BG93" s="15" t="n">
        <v>0.0</v>
      </c>
      <c r="BH93" s="15" t="n">
        <v>0.0</v>
      </c>
      <c r="BI93" s="15" t="n">
        <v>0.0</v>
      </c>
      <c r="BJ93" s="15" t="n">
        <v>0.0</v>
      </c>
      <c r="BK93" s="15" t="n">
        <v>0.0</v>
      </c>
      <c r="BL93" s="15" t="n">
        <v>0.0</v>
      </c>
      <c r="BM93" s="15" t="n">
        <v>0.0</v>
      </c>
      <c r="BN93" s="15" t="n">
        <v>0.0</v>
      </c>
      <c r="BO93" s="15" t="n">
        <v>0.0</v>
      </c>
      <c r="BP93" s="15" t="n">
        <v>0.0</v>
      </c>
      <c r="BQ93" s="15" t="n">
        <v>0.0</v>
      </c>
      <c r="BR93" s="15" t="n">
        <v>0.0</v>
      </c>
      <c r="BS93" s="2" t="n">
        <v>25.25</v>
      </c>
      <c r="BT93" s="15" t="n">
        <v>0.0</v>
      </c>
      <c r="BU93" s="2" t="n">
        <v>808.0</v>
      </c>
      <c r="BV93" t="b">
        <v>1</v>
      </c>
      <c r="BW93" t="b">
        <v>1</v>
      </c>
    </row>
    <row r="94">
      <c r="A94" s="17" t="inlineStr">
        <is>
          <t>BELL0025</t>
        </is>
      </c>
      <c r="B94" s="17" t="inlineStr">
        <is>
          <t>Bell, Steven</t>
        </is>
      </c>
      <c r="C94" s="17" t="inlineStr">
        <is>
          <t>Hourly</t>
        </is>
      </c>
      <c r="D94" s="17" t="inlineStr">
        <is>
          <t/>
        </is>
      </c>
      <c r="E94" s="17" t="inlineStr">
        <is>
          <t>P4010-30</t>
        </is>
      </c>
      <c r="F94" s="17" t="inlineStr">
        <is>
          <t/>
        </is>
      </c>
      <c r="G94" s="1" t="n">
        <v>45653.0</v>
      </c>
      <c r="H94" s="1" t="n">
        <v>45652.0</v>
      </c>
      <c r="I94" s="17" t="inlineStr">
        <is>
          <t>N</t>
        </is>
      </c>
      <c r="J94" s="15" t="n">
        <v>0.0</v>
      </c>
      <c r="K94" s="2" t="n">
        <v>24.0</v>
      </c>
      <c r="L94" s="2" t="n">
        <v>768.0</v>
      </c>
      <c r="M94" s="15" t="n">
        <v>0.0</v>
      </c>
      <c r="N94" s="15" t="n">
        <v>0.0</v>
      </c>
      <c r="O94" s="2" t="n">
        <v>0.0</v>
      </c>
      <c r="P94" s="15" t="n">
        <v>0.0</v>
      </c>
      <c r="Q94" s="2" t="n">
        <v>0.0</v>
      </c>
      <c r="R94" s="15" t="n">
        <v>0.0</v>
      </c>
      <c r="S94" s="15" t="n">
        <v>0.0</v>
      </c>
      <c r="T94" s="2" t="n">
        <v>0.0</v>
      </c>
      <c r="U94" s="15" t="n">
        <v>0.0</v>
      </c>
      <c r="V94" s="15" t="n">
        <v>0.0</v>
      </c>
      <c r="W94" s="2" t="n">
        <v>0.0</v>
      </c>
      <c r="X94" s="15" t="n">
        <v>0.0</v>
      </c>
      <c r="Y94" s="2" t="n">
        <v>0.0</v>
      </c>
      <c r="Z94" s="15" t="n">
        <v>0.0</v>
      </c>
      <c r="AA94" s="2" t="n">
        <v>0.0</v>
      </c>
      <c r="AB94" s="15" t="n">
        <v>0.0</v>
      </c>
      <c r="AC94" s="15" t="n">
        <v>0.0</v>
      </c>
      <c r="AD94" s="2" t="n">
        <v>0.0</v>
      </c>
      <c r="AE94" s="15" t="n">
        <v>0.0</v>
      </c>
      <c r="AF94" s="15" t="n">
        <v>0.0</v>
      </c>
      <c r="AG94" s="2" t="n">
        <v>0.0</v>
      </c>
      <c r="AH94" s="15" t="n">
        <v>0.0</v>
      </c>
      <c r="AI94" s="15" t="n">
        <v>0.0</v>
      </c>
      <c r="AJ94" s="2" t="n">
        <v>0.0</v>
      </c>
      <c r="AK94" s="15" t="n">
        <v>0.0</v>
      </c>
      <c r="AL94" s="2" t="n">
        <v>0.0</v>
      </c>
      <c r="AM94" s="15" t="n">
        <v>0.0</v>
      </c>
      <c r="AN94" s="2" t="n">
        <v>0.0</v>
      </c>
      <c r="AO94" s="15" t="n">
        <v>0.0</v>
      </c>
      <c r="AP94" s="2" t="n">
        <v>0.0</v>
      </c>
      <c r="AQ94" s="15" t="n">
        <v>0.0</v>
      </c>
      <c r="AR94" s="2" t="n">
        <v>0.0</v>
      </c>
      <c r="AS94" s="15" t="n">
        <v>0.0</v>
      </c>
      <c r="AT94" s="2" t="n">
        <v>0.0</v>
      </c>
      <c r="AU94" s="15" t="n">
        <v>0.0</v>
      </c>
      <c r="AV94" s="2" t="n">
        <v>0.0</v>
      </c>
      <c r="AW94" s="15" t="n">
        <v>0.0</v>
      </c>
      <c r="AX94" s="2" t="n">
        <v>0.0</v>
      </c>
      <c r="AY94" s="15" t="n">
        <v>0.0</v>
      </c>
      <c r="AZ94" s="2" t="n">
        <v>0.0</v>
      </c>
      <c r="BA94" s="15" t="n">
        <v>0.0</v>
      </c>
      <c r="BB94" s="2" t="n">
        <v>0.0</v>
      </c>
      <c r="BC94" s="15" t="n">
        <v>0.0</v>
      </c>
      <c r="BD94" s="2" t="n">
        <v>0.0</v>
      </c>
      <c r="BE94" s="15" t="n">
        <v>0.0</v>
      </c>
      <c r="BF94" s="2" t="n">
        <v>0.0</v>
      </c>
      <c r="BG94" s="15" t="n">
        <v>0.0</v>
      </c>
      <c r="BH94" s="15" t="n">
        <v>0.0</v>
      </c>
      <c r="BI94" s="15" t="n">
        <v>0.0</v>
      </c>
      <c r="BJ94" s="15" t="n">
        <v>0.0</v>
      </c>
      <c r="BK94" s="15" t="n">
        <v>0.0</v>
      </c>
      <c r="BL94" s="15" t="n">
        <v>0.0</v>
      </c>
      <c r="BM94" s="15" t="n">
        <v>0.0</v>
      </c>
      <c r="BN94" s="15" t="n">
        <v>0.0</v>
      </c>
      <c r="BO94" s="15" t="n">
        <v>0.0</v>
      </c>
      <c r="BP94" s="15" t="n">
        <v>0.0</v>
      </c>
      <c r="BQ94" s="15" t="n">
        <v>0.0</v>
      </c>
      <c r="BR94" s="15" t="n">
        <v>0.0</v>
      </c>
      <c r="BS94" s="2" t="n">
        <v>24.0</v>
      </c>
      <c r="BT94" s="15" t="n">
        <v>0.0</v>
      </c>
      <c r="BU94" s="2" t="n">
        <v>768.0</v>
      </c>
      <c r="BV94" t="b">
        <v>1</v>
      </c>
      <c r="BW94" t="b">
        <v>1</v>
      </c>
    </row>
    <row r="95">
      <c r="A95" s="7" t="inlineStr">
        <is>
          <t/>
        </is>
      </c>
      <c r="B95" s="7" t="inlineStr">
        <is>
          <t>Employee Totals</t>
        </is>
      </c>
      <c r="C95" s="7" t="inlineStr">
        <is>
          <t/>
        </is>
      </c>
      <c r="D95" s="7" t="inlineStr">
        <is>
          <t/>
        </is>
      </c>
      <c r="E95" s="7" t="inlineStr">
        <is>
          <t/>
        </is>
      </c>
      <c r="F95" s="7" t="inlineStr">
        <is>
          <t/>
        </is>
      </c>
      <c r="G95" s="7" t="inlineStr">
        <is>
          <t/>
        </is>
      </c>
      <c r="H95" s="7" t="inlineStr">
        <is>
          <t/>
        </is>
      </c>
      <c r="I95" s="7" t="inlineStr">
        <is>
          <t/>
        </is>
      </c>
      <c r="J95" s="4">
        <f>SUMIF(BV93:BV94, TRUE, J93:J94)</f>
        <v>0.0</v>
      </c>
      <c r="K95" s="4">
        <f>SUMIF(BV93:BV94, TRUE, K93:K94)</f>
        <v>0.0</v>
      </c>
      <c r="L95" s="4">
        <f>SUMIF(BV93:BV94, TRUE, L93:L94)</f>
        <v>0.0</v>
      </c>
      <c r="M95" s="4">
        <f>SUMIF(BV93:BV94, TRUE, M93:M94)</f>
        <v>0.0</v>
      </c>
      <c r="N95" s="4">
        <f>SUMIF(BV93:BV94, TRUE, N93:N94)</f>
        <v>0.0</v>
      </c>
      <c r="O95" s="4">
        <f>SUMIF(BV93:BV94, TRUE, O93:O94)</f>
        <v>0.0</v>
      </c>
      <c r="P95" s="4">
        <f>SUMIF(BV93:BV94, TRUE, P93:P94)</f>
        <v>0.0</v>
      </c>
      <c r="Q95" s="4">
        <f>SUMIF(BV93:BV94, TRUE, Q93:Q94)</f>
        <v>0.0</v>
      </c>
      <c r="R95" s="4">
        <f>SUMIF(BV93:BV94, TRUE, R93:R94)</f>
        <v>0.0</v>
      </c>
      <c r="S95" s="4">
        <f>SUMIF(BV93:BV94, TRUE, S93:S94)</f>
        <v>0.0</v>
      </c>
      <c r="T95" s="4">
        <f>SUMIF(BV93:BV94, TRUE, T93:T94)</f>
        <v>0.0</v>
      </c>
      <c r="U95" s="4">
        <f>SUMIF(BV93:BV94, TRUE, U93:U94)</f>
        <v>0.0</v>
      </c>
      <c r="V95" s="4">
        <f>SUMIF(BV93:BV94, TRUE, V93:V94)</f>
        <v>0.0</v>
      </c>
      <c r="W95" s="4">
        <f>SUMIF(BV93:BV94, TRUE, W93:W94)</f>
        <v>0.0</v>
      </c>
      <c r="X95" s="4">
        <f>SUMIF(BV93:BV94, TRUE, X93:X94)</f>
        <v>0.0</v>
      </c>
      <c r="Y95" s="4">
        <f>SUMIF(BV93:BV94, TRUE, Y93:Y94)</f>
        <v>0.0</v>
      </c>
      <c r="Z95" s="4">
        <f>SUMIF(BV93:BV94, TRUE, Z93:Z94)</f>
        <v>0.0</v>
      </c>
      <c r="AA95" s="4">
        <f>SUMIF(BV93:BV94, TRUE, AA93:AA94)</f>
        <v>0.0</v>
      </c>
      <c r="AB95" s="4">
        <f>SUMIF(BV93:BV94, TRUE, AB93:AB94)</f>
        <v>0.0</v>
      </c>
      <c r="AC95" s="4">
        <f>SUMIF(BV93:BV94, TRUE, AC93:AC94)</f>
        <v>0.0</v>
      </c>
      <c r="AD95" s="4">
        <f>SUMIF(BV93:BV94, TRUE, AD93:AD94)</f>
        <v>0.0</v>
      </c>
      <c r="AE95" s="4">
        <f>SUMIF(BV93:BV94, TRUE, AE93:AE94)</f>
        <v>0.0</v>
      </c>
      <c r="AF95" s="4">
        <f>SUMIF(BV93:BV94, TRUE, AF93:AF94)</f>
        <v>0.0</v>
      </c>
      <c r="AG95" s="4">
        <f>SUMIF(BV93:BV94, TRUE, AG93:AG94)</f>
        <v>0.0</v>
      </c>
      <c r="AH95" s="4">
        <f>SUMIF(BV93:BV94, TRUE, AH93:AH94)</f>
        <v>0.0</v>
      </c>
      <c r="AI95" s="4">
        <f>SUMIF(BV93:BV94, TRUE, AI93:AI94)</f>
        <v>0.0</v>
      </c>
      <c r="AJ95" s="4">
        <f>SUMIF(BV93:BV94, TRUE, AJ93:AJ94)</f>
        <v>0.0</v>
      </c>
      <c r="AK95" s="4">
        <f>SUMIF(BV93:BV94, TRUE, AK93:AK94)</f>
        <v>0.0</v>
      </c>
      <c r="AL95" s="4">
        <f>SUMIF(BV93:BV94, TRUE, AL93:AL94)</f>
        <v>0.0</v>
      </c>
      <c r="AM95" s="4">
        <f>SUMIF(BV93:BV94, TRUE, AM93:AM94)</f>
        <v>0.0</v>
      </c>
      <c r="AN95" s="4">
        <f>SUMIF(BV93:BV94, TRUE, AN93:AN94)</f>
        <v>0.0</v>
      </c>
      <c r="AO95" s="4">
        <f>SUMIF(BV93:BV94, TRUE, AO93:AO94)</f>
        <v>0.0</v>
      </c>
      <c r="AP95" s="4">
        <f>SUMIF(BV93:BV94, TRUE, AP93:AP94)</f>
        <v>0.0</v>
      </c>
      <c r="AQ95" s="4">
        <f>SUMIF(BV93:BV94, TRUE, AQ93:AQ94)</f>
        <v>0.0</v>
      </c>
      <c r="AR95" s="4">
        <f>SUMIF(BV93:BV94, TRUE, AR93:AR94)</f>
        <v>0.0</v>
      </c>
      <c r="AS95" s="4">
        <f>SUMIF(BV93:BV94, TRUE, AS93:AS94)</f>
        <v>0.0</v>
      </c>
      <c r="AT95" s="4">
        <f>SUMIF(BV93:BV94, TRUE, AT93:AT94)</f>
        <v>0.0</v>
      </c>
      <c r="AU95" s="4">
        <f>SUMIF(BV93:BV94, TRUE, AU93:AU94)</f>
        <v>0.0</v>
      </c>
      <c r="AV95" s="4">
        <f>SUMIF(BV93:BV94, TRUE, AV93:AV94)</f>
        <v>0.0</v>
      </c>
      <c r="AW95" s="4">
        <f>SUMIF(BV93:BV94, TRUE, AW93:AW94)</f>
        <v>0.0</v>
      </c>
      <c r="AX95" s="4">
        <f>SUMIF(BV93:BV94, TRUE, AX93:AX94)</f>
        <v>0.0</v>
      </c>
      <c r="AY95" s="4">
        <f>SUMIF(BV93:BV94, TRUE, AY93:AY94)</f>
        <v>0.0</v>
      </c>
      <c r="AZ95" s="4">
        <f>SUMIF(BV93:BV94, TRUE, AZ93:AZ94)</f>
        <v>0.0</v>
      </c>
      <c r="BA95" s="4">
        <f>SUMIF(BV93:BV94, TRUE, BA93:BA94)</f>
        <v>0.0</v>
      </c>
      <c r="BB95" s="4">
        <f>SUMIF(BV93:BV94, TRUE, BB93:BB94)</f>
        <v>0.0</v>
      </c>
      <c r="BC95" s="4">
        <f>SUMIF(BV93:BV94, TRUE, BC93:BC94)</f>
        <v>0.0</v>
      </c>
      <c r="BD95" s="4">
        <f>SUMIF(BV93:BV94, TRUE, BD93:BD94)</f>
        <v>0.0</v>
      </c>
      <c r="BE95" s="4">
        <f>SUMIF(BV93:BV94, TRUE, BE93:BE94)</f>
        <v>0.0</v>
      </c>
      <c r="BF95" s="4">
        <f>SUMIF(BV93:BV94, TRUE, BF93:BF94)</f>
        <v>0.0</v>
      </c>
      <c r="BG95" s="4">
        <f>SUMIF(BV93:BV94, TRUE, BG93:BG94)</f>
        <v>0.0</v>
      </c>
      <c r="BH95" s="4">
        <f>SUMIF(BV93:BV94, TRUE, BH93:BH94)</f>
        <v>0.0</v>
      </c>
      <c r="BI95" s="4">
        <f>SUMIF(BV93:BV94, TRUE, BI93:BI94)</f>
        <v>0.0</v>
      </c>
      <c r="BJ95" s="4">
        <f>SUMIF(BV93:BV94, TRUE, BJ93:BJ94)</f>
        <v>0.0</v>
      </c>
      <c r="BK95" s="4">
        <f>SUMIF(BV93:BV94, TRUE, BK93:BK94)</f>
        <v>0.0</v>
      </c>
      <c r="BL95" s="4">
        <f>SUMIF(BV93:BV94, TRUE, BL93:BL94)</f>
        <v>0.0</v>
      </c>
      <c r="BM95" s="4">
        <f>SUMIF(BV93:BV94, TRUE, BM93:BM94)</f>
        <v>0.0</v>
      </c>
      <c r="BN95" s="4">
        <f>SUMIF(BV93:BV94, TRUE, BN93:BN94)</f>
        <v>0.0</v>
      </c>
      <c r="BO95" s="4">
        <f>SUMIF(BV93:BV94, TRUE, BO93:BO94)</f>
        <v>0.0</v>
      </c>
      <c r="BP95" s="4">
        <f>SUMIF(BV93:BV94, TRUE, BP93:BP94)</f>
        <v>0.0</v>
      </c>
      <c r="BQ95" s="4">
        <f>SUMIF(BV93:BV94, TRUE, BQ93:BQ94)</f>
        <v>0.0</v>
      </c>
      <c r="BR95" s="4">
        <f>SUMIF(BV93:BV94, TRUE, BR93:BR94)</f>
        <v>0.0</v>
      </c>
      <c r="BS95" s="4">
        <f>SUMIF(BV93:BV94, TRUE, BS93:BS94)</f>
        <v>0.0</v>
      </c>
      <c r="BT95" s="4">
        <f>SUMIF(BV93:BV94, TRUE, BT93:BT94)</f>
        <v>0.0</v>
      </c>
      <c r="BU95" s="4">
        <f>SUMIF(BV93:BV94, TRUE, BU93:BU94)</f>
        <v>0.0</v>
      </c>
      <c r="BV95" t="b">
        <v>0</v>
      </c>
      <c r="BW95" t="b">
        <v>0</v>
      </c>
    </row>
    <row r="96">
      <c r="A96" s="17" t="inlineStr">
        <is>
          <t>BELLO010</t>
        </is>
      </c>
      <c r="B96" s="17" t="inlineStr">
        <is>
          <t>Bellotti, Nicole A</t>
        </is>
      </c>
      <c r="C96" s="17" t="inlineStr">
        <is>
          <t>Hourly</t>
        </is>
      </c>
      <c r="D96" s="17" t="inlineStr">
        <is>
          <t>WC1</t>
        </is>
      </c>
      <c r="E96" s="17" t="inlineStr">
        <is>
          <t>C5610-10</t>
        </is>
      </c>
      <c r="F96" s="17" t="inlineStr">
        <is>
          <t/>
        </is>
      </c>
      <c r="G96" s="1" t="n">
        <v>45639.0</v>
      </c>
      <c r="H96" s="1" t="n">
        <v>45638.0</v>
      </c>
      <c r="I96" s="17" t="inlineStr">
        <is>
          <t>N</t>
        </is>
      </c>
      <c r="J96" s="15" t="n">
        <v>0.0</v>
      </c>
      <c r="K96" s="2" t="n">
        <v>43.5</v>
      </c>
      <c r="L96" s="2" t="n">
        <v>1205.63</v>
      </c>
      <c r="M96" s="15" t="n">
        <v>0.0</v>
      </c>
      <c r="N96" s="15" t="n">
        <v>0.0</v>
      </c>
      <c r="O96" s="2" t="n">
        <v>0.0</v>
      </c>
      <c r="P96" s="15" t="n">
        <v>0.0</v>
      </c>
      <c r="Q96" s="2" t="n">
        <v>0.0</v>
      </c>
      <c r="R96" s="15" t="n">
        <v>0.0</v>
      </c>
      <c r="S96" s="2" t="n">
        <v>11.5</v>
      </c>
      <c r="T96" s="2" t="n">
        <v>318.73</v>
      </c>
      <c r="U96" s="15" t="n">
        <v>0.0</v>
      </c>
      <c r="V96" s="2" t="n">
        <v>14.0</v>
      </c>
      <c r="W96" s="2" t="n">
        <v>388.02</v>
      </c>
      <c r="X96" s="15" t="n">
        <v>0.0</v>
      </c>
      <c r="Y96" s="2" t="n">
        <v>0.0</v>
      </c>
      <c r="Z96" s="15" t="n">
        <v>0.0</v>
      </c>
      <c r="AA96" s="2" t="n">
        <v>0.0</v>
      </c>
      <c r="AB96" s="15" t="n">
        <v>0.0</v>
      </c>
      <c r="AC96" s="15" t="n">
        <v>0.0</v>
      </c>
      <c r="AD96" s="2" t="n">
        <v>0.0</v>
      </c>
      <c r="AE96" s="15" t="n">
        <v>0.0</v>
      </c>
      <c r="AF96" s="2" t="n">
        <v>1.0</v>
      </c>
      <c r="AG96" s="2" t="n">
        <v>27.72</v>
      </c>
      <c r="AH96" s="15" t="n">
        <v>0.0</v>
      </c>
      <c r="AI96" s="15" t="n">
        <v>0.0</v>
      </c>
      <c r="AJ96" s="2" t="n">
        <v>0.0</v>
      </c>
      <c r="AK96" s="15" t="n">
        <v>0.0</v>
      </c>
      <c r="AL96" s="2" t="n">
        <v>0.0</v>
      </c>
      <c r="AM96" s="15" t="n">
        <v>0.0</v>
      </c>
      <c r="AN96" s="2" t="n">
        <v>0.0</v>
      </c>
      <c r="AO96" s="15" t="n">
        <v>0.0</v>
      </c>
      <c r="AP96" s="2" t="n">
        <v>0.0</v>
      </c>
      <c r="AQ96" s="15" t="n">
        <v>0.0</v>
      </c>
      <c r="AR96" s="2" t="n">
        <v>0.0</v>
      </c>
      <c r="AS96" s="15" t="n">
        <v>0.0</v>
      </c>
      <c r="AT96" s="2" t="n">
        <v>0.0</v>
      </c>
      <c r="AU96" s="15" t="n">
        <v>0.0</v>
      </c>
      <c r="AV96" s="2" t="n">
        <v>0.0</v>
      </c>
      <c r="AW96" s="15" t="n">
        <v>0.0</v>
      </c>
      <c r="AX96" s="2" t="n">
        <v>0.0</v>
      </c>
      <c r="AY96" s="15" t="n">
        <v>0.0</v>
      </c>
      <c r="AZ96" s="2" t="n">
        <v>0.0</v>
      </c>
      <c r="BA96" s="15" t="n">
        <v>0.0</v>
      </c>
      <c r="BB96" s="2" t="n">
        <v>0.0</v>
      </c>
      <c r="BC96" s="15" t="n">
        <v>0.0</v>
      </c>
      <c r="BD96" s="2" t="n">
        <v>0.0</v>
      </c>
      <c r="BE96" s="15" t="n">
        <v>0.0</v>
      </c>
      <c r="BF96" s="2" t="n">
        <v>0.0</v>
      </c>
      <c r="BG96" s="15" t="n">
        <v>0.0</v>
      </c>
      <c r="BH96" s="15" t="n">
        <v>0.0</v>
      </c>
      <c r="BI96" s="15" t="n">
        <v>0.0</v>
      </c>
      <c r="BJ96" s="2" t="n">
        <v>-22.51</v>
      </c>
      <c r="BK96" s="15" t="n">
        <v>0.0</v>
      </c>
      <c r="BL96" s="15" t="n">
        <v>0.0</v>
      </c>
      <c r="BM96" s="15" t="n">
        <v>0.0</v>
      </c>
      <c r="BN96" s="15" t="n">
        <v>0.0</v>
      </c>
      <c r="BO96" s="15" t="n">
        <v>0.0</v>
      </c>
      <c r="BP96" s="15" t="n">
        <v>0.0</v>
      </c>
      <c r="BQ96" s="15" t="n">
        <v>0.0</v>
      </c>
      <c r="BR96" s="2" t="n">
        <v>-22.51</v>
      </c>
      <c r="BS96" s="2" t="n">
        <v>70.0</v>
      </c>
      <c r="BT96" s="15" t="n">
        <v>0.0</v>
      </c>
      <c r="BU96" s="2" t="n">
        <v>1917.59</v>
      </c>
      <c r="BV96" t="b">
        <v>1</v>
      </c>
      <c r="BW96" t="b">
        <v>1</v>
      </c>
    </row>
    <row r="97">
      <c r="A97" s="17" t="inlineStr">
        <is>
          <t>BELLO010</t>
        </is>
      </c>
      <c r="B97" s="17" t="inlineStr">
        <is>
          <t>Bellotti, Nicole A</t>
        </is>
      </c>
      <c r="C97" s="17" t="inlineStr">
        <is>
          <t>Hourly</t>
        </is>
      </c>
      <c r="D97" s="17" t="inlineStr">
        <is>
          <t>WC1</t>
        </is>
      </c>
      <c r="E97" s="17" t="inlineStr">
        <is>
          <t>C5610-10</t>
        </is>
      </c>
      <c r="F97" s="17" t="inlineStr">
        <is>
          <t/>
        </is>
      </c>
      <c r="G97" s="1" t="n">
        <v>45653.0</v>
      </c>
      <c r="H97" s="1" t="n">
        <v>45652.0</v>
      </c>
      <c r="I97" s="17" t="inlineStr">
        <is>
          <t>N</t>
        </is>
      </c>
      <c r="J97" s="15" t="n">
        <v>0.0</v>
      </c>
      <c r="K97" s="2" t="n">
        <v>59.0</v>
      </c>
      <c r="L97" s="2" t="n">
        <v>1635.23</v>
      </c>
      <c r="M97" s="15" t="n">
        <v>0.0</v>
      </c>
      <c r="N97" s="15" t="n">
        <v>0.0</v>
      </c>
      <c r="O97" s="2" t="n">
        <v>0.0</v>
      </c>
      <c r="P97" s="2" t="n">
        <v>8.0</v>
      </c>
      <c r="Q97" s="2" t="n">
        <v>221.73</v>
      </c>
      <c r="R97" s="15" t="n">
        <v>0.0</v>
      </c>
      <c r="S97" s="2" t="n">
        <v>0.5</v>
      </c>
      <c r="T97" s="2" t="n">
        <v>13.86</v>
      </c>
      <c r="U97" s="15" t="n">
        <v>0.0</v>
      </c>
      <c r="V97" s="15" t="n">
        <v>0.0</v>
      </c>
      <c r="W97" s="2" t="n">
        <v>0.0</v>
      </c>
      <c r="X97" s="15" t="n">
        <v>0.0</v>
      </c>
      <c r="Y97" s="2" t="n">
        <v>0.0</v>
      </c>
      <c r="Z97" s="15" t="n">
        <v>0.0</v>
      </c>
      <c r="AA97" s="2" t="n">
        <v>0.0</v>
      </c>
      <c r="AB97" s="15" t="n">
        <v>0.0</v>
      </c>
      <c r="AC97" s="15" t="n">
        <v>0.0</v>
      </c>
      <c r="AD97" s="2" t="n">
        <v>0.0</v>
      </c>
      <c r="AE97" s="15" t="n">
        <v>0.0</v>
      </c>
      <c r="AF97" s="2" t="n">
        <v>2.5</v>
      </c>
      <c r="AG97" s="2" t="n">
        <v>69.29</v>
      </c>
      <c r="AH97" s="15" t="n">
        <v>0.0</v>
      </c>
      <c r="AI97" s="15" t="n">
        <v>0.0</v>
      </c>
      <c r="AJ97" s="2" t="n">
        <v>0.0</v>
      </c>
      <c r="AK97" s="15" t="n">
        <v>0.0</v>
      </c>
      <c r="AL97" s="2" t="n">
        <v>0.0</v>
      </c>
      <c r="AM97" s="15" t="n">
        <v>0.0</v>
      </c>
      <c r="AN97" s="2" t="n">
        <v>0.0</v>
      </c>
      <c r="AO97" s="15" t="n">
        <v>0.0</v>
      </c>
      <c r="AP97" s="2" t="n">
        <v>0.0</v>
      </c>
      <c r="AQ97" s="15" t="n">
        <v>0.0</v>
      </c>
      <c r="AR97" s="2" t="n">
        <v>0.0</v>
      </c>
      <c r="AS97" s="15" t="n">
        <v>0.0</v>
      </c>
      <c r="AT97" s="2" t="n">
        <v>0.0</v>
      </c>
      <c r="AU97" s="15" t="n">
        <v>0.0</v>
      </c>
      <c r="AV97" s="2" t="n">
        <v>0.0</v>
      </c>
      <c r="AW97" s="15" t="n">
        <v>0.0</v>
      </c>
      <c r="AX97" s="2" t="n">
        <v>0.0</v>
      </c>
      <c r="AY97" s="15" t="n">
        <v>0.0</v>
      </c>
      <c r="AZ97" s="2" t="n">
        <v>0.0</v>
      </c>
      <c r="BA97" s="15" t="n">
        <v>0.0</v>
      </c>
      <c r="BB97" s="2" t="n">
        <v>0.0</v>
      </c>
      <c r="BC97" s="15" t="n">
        <v>0.0</v>
      </c>
      <c r="BD97" s="2" t="n">
        <v>0.0</v>
      </c>
      <c r="BE97" s="15" t="n">
        <v>0.0</v>
      </c>
      <c r="BF97" s="2" t="n">
        <v>0.0</v>
      </c>
      <c r="BG97" s="15" t="n">
        <v>0.0</v>
      </c>
      <c r="BH97" s="15" t="n">
        <v>0.0</v>
      </c>
      <c r="BI97" s="15" t="n">
        <v>0.0</v>
      </c>
      <c r="BJ97" s="2" t="n">
        <v>-22.51</v>
      </c>
      <c r="BK97" s="15" t="n">
        <v>0.0</v>
      </c>
      <c r="BL97" s="15" t="n">
        <v>0.0</v>
      </c>
      <c r="BM97" s="15" t="n">
        <v>0.0</v>
      </c>
      <c r="BN97" s="15" t="n">
        <v>0.0</v>
      </c>
      <c r="BO97" s="15" t="n">
        <v>0.0</v>
      </c>
      <c r="BP97" s="15" t="n">
        <v>0.0</v>
      </c>
      <c r="BQ97" s="15" t="n">
        <v>0.0</v>
      </c>
      <c r="BR97" s="2" t="n">
        <v>-22.51</v>
      </c>
      <c r="BS97" s="2" t="n">
        <v>70.0</v>
      </c>
      <c r="BT97" s="15" t="n">
        <v>0.0</v>
      </c>
      <c r="BU97" s="2" t="n">
        <v>1917.6</v>
      </c>
      <c r="BV97" t="b">
        <v>1</v>
      </c>
      <c r="BW97" t="b">
        <v>1</v>
      </c>
    </row>
    <row r="98">
      <c r="A98" s="7" t="inlineStr">
        <is>
          <t/>
        </is>
      </c>
      <c r="B98" s="7" t="inlineStr">
        <is>
          <t>Employee Totals</t>
        </is>
      </c>
      <c r="C98" s="7" t="inlineStr">
        <is>
          <t/>
        </is>
      </c>
      <c r="D98" s="7" t="inlineStr">
        <is>
          <t/>
        </is>
      </c>
      <c r="E98" s="7" t="inlineStr">
        <is>
          <t/>
        </is>
      </c>
      <c r="F98" s="7" t="inlineStr">
        <is>
          <t/>
        </is>
      </c>
      <c r="G98" s="7" t="inlineStr">
        <is>
          <t/>
        </is>
      </c>
      <c r="H98" s="7" t="inlineStr">
        <is>
          <t/>
        </is>
      </c>
      <c r="I98" s="7" t="inlineStr">
        <is>
          <t/>
        </is>
      </c>
      <c r="J98" s="4">
        <f>SUMIF(BV96:BV97, TRUE, J96:J97)</f>
        <v>0.0</v>
      </c>
      <c r="K98" s="4">
        <f>SUMIF(BV96:BV97, TRUE, K96:K97)</f>
        <v>0.0</v>
      </c>
      <c r="L98" s="4">
        <f>SUMIF(BV96:BV97, TRUE, L96:L97)</f>
        <v>0.0</v>
      </c>
      <c r="M98" s="4">
        <f>SUMIF(BV96:BV97, TRUE, M96:M97)</f>
        <v>0.0</v>
      </c>
      <c r="N98" s="4">
        <f>SUMIF(BV96:BV97, TRUE, N96:N97)</f>
        <v>0.0</v>
      </c>
      <c r="O98" s="4">
        <f>SUMIF(BV96:BV97, TRUE, O96:O97)</f>
        <v>0.0</v>
      </c>
      <c r="P98" s="4">
        <f>SUMIF(BV96:BV97, TRUE, P96:P97)</f>
        <v>0.0</v>
      </c>
      <c r="Q98" s="4">
        <f>SUMIF(BV96:BV97, TRUE, Q96:Q97)</f>
        <v>0.0</v>
      </c>
      <c r="R98" s="4">
        <f>SUMIF(BV96:BV97, TRUE, R96:R97)</f>
        <v>0.0</v>
      </c>
      <c r="S98" s="4">
        <f>SUMIF(BV96:BV97, TRUE, S96:S97)</f>
        <v>0.0</v>
      </c>
      <c r="T98" s="4">
        <f>SUMIF(BV96:BV97, TRUE, T96:T97)</f>
        <v>0.0</v>
      </c>
      <c r="U98" s="4">
        <f>SUMIF(BV96:BV97, TRUE, U96:U97)</f>
        <v>0.0</v>
      </c>
      <c r="V98" s="4">
        <f>SUMIF(BV96:BV97, TRUE, V96:V97)</f>
        <v>0.0</v>
      </c>
      <c r="W98" s="4">
        <f>SUMIF(BV96:BV97, TRUE, W96:W97)</f>
        <v>0.0</v>
      </c>
      <c r="X98" s="4">
        <f>SUMIF(BV96:BV97, TRUE, X96:X97)</f>
        <v>0.0</v>
      </c>
      <c r="Y98" s="4">
        <f>SUMIF(BV96:BV97, TRUE, Y96:Y97)</f>
        <v>0.0</v>
      </c>
      <c r="Z98" s="4">
        <f>SUMIF(BV96:BV97, TRUE, Z96:Z97)</f>
        <v>0.0</v>
      </c>
      <c r="AA98" s="4">
        <f>SUMIF(BV96:BV97, TRUE, AA96:AA97)</f>
        <v>0.0</v>
      </c>
      <c r="AB98" s="4">
        <f>SUMIF(BV96:BV97, TRUE, AB96:AB97)</f>
        <v>0.0</v>
      </c>
      <c r="AC98" s="4">
        <f>SUMIF(BV96:BV97, TRUE, AC96:AC97)</f>
        <v>0.0</v>
      </c>
      <c r="AD98" s="4">
        <f>SUMIF(BV96:BV97, TRUE, AD96:AD97)</f>
        <v>0.0</v>
      </c>
      <c r="AE98" s="4">
        <f>SUMIF(BV96:BV97, TRUE, AE96:AE97)</f>
        <v>0.0</v>
      </c>
      <c r="AF98" s="4">
        <f>SUMIF(BV96:BV97, TRUE, AF96:AF97)</f>
        <v>0.0</v>
      </c>
      <c r="AG98" s="4">
        <f>SUMIF(BV96:BV97, TRUE, AG96:AG97)</f>
        <v>0.0</v>
      </c>
      <c r="AH98" s="4">
        <f>SUMIF(BV96:BV97, TRUE, AH96:AH97)</f>
        <v>0.0</v>
      </c>
      <c r="AI98" s="4">
        <f>SUMIF(BV96:BV97, TRUE, AI96:AI97)</f>
        <v>0.0</v>
      </c>
      <c r="AJ98" s="4">
        <f>SUMIF(BV96:BV97, TRUE, AJ96:AJ97)</f>
        <v>0.0</v>
      </c>
      <c r="AK98" s="4">
        <f>SUMIF(BV96:BV97, TRUE, AK96:AK97)</f>
        <v>0.0</v>
      </c>
      <c r="AL98" s="4">
        <f>SUMIF(BV96:BV97, TRUE, AL96:AL97)</f>
        <v>0.0</v>
      </c>
      <c r="AM98" s="4">
        <f>SUMIF(BV96:BV97, TRUE, AM96:AM97)</f>
        <v>0.0</v>
      </c>
      <c r="AN98" s="4">
        <f>SUMIF(BV96:BV97, TRUE, AN96:AN97)</f>
        <v>0.0</v>
      </c>
      <c r="AO98" s="4">
        <f>SUMIF(BV96:BV97, TRUE, AO96:AO97)</f>
        <v>0.0</v>
      </c>
      <c r="AP98" s="4">
        <f>SUMIF(BV96:BV97, TRUE, AP96:AP97)</f>
        <v>0.0</v>
      </c>
      <c r="AQ98" s="4">
        <f>SUMIF(BV96:BV97, TRUE, AQ96:AQ97)</f>
        <v>0.0</v>
      </c>
      <c r="AR98" s="4">
        <f>SUMIF(BV96:BV97, TRUE, AR96:AR97)</f>
        <v>0.0</v>
      </c>
      <c r="AS98" s="4">
        <f>SUMIF(BV96:BV97, TRUE, AS96:AS97)</f>
        <v>0.0</v>
      </c>
      <c r="AT98" s="4">
        <f>SUMIF(BV96:BV97, TRUE, AT96:AT97)</f>
        <v>0.0</v>
      </c>
      <c r="AU98" s="4">
        <f>SUMIF(BV96:BV97, TRUE, AU96:AU97)</f>
        <v>0.0</v>
      </c>
      <c r="AV98" s="4">
        <f>SUMIF(BV96:BV97, TRUE, AV96:AV97)</f>
        <v>0.0</v>
      </c>
      <c r="AW98" s="4">
        <f>SUMIF(BV96:BV97, TRUE, AW96:AW97)</f>
        <v>0.0</v>
      </c>
      <c r="AX98" s="4">
        <f>SUMIF(BV96:BV97, TRUE, AX96:AX97)</f>
        <v>0.0</v>
      </c>
      <c r="AY98" s="4">
        <f>SUMIF(BV96:BV97, TRUE, AY96:AY97)</f>
        <v>0.0</v>
      </c>
      <c r="AZ98" s="4">
        <f>SUMIF(BV96:BV97, TRUE, AZ96:AZ97)</f>
        <v>0.0</v>
      </c>
      <c r="BA98" s="4">
        <f>SUMIF(BV96:BV97, TRUE, BA96:BA97)</f>
        <v>0.0</v>
      </c>
      <c r="BB98" s="4">
        <f>SUMIF(BV96:BV97, TRUE, BB96:BB97)</f>
        <v>0.0</v>
      </c>
      <c r="BC98" s="4">
        <f>SUMIF(BV96:BV97, TRUE, BC96:BC97)</f>
        <v>0.0</v>
      </c>
      <c r="BD98" s="4">
        <f>SUMIF(BV96:BV97, TRUE, BD96:BD97)</f>
        <v>0.0</v>
      </c>
      <c r="BE98" s="4">
        <f>SUMIF(BV96:BV97, TRUE, BE96:BE97)</f>
        <v>0.0</v>
      </c>
      <c r="BF98" s="4">
        <f>SUMIF(BV96:BV97, TRUE, BF96:BF97)</f>
        <v>0.0</v>
      </c>
      <c r="BG98" s="4">
        <f>SUMIF(BV96:BV97, TRUE, BG96:BG97)</f>
        <v>0.0</v>
      </c>
      <c r="BH98" s="4">
        <f>SUMIF(BV96:BV97, TRUE, BH96:BH97)</f>
        <v>0.0</v>
      </c>
      <c r="BI98" s="4">
        <f>SUMIF(BV96:BV97, TRUE, BI96:BI97)</f>
        <v>0.0</v>
      </c>
      <c r="BJ98" s="4">
        <f>SUMIF(BV96:BV97, TRUE, BJ96:BJ97)</f>
        <v>0.0</v>
      </c>
      <c r="BK98" s="4">
        <f>SUMIF(BV96:BV97, TRUE, BK96:BK97)</f>
        <v>0.0</v>
      </c>
      <c r="BL98" s="4">
        <f>SUMIF(BV96:BV97, TRUE, BL96:BL97)</f>
        <v>0.0</v>
      </c>
      <c r="BM98" s="4">
        <f>SUMIF(BV96:BV97, TRUE, BM96:BM97)</f>
        <v>0.0</v>
      </c>
      <c r="BN98" s="4">
        <f>SUMIF(BV96:BV97, TRUE, BN96:BN97)</f>
        <v>0.0</v>
      </c>
      <c r="BO98" s="4">
        <f>SUMIF(BV96:BV97, TRUE, BO96:BO97)</f>
        <v>0.0</v>
      </c>
      <c r="BP98" s="4">
        <f>SUMIF(BV96:BV97, TRUE, BP96:BP97)</f>
        <v>0.0</v>
      </c>
      <c r="BQ98" s="4">
        <f>SUMIF(BV96:BV97, TRUE, BQ96:BQ97)</f>
        <v>0.0</v>
      </c>
      <c r="BR98" s="4">
        <f>SUMIF(BV96:BV97, TRUE, BR96:BR97)</f>
        <v>0.0</v>
      </c>
      <c r="BS98" s="4">
        <f>SUMIF(BV96:BV97, TRUE, BS96:BS97)</f>
        <v>0.0</v>
      </c>
      <c r="BT98" s="4">
        <f>SUMIF(BV96:BV97, TRUE, BT96:BT97)</f>
        <v>0.0</v>
      </c>
      <c r="BU98" s="4">
        <f>SUMIF(BV96:BV97, TRUE, BU96:BU97)</f>
        <v>0.0</v>
      </c>
      <c r="BV98" t="b">
        <v>0</v>
      </c>
      <c r="BW98" t="b">
        <v>0</v>
      </c>
    </row>
    <row r="99">
      <c r="A99" s="17" t="inlineStr">
        <is>
          <t>BENED005</t>
        </is>
      </c>
      <c r="B99" s="17" t="inlineStr">
        <is>
          <t>Benedetto, Melissa K</t>
        </is>
      </c>
      <c r="C99" s="17" t="inlineStr">
        <is>
          <t>Hourly</t>
        </is>
      </c>
      <c r="D99" s="17" t="inlineStr">
        <is>
          <t>WC4</t>
        </is>
      </c>
      <c r="E99" s="17" t="inlineStr">
        <is>
          <t>L3310-10</t>
        </is>
      </c>
      <c r="F99" s="17" t="inlineStr">
        <is>
          <t/>
        </is>
      </c>
      <c r="G99" s="1" t="n">
        <v>45639.0</v>
      </c>
      <c r="H99" s="1" t="n">
        <v>45638.0</v>
      </c>
      <c r="I99" s="17" t="inlineStr">
        <is>
          <t>N</t>
        </is>
      </c>
      <c r="J99" s="15" t="n">
        <v>0.0</v>
      </c>
      <c r="K99" s="2" t="n">
        <v>43.0</v>
      </c>
      <c r="L99" s="2" t="n">
        <v>1780.98</v>
      </c>
      <c r="M99" s="15" t="n">
        <v>0.0</v>
      </c>
      <c r="N99" s="15" t="n">
        <v>0.0</v>
      </c>
      <c r="O99" s="2" t="n">
        <v>0.0</v>
      </c>
      <c r="P99" s="2" t="n">
        <v>2.5</v>
      </c>
      <c r="Q99" s="2" t="n">
        <v>103.55</v>
      </c>
      <c r="R99" s="15" t="n">
        <v>0.0</v>
      </c>
      <c r="S99" s="2" t="n">
        <v>10.5</v>
      </c>
      <c r="T99" s="2" t="n">
        <v>434.89</v>
      </c>
      <c r="U99" s="15" t="n">
        <v>0.0</v>
      </c>
      <c r="V99" s="2" t="n">
        <v>14.0</v>
      </c>
      <c r="W99" s="2" t="n">
        <v>579.85</v>
      </c>
      <c r="X99" s="15" t="n">
        <v>0.0</v>
      </c>
      <c r="Y99" s="2" t="n">
        <v>0.0</v>
      </c>
      <c r="Z99" s="15" t="n">
        <v>0.0</v>
      </c>
      <c r="AA99" s="2" t="n">
        <v>0.0</v>
      </c>
      <c r="AB99" s="15" t="n">
        <v>0.0</v>
      </c>
      <c r="AC99" s="15" t="n">
        <v>0.0</v>
      </c>
      <c r="AD99" s="2" t="n">
        <v>0.0</v>
      </c>
      <c r="AE99" s="15" t="n">
        <v>0.0</v>
      </c>
      <c r="AF99" s="15" t="n">
        <v>0.0</v>
      </c>
      <c r="AG99" s="2" t="n">
        <v>0.0</v>
      </c>
      <c r="AH99" s="15" t="n">
        <v>0.0</v>
      </c>
      <c r="AI99" s="15" t="n">
        <v>0.0</v>
      </c>
      <c r="AJ99" s="2" t="n">
        <v>0.0</v>
      </c>
      <c r="AK99" s="15" t="n">
        <v>0.0</v>
      </c>
      <c r="AL99" s="2" t="n">
        <v>0.0</v>
      </c>
      <c r="AM99" s="15" t="n">
        <v>0.0</v>
      </c>
      <c r="AN99" s="2" t="n">
        <v>0.0</v>
      </c>
      <c r="AO99" s="15" t="n">
        <v>0.0</v>
      </c>
      <c r="AP99" s="2" t="n">
        <v>0.0</v>
      </c>
      <c r="AQ99" s="15" t="n">
        <v>0.0</v>
      </c>
      <c r="AR99" s="2" t="n">
        <v>0.0</v>
      </c>
      <c r="AS99" s="15" t="n">
        <v>0.0</v>
      </c>
      <c r="AT99" s="2" t="n">
        <v>0.0</v>
      </c>
      <c r="AU99" s="15" t="n">
        <v>0.0</v>
      </c>
      <c r="AV99" s="2" t="n">
        <v>0.0</v>
      </c>
      <c r="AW99" s="15" t="n">
        <v>0.0</v>
      </c>
      <c r="AX99" s="2" t="n">
        <v>0.0</v>
      </c>
      <c r="AY99" s="15" t="n">
        <v>0.0</v>
      </c>
      <c r="AZ99" s="2" t="n">
        <v>0.0</v>
      </c>
      <c r="BA99" s="15" t="n">
        <v>0.0</v>
      </c>
      <c r="BB99" s="2" t="n">
        <v>0.0</v>
      </c>
      <c r="BC99" s="15" t="n">
        <v>0.0</v>
      </c>
      <c r="BD99" s="2" t="n">
        <v>0.0</v>
      </c>
      <c r="BE99" s="15" t="n">
        <v>0.0</v>
      </c>
      <c r="BF99" s="2" t="n">
        <v>0.0</v>
      </c>
      <c r="BG99" s="15" t="n">
        <v>0.0</v>
      </c>
      <c r="BH99" s="15" t="n">
        <v>0.0</v>
      </c>
      <c r="BI99" s="15" t="n">
        <v>0.0</v>
      </c>
      <c r="BJ99" s="15" t="n">
        <v>0.0</v>
      </c>
      <c r="BK99" s="15" t="n">
        <v>0.0</v>
      </c>
      <c r="BL99" s="15" t="n">
        <v>0.0</v>
      </c>
      <c r="BM99" s="15" t="n">
        <v>0.0</v>
      </c>
      <c r="BN99" s="15" t="n">
        <v>0.0</v>
      </c>
      <c r="BO99" s="15" t="n">
        <v>0.0</v>
      </c>
      <c r="BP99" s="15" t="n">
        <v>0.0</v>
      </c>
      <c r="BQ99" s="15" t="n">
        <v>0.0</v>
      </c>
      <c r="BR99" s="15" t="n">
        <v>0.0</v>
      </c>
      <c r="BS99" s="2" t="n">
        <v>70.0</v>
      </c>
      <c r="BT99" s="15" t="n">
        <v>0.0</v>
      </c>
      <c r="BU99" s="2" t="n">
        <v>2899.27</v>
      </c>
      <c r="BV99" t="b">
        <v>1</v>
      </c>
      <c r="BW99" t="b">
        <v>1</v>
      </c>
    </row>
    <row r="100">
      <c r="A100" s="17" t="inlineStr">
        <is>
          <t>BENED005</t>
        </is>
      </c>
      <c r="B100" s="17" t="inlineStr">
        <is>
          <t>Benedetto, Melissa K</t>
        </is>
      </c>
      <c r="C100" s="17" t="inlineStr">
        <is>
          <t>Hourly</t>
        </is>
      </c>
      <c r="D100" s="17" t="inlineStr">
        <is>
          <t>WC4</t>
        </is>
      </c>
      <c r="E100" s="17" t="inlineStr">
        <is>
          <t>L3310-10</t>
        </is>
      </c>
      <c r="F100" s="17" t="inlineStr">
        <is>
          <t/>
        </is>
      </c>
      <c r="G100" s="1" t="n">
        <v>45653.0</v>
      </c>
      <c r="H100" s="1" t="n">
        <v>45652.0</v>
      </c>
      <c r="I100" s="17" t="inlineStr">
        <is>
          <t>N</t>
        </is>
      </c>
      <c r="J100" s="15" t="n">
        <v>0.0</v>
      </c>
      <c r="K100" s="2" t="n">
        <v>48.0</v>
      </c>
      <c r="L100" s="2" t="n">
        <v>1988.07</v>
      </c>
      <c r="M100" s="15" t="n">
        <v>0.0</v>
      </c>
      <c r="N100" s="2" t="n">
        <v>4.25</v>
      </c>
      <c r="O100" s="2" t="n">
        <v>205.43</v>
      </c>
      <c r="P100" s="2" t="n">
        <v>2.0</v>
      </c>
      <c r="Q100" s="2" t="n">
        <v>82.84</v>
      </c>
      <c r="R100" s="15" t="n">
        <v>0.0</v>
      </c>
      <c r="S100" s="2" t="n">
        <v>20.0</v>
      </c>
      <c r="T100" s="2" t="n">
        <v>828.36</v>
      </c>
      <c r="U100" s="15" t="n">
        <v>0.0</v>
      </c>
      <c r="V100" s="15" t="n">
        <v>0.0</v>
      </c>
      <c r="W100" s="2" t="n">
        <v>0.0</v>
      </c>
      <c r="X100" s="15" t="n">
        <v>0.0</v>
      </c>
      <c r="Y100" s="2" t="n">
        <v>0.0</v>
      </c>
      <c r="Z100" s="15" t="n">
        <v>0.0</v>
      </c>
      <c r="AA100" s="2" t="n">
        <v>0.0</v>
      </c>
      <c r="AB100" s="15" t="n">
        <v>0.0</v>
      </c>
      <c r="AC100" s="2" t="n">
        <v>1.0</v>
      </c>
      <c r="AD100" s="2" t="n">
        <v>41.42</v>
      </c>
      <c r="AE100" s="15" t="n">
        <v>0.0</v>
      </c>
      <c r="AF100" s="15" t="n">
        <v>0.0</v>
      </c>
      <c r="AG100" s="2" t="n">
        <v>0.0</v>
      </c>
      <c r="AH100" s="15" t="n">
        <v>0.0</v>
      </c>
      <c r="AI100" s="15" t="n">
        <v>0.0</v>
      </c>
      <c r="AJ100" s="2" t="n">
        <v>0.0</v>
      </c>
      <c r="AK100" s="15" t="n">
        <v>0.0</v>
      </c>
      <c r="AL100" s="2" t="n">
        <v>0.0</v>
      </c>
      <c r="AM100" s="15" t="n">
        <v>0.0</v>
      </c>
      <c r="AN100" s="2" t="n">
        <v>0.0</v>
      </c>
      <c r="AO100" s="15" t="n">
        <v>0.0</v>
      </c>
      <c r="AP100" s="2" t="n">
        <v>0.0</v>
      </c>
      <c r="AQ100" s="15" t="n">
        <v>0.0</v>
      </c>
      <c r="AR100" s="2" t="n">
        <v>0.0</v>
      </c>
      <c r="AS100" s="15" t="n">
        <v>0.0</v>
      </c>
      <c r="AT100" s="2" t="n">
        <v>0.0</v>
      </c>
      <c r="AU100" s="15" t="n">
        <v>0.0</v>
      </c>
      <c r="AV100" s="2" t="n">
        <v>0.0</v>
      </c>
      <c r="AW100" s="15" t="n">
        <v>0.0</v>
      </c>
      <c r="AX100" s="2" t="n">
        <v>0.0</v>
      </c>
      <c r="AY100" s="15" t="n">
        <v>0.0</v>
      </c>
      <c r="AZ100" s="2" t="n">
        <v>0.0</v>
      </c>
      <c r="BA100" s="15" t="n">
        <v>0.0</v>
      </c>
      <c r="BB100" s="2" t="n">
        <v>0.0</v>
      </c>
      <c r="BC100" s="15" t="n">
        <v>0.0</v>
      </c>
      <c r="BD100" s="2" t="n">
        <v>0.0</v>
      </c>
      <c r="BE100" s="15" t="n">
        <v>0.0</v>
      </c>
      <c r="BF100" s="2" t="n">
        <v>0.0</v>
      </c>
      <c r="BG100" s="15" t="n">
        <v>0.0</v>
      </c>
      <c r="BH100" s="15" t="n">
        <v>0.0</v>
      </c>
      <c r="BI100" s="15" t="n">
        <v>0.0</v>
      </c>
      <c r="BJ100" s="15" t="n">
        <v>0.0</v>
      </c>
      <c r="BK100" s="15" t="n">
        <v>0.0</v>
      </c>
      <c r="BL100" s="15" t="n">
        <v>0.0</v>
      </c>
      <c r="BM100" s="15" t="n">
        <v>0.0</v>
      </c>
      <c r="BN100" s="15" t="n">
        <v>0.0</v>
      </c>
      <c r="BO100" s="15" t="n">
        <v>0.0</v>
      </c>
      <c r="BP100" s="15" t="n">
        <v>0.0</v>
      </c>
      <c r="BQ100" s="15" t="n">
        <v>0.0</v>
      </c>
      <c r="BR100" s="15" t="n">
        <v>0.0</v>
      </c>
      <c r="BS100" s="2" t="n">
        <v>75.25</v>
      </c>
      <c r="BT100" s="15" t="n">
        <v>0.0</v>
      </c>
      <c r="BU100" s="2" t="n">
        <v>3146.12</v>
      </c>
      <c r="BV100" t="b">
        <v>1</v>
      </c>
      <c r="BW100" t="b">
        <v>1</v>
      </c>
    </row>
    <row r="101">
      <c r="A101" s="7" t="inlineStr">
        <is>
          <t/>
        </is>
      </c>
      <c r="B101" s="7" t="inlineStr">
        <is>
          <t>Employee Totals</t>
        </is>
      </c>
      <c r="C101" s="7" t="inlineStr">
        <is>
          <t/>
        </is>
      </c>
      <c r="D101" s="7" t="inlineStr">
        <is>
          <t/>
        </is>
      </c>
      <c r="E101" s="7" t="inlineStr">
        <is>
          <t/>
        </is>
      </c>
      <c r="F101" s="7" t="inlineStr">
        <is>
          <t/>
        </is>
      </c>
      <c r="G101" s="7" t="inlineStr">
        <is>
          <t/>
        </is>
      </c>
      <c r="H101" s="7" t="inlineStr">
        <is>
          <t/>
        </is>
      </c>
      <c r="I101" s="7" t="inlineStr">
        <is>
          <t/>
        </is>
      </c>
      <c r="J101" s="4">
        <f>SUMIF(BV99:BV100, TRUE, J99:J100)</f>
        <v>0.0</v>
      </c>
      <c r="K101" s="4">
        <f>SUMIF(BV99:BV100, TRUE, K99:K100)</f>
        <v>0.0</v>
      </c>
      <c r="L101" s="4">
        <f>SUMIF(BV99:BV100, TRUE, L99:L100)</f>
        <v>0.0</v>
      </c>
      <c r="M101" s="4">
        <f>SUMIF(BV99:BV100, TRUE, M99:M100)</f>
        <v>0.0</v>
      </c>
      <c r="N101" s="4">
        <f>SUMIF(BV99:BV100, TRUE, N99:N100)</f>
        <v>0.0</v>
      </c>
      <c r="O101" s="4">
        <f>SUMIF(BV99:BV100, TRUE, O99:O100)</f>
        <v>0.0</v>
      </c>
      <c r="P101" s="4">
        <f>SUMIF(BV99:BV100, TRUE, P99:P100)</f>
        <v>0.0</v>
      </c>
      <c r="Q101" s="4">
        <f>SUMIF(BV99:BV100, TRUE, Q99:Q100)</f>
        <v>0.0</v>
      </c>
      <c r="R101" s="4">
        <f>SUMIF(BV99:BV100, TRUE, R99:R100)</f>
        <v>0.0</v>
      </c>
      <c r="S101" s="4">
        <f>SUMIF(BV99:BV100, TRUE, S99:S100)</f>
        <v>0.0</v>
      </c>
      <c r="T101" s="4">
        <f>SUMIF(BV99:BV100, TRUE, T99:T100)</f>
        <v>0.0</v>
      </c>
      <c r="U101" s="4">
        <f>SUMIF(BV99:BV100, TRUE, U99:U100)</f>
        <v>0.0</v>
      </c>
      <c r="V101" s="4">
        <f>SUMIF(BV99:BV100, TRUE, V99:V100)</f>
        <v>0.0</v>
      </c>
      <c r="W101" s="4">
        <f>SUMIF(BV99:BV100, TRUE, W99:W100)</f>
        <v>0.0</v>
      </c>
      <c r="X101" s="4">
        <f>SUMIF(BV99:BV100, TRUE, X99:X100)</f>
        <v>0.0</v>
      </c>
      <c r="Y101" s="4">
        <f>SUMIF(BV99:BV100, TRUE, Y99:Y100)</f>
        <v>0.0</v>
      </c>
      <c r="Z101" s="4">
        <f>SUMIF(BV99:BV100, TRUE, Z99:Z100)</f>
        <v>0.0</v>
      </c>
      <c r="AA101" s="4">
        <f>SUMIF(BV99:BV100, TRUE, AA99:AA100)</f>
        <v>0.0</v>
      </c>
      <c r="AB101" s="4">
        <f>SUMIF(BV99:BV100, TRUE, AB99:AB100)</f>
        <v>0.0</v>
      </c>
      <c r="AC101" s="4">
        <f>SUMIF(BV99:BV100, TRUE, AC99:AC100)</f>
        <v>0.0</v>
      </c>
      <c r="AD101" s="4">
        <f>SUMIF(BV99:BV100, TRUE, AD99:AD100)</f>
        <v>0.0</v>
      </c>
      <c r="AE101" s="4">
        <f>SUMIF(BV99:BV100, TRUE, AE99:AE100)</f>
        <v>0.0</v>
      </c>
      <c r="AF101" s="4">
        <f>SUMIF(BV99:BV100, TRUE, AF99:AF100)</f>
        <v>0.0</v>
      </c>
      <c r="AG101" s="4">
        <f>SUMIF(BV99:BV100, TRUE, AG99:AG100)</f>
        <v>0.0</v>
      </c>
      <c r="AH101" s="4">
        <f>SUMIF(BV99:BV100, TRUE, AH99:AH100)</f>
        <v>0.0</v>
      </c>
      <c r="AI101" s="4">
        <f>SUMIF(BV99:BV100, TRUE, AI99:AI100)</f>
        <v>0.0</v>
      </c>
      <c r="AJ101" s="4">
        <f>SUMIF(BV99:BV100, TRUE, AJ99:AJ100)</f>
        <v>0.0</v>
      </c>
      <c r="AK101" s="4">
        <f>SUMIF(BV99:BV100, TRUE, AK99:AK100)</f>
        <v>0.0</v>
      </c>
      <c r="AL101" s="4">
        <f>SUMIF(BV99:BV100, TRUE, AL99:AL100)</f>
        <v>0.0</v>
      </c>
      <c r="AM101" s="4">
        <f>SUMIF(BV99:BV100, TRUE, AM99:AM100)</f>
        <v>0.0</v>
      </c>
      <c r="AN101" s="4">
        <f>SUMIF(BV99:BV100, TRUE, AN99:AN100)</f>
        <v>0.0</v>
      </c>
      <c r="AO101" s="4">
        <f>SUMIF(BV99:BV100, TRUE, AO99:AO100)</f>
        <v>0.0</v>
      </c>
      <c r="AP101" s="4">
        <f>SUMIF(BV99:BV100, TRUE, AP99:AP100)</f>
        <v>0.0</v>
      </c>
      <c r="AQ101" s="4">
        <f>SUMIF(BV99:BV100, TRUE, AQ99:AQ100)</f>
        <v>0.0</v>
      </c>
      <c r="AR101" s="4">
        <f>SUMIF(BV99:BV100, TRUE, AR99:AR100)</f>
        <v>0.0</v>
      </c>
      <c r="AS101" s="4">
        <f>SUMIF(BV99:BV100, TRUE, AS99:AS100)</f>
        <v>0.0</v>
      </c>
      <c r="AT101" s="4">
        <f>SUMIF(BV99:BV100, TRUE, AT99:AT100)</f>
        <v>0.0</v>
      </c>
      <c r="AU101" s="4">
        <f>SUMIF(BV99:BV100, TRUE, AU99:AU100)</f>
        <v>0.0</v>
      </c>
      <c r="AV101" s="4">
        <f>SUMIF(BV99:BV100, TRUE, AV99:AV100)</f>
        <v>0.0</v>
      </c>
      <c r="AW101" s="4">
        <f>SUMIF(BV99:BV100, TRUE, AW99:AW100)</f>
        <v>0.0</v>
      </c>
      <c r="AX101" s="4">
        <f>SUMIF(BV99:BV100, TRUE, AX99:AX100)</f>
        <v>0.0</v>
      </c>
      <c r="AY101" s="4">
        <f>SUMIF(BV99:BV100, TRUE, AY99:AY100)</f>
        <v>0.0</v>
      </c>
      <c r="AZ101" s="4">
        <f>SUMIF(BV99:BV100, TRUE, AZ99:AZ100)</f>
        <v>0.0</v>
      </c>
      <c r="BA101" s="4">
        <f>SUMIF(BV99:BV100, TRUE, BA99:BA100)</f>
        <v>0.0</v>
      </c>
      <c r="BB101" s="4">
        <f>SUMIF(BV99:BV100, TRUE, BB99:BB100)</f>
        <v>0.0</v>
      </c>
      <c r="BC101" s="4">
        <f>SUMIF(BV99:BV100, TRUE, BC99:BC100)</f>
        <v>0.0</v>
      </c>
      <c r="BD101" s="4">
        <f>SUMIF(BV99:BV100, TRUE, BD99:BD100)</f>
        <v>0.0</v>
      </c>
      <c r="BE101" s="4">
        <f>SUMIF(BV99:BV100, TRUE, BE99:BE100)</f>
        <v>0.0</v>
      </c>
      <c r="BF101" s="4">
        <f>SUMIF(BV99:BV100, TRUE, BF99:BF100)</f>
        <v>0.0</v>
      </c>
      <c r="BG101" s="4">
        <f>SUMIF(BV99:BV100, TRUE, BG99:BG100)</f>
        <v>0.0</v>
      </c>
      <c r="BH101" s="4">
        <f>SUMIF(BV99:BV100, TRUE, BH99:BH100)</f>
        <v>0.0</v>
      </c>
      <c r="BI101" s="4">
        <f>SUMIF(BV99:BV100, TRUE, BI99:BI100)</f>
        <v>0.0</v>
      </c>
      <c r="BJ101" s="4">
        <f>SUMIF(BV99:BV100, TRUE, BJ99:BJ100)</f>
        <v>0.0</v>
      </c>
      <c r="BK101" s="4">
        <f>SUMIF(BV99:BV100, TRUE, BK99:BK100)</f>
        <v>0.0</v>
      </c>
      <c r="BL101" s="4">
        <f>SUMIF(BV99:BV100, TRUE, BL99:BL100)</f>
        <v>0.0</v>
      </c>
      <c r="BM101" s="4">
        <f>SUMIF(BV99:BV100, TRUE, BM99:BM100)</f>
        <v>0.0</v>
      </c>
      <c r="BN101" s="4">
        <f>SUMIF(BV99:BV100, TRUE, BN99:BN100)</f>
        <v>0.0</v>
      </c>
      <c r="BO101" s="4">
        <f>SUMIF(BV99:BV100, TRUE, BO99:BO100)</f>
        <v>0.0</v>
      </c>
      <c r="BP101" s="4">
        <f>SUMIF(BV99:BV100, TRUE, BP99:BP100)</f>
        <v>0.0</v>
      </c>
      <c r="BQ101" s="4">
        <f>SUMIF(BV99:BV100, TRUE, BQ99:BQ100)</f>
        <v>0.0</v>
      </c>
      <c r="BR101" s="4">
        <f>SUMIF(BV99:BV100, TRUE, BR99:BR100)</f>
        <v>0.0</v>
      </c>
      <c r="BS101" s="4">
        <f>SUMIF(BV99:BV100, TRUE, BS99:BS100)</f>
        <v>0.0</v>
      </c>
      <c r="BT101" s="4">
        <f>SUMIF(BV99:BV100, TRUE, BT99:BT100)</f>
        <v>0.0</v>
      </c>
      <c r="BU101" s="4">
        <f>SUMIF(BV99:BV100, TRUE, BU99:BU100)</f>
        <v>0.0</v>
      </c>
      <c r="BV101" t="b">
        <v>0</v>
      </c>
      <c r="BW101" t="b">
        <v>0</v>
      </c>
    </row>
    <row r="102">
      <c r="A102" s="17" t="inlineStr">
        <is>
          <t>BENYO005</t>
        </is>
      </c>
      <c r="B102" s="17" t="inlineStr">
        <is>
          <t>Benyola, Anthony P</t>
        </is>
      </c>
      <c r="C102" s="17" t="inlineStr">
        <is>
          <t>Hourly</t>
        </is>
      </c>
      <c r="D102" s="17" t="inlineStr">
        <is>
          <t>C12</t>
        </is>
      </c>
      <c r="E102" s="17" t="inlineStr">
        <is>
          <t>W6010-10</t>
        </is>
      </c>
      <c r="F102" s="17" t="inlineStr">
        <is>
          <t/>
        </is>
      </c>
      <c r="G102" s="1" t="n">
        <v>45639.0</v>
      </c>
      <c r="H102" s="1" t="n">
        <v>45638.0</v>
      </c>
      <c r="I102" s="17" t="inlineStr">
        <is>
          <t>N</t>
        </is>
      </c>
      <c r="J102" s="15" t="n">
        <v>0.0</v>
      </c>
      <c r="K102" s="2" t="n">
        <v>64.0</v>
      </c>
      <c r="L102" s="2" t="n">
        <v>4692.31</v>
      </c>
      <c r="M102" s="15" t="n">
        <v>0.0</v>
      </c>
      <c r="N102" s="15" t="n">
        <v>0.0</v>
      </c>
      <c r="O102" s="2" t="n">
        <v>0.0</v>
      </c>
      <c r="P102" s="15" t="n">
        <v>0.0</v>
      </c>
      <c r="Q102" s="2" t="n">
        <v>0.0</v>
      </c>
      <c r="R102" s="15" t="n">
        <v>0.0</v>
      </c>
      <c r="S102" s="15" t="n">
        <v>0.0</v>
      </c>
      <c r="T102" s="2" t="n">
        <v>0.0</v>
      </c>
      <c r="U102" s="15" t="n">
        <v>0.0</v>
      </c>
      <c r="V102" s="2" t="n">
        <v>16.0</v>
      </c>
      <c r="W102" s="2" t="n">
        <v>1173.08</v>
      </c>
      <c r="X102" s="15" t="n">
        <v>0.0</v>
      </c>
      <c r="Y102" s="2" t="n">
        <v>0.0</v>
      </c>
      <c r="Z102" s="15" t="n">
        <v>0.0</v>
      </c>
      <c r="AA102" s="2" t="n">
        <v>0.0</v>
      </c>
      <c r="AB102" s="15" t="n">
        <v>0.0</v>
      </c>
      <c r="AC102" s="15" t="n">
        <v>0.0</v>
      </c>
      <c r="AD102" s="2" t="n">
        <v>0.0</v>
      </c>
      <c r="AE102" s="15" t="n">
        <v>0.0</v>
      </c>
      <c r="AF102" s="15" t="n">
        <v>0.0</v>
      </c>
      <c r="AG102" s="2" t="n">
        <v>0.0</v>
      </c>
      <c r="AH102" s="15" t="n">
        <v>0.0</v>
      </c>
      <c r="AI102" s="15" t="n">
        <v>0.0</v>
      </c>
      <c r="AJ102" s="2" t="n">
        <v>0.0</v>
      </c>
      <c r="AK102" s="15" t="n">
        <v>0.0</v>
      </c>
      <c r="AL102" s="2" t="n">
        <v>0.0</v>
      </c>
      <c r="AM102" s="15" t="n">
        <v>0.0</v>
      </c>
      <c r="AN102" s="2" t="n">
        <v>0.0</v>
      </c>
      <c r="AO102" s="15" t="n">
        <v>0.0</v>
      </c>
      <c r="AP102" s="2" t="n">
        <v>0.0</v>
      </c>
      <c r="AQ102" s="15" t="n">
        <v>0.0</v>
      </c>
      <c r="AR102" s="2" t="n">
        <v>0.0</v>
      </c>
      <c r="AS102" s="15" t="n">
        <v>0.0</v>
      </c>
      <c r="AT102" s="2" t="n">
        <v>0.0</v>
      </c>
      <c r="AU102" s="15" t="n">
        <v>0.0</v>
      </c>
      <c r="AV102" s="2" t="n">
        <v>0.0</v>
      </c>
      <c r="AW102" s="15" t="n">
        <v>0.0</v>
      </c>
      <c r="AX102" s="2" t="n">
        <v>0.0</v>
      </c>
      <c r="AY102" s="15" t="n">
        <v>0.0</v>
      </c>
      <c r="AZ102" s="2" t="n">
        <v>0.0</v>
      </c>
      <c r="BA102" s="15" t="n">
        <v>0.0</v>
      </c>
      <c r="BB102" s="2" t="n">
        <v>0.0</v>
      </c>
      <c r="BC102" s="15" t="n">
        <v>0.0</v>
      </c>
      <c r="BD102" s="2" t="n">
        <v>0.0</v>
      </c>
      <c r="BE102" s="15" t="n">
        <v>0.0</v>
      </c>
      <c r="BF102" s="2" t="n">
        <v>0.0</v>
      </c>
      <c r="BG102" s="15" t="n">
        <v>0.0</v>
      </c>
      <c r="BH102" s="15" t="n">
        <v>0.0</v>
      </c>
      <c r="BI102" s="15" t="n">
        <v>0.0</v>
      </c>
      <c r="BJ102" s="15" t="n">
        <v>0.0</v>
      </c>
      <c r="BK102" s="15" t="n">
        <v>0.0</v>
      </c>
      <c r="BL102" s="15" t="n">
        <v>0.0</v>
      </c>
      <c r="BM102" s="15" t="n">
        <v>0.0</v>
      </c>
      <c r="BN102" s="15" t="n">
        <v>0.0</v>
      </c>
      <c r="BO102" s="15" t="n">
        <v>0.0</v>
      </c>
      <c r="BP102" s="15" t="n">
        <v>0.0</v>
      </c>
      <c r="BQ102" s="15" t="n">
        <v>0.0</v>
      </c>
      <c r="BR102" s="15" t="n">
        <v>0.0</v>
      </c>
      <c r="BS102" s="2" t="n">
        <v>80.0</v>
      </c>
      <c r="BT102" s="15" t="n">
        <v>0.0</v>
      </c>
      <c r="BU102" s="2" t="n">
        <v>5865.39</v>
      </c>
      <c r="BV102" t="b">
        <v>1</v>
      </c>
      <c r="BW102" t="b">
        <v>1</v>
      </c>
    </row>
    <row r="103">
      <c r="A103" s="17" t="inlineStr">
        <is>
          <t>BENYO005</t>
        </is>
      </c>
      <c r="B103" s="17" t="inlineStr">
        <is>
          <t>Benyola, Anthony P</t>
        </is>
      </c>
      <c r="C103" s="17" t="inlineStr">
        <is>
          <t>Hourly</t>
        </is>
      </c>
      <c r="D103" s="17" t="inlineStr">
        <is>
          <t>C12</t>
        </is>
      </c>
      <c r="E103" s="17" t="inlineStr">
        <is>
          <t>W6010-10</t>
        </is>
      </c>
      <c r="F103" s="17" t="inlineStr">
        <is>
          <t/>
        </is>
      </c>
      <c r="G103" s="1" t="n">
        <v>45653.0</v>
      </c>
      <c r="H103" s="1" t="n">
        <v>45652.0</v>
      </c>
      <c r="I103" s="17" t="inlineStr">
        <is>
          <t>N</t>
        </is>
      </c>
      <c r="J103" s="15" t="n">
        <v>0.0</v>
      </c>
      <c r="K103" s="2" t="n">
        <v>64.0</v>
      </c>
      <c r="L103" s="2" t="n">
        <v>4692.31</v>
      </c>
      <c r="M103" s="15" t="n">
        <v>0.0</v>
      </c>
      <c r="N103" s="2" t="n">
        <v>1.5</v>
      </c>
      <c r="O103" s="2" t="n">
        <v>146.03</v>
      </c>
      <c r="P103" s="2" t="n">
        <v>8.0</v>
      </c>
      <c r="Q103" s="2" t="n">
        <v>586.54</v>
      </c>
      <c r="R103" s="15" t="n">
        <v>0.0</v>
      </c>
      <c r="S103" s="2" t="n">
        <v>8.0</v>
      </c>
      <c r="T103" s="2" t="n">
        <v>586.54</v>
      </c>
      <c r="U103" s="15" t="n">
        <v>0.0</v>
      </c>
      <c r="V103" s="15" t="n">
        <v>0.0</v>
      </c>
      <c r="W103" s="2" t="n">
        <v>0.0</v>
      </c>
      <c r="X103" s="15" t="n">
        <v>0.0</v>
      </c>
      <c r="Y103" s="2" t="n">
        <v>0.0</v>
      </c>
      <c r="Z103" s="15" t="n">
        <v>0.0</v>
      </c>
      <c r="AA103" s="2" t="n">
        <v>0.0</v>
      </c>
      <c r="AB103" s="15" t="n">
        <v>0.0</v>
      </c>
      <c r="AC103" s="15" t="n">
        <v>0.0</v>
      </c>
      <c r="AD103" s="2" t="n">
        <v>0.0</v>
      </c>
      <c r="AE103" s="15" t="n">
        <v>0.0</v>
      </c>
      <c r="AF103" s="15" t="n">
        <v>0.0</v>
      </c>
      <c r="AG103" s="2" t="n">
        <v>0.0</v>
      </c>
      <c r="AH103" s="15" t="n">
        <v>0.0</v>
      </c>
      <c r="AI103" s="15" t="n">
        <v>0.0</v>
      </c>
      <c r="AJ103" s="2" t="n">
        <v>0.0</v>
      </c>
      <c r="AK103" s="15" t="n">
        <v>0.0</v>
      </c>
      <c r="AL103" s="2" t="n">
        <v>0.0</v>
      </c>
      <c r="AM103" s="15" t="n">
        <v>0.0</v>
      </c>
      <c r="AN103" s="2" t="n">
        <v>0.0</v>
      </c>
      <c r="AO103" s="15" t="n">
        <v>0.0</v>
      </c>
      <c r="AP103" s="2" t="n">
        <v>0.0</v>
      </c>
      <c r="AQ103" s="15" t="n">
        <v>0.0</v>
      </c>
      <c r="AR103" s="2" t="n">
        <v>0.0</v>
      </c>
      <c r="AS103" s="15" t="n">
        <v>0.0</v>
      </c>
      <c r="AT103" s="2" t="n">
        <v>0.0</v>
      </c>
      <c r="AU103" s="15" t="n">
        <v>0.0</v>
      </c>
      <c r="AV103" s="2" t="n">
        <v>0.0</v>
      </c>
      <c r="AW103" s="15" t="n">
        <v>0.0</v>
      </c>
      <c r="AX103" s="2" t="n">
        <v>0.0</v>
      </c>
      <c r="AY103" s="15" t="n">
        <v>0.0</v>
      </c>
      <c r="AZ103" s="2" t="n">
        <v>0.0</v>
      </c>
      <c r="BA103" s="15" t="n">
        <v>0.0</v>
      </c>
      <c r="BB103" s="2" t="n">
        <v>0.0</v>
      </c>
      <c r="BC103" s="15" t="n">
        <v>0.0</v>
      </c>
      <c r="BD103" s="2" t="n">
        <v>0.0</v>
      </c>
      <c r="BE103" s="15" t="n">
        <v>0.0</v>
      </c>
      <c r="BF103" s="2" t="n">
        <v>0.0</v>
      </c>
      <c r="BG103" s="15" t="n">
        <v>0.0</v>
      </c>
      <c r="BH103" s="15" t="n">
        <v>0.0</v>
      </c>
      <c r="BI103" s="15" t="n">
        <v>0.0</v>
      </c>
      <c r="BJ103" s="15" t="n">
        <v>0.0</v>
      </c>
      <c r="BK103" s="15" t="n">
        <v>0.0</v>
      </c>
      <c r="BL103" s="15" t="n">
        <v>0.0</v>
      </c>
      <c r="BM103" s="15" t="n">
        <v>0.0</v>
      </c>
      <c r="BN103" s="15" t="n">
        <v>0.0</v>
      </c>
      <c r="BO103" s="15" t="n">
        <v>0.0</v>
      </c>
      <c r="BP103" s="15" t="n">
        <v>0.0</v>
      </c>
      <c r="BQ103" s="15" t="n">
        <v>0.0</v>
      </c>
      <c r="BR103" s="15" t="n">
        <v>0.0</v>
      </c>
      <c r="BS103" s="2" t="n">
        <v>81.5</v>
      </c>
      <c r="BT103" s="15" t="n">
        <v>0.0</v>
      </c>
      <c r="BU103" s="2" t="n">
        <v>6011.42</v>
      </c>
      <c r="BV103" t="b">
        <v>1</v>
      </c>
      <c r="BW103" t="b">
        <v>1</v>
      </c>
    </row>
    <row r="104">
      <c r="A104" s="7" t="inlineStr">
        <is>
          <t/>
        </is>
      </c>
      <c r="B104" s="7" t="inlineStr">
        <is>
          <t>Employee Totals</t>
        </is>
      </c>
      <c r="C104" s="7" t="inlineStr">
        <is>
          <t/>
        </is>
      </c>
      <c r="D104" s="7" t="inlineStr">
        <is>
          <t/>
        </is>
      </c>
      <c r="E104" s="7" t="inlineStr">
        <is>
          <t/>
        </is>
      </c>
      <c r="F104" s="7" t="inlineStr">
        <is>
          <t/>
        </is>
      </c>
      <c r="G104" s="7" t="inlineStr">
        <is>
          <t/>
        </is>
      </c>
      <c r="H104" s="7" t="inlineStr">
        <is>
          <t/>
        </is>
      </c>
      <c r="I104" s="7" t="inlineStr">
        <is>
          <t/>
        </is>
      </c>
      <c r="J104" s="4">
        <f>SUMIF(BV102:BV103, TRUE, J102:J103)</f>
        <v>0.0</v>
      </c>
      <c r="K104" s="4">
        <f>SUMIF(BV102:BV103, TRUE, K102:K103)</f>
        <v>0.0</v>
      </c>
      <c r="L104" s="4">
        <f>SUMIF(BV102:BV103, TRUE, L102:L103)</f>
        <v>0.0</v>
      </c>
      <c r="M104" s="4">
        <f>SUMIF(BV102:BV103, TRUE, M102:M103)</f>
        <v>0.0</v>
      </c>
      <c r="N104" s="4">
        <f>SUMIF(BV102:BV103, TRUE, N102:N103)</f>
        <v>0.0</v>
      </c>
      <c r="O104" s="4">
        <f>SUMIF(BV102:BV103, TRUE, O102:O103)</f>
        <v>0.0</v>
      </c>
      <c r="P104" s="4">
        <f>SUMIF(BV102:BV103, TRUE, P102:P103)</f>
        <v>0.0</v>
      </c>
      <c r="Q104" s="4">
        <f>SUMIF(BV102:BV103, TRUE, Q102:Q103)</f>
        <v>0.0</v>
      </c>
      <c r="R104" s="4">
        <f>SUMIF(BV102:BV103, TRUE, R102:R103)</f>
        <v>0.0</v>
      </c>
      <c r="S104" s="4">
        <f>SUMIF(BV102:BV103, TRUE, S102:S103)</f>
        <v>0.0</v>
      </c>
      <c r="T104" s="4">
        <f>SUMIF(BV102:BV103, TRUE, T102:T103)</f>
        <v>0.0</v>
      </c>
      <c r="U104" s="4">
        <f>SUMIF(BV102:BV103, TRUE, U102:U103)</f>
        <v>0.0</v>
      </c>
      <c r="V104" s="4">
        <f>SUMIF(BV102:BV103, TRUE, V102:V103)</f>
        <v>0.0</v>
      </c>
      <c r="W104" s="4">
        <f>SUMIF(BV102:BV103, TRUE, W102:W103)</f>
        <v>0.0</v>
      </c>
      <c r="X104" s="4">
        <f>SUMIF(BV102:BV103, TRUE, X102:X103)</f>
        <v>0.0</v>
      </c>
      <c r="Y104" s="4">
        <f>SUMIF(BV102:BV103, TRUE, Y102:Y103)</f>
        <v>0.0</v>
      </c>
      <c r="Z104" s="4">
        <f>SUMIF(BV102:BV103, TRUE, Z102:Z103)</f>
        <v>0.0</v>
      </c>
      <c r="AA104" s="4">
        <f>SUMIF(BV102:BV103, TRUE, AA102:AA103)</f>
        <v>0.0</v>
      </c>
      <c r="AB104" s="4">
        <f>SUMIF(BV102:BV103, TRUE, AB102:AB103)</f>
        <v>0.0</v>
      </c>
      <c r="AC104" s="4">
        <f>SUMIF(BV102:BV103, TRUE, AC102:AC103)</f>
        <v>0.0</v>
      </c>
      <c r="AD104" s="4">
        <f>SUMIF(BV102:BV103, TRUE, AD102:AD103)</f>
        <v>0.0</v>
      </c>
      <c r="AE104" s="4">
        <f>SUMIF(BV102:BV103, TRUE, AE102:AE103)</f>
        <v>0.0</v>
      </c>
      <c r="AF104" s="4">
        <f>SUMIF(BV102:BV103, TRUE, AF102:AF103)</f>
        <v>0.0</v>
      </c>
      <c r="AG104" s="4">
        <f>SUMIF(BV102:BV103, TRUE, AG102:AG103)</f>
        <v>0.0</v>
      </c>
      <c r="AH104" s="4">
        <f>SUMIF(BV102:BV103, TRUE, AH102:AH103)</f>
        <v>0.0</v>
      </c>
      <c r="AI104" s="4">
        <f>SUMIF(BV102:BV103, TRUE, AI102:AI103)</f>
        <v>0.0</v>
      </c>
      <c r="AJ104" s="4">
        <f>SUMIF(BV102:BV103, TRUE, AJ102:AJ103)</f>
        <v>0.0</v>
      </c>
      <c r="AK104" s="4">
        <f>SUMIF(BV102:BV103, TRUE, AK102:AK103)</f>
        <v>0.0</v>
      </c>
      <c r="AL104" s="4">
        <f>SUMIF(BV102:BV103, TRUE, AL102:AL103)</f>
        <v>0.0</v>
      </c>
      <c r="AM104" s="4">
        <f>SUMIF(BV102:BV103, TRUE, AM102:AM103)</f>
        <v>0.0</v>
      </c>
      <c r="AN104" s="4">
        <f>SUMIF(BV102:BV103, TRUE, AN102:AN103)</f>
        <v>0.0</v>
      </c>
      <c r="AO104" s="4">
        <f>SUMIF(BV102:BV103, TRUE, AO102:AO103)</f>
        <v>0.0</v>
      </c>
      <c r="AP104" s="4">
        <f>SUMIF(BV102:BV103, TRUE, AP102:AP103)</f>
        <v>0.0</v>
      </c>
      <c r="AQ104" s="4">
        <f>SUMIF(BV102:BV103, TRUE, AQ102:AQ103)</f>
        <v>0.0</v>
      </c>
      <c r="AR104" s="4">
        <f>SUMIF(BV102:BV103, TRUE, AR102:AR103)</f>
        <v>0.0</v>
      </c>
      <c r="AS104" s="4">
        <f>SUMIF(BV102:BV103, TRUE, AS102:AS103)</f>
        <v>0.0</v>
      </c>
      <c r="AT104" s="4">
        <f>SUMIF(BV102:BV103, TRUE, AT102:AT103)</f>
        <v>0.0</v>
      </c>
      <c r="AU104" s="4">
        <f>SUMIF(BV102:BV103, TRUE, AU102:AU103)</f>
        <v>0.0</v>
      </c>
      <c r="AV104" s="4">
        <f>SUMIF(BV102:BV103, TRUE, AV102:AV103)</f>
        <v>0.0</v>
      </c>
      <c r="AW104" s="4">
        <f>SUMIF(BV102:BV103, TRUE, AW102:AW103)</f>
        <v>0.0</v>
      </c>
      <c r="AX104" s="4">
        <f>SUMIF(BV102:BV103, TRUE, AX102:AX103)</f>
        <v>0.0</v>
      </c>
      <c r="AY104" s="4">
        <f>SUMIF(BV102:BV103, TRUE, AY102:AY103)</f>
        <v>0.0</v>
      </c>
      <c r="AZ104" s="4">
        <f>SUMIF(BV102:BV103, TRUE, AZ102:AZ103)</f>
        <v>0.0</v>
      </c>
      <c r="BA104" s="4">
        <f>SUMIF(BV102:BV103, TRUE, BA102:BA103)</f>
        <v>0.0</v>
      </c>
      <c r="BB104" s="4">
        <f>SUMIF(BV102:BV103, TRUE, BB102:BB103)</f>
        <v>0.0</v>
      </c>
      <c r="BC104" s="4">
        <f>SUMIF(BV102:BV103, TRUE, BC102:BC103)</f>
        <v>0.0</v>
      </c>
      <c r="BD104" s="4">
        <f>SUMIF(BV102:BV103, TRUE, BD102:BD103)</f>
        <v>0.0</v>
      </c>
      <c r="BE104" s="4">
        <f>SUMIF(BV102:BV103, TRUE, BE102:BE103)</f>
        <v>0.0</v>
      </c>
      <c r="BF104" s="4">
        <f>SUMIF(BV102:BV103, TRUE, BF102:BF103)</f>
        <v>0.0</v>
      </c>
      <c r="BG104" s="4">
        <f>SUMIF(BV102:BV103, TRUE, BG102:BG103)</f>
        <v>0.0</v>
      </c>
      <c r="BH104" s="4">
        <f>SUMIF(BV102:BV103, TRUE, BH102:BH103)</f>
        <v>0.0</v>
      </c>
      <c r="BI104" s="4">
        <f>SUMIF(BV102:BV103, TRUE, BI102:BI103)</f>
        <v>0.0</v>
      </c>
      <c r="BJ104" s="4">
        <f>SUMIF(BV102:BV103, TRUE, BJ102:BJ103)</f>
        <v>0.0</v>
      </c>
      <c r="BK104" s="4">
        <f>SUMIF(BV102:BV103, TRUE, BK102:BK103)</f>
        <v>0.0</v>
      </c>
      <c r="BL104" s="4">
        <f>SUMIF(BV102:BV103, TRUE, BL102:BL103)</f>
        <v>0.0</v>
      </c>
      <c r="BM104" s="4">
        <f>SUMIF(BV102:BV103, TRUE, BM102:BM103)</f>
        <v>0.0</v>
      </c>
      <c r="BN104" s="4">
        <f>SUMIF(BV102:BV103, TRUE, BN102:BN103)</f>
        <v>0.0</v>
      </c>
      <c r="BO104" s="4">
        <f>SUMIF(BV102:BV103, TRUE, BO102:BO103)</f>
        <v>0.0</v>
      </c>
      <c r="BP104" s="4">
        <f>SUMIF(BV102:BV103, TRUE, BP102:BP103)</f>
        <v>0.0</v>
      </c>
      <c r="BQ104" s="4">
        <f>SUMIF(BV102:BV103, TRUE, BQ102:BQ103)</f>
        <v>0.0</v>
      </c>
      <c r="BR104" s="4">
        <f>SUMIF(BV102:BV103, TRUE, BR102:BR103)</f>
        <v>0.0</v>
      </c>
      <c r="BS104" s="4">
        <f>SUMIF(BV102:BV103, TRUE, BS102:BS103)</f>
        <v>0.0</v>
      </c>
      <c r="BT104" s="4">
        <f>SUMIF(BV102:BV103, TRUE, BT102:BT103)</f>
        <v>0.0</v>
      </c>
      <c r="BU104" s="4">
        <f>SUMIF(BV102:BV103, TRUE, BU102:BU103)</f>
        <v>0.0</v>
      </c>
      <c r="BV104" t="b">
        <v>0</v>
      </c>
      <c r="BW104" t="b">
        <v>0</v>
      </c>
    </row>
    <row r="105">
      <c r="A105" s="17" t="inlineStr">
        <is>
          <t>BERKE005</t>
        </is>
      </c>
      <c r="B105" s="17" t="inlineStr">
        <is>
          <t>Berke, Anthony L</t>
        </is>
      </c>
      <c r="C105" s="17" t="inlineStr">
        <is>
          <t>Hourly</t>
        </is>
      </c>
      <c r="D105" s="17" t="inlineStr">
        <is>
          <t/>
        </is>
      </c>
      <c r="E105" s="17" t="inlineStr">
        <is>
          <t>P4510-10</t>
        </is>
      </c>
      <c r="F105" s="17" t="inlineStr">
        <is>
          <t/>
        </is>
      </c>
      <c r="G105" s="1" t="n">
        <v>45639.0</v>
      </c>
      <c r="H105" s="1" t="n">
        <v>45638.0</v>
      </c>
      <c r="I105" s="17" t="inlineStr">
        <is>
          <t>N</t>
        </is>
      </c>
      <c r="J105" s="15" t="n">
        <v>0.0</v>
      </c>
      <c r="K105" s="2" t="n">
        <v>80.0</v>
      </c>
      <c r="L105" s="2" t="n">
        <v>6670.26</v>
      </c>
      <c r="M105" s="15" t="n">
        <v>0.0</v>
      </c>
      <c r="N105" s="2" t="n">
        <v>18.0</v>
      </c>
      <c r="O105" s="2" t="n">
        <v>2251.22</v>
      </c>
      <c r="P105" s="15" t="n">
        <v>0.0</v>
      </c>
      <c r="Q105" s="2" t="n">
        <v>0.0</v>
      </c>
      <c r="R105" s="15" t="n">
        <v>0.0</v>
      </c>
      <c r="S105" s="15" t="n">
        <v>0.0</v>
      </c>
      <c r="T105" s="2" t="n">
        <v>0.0</v>
      </c>
      <c r="U105" s="15" t="n">
        <v>0.0</v>
      </c>
      <c r="V105" s="15" t="n">
        <v>0.0</v>
      </c>
      <c r="W105" s="2" t="n">
        <v>0.0</v>
      </c>
      <c r="X105" s="15" t="n">
        <v>0.0</v>
      </c>
      <c r="Y105" s="2" t="n">
        <v>0.0</v>
      </c>
      <c r="Z105" s="15" t="n">
        <v>0.0</v>
      </c>
      <c r="AA105" s="2" t="n">
        <v>0.0</v>
      </c>
      <c r="AB105" s="15" t="n">
        <v>0.0</v>
      </c>
      <c r="AC105" s="15" t="n">
        <v>0.0</v>
      </c>
      <c r="AD105" s="2" t="n">
        <v>0.0</v>
      </c>
      <c r="AE105" s="15" t="n">
        <v>0.0</v>
      </c>
      <c r="AF105" s="15" t="n">
        <v>0.0</v>
      </c>
      <c r="AG105" s="2" t="n">
        <v>0.0</v>
      </c>
      <c r="AH105" s="15" t="n">
        <v>0.0</v>
      </c>
      <c r="AI105" s="15" t="n">
        <v>0.0</v>
      </c>
      <c r="AJ105" s="2" t="n">
        <v>0.0</v>
      </c>
      <c r="AK105" s="15" t="n">
        <v>0.0</v>
      </c>
      <c r="AL105" s="2" t="n">
        <v>0.0</v>
      </c>
      <c r="AM105" s="15" t="n">
        <v>0.0</v>
      </c>
      <c r="AN105" s="2" t="n">
        <v>0.0</v>
      </c>
      <c r="AO105" s="15" t="n">
        <v>0.0</v>
      </c>
      <c r="AP105" s="2" t="n">
        <v>0.0</v>
      </c>
      <c r="AQ105" s="15" t="n">
        <v>0.0</v>
      </c>
      <c r="AR105" s="2" t="n">
        <v>0.0</v>
      </c>
      <c r="AS105" s="15" t="n">
        <v>0.0</v>
      </c>
      <c r="AT105" s="2" t="n">
        <v>0.0</v>
      </c>
      <c r="AU105" s="15" t="n">
        <v>0.0</v>
      </c>
      <c r="AV105" s="2" t="n">
        <v>0.0</v>
      </c>
      <c r="AW105" s="15" t="n">
        <v>0.0</v>
      </c>
      <c r="AX105" s="2" t="n">
        <v>0.0</v>
      </c>
      <c r="AY105" s="15" t="n">
        <v>0.0</v>
      </c>
      <c r="AZ105" s="2" t="n">
        <v>0.0</v>
      </c>
      <c r="BA105" s="15" t="n">
        <v>0.0</v>
      </c>
      <c r="BB105" s="2" t="n">
        <v>0.0</v>
      </c>
      <c r="BC105" s="15" t="n">
        <v>0.0</v>
      </c>
      <c r="BD105" s="2" t="n">
        <v>0.0</v>
      </c>
      <c r="BE105" s="15" t="n">
        <v>0.0</v>
      </c>
      <c r="BF105" s="2" t="n">
        <v>0.0</v>
      </c>
      <c r="BG105" s="15" t="n">
        <v>0.0</v>
      </c>
      <c r="BH105" s="15" t="n">
        <v>0.0</v>
      </c>
      <c r="BI105" s="15" t="n">
        <v>0.0</v>
      </c>
      <c r="BJ105" s="15" t="n">
        <v>0.0</v>
      </c>
      <c r="BK105" s="15" t="n">
        <v>0.0</v>
      </c>
      <c r="BL105" s="15" t="n">
        <v>0.0</v>
      </c>
      <c r="BM105" s="15" t="n">
        <v>0.0</v>
      </c>
      <c r="BN105" s="15" t="n">
        <v>0.0</v>
      </c>
      <c r="BO105" s="15" t="n">
        <v>0.0</v>
      </c>
      <c r="BP105" s="15" t="n">
        <v>0.0</v>
      </c>
      <c r="BQ105" s="15" t="n">
        <v>0.0</v>
      </c>
      <c r="BR105" s="15" t="n">
        <v>0.0</v>
      </c>
      <c r="BS105" s="2" t="n">
        <v>98.0</v>
      </c>
      <c r="BT105" s="15" t="n">
        <v>0.0</v>
      </c>
      <c r="BU105" s="2" t="n">
        <v>8921.48</v>
      </c>
      <c r="BV105" t="b">
        <v>1</v>
      </c>
      <c r="BW105" t="b">
        <v>1</v>
      </c>
    </row>
    <row r="106">
      <c r="A106" s="17" t="inlineStr">
        <is>
          <t>BERKE005</t>
        </is>
      </c>
      <c r="B106" s="17" t="inlineStr">
        <is>
          <t>Berke, Anthony L</t>
        </is>
      </c>
      <c r="C106" s="17" t="inlineStr">
        <is>
          <t>Hourly</t>
        </is>
      </c>
      <c r="D106" s="17" t="inlineStr">
        <is>
          <t/>
        </is>
      </c>
      <c r="E106" s="17" t="inlineStr">
        <is>
          <t>P4510-10</t>
        </is>
      </c>
      <c r="F106" s="17" t="inlineStr">
        <is>
          <t/>
        </is>
      </c>
      <c r="G106" s="1" t="n">
        <v>45653.0</v>
      </c>
      <c r="H106" s="1" t="n">
        <v>45652.0</v>
      </c>
      <c r="I106" s="17" t="inlineStr">
        <is>
          <t>N</t>
        </is>
      </c>
      <c r="J106" s="15" t="n">
        <v>0.0</v>
      </c>
      <c r="K106" s="2" t="n">
        <v>80.0</v>
      </c>
      <c r="L106" s="2" t="n">
        <v>6670.26</v>
      </c>
      <c r="M106" s="15" t="n">
        <v>0.0</v>
      </c>
      <c r="N106" s="2" t="n">
        <v>16.0</v>
      </c>
      <c r="O106" s="2" t="n">
        <v>2001.08</v>
      </c>
      <c r="P106" s="15" t="n">
        <v>0.0</v>
      </c>
      <c r="Q106" s="2" t="n">
        <v>0.0</v>
      </c>
      <c r="R106" s="15" t="n">
        <v>0.0</v>
      </c>
      <c r="S106" s="15" t="n">
        <v>0.0</v>
      </c>
      <c r="T106" s="2" t="n">
        <v>0.0</v>
      </c>
      <c r="U106" s="15" t="n">
        <v>0.0</v>
      </c>
      <c r="V106" s="15" t="n">
        <v>0.0</v>
      </c>
      <c r="W106" s="2" t="n">
        <v>0.0</v>
      </c>
      <c r="X106" s="15" t="n">
        <v>0.0</v>
      </c>
      <c r="Y106" s="2" t="n">
        <v>0.0</v>
      </c>
      <c r="Z106" s="15" t="n">
        <v>0.0</v>
      </c>
      <c r="AA106" s="2" t="n">
        <v>0.0</v>
      </c>
      <c r="AB106" s="15" t="n">
        <v>0.0</v>
      </c>
      <c r="AC106" s="15" t="n">
        <v>0.0</v>
      </c>
      <c r="AD106" s="2" t="n">
        <v>0.0</v>
      </c>
      <c r="AE106" s="15" t="n">
        <v>0.0</v>
      </c>
      <c r="AF106" s="15" t="n">
        <v>0.0</v>
      </c>
      <c r="AG106" s="2" t="n">
        <v>0.0</v>
      </c>
      <c r="AH106" s="15" t="n">
        <v>0.0</v>
      </c>
      <c r="AI106" s="15" t="n">
        <v>0.0</v>
      </c>
      <c r="AJ106" s="2" t="n">
        <v>0.0</v>
      </c>
      <c r="AK106" s="15" t="n">
        <v>0.0</v>
      </c>
      <c r="AL106" s="2" t="n">
        <v>0.0</v>
      </c>
      <c r="AM106" s="15" t="n">
        <v>0.0</v>
      </c>
      <c r="AN106" s="2" t="n">
        <v>0.0</v>
      </c>
      <c r="AO106" s="15" t="n">
        <v>0.0</v>
      </c>
      <c r="AP106" s="2" t="n">
        <v>0.0</v>
      </c>
      <c r="AQ106" s="15" t="n">
        <v>0.0</v>
      </c>
      <c r="AR106" s="2" t="n">
        <v>0.0</v>
      </c>
      <c r="AS106" s="15" t="n">
        <v>0.0</v>
      </c>
      <c r="AT106" s="2" t="n">
        <v>0.0</v>
      </c>
      <c r="AU106" s="15" t="n">
        <v>0.0</v>
      </c>
      <c r="AV106" s="2" t="n">
        <v>0.0</v>
      </c>
      <c r="AW106" s="15" t="n">
        <v>0.0</v>
      </c>
      <c r="AX106" s="2" t="n">
        <v>0.0</v>
      </c>
      <c r="AY106" s="15" t="n">
        <v>0.0</v>
      </c>
      <c r="AZ106" s="2" t="n">
        <v>0.0</v>
      </c>
      <c r="BA106" s="15" t="n">
        <v>0.0</v>
      </c>
      <c r="BB106" s="2" t="n">
        <v>0.0</v>
      </c>
      <c r="BC106" s="15" t="n">
        <v>0.0</v>
      </c>
      <c r="BD106" s="2" t="n">
        <v>0.0</v>
      </c>
      <c r="BE106" s="15" t="n">
        <v>0.0</v>
      </c>
      <c r="BF106" s="2" t="n">
        <v>0.0</v>
      </c>
      <c r="BG106" s="15" t="n">
        <v>0.0</v>
      </c>
      <c r="BH106" s="15" t="n">
        <v>0.0</v>
      </c>
      <c r="BI106" s="15" t="n">
        <v>0.0</v>
      </c>
      <c r="BJ106" s="15" t="n">
        <v>0.0</v>
      </c>
      <c r="BK106" s="15" t="n">
        <v>0.0</v>
      </c>
      <c r="BL106" s="15" t="n">
        <v>0.0</v>
      </c>
      <c r="BM106" s="15" t="n">
        <v>0.0</v>
      </c>
      <c r="BN106" s="15" t="n">
        <v>0.0</v>
      </c>
      <c r="BO106" s="15" t="n">
        <v>0.0</v>
      </c>
      <c r="BP106" s="15" t="n">
        <v>0.0</v>
      </c>
      <c r="BQ106" s="15" t="n">
        <v>0.0</v>
      </c>
      <c r="BR106" s="15" t="n">
        <v>0.0</v>
      </c>
      <c r="BS106" s="2" t="n">
        <v>96.0</v>
      </c>
      <c r="BT106" s="15" t="n">
        <v>0.0</v>
      </c>
      <c r="BU106" s="2" t="n">
        <v>8671.34</v>
      </c>
      <c r="BV106" t="b">
        <v>1</v>
      </c>
      <c r="BW106" t="b">
        <v>1</v>
      </c>
    </row>
    <row r="107">
      <c r="A107" s="17" t="inlineStr">
        <is>
          <t>BERKE005</t>
        </is>
      </c>
      <c r="B107" s="17" t="inlineStr">
        <is>
          <t>Berke, Anthony L</t>
        </is>
      </c>
      <c r="C107" s="17" t="inlineStr">
        <is>
          <t>Hourly</t>
        </is>
      </c>
      <c r="D107" s="17" t="inlineStr">
        <is>
          <t/>
        </is>
      </c>
      <c r="E107" s="17" t="inlineStr">
        <is>
          <t>P4510-10</t>
        </is>
      </c>
      <c r="F107" s="17" t="inlineStr">
        <is>
          <t/>
        </is>
      </c>
      <c r="G107" s="1" t="n">
        <v>45653.0</v>
      </c>
      <c r="H107" s="1" t="n">
        <v>45652.0</v>
      </c>
      <c r="I107" s="17" t="inlineStr">
        <is>
          <t>N</t>
        </is>
      </c>
      <c r="J107" s="15" t="n">
        <v>0.0</v>
      </c>
      <c r="K107" s="15" t="n">
        <v>0.0</v>
      </c>
      <c r="L107" s="2" t="n">
        <v>0.0</v>
      </c>
      <c r="M107" s="15" t="n">
        <v>0.0</v>
      </c>
      <c r="N107" s="15" t="n">
        <v>0.0</v>
      </c>
      <c r="O107" s="2" t="n">
        <v>0.0</v>
      </c>
      <c r="P107" s="15" t="n">
        <v>0.0</v>
      </c>
      <c r="Q107" s="2" t="n">
        <v>0.0</v>
      </c>
      <c r="R107" s="15" t="n">
        <v>0.0</v>
      </c>
      <c r="S107" s="2" t="n">
        <v>80.0</v>
      </c>
      <c r="T107" s="2" t="n">
        <v>6670.26</v>
      </c>
      <c r="U107" s="15" t="n">
        <v>0.0</v>
      </c>
      <c r="V107" s="15" t="n">
        <v>0.0</v>
      </c>
      <c r="W107" s="2" t="n">
        <v>0.0</v>
      </c>
      <c r="X107" s="15" t="n">
        <v>0.0</v>
      </c>
      <c r="Y107" s="2" t="n">
        <v>0.0</v>
      </c>
      <c r="Z107" s="15" t="n">
        <v>0.0</v>
      </c>
      <c r="AA107" s="2" t="n">
        <v>0.0</v>
      </c>
      <c r="AB107" s="15" t="n">
        <v>0.0</v>
      </c>
      <c r="AC107" s="15" t="n">
        <v>0.0</v>
      </c>
      <c r="AD107" s="2" t="n">
        <v>0.0</v>
      </c>
      <c r="AE107" s="15" t="n">
        <v>0.0</v>
      </c>
      <c r="AF107" s="15" t="n">
        <v>0.0</v>
      </c>
      <c r="AG107" s="2" t="n">
        <v>0.0</v>
      </c>
      <c r="AH107" s="15" t="n">
        <v>0.0</v>
      </c>
      <c r="AI107" s="15" t="n">
        <v>0.0</v>
      </c>
      <c r="AJ107" s="2" t="n">
        <v>0.0</v>
      </c>
      <c r="AK107" s="15" t="n">
        <v>0.0</v>
      </c>
      <c r="AL107" s="2" t="n">
        <v>0.0</v>
      </c>
      <c r="AM107" s="15" t="n">
        <v>0.0</v>
      </c>
      <c r="AN107" s="2" t="n">
        <v>0.0</v>
      </c>
      <c r="AO107" s="15" t="n">
        <v>0.0</v>
      </c>
      <c r="AP107" s="2" t="n">
        <v>0.0</v>
      </c>
      <c r="AQ107" s="15" t="n">
        <v>0.0</v>
      </c>
      <c r="AR107" s="2" t="n">
        <v>0.0</v>
      </c>
      <c r="AS107" s="15" t="n">
        <v>0.0</v>
      </c>
      <c r="AT107" s="2" t="n">
        <v>0.0</v>
      </c>
      <c r="AU107" s="15" t="n">
        <v>0.0</v>
      </c>
      <c r="AV107" s="2" t="n">
        <v>0.0</v>
      </c>
      <c r="AW107" s="15" t="n">
        <v>0.0</v>
      </c>
      <c r="AX107" s="2" t="n">
        <v>0.0</v>
      </c>
      <c r="AY107" s="15" t="n">
        <v>0.0</v>
      </c>
      <c r="AZ107" s="2" t="n">
        <v>0.0</v>
      </c>
      <c r="BA107" s="15" t="n">
        <v>0.0</v>
      </c>
      <c r="BB107" s="2" t="n">
        <v>0.0</v>
      </c>
      <c r="BC107" s="15" t="n">
        <v>0.0</v>
      </c>
      <c r="BD107" s="2" t="n">
        <v>0.0</v>
      </c>
      <c r="BE107" s="15" t="n">
        <v>0.0</v>
      </c>
      <c r="BF107" s="2" t="n">
        <v>0.0</v>
      </c>
      <c r="BG107" s="15" t="n">
        <v>0.0</v>
      </c>
      <c r="BH107" s="15" t="n">
        <v>0.0</v>
      </c>
      <c r="BI107" s="15" t="n">
        <v>0.0</v>
      </c>
      <c r="BJ107" s="15" t="n">
        <v>0.0</v>
      </c>
      <c r="BK107" s="15" t="n">
        <v>0.0</v>
      </c>
      <c r="BL107" s="15" t="n">
        <v>0.0</v>
      </c>
      <c r="BM107" s="15" t="n">
        <v>0.0</v>
      </c>
      <c r="BN107" s="15" t="n">
        <v>0.0</v>
      </c>
      <c r="BO107" s="15" t="n">
        <v>0.0</v>
      </c>
      <c r="BP107" s="15" t="n">
        <v>0.0</v>
      </c>
      <c r="BQ107" s="15" t="n">
        <v>0.0</v>
      </c>
      <c r="BR107" s="15" t="n">
        <v>0.0</v>
      </c>
      <c r="BS107" s="2" t="n">
        <v>80.0</v>
      </c>
      <c r="BT107" s="15" t="n">
        <v>0.0</v>
      </c>
      <c r="BU107" s="2" t="n">
        <v>6670.26</v>
      </c>
      <c r="BV107" t="b">
        <v>1</v>
      </c>
      <c r="BW107" t="b">
        <v>1</v>
      </c>
    </row>
    <row r="108">
      <c r="A108" s="7" t="inlineStr">
        <is>
          <t/>
        </is>
      </c>
      <c r="B108" s="7" t="inlineStr">
        <is>
          <t>Employee Totals</t>
        </is>
      </c>
      <c r="C108" s="7" t="inlineStr">
        <is>
          <t/>
        </is>
      </c>
      <c r="D108" s="7" t="inlineStr">
        <is>
          <t/>
        </is>
      </c>
      <c r="E108" s="7" t="inlineStr">
        <is>
          <t/>
        </is>
      </c>
      <c r="F108" s="7" t="inlineStr">
        <is>
          <t/>
        </is>
      </c>
      <c r="G108" s="7" t="inlineStr">
        <is>
          <t/>
        </is>
      </c>
      <c r="H108" s="7" t="inlineStr">
        <is>
          <t/>
        </is>
      </c>
      <c r="I108" s="7" t="inlineStr">
        <is>
          <t/>
        </is>
      </c>
      <c r="J108" s="4">
        <f>SUMIF(BV105:BV107, TRUE, J105:J107)</f>
        <v>0.0</v>
      </c>
      <c r="K108" s="4">
        <f>SUMIF(BV105:BV107, TRUE, K105:K107)</f>
        <v>0.0</v>
      </c>
      <c r="L108" s="4">
        <f>SUMIF(BV105:BV107, TRUE, L105:L107)</f>
        <v>0.0</v>
      </c>
      <c r="M108" s="4">
        <f>SUMIF(BV105:BV107, TRUE, M105:M107)</f>
        <v>0.0</v>
      </c>
      <c r="N108" s="4">
        <f>SUMIF(BV105:BV107, TRUE, N105:N107)</f>
        <v>0.0</v>
      </c>
      <c r="O108" s="4">
        <f>SUMIF(BV105:BV107, TRUE, O105:O107)</f>
        <v>0.0</v>
      </c>
      <c r="P108" s="4">
        <f>SUMIF(BV105:BV107, TRUE, P105:P107)</f>
        <v>0.0</v>
      </c>
      <c r="Q108" s="4">
        <f>SUMIF(BV105:BV107, TRUE, Q105:Q107)</f>
        <v>0.0</v>
      </c>
      <c r="R108" s="4">
        <f>SUMIF(BV105:BV107, TRUE, R105:R107)</f>
        <v>0.0</v>
      </c>
      <c r="S108" s="4">
        <f>SUMIF(BV105:BV107, TRUE, S105:S107)</f>
        <v>0.0</v>
      </c>
      <c r="T108" s="4">
        <f>SUMIF(BV105:BV107, TRUE, T105:T107)</f>
        <v>0.0</v>
      </c>
      <c r="U108" s="4">
        <f>SUMIF(BV105:BV107, TRUE, U105:U107)</f>
        <v>0.0</v>
      </c>
      <c r="V108" s="4">
        <f>SUMIF(BV105:BV107, TRUE, V105:V107)</f>
        <v>0.0</v>
      </c>
      <c r="W108" s="4">
        <f>SUMIF(BV105:BV107, TRUE, W105:W107)</f>
        <v>0.0</v>
      </c>
      <c r="X108" s="4">
        <f>SUMIF(BV105:BV107, TRUE, X105:X107)</f>
        <v>0.0</v>
      </c>
      <c r="Y108" s="4">
        <f>SUMIF(BV105:BV107, TRUE, Y105:Y107)</f>
        <v>0.0</v>
      </c>
      <c r="Z108" s="4">
        <f>SUMIF(BV105:BV107, TRUE, Z105:Z107)</f>
        <v>0.0</v>
      </c>
      <c r="AA108" s="4">
        <f>SUMIF(BV105:BV107, TRUE, AA105:AA107)</f>
        <v>0.0</v>
      </c>
      <c r="AB108" s="4">
        <f>SUMIF(BV105:BV107, TRUE, AB105:AB107)</f>
        <v>0.0</v>
      </c>
      <c r="AC108" s="4">
        <f>SUMIF(BV105:BV107, TRUE, AC105:AC107)</f>
        <v>0.0</v>
      </c>
      <c r="AD108" s="4">
        <f>SUMIF(BV105:BV107, TRUE, AD105:AD107)</f>
        <v>0.0</v>
      </c>
      <c r="AE108" s="4">
        <f>SUMIF(BV105:BV107, TRUE, AE105:AE107)</f>
        <v>0.0</v>
      </c>
      <c r="AF108" s="4">
        <f>SUMIF(BV105:BV107, TRUE, AF105:AF107)</f>
        <v>0.0</v>
      </c>
      <c r="AG108" s="4">
        <f>SUMIF(BV105:BV107, TRUE, AG105:AG107)</f>
        <v>0.0</v>
      </c>
      <c r="AH108" s="4">
        <f>SUMIF(BV105:BV107, TRUE, AH105:AH107)</f>
        <v>0.0</v>
      </c>
      <c r="AI108" s="4">
        <f>SUMIF(BV105:BV107, TRUE, AI105:AI107)</f>
        <v>0.0</v>
      </c>
      <c r="AJ108" s="4">
        <f>SUMIF(BV105:BV107, TRUE, AJ105:AJ107)</f>
        <v>0.0</v>
      </c>
      <c r="AK108" s="4">
        <f>SUMIF(BV105:BV107, TRUE, AK105:AK107)</f>
        <v>0.0</v>
      </c>
      <c r="AL108" s="4">
        <f>SUMIF(BV105:BV107, TRUE, AL105:AL107)</f>
        <v>0.0</v>
      </c>
      <c r="AM108" s="4">
        <f>SUMIF(BV105:BV107, TRUE, AM105:AM107)</f>
        <v>0.0</v>
      </c>
      <c r="AN108" s="4">
        <f>SUMIF(BV105:BV107, TRUE, AN105:AN107)</f>
        <v>0.0</v>
      </c>
      <c r="AO108" s="4">
        <f>SUMIF(BV105:BV107, TRUE, AO105:AO107)</f>
        <v>0.0</v>
      </c>
      <c r="AP108" s="4">
        <f>SUMIF(BV105:BV107, TRUE, AP105:AP107)</f>
        <v>0.0</v>
      </c>
      <c r="AQ108" s="4">
        <f>SUMIF(BV105:BV107, TRUE, AQ105:AQ107)</f>
        <v>0.0</v>
      </c>
      <c r="AR108" s="4">
        <f>SUMIF(BV105:BV107, TRUE, AR105:AR107)</f>
        <v>0.0</v>
      </c>
      <c r="AS108" s="4">
        <f>SUMIF(BV105:BV107, TRUE, AS105:AS107)</f>
        <v>0.0</v>
      </c>
      <c r="AT108" s="4">
        <f>SUMIF(BV105:BV107, TRUE, AT105:AT107)</f>
        <v>0.0</v>
      </c>
      <c r="AU108" s="4">
        <f>SUMIF(BV105:BV107, TRUE, AU105:AU107)</f>
        <v>0.0</v>
      </c>
      <c r="AV108" s="4">
        <f>SUMIF(BV105:BV107, TRUE, AV105:AV107)</f>
        <v>0.0</v>
      </c>
      <c r="AW108" s="4">
        <f>SUMIF(BV105:BV107, TRUE, AW105:AW107)</f>
        <v>0.0</v>
      </c>
      <c r="AX108" s="4">
        <f>SUMIF(BV105:BV107, TRUE, AX105:AX107)</f>
        <v>0.0</v>
      </c>
      <c r="AY108" s="4">
        <f>SUMIF(BV105:BV107, TRUE, AY105:AY107)</f>
        <v>0.0</v>
      </c>
      <c r="AZ108" s="4">
        <f>SUMIF(BV105:BV107, TRUE, AZ105:AZ107)</f>
        <v>0.0</v>
      </c>
      <c r="BA108" s="4">
        <f>SUMIF(BV105:BV107, TRUE, BA105:BA107)</f>
        <v>0.0</v>
      </c>
      <c r="BB108" s="4">
        <f>SUMIF(BV105:BV107, TRUE, BB105:BB107)</f>
        <v>0.0</v>
      </c>
      <c r="BC108" s="4">
        <f>SUMIF(BV105:BV107, TRUE, BC105:BC107)</f>
        <v>0.0</v>
      </c>
      <c r="BD108" s="4">
        <f>SUMIF(BV105:BV107, TRUE, BD105:BD107)</f>
        <v>0.0</v>
      </c>
      <c r="BE108" s="4">
        <f>SUMIF(BV105:BV107, TRUE, BE105:BE107)</f>
        <v>0.0</v>
      </c>
      <c r="BF108" s="4">
        <f>SUMIF(BV105:BV107, TRUE, BF105:BF107)</f>
        <v>0.0</v>
      </c>
      <c r="BG108" s="4">
        <f>SUMIF(BV105:BV107, TRUE, BG105:BG107)</f>
        <v>0.0</v>
      </c>
      <c r="BH108" s="4">
        <f>SUMIF(BV105:BV107, TRUE, BH105:BH107)</f>
        <v>0.0</v>
      </c>
      <c r="BI108" s="4">
        <f>SUMIF(BV105:BV107, TRUE, BI105:BI107)</f>
        <v>0.0</v>
      </c>
      <c r="BJ108" s="4">
        <f>SUMIF(BV105:BV107, TRUE, BJ105:BJ107)</f>
        <v>0.0</v>
      </c>
      <c r="BK108" s="4">
        <f>SUMIF(BV105:BV107, TRUE, BK105:BK107)</f>
        <v>0.0</v>
      </c>
      <c r="BL108" s="4">
        <f>SUMIF(BV105:BV107, TRUE, BL105:BL107)</f>
        <v>0.0</v>
      </c>
      <c r="BM108" s="4">
        <f>SUMIF(BV105:BV107, TRUE, BM105:BM107)</f>
        <v>0.0</v>
      </c>
      <c r="BN108" s="4">
        <f>SUMIF(BV105:BV107, TRUE, BN105:BN107)</f>
        <v>0.0</v>
      </c>
      <c r="BO108" s="4">
        <f>SUMIF(BV105:BV107, TRUE, BO105:BO107)</f>
        <v>0.0</v>
      </c>
      <c r="BP108" s="4">
        <f>SUMIF(BV105:BV107, TRUE, BP105:BP107)</f>
        <v>0.0</v>
      </c>
      <c r="BQ108" s="4">
        <f>SUMIF(BV105:BV107, TRUE, BQ105:BQ107)</f>
        <v>0.0</v>
      </c>
      <c r="BR108" s="4">
        <f>SUMIF(BV105:BV107, TRUE, BR105:BR107)</f>
        <v>0.0</v>
      </c>
      <c r="BS108" s="4">
        <f>SUMIF(BV105:BV107, TRUE, BS105:BS107)</f>
        <v>0.0</v>
      </c>
      <c r="BT108" s="4">
        <f>SUMIF(BV105:BV107, TRUE, BT105:BT107)</f>
        <v>0.0</v>
      </c>
      <c r="BU108" s="4">
        <f>SUMIF(BV105:BV107, TRUE, BU105:BU107)</f>
        <v>0.0</v>
      </c>
      <c r="BV108" t="b">
        <v>0</v>
      </c>
      <c r="BW108" t="b">
        <v>0</v>
      </c>
    </row>
    <row r="109">
      <c r="A109" s="17" t="inlineStr">
        <is>
          <t>BERMU005</t>
        </is>
      </c>
      <c r="B109" s="17" t="inlineStr">
        <is>
          <t>Bermudez, Luis A</t>
        </is>
      </c>
      <c r="C109" s="17" t="inlineStr">
        <is>
          <t>Hourly</t>
        </is>
      </c>
      <c r="D109" s="17" t="inlineStr">
        <is>
          <t>PT1</t>
        </is>
      </c>
      <c r="E109" s="17" t="inlineStr">
        <is>
          <t>W6510-30</t>
        </is>
      </c>
      <c r="F109" s="17" t="inlineStr">
        <is>
          <t/>
        </is>
      </c>
      <c r="G109" s="1" t="n">
        <v>45635.0</v>
      </c>
      <c r="H109" s="1" t="n">
        <v>45638.0</v>
      </c>
      <c r="I109" s="17" t="inlineStr">
        <is>
          <t>N</t>
        </is>
      </c>
      <c r="J109" s="15" t="n">
        <v>0.0</v>
      </c>
      <c r="K109" s="2" t="n">
        <v>38.0</v>
      </c>
      <c r="L109" s="2" t="n">
        <v>684.0</v>
      </c>
      <c r="M109" s="15" t="n">
        <v>0.0</v>
      </c>
      <c r="N109" s="15" t="n">
        <v>0.0</v>
      </c>
      <c r="O109" s="2" t="n">
        <v>0.0</v>
      </c>
      <c r="P109" s="15" t="n">
        <v>0.0</v>
      </c>
      <c r="Q109" s="2" t="n">
        <v>0.0</v>
      </c>
      <c r="R109" s="15" t="n">
        <v>0.0</v>
      </c>
      <c r="S109" s="15" t="n">
        <v>0.0</v>
      </c>
      <c r="T109" s="2" t="n">
        <v>0.0</v>
      </c>
      <c r="U109" s="15" t="n">
        <v>0.0</v>
      </c>
      <c r="V109" s="15" t="n">
        <v>0.0</v>
      </c>
      <c r="W109" s="2" t="n">
        <v>0.0</v>
      </c>
      <c r="X109" s="15" t="n">
        <v>0.0</v>
      </c>
      <c r="Y109" s="2" t="n">
        <v>0.0</v>
      </c>
      <c r="Z109" s="15" t="n">
        <v>0.0</v>
      </c>
      <c r="AA109" s="2" t="n">
        <v>0.0</v>
      </c>
      <c r="AB109" s="15" t="n">
        <v>0.0</v>
      </c>
      <c r="AC109" s="15" t="n">
        <v>0.0</v>
      </c>
      <c r="AD109" s="2" t="n">
        <v>0.0</v>
      </c>
      <c r="AE109" s="15" t="n">
        <v>0.0</v>
      </c>
      <c r="AF109" s="15" t="n">
        <v>0.0</v>
      </c>
      <c r="AG109" s="2" t="n">
        <v>0.0</v>
      </c>
      <c r="AH109" s="15" t="n">
        <v>0.0</v>
      </c>
      <c r="AI109" s="15" t="n">
        <v>0.0</v>
      </c>
      <c r="AJ109" s="2" t="n">
        <v>0.0</v>
      </c>
      <c r="AK109" s="15" t="n">
        <v>0.0</v>
      </c>
      <c r="AL109" s="2" t="n">
        <v>0.0</v>
      </c>
      <c r="AM109" s="15" t="n">
        <v>0.0</v>
      </c>
      <c r="AN109" s="2" t="n">
        <v>0.0</v>
      </c>
      <c r="AO109" s="15" t="n">
        <v>0.0</v>
      </c>
      <c r="AP109" s="2" t="n">
        <v>0.0</v>
      </c>
      <c r="AQ109" s="15" t="n">
        <v>0.0</v>
      </c>
      <c r="AR109" s="2" t="n">
        <v>0.0</v>
      </c>
      <c r="AS109" s="15" t="n">
        <v>0.0</v>
      </c>
      <c r="AT109" s="2" t="n">
        <v>0.0</v>
      </c>
      <c r="AU109" s="15" t="n">
        <v>0.0</v>
      </c>
      <c r="AV109" s="2" t="n">
        <v>0.0</v>
      </c>
      <c r="AW109" s="15" t="n">
        <v>0.0</v>
      </c>
      <c r="AX109" s="2" t="n">
        <v>0.0</v>
      </c>
      <c r="AY109" s="15" t="n">
        <v>0.0</v>
      </c>
      <c r="AZ109" s="2" t="n">
        <v>0.0</v>
      </c>
      <c r="BA109" s="15" t="n">
        <v>0.0</v>
      </c>
      <c r="BB109" s="2" t="n">
        <v>0.0</v>
      </c>
      <c r="BC109" s="15" t="n">
        <v>0.0</v>
      </c>
      <c r="BD109" s="2" t="n">
        <v>0.0</v>
      </c>
      <c r="BE109" s="15" t="n">
        <v>0.0</v>
      </c>
      <c r="BF109" s="2" t="n">
        <v>0.0</v>
      </c>
      <c r="BG109" s="15" t="n">
        <v>0.0</v>
      </c>
      <c r="BH109" s="15" t="n">
        <v>0.0</v>
      </c>
      <c r="BI109" s="15" t="n">
        <v>0.0</v>
      </c>
      <c r="BJ109" s="15" t="n">
        <v>0.0</v>
      </c>
      <c r="BK109" s="15" t="n">
        <v>0.0</v>
      </c>
      <c r="BL109" s="15" t="n">
        <v>0.0</v>
      </c>
      <c r="BM109" s="15" t="n">
        <v>0.0</v>
      </c>
      <c r="BN109" s="15" t="n">
        <v>0.0</v>
      </c>
      <c r="BO109" s="15" t="n">
        <v>0.0</v>
      </c>
      <c r="BP109" s="15" t="n">
        <v>0.0</v>
      </c>
      <c r="BQ109" s="15" t="n">
        <v>0.0</v>
      </c>
      <c r="BR109" s="15" t="n">
        <v>0.0</v>
      </c>
      <c r="BS109" s="2" t="n">
        <v>38.0</v>
      </c>
      <c r="BT109" s="15" t="n">
        <v>0.0</v>
      </c>
      <c r="BU109" s="2" t="n">
        <v>684.0</v>
      </c>
      <c r="BV109" t="b">
        <v>1</v>
      </c>
      <c r="BW109" t="b">
        <v>1</v>
      </c>
    </row>
    <row r="110">
      <c r="A110" s="17" t="inlineStr">
        <is>
          <t>BERMU005</t>
        </is>
      </c>
      <c r="B110" s="17" t="inlineStr">
        <is>
          <t>Bermudez, Luis A</t>
        </is>
      </c>
      <c r="C110" s="17" t="inlineStr">
        <is>
          <t>Hourly</t>
        </is>
      </c>
      <c r="D110" s="17" t="inlineStr">
        <is>
          <t>PT1</t>
        </is>
      </c>
      <c r="E110" s="17" t="inlineStr">
        <is>
          <t>W6510-30</t>
        </is>
      </c>
      <c r="F110" s="17" t="inlineStr">
        <is>
          <t/>
        </is>
      </c>
      <c r="G110" s="1" t="n">
        <v>45653.0</v>
      </c>
      <c r="H110" s="1" t="n">
        <v>45652.0</v>
      </c>
      <c r="I110" s="17" t="inlineStr">
        <is>
          <t>N</t>
        </is>
      </c>
      <c r="J110" s="15" t="n">
        <v>0.0</v>
      </c>
      <c r="K110" s="2" t="n">
        <v>65.75</v>
      </c>
      <c r="L110" s="2" t="n">
        <v>1183.5</v>
      </c>
      <c r="M110" s="15" t="n">
        <v>0.0</v>
      </c>
      <c r="N110" s="15" t="n">
        <v>0.0</v>
      </c>
      <c r="O110" s="2" t="n">
        <v>0.0</v>
      </c>
      <c r="P110" s="15" t="n">
        <v>0.0</v>
      </c>
      <c r="Q110" s="2" t="n">
        <v>0.0</v>
      </c>
      <c r="R110" s="15" t="n">
        <v>0.0</v>
      </c>
      <c r="S110" s="15" t="n">
        <v>0.0</v>
      </c>
      <c r="T110" s="2" t="n">
        <v>0.0</v>
      </c>
      <c r="U110" s="15" t="n">
        <v>0.0</v>
      </c>
      <c r="V110" s="15" t="n">
        <v>0.0</v>
      </c>
      <c r="W110" s="2" t="n">
        <v>0.0</v>
      </c>
      <c r="X110" s="15" t="n">
        <v>0.0</v>
      </c>
      <c r="Y110" s="2" t="n">
        <v>0.0</v>
      </c>
      <c r="Z110" s="15" t="n">
        <v>0.0</v>
      </c>
      <c r="AA110" s="2" t="n">
        <v>0.0</v>
      </c>
      <c r="AB110" s="15" t="n">
        <v>0.0</v>
      </c>
      <c r="AC110" s="15" t="n">
        <v>0.0</v>
      </c>
      <c r="AD110" s="2" t="n">
        <v>0.0</v>
      </c>
      <c r="AE110" s="15" t="n">
        <v>0.0</v>
      </c>
      <c r="AF110" s="15" t="n">
        <v>0.0</v>
      </c>
      <c r="AG110" s="2" t="n">
        <v>0.0</v>
      </c>
      <c r="AH110" s="15" t="n">
        <v>0.0</v>
      </c>
      <c r="AI110" s="15" t="n">
        <v>0.0</v>
      </c>
      <c r="AJ110" s="2" t="n">
        <v>0.0</v>
      </c>
      <c r="AK110" s="15" t="n">
        <v>0.0</v>
      </c>
      <c r="AL110" s="2" t="n">
        <v>0.0</v>
      </c>
      <c r="AM110" s="15" t="n">
        <v>0.0</v>
      </c>
      <c r="AN110" s="2" t="n">
        <v>0.0</v>
      </c>
      <c r="AO110" s="15" t="n">
        <v>0.0</v>
      </c>
      <c r="AP110" s="2" t="n">
        <v>0.0</v>
      </c>
      <c r="AQ110" s="15" t="n">
        <v>0.0</v>
      </c>
      <c r="AR110" s="2" t="n">
        <v>0.0</v>
      </c>
      <c r="AS110" s="15" t="n">
        <v>0.0</v>
      </c>
      <c r="AT110" s="2" t="n">
        <v>0.0</v>
      </c>
      <c r="AU110" s="15" t="n">
        <v>0.0</v>
      </c>
      <c r="AV110" s="2" t="n">
        <v>0.0</v>
      </c>
      <c r="AW110" s="15" t="n">
        <v>0.0</v>
      </c>
      <c r="AX110" s="2" t="n">
        <v>0.0</v>
      </c>
      <c r="AY110" s="15" t="n">
        <v>0.0</v>
      </c>
      <c r="AZ110" s="2" t="n">
        <v>0.0</v>
      </c>
      <c r="BA110" s="15" t="n">
        <v>0.0</v>
      </c>
      <c r="BB110" s="2" t="n">
        <v>0.0</v>
      </c>
      <c r="BC110" s="15" t="n">
        <v>0.0</v>
      </c>
      <c r="BD110" s="2" t="n">
        <v>0.0</v>
      </c>
      <c r="BE110" s="15" t="n">
        <v>0.0</v>
      </c>
      <c r="BF110" s="2" t="n">
        <v>0.0</v>
      </c>
      <c r="BG110" s="15" t="n">
        <v>0.0</v>
      </c>
      <c r="BH110" s="15" t="n">
        <v>0.0</v>
      </c>
      <c r="BI110" s="15" t="n">
        <v>0.0</v>
      </c>
      <c r="BJ110" s="15" t="n">
        <v>0.0</v>
      </c>
      <c r="BK110" s="15" t="n">
        <v>0.0</v>
      </c>
      <c r="BL110" s="15" t="n">
        <v>0.0</v>
      </c>
      <c r="BM110" s="15" t="n">
        <v>0.0</v>
      </c>
      <c r="BN110" s="15" t="n">
        <v>0.0</v>
      </c>
      <c r="BO110" s="15" t="n">
        <v>0.0</v>
      </c>
      <c r="BP110" s="15" t="n">
        <v>0.0</v>
      </c>
      <c r="BQ110" s="15" t="n">
        <v>0.0</v>
      </c>
      <c r="BR110" s="15" t="n">
        <v>0.0</v>
      </c>
      <c r="BS110" s="2" t="n">
        <v>65.75</v>
      </c>
      <c r="BT110" s="15" t="n">
        <v>0.0</v>
      </c>
      <c r="BU110" s="2" t="n">
        <v>1183.5</v>
      </c>
      <c r="BV110" t="b">
        <v>1</v>
      </c>
      <c r="BW110" t="b">
        <v>1</v>
      </c>
    </row>
    <row r="111">
      <c r="A111" s="7" t="inlineStr">
        <is>
          <t/>
        </is>
      </c>
      <c r="B111" s="7" t="inlineStr">
        <is>
          <t>Employee Totals</t>
        </is>
      </c>
      <c r="C111" s="7" t="inlineStr">
        <is>
          <t/>
        </is>
      </c>
      <c r="D111" s="7" t="inlineStr">
        <is>
          <t/>
        </is>
      </c>
      <c r="E111" s="7" t="inlineStr">
        <is>
          <t/>
        </is>
      </c>
      <c r="F111" s="7" t="inlineStr">
        <is>
          <t/>
        </is>
      </c>
      <c r="G111" s="7" t="inlineStr">
        <is>
          <t/>
        </is>
      </c>
      <c r="H111" s="7" t="inlineStr">
        <is>
          <t/>
        </is>
      </c>
      <c r="I111" s="7" t="inlineStr">
        <is>
          <t/>
        </is>
      </c>
      <c r="J111" s="4">
        <f>SUMIF(BV109:BV110, TRUE, J109:J110)</f>
        <v>0.0</v>
      </c>
      <c r="K111" s="4">
        <f>SUMIF(BV109:BV110, TRUE, K109:K110)</f>
        <v>0.0</v>
      </c>
      <c r="L111" s="4">
        <f>SUMIF(BV109:BV110, TRUE, L109:L110)</f>
        <v>0.0</v>
      </c>
      <c r="M111" s="4">
        <f>SUMIF(BV109:BV110, TRUE, M109:M110)</f>
        <v>0.0</v>
      </c>
      <c r="N111" s="4">
        <f>SUMIF(BV109:BV110, TRUE, N109:N110)</f>
        <v>0.0</v>
      </c>
      <c r="O111" s="4">
        <f>SUMIF(BV109:BV110, TRUE, O109:O110)</f>
        <v>0.0</v>
      </c>
      <c r="P111" s="4">
        <f>SUMIF(BV109:BV110, TRUE, P109:P110)</f>
        <v>0.0</v>
      </c>
      <c r="Q111" s="4">
        <f>SUMIF(BV109:BV110, TRUE, Q109:Q110)</f>
        <v>0.0</v>
      </c>
      <c r="R111" s="4">
        <f>SUMIF(BV109:BV110, TRUE, R109:R110)</f>
        <v>0.0</v>
      </c>
      <c r="S111" s="4">
        <f>SUMIF(BV109:BV110, TRUE, S109:S110)</f>
        <v>0.0</v>
      </c>
      <c r="T111" s="4">
        <f>SUMIF(BV109:BV110, TRUE, T109:T110)</f>
        <v>0.0</v>
      </c>
      <c r="U111" s="4">
        <f>SUMIF(BV109:BV110, TRUE, U109:U110)</f>
        <v>0.0</v>
      </c>
      <c r="V111" s="4">
        <f>SUMIF(BV109:BV110, TRUE, V109:V110)</f>
        <v>0.0</v>
      </c>
      <c r="W111" s="4">
        <f>SUMIF(BV109:BV110, TRUE, W109:W110)</f>
        <v>0.0</v>
      </c>
      <c r="X111" s="4">
        <f>SUMIF(BV109:BV110, TRUE, X109:X110)</f>
        <v>0.0</v>
      </c>
      <c r="Y111" s="4">
        <f>SUMIF(BV109:BV110, TRUE, Y109:Y110)</f>
        <v>0.0</v>
      </c>
      <c r="Z111" s="4">
        <f>SUMIF(BV109:BV110, TRUE, Z109:Z110)</f>
        <v>0.0</v>
      </c>
      <c r="AA111" s="4">
        <f>SUMIF(BV109:BV110, TRUE, AA109:AA110)</f>
        <v>0.0</v>
      </c>
      <c r="AB111" s="4">
        <f>SUMIF(BV109:BV110, TRUE, AB109:AB110)</f>
        <v>0.0</v>
      </c>
      <c r="AC111" s="4">
        <f>SUMIF(BV109:BV110, TRUE, AC109:AC110)</f>
        <v>0.0</v>
      </c>
      <c r="AD111" s="4">
        <f>SUMIF(BV109:BV110, TRUE, AD109:AD110)</f>
        <v>0.0</v>
      </c>
      <c r="AE111" s="4">
        <f>SUMIF(BV109:BV110, TRUE, AE109:AE110)</f>
        <v>0.0</v>
      </c>
      <c r="AF111" s="4">
        <f>SUMIF(BV109:BV110, TRUE, AF109:AF110)</f>
        <v>0.0</v>
      </c>
      <c r="AG111" s="4">
        <f>SUMIF(BV109:BV110, TRUE, AG109:AG110)</f>
        <v>0.0</v>
      </c>
      <c r="AH111" s="4">
        <f>SUMIF(BV109:BV110, TRUE, AH109:AH110)</f>
        <v>0.0</v>
      </c>
      <c r="AI111" s="4">
        <f>SUMIF(BV109:BV110, TRUE, AI109:AI110)</f>
        <v>0.0</v>
      </c>
      <c r="AJ111" s="4">
        <f>SUMIF(BV109:BV110, TRUE, AJ109:AJ110)</f>
        <v>0.0</v>
      </c>
      <c r="AK111" s="4">
        <f>SUMIF(BV109:BV110, TRUE, AK109:AK110)</f>
        <v>0.0</v>
      </c>
      <c r="AL111" s="4">
        <f>SUMIF(BV109:BV110, TRUE, AL109:AL110)</f>
        <v>0.0</v>
      </c>
      <c r="AM111" s="4">
        <f>SUMIF(BV109:BV110, TRUE, AM109:AM110)</f>
        <v>0.0</v>
      </c>
      <c r="AN111" s="4">
        <f>SUMIF(BV109:BV110, TRUE, AN109:AN110)</f>
        <v>0.0</v>
      </c>
      <c r="AO111" s="4">
        <f>SUMIF(BV109:BV110, TRUE, AO109:AO110)</f>
        <v>0.0</v>
      </c>
      <c r="AP111" s="4">
        <f>SUMIF(BV109:BV110, TRUE, AP109:AP110)</f>
        <v>0.0</v>
      </c>
      <c r="AQ111" s="4">
        <f>SUMIF(BV109:BV110, TRUE, AQ109:AQ110)</f>
        <v>0.0</v>
      </c>
      <c r="AR111" s="4">
        <f>SUMIF(BV109:BV110, TRUE, AR109:AR110)</f>
        <v>0.0</v>
      </c>
      <c r="AS111" s="4">
        <f>SUMIF(BV109:BV110, TRUE, AS109:AS110)</f>
        <v>0.0</v>
      </c>
      <c r="AT111" s="4">
        <f>SUMIF(BV109:BV110, TRUE, AT109:AT110)</f>
        <v>0.0</v>
      </c>
      <c r="AU111" s="4">
        <f>SUMIF(BV109:BV110, TRUE, AU109:AU110)</f>
        <v>0.0</v>
      </c>
      <c r="AV111" s="4">
        <f>SUMIF(BV109:BV110, TRUE, AV109:AV110)</f>
        <v>0.0</v>
      </c>
      <c r="AW111" s="4">
        <f>SUMIF(BV109:BV110, TRUE, AW109:AW110)</f>
        <v>0.0</v>
      </c>
      <c r="AX111" s="4">
        <f>SUMIF(BV109:BV110, TRUE, AX109:AX110)</f>
        <v>0.0</v>
      </c>
      <c r="AY111" s="4">
        <f>SUMIF(BV109:BV110, TRUE, AY109:AY110)</f>
        <v>0.0</v>
      </c>
      <c r="AZ111" s="4">
        <f>SUMIF(BV109:BV110, TRUE, AZ109:AZ110)</f>
        <v>0.0</v>
      </c>
      <c r="BA111" s="4">
        <f>SUMIF(BV109:BV110, TRUE, BA109:BA110)</f>
        <v>0.0</v>
      </c>
      <c r="BB111" s="4">
        <f>SUMIF(BV109:BV110, TRUE, BB109:BB110)</f>
        <v>0.0</v>
      </c>
      <c r="BC111" s="4">
        <f>SUMIF(BV109:BV110, TRUE, BC109:BC110)</f>
        <v>0.0</v>
      </c>
      <c r="BD111" s="4">
        <f>SUMIF(BV109:BV110, TRUE, BD109:BD110)</f>
        <v>0.0</v>
      </c>
      <c r="BE111" s="4">
        <f>SUMIF(BV109:BV110, TRUE, BE109:BE110)</f>
        <v>0.0</v>
      </c>
      <c r="BF111" s="4">
        <f>SUMIF(BV109:BV110, TRUE, BF109:BF110)</f>
        <v>0.0</v>
      </c>
      <c r="BG111" s="4">
        <f>SUMIF(BV109:BV110, TRUE, BG109:BG110)</f>
        <v>0.0</v>
      </c>
      <c r="BH111" s="4">
        <f>SUMIF(BV109:BV110, TRUE, BH109:BH110)</f>
        <v>0.0</v>
      </c>
      <c r="BI111" s="4">
        <f>SUMIF(BV109:BV110, TRUE, BI109:BI110)</f>
        <v>0.0</v>
      </c>
      <c r="BJ111" s="4">
        <f>SUMIF(BV109:BV110, TRUE, BJ109:BJ110)</f>
        <v>0.0</v>
      </c>
      <c r="BK111" s="4">
        <f>SUMIF(BV109:BV110, TRUE, BK109:BK110)</f>
        <v>0.0</v>
      </c>
      <c r="BL111" s="4">
        <f>SUMIF(BV109:BV110, TRUE, BL109:BL110)</f>
        <v>0.0</v>
      </c>
      <c r="BM111" s="4">
        <f>SUMIF(BV109:BV110, TRUE, BM109:BM110)</f>
        <v>0.0</v>
      </c>
      <c r="BN111" s="4">
        <f>SUMIF(BV109:BV110, TRUE, BN109:BN110)</f>
        <v>0.0</v>
      </c>
      <c r="BO111" s="4">
        <f>SUMIF(BV109:BV110, TRUE, BO109:BO110)</f>
        <v>0.0</v>
      </c>
      <c r="BP111" s="4">
        <f>SUMIF(BV109:BV110, TRUE, BP109:BP110)</f>
        <v>0.0</v>
      </c>
      <c r="BQ111" s="4">
        <f>SUMIF(BV109:BV110, TRUE, BQ109:BQ110)</f>
        <v>0.0</v>
      </c>
      <c r="BR111" s="4">
        <f>SUMIF(BV109:BV110, TRUE, BR109:BR110)</f>
        <v>0.0</v>
      </c>
      <c r="BS111" s="4">
        <f>SUMIF(BV109:BV110, TRUE, BS109:BS110)</f>
        <v>0.0</v>
      </c>
      <c r="BT111" s="4">
        <f>SUMIF(BV109:BV110, TRUE, BT109:BT110)</f>
        <v>0.0</v>
      </c>
      <c r="BU111" s="4">
        <f>SUMIF(BV109:BV110, TRUE, BU109:BU110)</f>
        <v>0.0</v>
      </c>
      <c r="BV111" t="b">
        <v>0</v>
      </c>
      <c r="BW111" t="b">
        <v>0</v>
      </c>
    </row>
    <row r="112">
      <c r="A112" s="17" t="inlineStr">
        <is>
          <t>BERNA005</t>
        </is>
      </c>
      <c r="B112" s="17" t="inlineStr">
        <is>
          <t>Bernardo, Sean J</t>
        </is>
      </c>
      <c r="C112" s="17" t="inlineStr">
        <is>
          <t>Salaried</t>
        </is>
      </c>
      <c r="D112" s="17" t="inlineStr">
        <is>
          <t/>
        </is>
      </c>
      <c r="E112" s="17" t="inlineStr">
        <is>
          <t>P4510-10</t>
        </is>
      </c>
      <c r="F112" s="17" t="inlineStr">
        <is>
          <t/>
        </is>
      </c>
      <c r="G112" s="1" t="n">
        <v>45639.0</v>
      </c>
      <c r="H112" s="1" t="n">
        <v>45638.0</v>
      </c>
      <c r="I112" s="17" t="inlineStr">
        <is>
          <t>Y</t>
        </is>
      </c>
      <c r="J112" s="2" t="n">
        <v>2375.59</v>
      </c>
      <c r="K112" s="2" t="n">
        <v>80.0</v>
      </c>
      <c r="L112" s="2" t="n">
        <v>2375.59</v>
      </c>
      <c r="M112" s="15" t="n">
        <v>0.0</v>
      </c>
      <c r="N112" s="15" t="n">
        <v>0.0</v>
      </c>
      <c r="O112" s="2" t="n">
        <v>0.0</v>
      </c>
      <c r="P112" s="15" t="n">
        <v>0.0</v>
      </c>
      <c r="Q112" s="2" t="n">
        <v>0.0</v>
      </c>
      <c r="R112" s="15" t="n">
        <v>0.0</v>
      </c>
      <c r="S112" s="15" t="n">
        <v>0.0</v>
      </c>
      <c r="T112" s="2" t="n">
        <v>0.0</v>
      </c>
      <c r="U112" s="15" t="n">
        <v>0.0</v>
      </c>
      <c r="V112" s="15" t="n">
        <v>0.0</v>
      </c>
      <c r="W112" s="2" t="n">
        <v>0.0</v>
      </c>
      <c r="X112" s="2" t="n">
        <v>8.5</v>
      </c>
      <c r="Y112" s="2" t="n">
        <v>722.5</v>
      </c>
      <c r="Z112" s="15" t="n">
        <v>0.0</v>
      </c>
      <c r="AA112" s="2" t="n">
        <v>0.0</v>
      </c>
      <c r="AB112" s="15" t="n">
        <v>0.0</v>
      </c>
      <c r="AC112" s="15" t="n">
        <v>0.0</v>
      </c>
      <c r="AD112" s="2" t="n">
        <v>0.0</v>
      </c>
      <c r="AE112" s="15" t="n">
        <v>0.0</v>
      </c>
      <c r="AF112" s="15" t="n">
        <v>0.0</v>
      </c>
      <c r="AG112" s="2" t="n">
        <v>0.0</v>
      </c>
      <c r="AH112" s="15" t="n">
        <v>0.0</v>
      </c>
      <c r="AI112" s="15" t="n">
        <v>0.0</v>
      </c>
      <c r="AJ112" s="2" t="n">
        <v>0.0</v>
      </c>
      <c r="AK112" s="15" t="n">
        <v>0.0</v>
      </c>
      <c r="AL112" s="2" t="n">
        <v>0.0</v>
      </c>
      <c r="AM112" s="15" t="n">
        <v>0.0</v>
      </c>
      <c r="AN112" s="2" t="n">
        <v>0.0</v>
      </c>
      <c r="AO112" s="15" t="n">
        <v>0.0</v>
      </c>
      <c r="AP112" s="2" t="n">
        <v>0.0</v>
      </c>
      <c r="AQ112" s="15" t="n">
        <v>0.0</v>
      </c>
      <c r="AR112" s="2" t="n">
        <v>0.0</v>
      </c>
      <c r="AS112" s="15" t="n">
        <v>0.0</v>
      </c>
      <c r="AT112" s="2" t="n">
        <v>0.0</v>
      </c>
      <c r="AU112" s="15" t="n">
        <v>0.0</v>
      </c>
      <c r="AV112" s="2" t="n">
        <v>0.0</v>
      </c>
      <c r="AW112" s="15" t="n">
        <v>0.0</v>
      </c>
      <c r="AX112" s="2" t="n">
        <v>0.0</v>
      </c>
      <c r="AY112" s="15" t="n">
        <v>0.0</v>
      </c>
      <c r="AZ112" s="2" t="n">
        <v>0.0</v>
      </c>
      <c r="BA112" s="15" t="n">
        <v>0.0</v>
      </c>
      <c r="BB112" s="2" t="n">
        <v>0.0</v>
      </c>
      <c r="BC112" s="15" t="n">
        <v>0.0</v>
      </c>
      <c r="BD112" s="2" t="n">
        <v>0.0</v>
      </c>
      <c r="BE112" s="15" t="n">
        <v>0.0</v>
      </c>
      <c r="BF112" s="2" t="n">
        <v>0.0</v>
      </c>
      <c r="BG112" s="15" t="n">
        <v>0.0</v>
      </c>
      <c r="BH112" s="15" t="n">
        <v>0.0</v>
      </c>
      <c r="BI112" s="15" t="n">
        <v>0.0</v>
      </c>
      <c r="BJ112" s="15" t="n">
        <v>0.0</v>
      </c>
      <c r="BK112" s="15" t="n">
        <v>0.0</v>
      </c>
      <c r="BL112" s="15" t="n">
        <v>0.0</v>
      </c>
      <c r="BM112" s="15" t="n">
        <v>0.0</v>
      </c>
      <c r="BN112" s="15" t="n">
        <v>0.0</v>
      </c>
      <c r="BO112" s="15" t="n">
        <v>0.0</v>
      </c>
      <c r="BP112" s="15" t="n">
        <v>0.0</v>
      </c>
      <c r="BQ112" s="15" t="n">
        <v>0.0</v>
      </c>
      <c r="BR112" s="15" t="n">
        <v>0.0</v>
      </c>
      <c r="BS112" s="2" t="n">
        <v>88.5</v>
      </c>
      <c r="BT112" s="15" t="n">
        <v>0.0</v>
      </c>
      <c r="BU112" s="2" t="n">
        <v>3098.09</v>
      </c>
      <c r="BV112" t="b">
        <v>1</v>
      </c>
      <c r="BW112" t="b">
        <v>1</v>
      </c>
    </row>
    <row r="113">
      <c r="A113" s="17" t="inlineStr">
        <is>
          <t>BERNA005</t>
        </is>
      </c>
      <c r="B113" s="17" t="inlineStr">
        <is>
          <t>Bernardo, Sean J</t>
        </is>
      </c>
      <c r="C113" s="17" t="inlineStr">
        <is>
          <t>Salaried</t>
        </is>
      </c>
      <c r="D113" s="17" t="inlineStr">
        <is>
          <t/>
        </is>
      </c>
      <c r="E113" s="17" t="inlineStr">
        <is>
          <t>P4510-10</t>
        </is>
      </c>
      <c r="F113" s="17" t="inlineStr">
        <is>
          <t/>
        </is>
      </c>
      <c r="G113" s="1" t="n">
        <v>45653.0</v>
      </c>
      <c r="H113" s="1" t="n">
        <v>45652.0</v>
      </c>
      <c r="I113" s="17" t="inlineStr">
        <is>
          <t>Y</t>
        </is>
      </c>
      <c r="J113" s="2" t="n">
        <v>4751.18</v>
      </c>
      <c r="K113" s="2" t="n">
        <v>80.0</v>
      </c>
      <c r="L113" s="2" t="n">
        <v>2375.59</v>
      </c>
      <c r="M113" s="15" t="n">
        <v>0.0</v>
      </c>
      <c r="N113" s="15" t="n">
        <v>0.0</v>
      </c>
      <c r="O113" s="2" t="n">
        <v>0.0</v>
      </c>
      <c r="P113" s="15" t="n">
        <v>0.0</v>
      </c>
      <c r="Q113" s="2" t="n">
        <v>0.0</v>
      </c>
      <c r="R113" s="15" t="n">
        <v>0.0</v>
      </c>
      <c r="S113" s="15" t="n">
        <v>0.0</v>
      </c>
      <c r="T113" s="2" t="n">
        <v>0.0</v>
      </c>
      <c r="U113" s="15" t="n">
        <v>0.0</v>
      </c>
      <c r="V113" s="15" t="n">
        <v>0.0</v>
      </c>
      <c r="W113" s="2" t="n">
        <v>0.0</v>
      </c>
      <c r="X113" s="2" t="n">
        <v>40.0</v>
      </c>
      <c r="Y113" s="2" t="n">
        <v>3312.0</v>
      </c>
      <c r="Z113" s="15" t="n">
        <v>0.0</v>
      </c>
      <c r="AA113" s="2" t="n">
        <v>0.0</v>
      </c>
      <c r="AB113" s="15" t="n">
        <v>0.0</v>
      </c>
      <c r="AC113" s="15" t="n">
        <v>0.0</v>
      </c>
      <c r="AD113" s="2" t="n">
        <v>0.0</v>
      </c>
      <c r="AE113" s="15" t="n">
        <v>0.0</v>
      </c>
      <c r="AF113" s="15" t="n">
        <v>0.0</v>
      </c>
      <c r="AG113" s="2" t="n">
        <v>0.0</v>
      </c>
      <c r="AH113" s="15" t="n">
        <v>0.0</v>
      </c>
      <c r="AI113" s="15" t="n">
        <v>0.0</v>
      </c>
      <c r="AJ113" s="2" t="n">
        <v>0.0</v>
      </c>
      <c r="AK113" s="15" t="n">
        <v>0.0</v>
      </c>
      <c r="AL113" s="2" t="n">
        <v>0.0</v>
      </c>
      <c r="AM113" s="15" t="n">
        <v>0.0</v>
      </c>
      <c r="AN113" s="2" t="n">
        <v>0.0</v>
      </c>
      <c r="AO113" s="15" t="n">
        <v>0.0</v>
      </c>
      <c r="AP113" s="2" t="n">
        <v>0.0</v>
      </c>
      <c r="AQ113" s="15" t="n">
        <v>0.0</v>
      </c>
      <c r="AR113" s="2" t="n">
        <v>0.0</v>
      </c>
      <c r="AS113" s="15" t="n">
        <v>0.0</v>
      </c>
      <c r="AT113" s="2" t="n">
        <v>0.0</v>
      </c>
      <c r="AU113" s="15" t="n">
        <v>0.0</v>
      </c>
      <c r="AV113" s="2" t="n">
        <v>0.0</v>
      </c>
      <c r="AW113" s="15" t="n">
        <v>0.0</v>
      </c>
      <c r="AX113" s="2" t="n">
        <v>0.0</v>
      </c>
      <c r="AY113" s="15" t="n">
        <v>0.0</v>
      </c>
      <c r="AZ113" s="2" t="n">
        <v>0.0</v>
      </c>
      <c r="BA113" s="15" t="n">
        <v>0.0</v>
      </c>
      <c r="BB113" s="2" t="n">
        <v>0.0</v>
      </c>
      <c r="BC113" s="15" t="n">
        <v>0.0</v>
      </c>
      <c r="BD113" s="2" t="n">
        <v>0.0</v>
      </c>
      <c r="BE113" s="15" t="n">
        <v>0.0</v>
      </c>
      <c r="BF113" s="2" t="n">
        <v>0.0</v>
      </c>
      <c r="BG113" s="15" t="n">
        <v>0.0</v>
      </c>
      <c r="BH113" s="15" t="n">
        <v>0.0</v>
      </c>
      <c r="BI113" s="15" t="n">
        <v>0.0</v>
      </c>
      <c r="BJ113" s="15" t="n">
        <v>0.0</v>
      </c>
      <c r="BK113" s="15" t="n">
        <v>0.0</v>
      </c>
      <c r="BL113" s="15" t="n">
        <v>0.0</v>
      </c>
      <c r="BM113" s="15" t="n">
        <v>0.0</v>
      </c>
      <c r="BN113" s="15" t="n">
        <v>0.0</v>
      </c>
      <c r="BO113" s="15" t="n">
        <v>0.0</v>
      </c>
      <c r="BP113" s="15" t="n">
        <v>0.0</v>
      </c>
      <c r="BQ113" s="15" t="n">
        <v>0.0</v>
      </c>
      <c r="BR113" s="15" t="n">
        <v>0.0</v>
      </c>
      <c r="BS113" s="2" t="n">
        <v>120.0</v>
      </c>
      <c r="BT113" s="15" t="n">
        <v>0.0</v>
      </c>
      <c r="BU113" s="2" t="n">
        <v>5687.59</v>
      </c>
      <c r="BV113" t="b">
        <v>1</v>
      </c>
      <c r="BW113" t="b">
        <v>1</v>
      </c>
    </row>
    <row r="114">
      <c r="A114" s="7" t="inlineStr">
        <is>
          <t/>
        </is>
      </c>
      <c r="B114" s="7" t="inlineStr">
        <is>
          <t>Employee Totals</t>
        </is>
      </c>
      <c r="C114" s="7" t="inlineStr">
        <is>
          <t/>
        </is>
      </c>
      <c r="D114" s="7" t="inlineStr">
        <is>
          <t/>
        </is>
      </c>
      <c r="E114" s="7" t="inlineStr">
        <is>
          <t/>
        </is>
      </c>
      <c r="F114" s="7" t="inlineStr">
        <is>
          <t/>
        </is>
      </c>
      <c r="G114" s="7" t="inlineStr">
        <is>
          <t/>
        </is>
      </c>
      <c r="H114" s="7" t="inlineStr">
        <is>
          <t/>
        </is>
      </c>
      <c r="I114" s="7" t="inlineStr">
        <is>
          <t/>
        </is>
      </c>
      <c r="J114" s="4">
        <f>SUMIF(BV112:BV113, TRUE, J112:J113)</f>
        <v>0.0</v>
      </c>
      <c r="K114" s="4">
        <f>SUMIF(BV112:BV113, TRUE, K112:K113)</f>
        <v>0.0</v>
      </c>
      <c r="L114" s="4">
        <f>SUMIF(BV112:BV113, TRUE, L112:L113)</f>
        <v>0.0</v>
      </c>
      <c r="M114" s="4">
        <f>SUMIF(BV112:BV113, TRUE, M112:M113)</f>
        <v>0.0</v>
      </c>
      <c r="N114" s="4">
        <f>SUMIF(BV112:BV113, TRUE, N112:N113)</f>
        <v>0.0</v>
      </c>
      <c r="O114" s="4">
        <f>SUMIF(BV112:BV113, TRUE, O112:O113)</f>
        <v>0.0</v>
      </c>
      <c r="P114" s="4">
        <f>SUMIF(BV112:BV113, TRUE, P112:P113)</f>
        <v>0.0</v>
      </c>
      <c r="Q114" s="4">
        <f>SUMIF(BV112:BV113, TRUE, Q112:Q113)</f>
        <v>0.0</v>
      </c>
      <c r="R114" s="4">
        <f>SUMIF(BV112:BV113, TRUE, R112:R113)</f>
        <v>0.0</v>
      </c>
      <c r="S114" s="4">
        <f>SUMIF(BV112:BV113, TRUE, S112:S113)</f>
        <v>0.0</v>
      </c>
      <c r="T114" s="4">
        <f>SUMIF(BV112:BV113, TRUE, T112:T113)</f>
        <v>0.0</v>
      </c>
      <c r="U114" s="4">
        <f>SUMIF(BV112:BV113, TRUE, U112:U113)</f>
        <v>0.0</v>
      </c>
      <c r="V114" s="4">
        <f>SUMIF(BV112:BV113, TRUE, V112:V113)</f>
        <v>0.0</v>
      </c>
      <c r="W114" s="4">
        <f>SUMIF(BV112:BV113, TRUE, W112:W113)</f>
        <v>0.0</v>
      </c>
      <c r="X114" s="4">
        <f>SUMIF(BV112:BV113, TRUE, X112:X113)</f>
        <v>0.0</v>
      </c>
      <c r="Y114" s="4">
        <f>SUMIF(BV112:BV113, TRUE, Y112:Y113)</f>
        <v>0.0</v>
      </c>
      <c r="Z114" s="4">
        <f>SUMIF(BV112:BV113, TRUE, Z112:Z113)</f>
        <v>0.0</v>
      </c>
      <c r="AA114" s="4">
        <f>SUMIF(BV112:BV113, TRUE, AA112:AA113)</f>
        <v>0.0</v>
      </c>
      <c r="AB114" s="4">
        <f>SUMIF(BV112:BV113, TRUE, AB112:AB113)</f>
        <v>0.0</v>
      </c>
      <c r="AC114" s="4">
        <f>SUMIF(BV112:BV113, TRUE, AC112:AC113)</f>
        <v>0.0</v>
      </c>
      <c r="AD114" s="4">
        <f>SUMIF(BV112:BV113, TRUE, AD112:AD113)</f>
        <v>0.0</v>
      </c>
      <c r="AE114" s="4">
        <f>SUMIF(BV112:BV113, TRUE, AE112:AE113)</f>
        <v>0.0</v>
      </c>
      <c r="AF114" s="4">
        <f>SUMIF(BV112:BV113, TRUE, AF112:AF113)</f>
        <v>0.0</v>
      </c>
      <c r="AG114" s="4">
        <f>SUMIF(BV112:BV113, TRUE, AG112:AG113)</f>
        <v>0.0</v>
      </c>
      <c r="AH114" s="4">
        <f>SUMIF(BV112:BV113, TRUE, AH112:AH113)</f>
        <v>0.0</v>
      </c>
      <c r="AI114" s="4">
        <f>SUMIF(BV112:BV113, TRUE, AI112:AI113)</f>
        <v>0.0</v>
      </c>
      <c r="AJ114" s="4">
        <f>SUMIF(BV112:BV113, TRUE, AJ112:AJ113)</f>
        <v>0.0</v>
      </c>
      <c r="AK114" s="4">
        <f>SUMIF(BV112:BV113, TRUE, AK112:AK113)</f>
        <v>0.0</v>
      </c>
      <c r="AL114" s="4">
        <f>SUMIF(BV112:BV113, TRUE, AL112:AL113)</f>
        <v>0.0</v>
      </c>
      <c r="AM114" s="4">
        <f>SUMIF(BV112:BV113, TRUE, AM112:AM113)</f>
        <v>0.0</v>
      </c>
      <c r="AN114" s="4">
        <f>SUMIF(BV112:BV113, TRUE, AN112:AN113)</f>
        <v>0.0</v>
      </c>
      <c r="AO114" s="4">
        <f>SUMIF(BV112:BV113, TRUE, AO112:AO113)</f>
        <v>0.0</v>
      </c>
      <c r="AP114" s="4">
        <f>SUMIF(BV112:BV113, TRUE, AP112:AP113)</f>
        <v>0.0</v>
      </c>
      <c r="AQ114" s="4">
        <f>SUMIF(BV112:BV113, TRUE, AQ112:AQ113)</f>
        <v>0.0</v>
      </c>
      <c r="AR114" s="4">
        <f>SUMIF(BV112:BV113, TRUE, AR112:AR113)</f>
        <v>0.0</v>
      </c>
      <c r="AS114" s="4">
        <f>SUMIF(BV112:BV113, TRUE, AS112:AS113)</f>
        <v>0.0</v>
      </c>
      <c r="AT114" s="4">
        <f>SUMIF(BV112:BV113, TRUE, AT112:AT113)</f>
        <v>0.0</v>
      </c>
      <c r="AU114" s="4">
        <f>SUMIF(BV112:BV113, TRUE, AU112:AU113)</f>
        <v>0.0</v>
      </c>
      <c r="AV114" s="4">
        <f>SUMIF(BV112:BV113, TRUE, AV112:AV113)</f>
        <v>0.0</v>
      </c>
      <c r="AW114" s="4">
        <f>SUMIF(BV112:BV113, TRUE, AW112:AW113)</f>
        <v>0.0</v>
      </c>
      <c r="AX114" s="4">
        <f>SUMIF(BV112:BV113, TRUE, AX112:AX113)</f>
        <v>0.0</v>
      </c>
      <c r="AY114" s="4">
        <f>SUMIF(BV112:BV113, TRUE, AY112:AY113)</f>
        <v>0.0</v>
      </c>
      <c r="AZ114" s="4">
        <f>SUMIF(BV112:BV113, TRUE, AZ112:AZ113)</f>
        <v>0.0</v>
      </c>
      <c r="BA114" s="4">
        <f>SUMIF(BV112:BV113, TRUE, BA112:BA113)</f>
        <v>0.0</v>
      </c>
      <c r="BB114" s="4">
        <f>SUMIF(BV112:BV113, TRUE, BB112:BB113)</f>
        <v>0.0</v>
      </c>
      <c r="BC114" s="4">
        <f>SUMIF(BV112:BV113, TRUE, BC112:BC113)</f>
        <v>0.0</v>
      </c>
      <c r="BD114" s="4">
        <f>SUMIF(BV112:BV113, TRUE, BD112:BD113)</f>
        <v>0.0</v>
      </c>
      <c r="BE114" s="4">
        <f>SUMIF(BV112:BV113, TRUE, BE112:BE113)</f>
        <v>0.0</v>
      </c>
      <c r="BF114" s="4">
        <f>SUMIF(BV112:BV113, TRUE, BF112:BF113)</f>
        <v>0.0</v>
      </c>
      <c r="BG114" s="4">
        <f>SUMIF(BV112:BV113, TRUE, BG112:BG113)</f>
        <v>0.0</v>
      </c>
      <c r="BH114" s="4">
        <f>SUMIF(BV112:BV113, TRUE, BH112:BH113)</f>
        <v>0.0</v>
      </c>
      <c r="BI114" s="4">
        <f>SUMIF(BV112:BV113, TRUE, BI112:BI113)</f>
        <v>0.0</v>
      </c>
      <c r="BJ114" s="4">
        <f>SUMIF(BV112:BV113, TRUE, BJ112:BJ113)</f>
        <v>0.0</v>
      </c>
      <c r="BK114" s="4">
        <f>SUMIF(BV112:BV113, TRUE, BK112:BK113)</f>
        <v>0.0</v>
      </c>
      <c r="BL114" s="4">
        <f>SUMIF(BV112:BV113, TRUE, BL112:BL113)</f>
        <v>0.0</v>
      </c>
      <c r="BM114" s="4">
        <f>SUMIF(BV112:BV113, TRUE, BM112:BM113)</f>
        <v>0.0</v>
      </c>
      <c r="BN114" s="4">
        <f>SUMIF(BV112:BV113, TRUE, BN112:BN113)</f>
        <v>0.0</v>
      </c>
      <c r="BO114" s="4">
        <f>SUMIF(BV112:BV113, TRUE, BO112:BO113)</f>
        <v>0.0</v>
      </c>
      <c r="BP114" s="4">
        <f>SUMIF(BV112:BV113, TRUE, BP112:BP113)</f>
        <v>0.0</v>
      </c>
      <c r="BQ114" s="4">
        <f>SUMIF(BV112:BV113, TRUE, BQ112:BQ113)</f>
        <v>0.0</v>
      </c>
      <c r="BR114" s="4">
        <f>SUMIF(BV112:BV113, TRUE, BR112:BR113)</f>
        <v>0.0</v>
      </c>
      <c r="BS114" s="4">
        <f>SUMIF(BV112:BV113, TRUE, BS112:BS113)</f>
        <v>0.0</v>
      </c>
      <c r="BT114" s="4">
        <f>SUMIF(BV112:BV113, TRUE, BT112:BT113)</f>
        <v>0.0</v>
      </c>
      <c r="BU114" s="4">
        <f>SUMIF(BV112:BV113, TRUE, BU112:BU113)</f>
        <v>0.0</v>
      </c>
      <c r="BV114" t="b">
        <v>0</v>
      </c>
      <c r="BW114" t="b">
        <v>0</v>
      </c>
    </row>
    <row r="115">
      <c r="A115" s="17" t="inlineStr">
        <is>
          <t>BEYER005</t>
        </is>
      </c>
      <c r="B115" s="17" t="inlineStr">
        <is>
          <t>Beyerle, Raymond W</t>
        </is>
      </c>
      <c r="C115" s="17" t="inlineStr">
        <is>
          <t>Salaried</t>
        </is>
      </c>
      <c r="D115" s="17" t="inlineStr">
        <is>
          <t/>
        </is>
      </c>
      <c r="E115" s="17" t="inlineStr">
        <is>
          <t>P4510-10</t>
        </is>
      </c>
      <c r="F115" s="17" t="inlineStr">
        <is>
          <t/>
        </is>
      </c>
      <c r="G115" s="1" t="n">
        <v>45639.0</v>
      </c>
      <c r="H115" s="1" t="n">
        <v>45638.0</v>
      </c>
      <c r="I115" s="17" t="inlineStr">
        <is>
          <t>Y</t>
        </is>
      </c>
      <c r="J115" s="2" t="n">
        <v>5168.85</v>
      </c>
      <c r="K115" s="2" t="n">
        <v>80.0</v>
      </c>
      <c r="L115" s="2" t="n">
        <v>5168.85</v>
      </c>
      <c r="M115" s="15" t="n">
        <v>0.0</v>
      </c>
      <c r="N115" s="15" t="n">
        <v>0.0</v>
      </c>
      <c r="O115" s="2" t="n">
        <v>0.0</v>
      </c>
      <c r="P115" s="15" t="n">
        <v>0.0</v>
      </c>
      <c r="Q115" s="2" t="n">
        <v>0.0</v>
      </c>
      <c r="R115" s="15" t="n">
        <v>0.0</v>
      </c>
      <c r="S115" s="15" t="n">
        <v>0.0</v>
      </c>
      <c r="T115" s="2" t="n">
        <v>0.0</v>
      </c>
      <c r="U115" s="15" t="n">
        <v>0.0</v>
      </c>
      <c r="V115" s="15" t="n">
        <v>0.0</v>
      </c>
      <c r="W115" s="2" t="n">
        <v>0.0</v>
      </c>
      <c r="X115" s="15" t="n">
        <v>0.0</v>
      </c>
      <c r="Y115" s="2" t="n">
        <v>0.0</v>
      </c>
      <c r="Z115" s="15" t="n">
        <v>0.0</v>
      </c>
      <c r="AA115" s="2" t="n">
        <v>0.0</v>
      </c>
      <c r="AB115" s="15" t="n">
        <v>0.0</v>
      </c>
      <c r="AC115" s="15" t="n">
        <v>0.0</v>
      </c>
      <c r="AD115" s="2" t="n">
        <v>0.0</v>
      </c>
      <c r="AE115" s="15" t="n">
        <v>0.0</v>
      </c>
      <c r="AF115" s="15" t="n">
        <v>0.0</v>
      </c>
      <c r="AG115" s="2" t="n">
        <v>0.0</v>
      </c>
      <c r="AH115" s="15" t="n">
        <v>0.0</v>
      </c>
      <c r="AI115" s="15" t="n">
        <v>0.0</v>
      </c>
      <c r="AJ115" s="2" t="n">
        <v>0.0</v>
      </c>
      <c r="AK115" s="15" t="n">
        <v>0.0</v>
      </c>
      <c r="AL115" s="2" t="n">
        <v>0.0</v>
      </c>
      <c r="AM115" s="15" t="n">
        <v>0.0</v>
      </c>
      <c r="AN115" s="2" t="n">
        <v>0.0</v>
      </c>
      <c r="AO115" s="15" t="n">
        <v>0.0</v>
      </c>
      <c r="AP115" s="2" t="n">
        <v>0.0</v>
      </c>
      <c r="AQ115" s="15" t="n">
        <v>0.0</v>
      </c>
      <c r="AR115" s="2" t="n">
        <v>0.0</v>
      </c>
      <c r="AS115" s="15" t="n">
        <v>0.0</v>
      </c>
      <c r="AT115" s="2" t="n">
        <v>0.0</v>
      </c>
      <c r="AU115" s="15" t="n">
        <v>0.0</v>
      </c>
      <c r="AV115" s="2" t="n">
        <v>0.0</v>
      </c>
      <c r="AW115" s="15" t="n">
        <v>0.0</v>
      </c>
      <c r="AX115" s="2" t="n">
        <v>0.0</v>
      </c>
      <c r="AY115" s="15" t="n">
        <v>0.0</v>
      </c>
      <c r="AZ115" s="2" t="n">
        <v>0.0</v>
      </c>
      <c r="BA115" s="15" t="n">
        <v>0.0</v>
      </c>
      <c r="BB115" s="2" t="n">
        <v>0.0</v>
      </c>
      <c r="BC115" s="15" t="n">
        <v>0.0</v>
      </c>
      <c r="BD115" s="2" t="n">
        <v>0.0</v>
      </c>
      <c r="BE115" s="15" t="n">
        <v>0.0</v>
      </c>
      <c r="BF115" s="2" t="n">
        <v>0.0</v>
      </c>
      <c r="BG115" s="15" t="n">
        <v>0.0</v>
      </c>
      <c r="BH115" s="15" t="n">
        <v>0.0</v>
      </c>
      <c r="BI115" s="15" t="n">
        <v>0.0</v>
      </c>
      <c r="BJ115" s="15" t="n">
        <v>0.0</v>
      </c>
      <c r="BK115" s="15" t="n">
        <v>0.0</v>
      </c>
      <c r="BL115" s="15" t="n">
        <v>0.0</v>
      </c>
      <c r="BM115" s="15" t="n">
        <v>0.0</v>
      </c>
      <c r="BN115" s="15" t="n">
        <v>0.0</v>
      </c>
      <c r="BO115" s="15" t="n">
        <v>0.0</v>
      </c>
      <c r="BP115" s="15" t="n">
        <v>0.0</v>
      </c>
      <c r="BQ115" s="15" t="n">
        <v>0.0</v>
      </c>
      <c r="BR115" s="15" t="n">
        <v>0.0</v>
      </c>
      <c r="BS115" s="2" t="n">
        <v>80.0</v>
      </c>
      <c r="BT115" s="15" t="n">
        <v>0.0</v>
      </c>
      <c r="BU115" s="2" t="n">
        <v>5168.85</v>
      </c>
      <c r="BV115" t="b">
        <v>1</v>
      </c>
      <c r="BW115" t="b">
        <v>1</v>
      </c>
    </row>
    <row r="116">
      <c r="A116" s="17" t="inlineStr">
        <is>
          <t>BEYER005</t>
        </is>
      </c>
      <c r="B116" s="17" t="inlineStr">
        <is>
          <t>Beyerle, Raymond W</t>
        </is>
      </c>
      <c r="C116" s="17" t="inlineStr">
        <is>
          <t>Salaried</t>
        </is>
      </c>
      <c r="D116" s="17" t="inlineStr">
        <is>
          <t/>
        </is>
      </c>
      <c r="E116" s="17" t="inlineStr">
        <is>
          <t>P4510-10</t>
        </is>
      </c>
      <c r="F116" s="17" t="inlineStr">
        <is>
          <t/>
        </is>
      </c>
      <c r="G116" s="1" t="n">
        <v>45653.0</v>
      </c>
      <c r="H116" s="1" t="n">
        <v>45652.0</v>
      </c>
      <c r="I116" s="17" t="inlineStr">
        <is>
          <t>Y</t>
        </is>
      </c>
      <c r="J116" s="2" t="n">
        <v>10337.7</v>
      </c>
      <c r="K116" s="2" t="n">
        <v>80.0</v>
      </c>
      <c r="L116" s="2" t="n">
        <v>5168.85</v>
      </c>
      <c r="M116" s="15" t="n">
        <v>0.0</v>
      </c>
      <c r="N116" s="2" t="n">
        <v>4.0</v>
      </c>
      <c r="O116" s="2" t="n">
        <v>387.66</v>
      </c>
      <c r="P116" s="15" t="n">
        <v>0.0</v>
      </c>
      <c r="Q116" s="2" t="n">
        <v>0.0</v>
      </c>
      <c r="R116" s="15" t="n">
        <v>0.0</v>
      </c>
      <c r="S116" s="15" t="n">
        <v>0.0</v>
      </c>
      <c r="T116" s="2" t="n">
        <v>0.0</v>
      </c>
      <c r="U116" s="15" t="n">
        <v>0.0</v>
      </c>
      <c r="V116" s="15" t="n">
        <v>0.0</v>
      </c>
      <c r="W116" s="2" t="n">
        <v>0.0</v>
      </c>
      <c r="X116" s="15" t="n">
        <v>0.0</v>
      </c>
      <c r="Y116" s="2" t="n">
        <v>0.0</v>
      </c>
      <c r="Z116" s="15" t="n">
        <v>0.0</v>
      </c>
      <c r="AA116" s="2" t="n">
        <v>0.0</v>
      </c>
      <c r="AB116" s="15" t="n">
        <v>0.0</v>
      </c>
      <c r="AC116" s="15" t="n">
        <v>0.0</v>
      </c>
      <c r="AD116" s="2" t="n">
        <v>0.0</v>
      </c>
      <c r="AE116" s="15" t="n">
        <v>0.0</v>
      </c>
      <c r="AF116" s="15" t="n">
        <v>0.0</v>
      </c>
      <c r="AG116" s="2" t="n">
        <v>0.0</v>
      </c>
      <c r="AH116" s="15" t="n">
        <v>0.0</v>
      </c>
      <c r="AI116" s="15" t="n">
        <v>0.0</v>
      </c>
      <c r="AJ116" s="2" t="n">
        <v>0.0</v>
      </c>
      <c r="AK116" s="15" t="n">
        <v>0.0</v>
      </c>
      <c r="AL116" s="2" t="n">
        <v>0.0</v>
      </c>
      <c r="AM116" s="15" t="n">
        <v>0.0</v>
      </c>
      <c r="AN116" s="2" t="n">
        <v>0.0</v>
      </c>
      <c r="AO116" s="15" t="n">
        <v>0.0</v>
      </c>
      <c r="AP116" s="2" t="n">
        <v>0.0</v>
      </c>
      <c r="AQ116" s="15" t="n">
        <v>0.0</v>
      </c>
      <c r="AR116" s="2" t="n">
        <v>0.0</v>
      </c>
      <c r="AS116" s="15" t="n">
        <v>0.0</v>
      </c>
      <c r="AT116" s="2" t="n">
        <v>0.0</v>
      </c>
      <c r="AU116" s="15" t="n">
        <v>0.0</v>
      </c>
      <c r="AV116" s="2" t="n">
        <v>0.0</v>
      </c>
      <c r="AW116" s="15" t="n">
        <v>0.0</v>
      </c>
      <c r="AX116" s="2" t="n">
        <v>0.0</v>
      </c>
      <c r="AY116" s="15" t="n">
        <v>0.0</v>
      </c>
      <c r="AZ116" s="2" t="n">
        <v>0.0</v>
      </c>
      <c r="BA116" s="15" t="n">
        <v>0.0</v>
      </c>
      <c r="BB116" s="2" t="n">
        <v>0.0</v>
      </c>
      <c r="BC116" s="15" t="n">
        <v>0.0</v>
      </c>
      <c r="BD116" s="2" t="n">
        <v>0.0</v>
      </c>
      <c r="BE116" s="15" t="n">
        <v>0.0</v>
      </c>
      <c r="BF116" s="2" t="n">
        <v>0.0</v>
      </c>
      <c r="BG116" s="15" t="n">
        <v>0.0</v>
      </c>
      <c r="BH116" s="15" t="n">
        <v>0.0</v>
      </c>
      <c r="BI116" s="15" t="n">
        <v>0.0</v>
      </c>
      <c r="BJ116" s="15" t="n">
        <v>0.0</v>
      </c>
      <c r="BK116" s="15" t="n">
        <v>0.0</v>
      </c>
      <c r="BL116" s="15" t="n">
        <v>0.0</v>
      </c>
      <c r="BM116" s="15" t="n">
        <v>0.0</v>
      </c>
      <c r="BN116" s="15" t="n">
        <v>0.0</v>
      </c>
      <c r="BO116" s="15" t="n">
        <v>0.0</v>
      </c>
      <c r="BP116" s="15" t="n">
        <v>0.0</v>
      </c>
      <c r="BQ116" s="15" t="n">
        <v>0.0</v>
      </c>
      <c r="BR116" s="15" t="n">
        <v>0.0</v>
      </c>
      <c r="BS116" s="2" t="n">
        <v>84.0</v>
      </c>
      <c r="BT116" s="15" t="n">
        <v>0.0</v>
      </c>
      <c r="BU116" s="2" t="n">
        <v>5556.51</v>
      </c>
      <c r="BV116" t="b">
        <v>1</v>
      </c>
      <c r="BW116" t="b">
        <v>1</v>
      </c>
    </row>
    <row r="117">
      <c r="A117" s="7" t="inlineStr">
        <is>
          <t/>
        </is>
      </c>
      <c r="B117" s="7" t="inlineStr">
        <is>
          <t>Employee Totals</t>
        </is>
      </c>
      <c r="C117" s="7" t="inlineStr">
        <is>
          <t/>
        </is>
      </c>
      <c r="D117" s="7" t="inlineStr">
        <is>
          <t/>
        </is>
      </c>
      <c r="E117" s="7" t="inlineStr">
        <is>
          <t/>
        </is>
      </c>
      <c r="F117" s="7" t="inlineStr">
        <is>
          <t/>
        </is>
      </c>
      <c r="G117" s="7" t="inlineStr">
        <is>
          <t/>
        </is>
      </c>
      <c r="H117" s="7" t="inlineStr">
        <is>
          <t/>
        </is>
      </c>
      <c r="I117" s="7" t="inlineStr">
        <is>
          <t/>
        </is>
      </c>
      <c r="J117" s="4">
        <f>SUMIF(BV115:BV116, TRUE, J115:J116)</f>
        <v>0.0</v>
      </c>
      <c r="K117" s="4">
        <f>SUMIF(BV115:BV116, TRUE, K115:K116)</f>
        <v>0.0</v>
      </c>
      <c r="L117" s="4">
        <f>SUMIF(BV115:BV116, TRUE, L115:L116)</f>
        <v>0.0</v>
      </c>
      <c r="M117" s="4">
        <f>SUMIF(BV115:BV116, TRUE, M115:M116)</f>
        <v>0.0</v>
      </c>
      <c r="N117" s="4">
        <f>SUMIF(BV115:BV116, TRUE, N115:N116)</f>
        <v>0.0</v>
      </c>
      <c r="O117" s="4">
        <f>SUMIF(BV115:BV116, TRUE, O115:O116)</f>
        <v>0.0</v>
      </c>
      <c r="P117" s="4">
        <f>SUMIF(BV115:BV116, TRUE, P115:P116)</f>
        <v>0.0</v>
      </c>
      <c r="Q117" s="4">
        <f>SUMIF(BV115:BV116, TRUE, Q115:Q116)</f>
        <v>0.0</v>
      </c>
      <c r="R117" s="4">
        <f>SUMIF(BV115:BV116, TRUE, R115:R116)</f>
        <v>0.0</v>
      </c>
      <c r="S117" s="4">
        <f>SUMIF(BV115:BV116, TRUE, S115:S116)</f>
        <v>0.0</v>
      </c>
      <c r="T117" s="4">
        <f>SUMIF(BV115:BV116, TRUE, T115:T116)</f>
        <v>0.0</v>
      </c>
      <c r="U117" s="4">
        <f>SUMIF(BV115:BV116, TRUE, U115:U116)</f>
        <v>0.0</v>
      </c>
      <c r="V117" s="4">
        <f>SUMIF(BV115:BV116, TRUE, V115:V116)</f>
        <v>0.0</v>
      </c>
      <c r="W117" s="4">
        <f>SUMIF(BV115:BV116, TRUE, W115:W116)</f>
        <v>0.0</v>
      </c>
      <c r="X117" s="4">
        <f>SUMIF(BV115:BV116, TRUE, X115:X116)</f>
        <v>0.0</v>
      </c>
      <c r="Y117" s="4">
        <f>SUMIF(BV115:BV116, TRUE, Y115:Y116)</f>
        <v>0.0</v>
      </c>
      <c r="Z117" s="4">
        <f>SUMIF(BV115:BV116, TRUE, Z115:Z116)</f>
        <v>0.0</v>
      </c>
      <c r="AA117" s="4">
        <f>SUMIF(BV115:BV116, TRUE, AA115:AA116)</f>
        <v>0.0</v>
      </c>
      <c r="AB117" s="4">
        <f>SUMIF(BV115:BV116, TRUE, AB115:AB116)</f>
        <v>0.0</v>
      </c>
      <c r="AC117" s="4">
        <f>SUMIF(BV115:BV116, TRUE, AC115:AC116)</f>
        <v>0.0</v>
      </c>
      <c r="AD117" s="4">
        <f>SUMIF(BV115:BV116, TRUE, AD115:AD116)</f>
        <v>0.0</v>
      </c>
      <c r="AE117" s="4">
        <f>SUMIF(BV115:BV116, TRUE, AE115:AE116)</f>
        <v>0.0</v>
      </c>
      <c r="AF117" s="4">
        <f>SUMIF(BV115:BV116, TRUE, AF115:AF116)</f>
        <v>0.0</v>
      </c>
      <c r="AG117" s="4">
        <f>SUMIF(BV115:BV116, TRUE, AG115:AG116)</f>
        <v>0.0</v>
      </c>
      <c r="AH117" s="4">
        <f>SUMIF(BV115:BV116, TRUE, AH115:AH116)</f>
        <v>0.0</v>
      </c>
      <c r="AI117" s="4">
        <f>SUMIF(BV115:BV116, TRUE, AI115:AI116)</f>
        <v>0.0</v>
      </c>
      <c r="AJ117" s="4">
        <f>SUMIF(BV115:BV116, TRUE, AJ115:AJ116)</f>
        <v>0.0</v>
      </c>
      <c r="AK117" s="4">
        <f>SUMIF(BV115:BV116, TRUE, AK115:AK116)</f>
        <v>0.0</v>
      </c>
      <c r="AL117" s="4">
        <f>SUMIF(BV115:BV116, TRUE, AL115:AL116)</f>
        <v>0.0</v>
      </c>
      <c r="AM117" s="4">
        <f>SUMIF(BV115:BV116, TRUE, AM115:AM116)</f>
        <v>0.0</v>
      </c>
      <c r="AN117" s="4">
        <f>SUMIF(BV115:BV116, TRUE, AN115:AN116)</f>
        <v>0.0</v>
      </c>
      <c r="AO117" s="4">
        <f>SUMIF(BV115:BV116, TRUE, AO115:AO116)</f>
        <v>0.0</v>
      </c>
      <c r="AP117" s="4">
        <f>SUMIF(BV115:BV116, TRUE, AP115:AP116)</f>
        <v>0.0</v>
      </c>
      <c r="AQ117" s="4">
        <f>SUMIF(BV115:BV116, TRUE, AQ115:AQ116)</f>
        <v>0.0</v>
      </c>
      <c r="AR117" s="4">
        <f>SUMIF(BV115:BV116, TRUE, AR115:AR116)</f>
        <v>0.0</v>
      </c>
      <c r="AS117" s="4">
        <f>SUMIF(BV115:BV116, TRUE, AS115:AS116)</f>
        <v>0.0</v>
      </c>
      <c r="AT117" s="4">
        <f>SUMIF(BV115:BV116, TRUE, AT115:AT116)</f>
        <v>0.0</v>
      </c>
      <c r="AU117" s="4">
        <f>SUMIF(BV115:BV116, TRUE, AU115:AU116)</f>
        <v>0.0</v>
      </c>
      <c r="AV117" s="4">
        <f>SUMIF(BV115:BV116, TRUE, AV115:AV116)</f>
        <v>0.0</v>
      </c>
      <c r="AW117" s="4">
        <f>SUMIF(BV115:BV116, TRUE, AW115:AW116)</f>
        <v>0.0</v>
      </c>
      <c r="AX117" s="4">
        <f>SUMIF(BV115:BV116, TRUE, AX115:AX116)</f>
        <v>0.0</v>
      </c>
      <c r="AY117" s="4">
        <f>SUMIF(BV115:BV116, TRUE, AY115:AY116)</f>
        <v>0.0</v>
      </c>
      <c r="AZ117" s="4">
        <f>SUMIF(BV115:BV116, TRUE, AZ115:AZ116)</f>
        <v>0.0</v>
      </c>
      <c r="BA117" s="4">
        <f>SUMIF(BV115:BV116, TRUE, BA115:BA116)</f>
        <v>0.0</v>
      </c>
      <c r="BB117" s="4">
        <f>SUMIF(BV115:BV116, TRUE, BB115:BB116)</f>
        <v>0.0</v>
      </c>
      <c r="BC117" s="4">
        <f>SUMIF(BV115:BV116, TRUE, BC115:BC116)</f>
        <v>0.0</v>
      </c>
      <c r="BD117" s="4">
        <f>SUMIF(BV115:BV116, TRUE, BD115:BD116)</f>
        <v>0.0</v>
      </c>
      <c r="BE117" s="4">
        <f>SUMIF(BV115:BV116, TRUE, BE115:BE116)</f>
        <v>0.0</v>
      </c>
      <c r="BF117" s="4">
        <f>SUMIF(BV115:BV116, TRUE, BF115:BF116)</f>
        <v>0.0</v>
      </c>
      <c r="BG117" s="4">
        <f>SUMIF(BV115:BV116, TRUE, BG115:BG116)</f>
        <v>0.0</v>
      </c>
      <c r="BH117" s="4">
        <f>SUMIF(BV115:BV116, TRUE, BH115:BH116)</f>
        <v>0.0</v>
      </c>
      <c r="BI117" s="4">
        <f>SUMIF(BV115:BV116, TRUE, BI115:BI116)</f>
        <v>0.0</v>
      </c>
      <c r="BJ117" s="4">
        <f>SUMIF(BV115:BV116, TRUE, BJ115:BJ116)</f>
        <v>0.0</v>
      </c>
      <c r="BK117" s="4">
        <f>SUMIF(BV115:BV116, TRUE, BK115:BK116)</f>
        <v>0.0</v>
      </c>
      <c r="BL117" s="4">
        <f>SUMIF(BV115:BV116, TRUE, BL115:BL116)</f>
        <v>0.0</v>
      </c>
      <c r="BM117" s="4">
        <f>SUMIF(BV115:BV116, TRUE, BM115:BM116)</f>
        <v>0.0</v>
      </c>
      <c r="BN117" s="4">
        <f>SUMIF(BV115:BV116, TRUE, BN115:BN116)</f>
        <v>0.0</v>
      </c>
      <c r="BO117" s="4">
        <f>SUMIF(BV115:BV116, TRUE, BO115:BO116)</f>
        <v>0.0</v>
      </c>
      <c r="BP117" s="4">
        <f>SUMIF(BV115:BV116, TRUE, BP115:BP116)</f>
        <v>0.0</v>
      </c>
      <c r="BQ117" s="4">
        <f>SUMIF(BV115:BV116, TRUE, BQ115:BQ116)</f>
        <v>0.0</v>
      </c>
      <c r="BR117" s="4">
        <f>SUMIF(BV115:BV116, TRUE, BR115:BR116)</f>
        <v>0.0</v>
      </c>
      <c r="BS117" s="4">
        <f>SUMIF(BV115:BV116, TRUE, BS115:BS116)</f>
        <v>0.0</v>
      </c>
      <c r="BT117" s="4">
        <f>SUMIF(BV115:BV116, TRUE, BT115:BT116)</f>
        <v>0.0</v>
      </c>
      <c r="BU117" s="4">
        <f>SUMIF(BV115:BV116, TRUE, BU115:BU116)</f>
        <v>0.0</v>
      </c>
      <c r="BV117" t="b">
        <v>0</v>
      </c>
      <c r="BW117" t="b">
        <v>0</v>
      </c>
    </row>
    <row r="118">
      <c r="A118" s="17" t="inlineStr">
        <is>
          <t>BIANC020</t>
        </is>
      </c>
      <c r="B118" s="17" t="inlineStr">
        <is>
          <t>Bianco, Philip A</t>
        </is>
      </c>
      <c r="C118" s="17" t="inlineStr">
        <is>
          <t>Salaried</t>
        </is>
      </c>
      <c r="D118" s="17" t="inlineStr">
        <is>
          <t/>
        </is>
      </c>
      <c r="E118" s="17" t="inlineStr">
        <is>
          <t>P4510-10</t>
        </is>
      </c>
      <c r="F118" s="17" t="inlineStr">
        <is>
          <t/>
        </is>
      </c>
      <c r="G118" s="1" t="n">
        <v>45639.0</v>
      </c>
      <c r="H118" s="1" t="n">
        <v>45638.0</v>
      </c>
      <c r="I118" s="17" t="inlineStr">
        <is>
          <t>Y</t>
        </is>
      </c>
      <c r="J118" s="2" t="n">
        <v>6363.46</v>
      </c>
      <c r="K118" s="2" t="n">
        <v>80.0</v>
      </c>
      <c r="L118" s="2" t="n">
        <v>6363.46</v>
      </c>
      <c r="M118" s="15" t="n">
        <v>0.0</v>
      </c>
      <c r="N118" s="15" t="n">
        <v>0.0</v>
      </c>
      <c r="O118" s="2" t="n">
        <v>0.0</v>
      </c>
      <c r="P118" s="15" t="n">
        <v>0.0</v>
      </c>
      <c r="Q118" s="2" t="n">
        <v>0.0</v>
      </c>
      <c r="R118" s="15" t="n">
        <v>0.0</v>
      </c>
      <c r="S118" s="15" t="n">
        <v>0.0</v>
      </c>
      <c r="T118" s="2" t="n">
        <v>0.0</v>
      </c>
      <c r="U118" s="15" t="n">
        <v>0.0</v>
      </c>
      <c r="V118" s="15" t="n">
        <v>0.0</v>
      </c>
      <c r="W118" s="2" t="n">
        <v>0.0</v>
      </c>
      <c r="X118" s="2" t="n">
        <v>14.0</v>
      </c>
      <c r="Y118" s="2" t="n">
        <v>1102.0</v>
      </c>
      <c r="Z118" s="15" t="n">
        <v>0.0</v>
      </c>
      <c r="AA118" s="2" t="n">
        <v>0.0</v>
      </c>
      <c r="AB118" s="15" t="n">
        <v>0.0</v>
      </c>
      <c r="AC118" s="15" t="n">
        <v>0.0</v>
      </c>
      <c r="AD118" s="2" t="n">
        <v>0.0</v>
      </c>
      <c r="AE118" s="15" t="n">
        <v>0.0</v>
      </c>
      <c r="AF118" s="15" t="n">
        <v>0.0</v>
      </c>
      <c r="AG118" s="2" t="n">
        <v>0.0</v>
      </c>
      <c r="AH118" s="15" t="n">
        <v>0.0</v>
      </c>
      <c r="AI118" s="15" t="n">
        <v>0.0</v>
      </c>
      <c r="AJ118" s="2" t="n">
        <v>0.0</v>
      </c>
      <c r="AK118" s="15" t="n">
        <v>0.0</v>
      </c>
      <c r="AL118" s="2" t="n">
        <v>0.0</v>
      </c>
      <c r="AM118" s="15" t="n">
        <v>0.0</v>
      </c>
      <c r="AN118" s="2" t="n">
        <v>0.0</v>
      </c>
      <c r="AO118" s="15" t="n">
        <v>0.0</v>
      </c>
      <c r="AP118" s="2" t="n">
        <v>0.0</v>
      </c>
      <c r="AQ118" s="15" t="n">
        <v>0.0</v>
      </c>
      <c r="AR118" s="2" t="n">
        <v>0.0</v>
      </c>
      <c r="AS118" s="15" t="n">
        <v>0.0</v>
      </c>
      <c r="AT118" s="2" t="n">
        <v>0.0</v>
      </c>
      <c r="AU118" s="15" t="n">
        <v>0.0</v>
      </c>
      <c r="AV118" s="2" t="n">
        <v>0.0</v>
      </c>
      <c r="AW118" s="15" t="n">
        <v>0.0</v>
      </c>
      <c r="AX118" s="2" t="n">
        <v>0.0</v>
      </c>
      <c r="AY118" s="15" t="n">
        <v>0.0</v>
      </c>
      <c r="AZ118" s="2" t="n">
        <v>0.0</v>
      </c>
      <c r="BA118" s="15" t="n">
        <v>0.0</v>
      </c>
      <c r="BB118" s="2" t="n">
        <v>0.0</v>
      </c>
      <c r="BC118" s="15" t="n">
        <v>0.0</v>
      </c>
      <c r="BD118" s="2" t="n">
        <v>0.0</v>
      </c>
      <c r="BE118" s="15" t="n">
        <v>0.0</v>
      </c>
      <c r="BF118" s="2" t="n">
        <v>0.0</v>
      </c>
      <c r="BG118" s="15" t="n">
        <v>0.0</v>
      </c>
      <c r="BH118" s="15" t="n">
        <v>0.0</v>
      </c>
      <c r="BI118" s="15" t="n">
        <v>0.0</v>
      </c>
      <c r="BJ118" s="15" t="n">
        <v>0.0</v>
      </c>
      <c r="BK118" s="15" t="n">
        <v>0.0</v>
      </c>
      <c r="BL118" s="15" t="n">
        <v>0.0</v>
      </c>
      <c r="BM118" s="15" t="n">
        <v>0.0</v>
      </c>
      <c r="BN118" s="15" t="n">
        <v>0.0</v>
      </c>
      <c r="BO118" s="15" t="n">
        <v>0.0</v>
      </c>
      <c r="BP118" s="15" t="n">
        <v>0.0</v>
      </c>
      <c r="BQ118" s="15" t="n">
        <v>0.0</v>
      </c>
      <c r="BR118" s="15" t="n">
        <v>0.0</v>
      </c>
      <c r="BS118" s="2" t="n">
        <v>94.0</v>
      </c>
      <c r="BT118" s="15" t="n">
        <v>0.0</v>
      </c>
      <c r="BU118" s="2" t="n">
        <v>7465.46</v>
      </c>
      <c r="BV118" t="b">
        <v>1</v>
      </c>
      <c r="BW118" t="b">
        <v>1</v>
      </c>
    </row>
    <row r="119">
      <c r="A119" s="17" t="inlineStr">
        <is>
          <t>BIANC020</t>
        </is>
      </c>
      <c r="B119" s="17" t="inlineStr">
        <is>
          <t>Bianco, Philip A</t>
        </is>
      </c>
      <c r="C119" s="17" t="inlineStr">
        <is>
          <t>Salaried</t>
        </is>
      </c>
      <c r="D119" s="17" t="inlineStr">
        <is>
          <t/>
        </is>
      </c>
      <c r="E119" s="17" t="inlineStr">
        <is>
          <t>P4510-10</t>
        </is>
      </c>
      <c r="F119" s="17" t="inlineStr">
        <is>
          <t/>
        </is>
      </c>
      <c r="G119" s="1" t="n">
        <v>45653.0</v>
      </c>
      <c r="H119" s="1" t="n">
        <v>45652.0</v>
      </c>
      <c r="I119" s="17" t="inlineStr">
        <is>
          <t>Y</t>
        </is>
      </c>
      <c r="J119" s="2" t="n">
        <v>12726.92</v>
      </c>
      <c r="K119" s="2" t="n">
        <v>80.0</v>
      </c>
      <c r="L119" s="2" t="n">
        <v>6363.46</v>
      </c>
      <c r="M119" s="15" t="n">
        <v>0.0</v>
      </c>
      <c r="N119" s="15" t="n">
        <v>0.0</v>
      </c>
      <c r="O119" s="2" t="n">
        <v>0.0</v>
      </c>
      <c r="P119" s="15" t="n">
        <v>0.0</v>
      </c>
      <c r="Q119" s="2" t="n">
        <v>0.0</v>
      </c>
      <c r="R119" s="15" t="n">
        <v>0.0</v>
      </c>
      <c r="S119" s="15" t="n">
        <v>0.0</v>
      </c>
      <c r="T119" s="2" t="n">
        <v>0.0</v>
      </c>
      <c r="U119" s="15" t="n">
        <v>0.0</v>
      </c>
      <c r="V119" s="15" t="n">
        <v>0.0</v>
      </c>
      <c r="W119" s="2" t="n">
        <v>0.0</v>
      </c>
      <c r="X119" s="2" t="n">
        <v>24.0</v>
      </c>
      <c r="Y119" s="2" t="n">
        <v>1864.0</v>
      </c>
      <c r="Z119" s="15" t="n">
        <v>0.0</v>
      </c>
      <c r="AA119" s="2" t="n">
        <v>0.0</v>
      </c>
      <c r="AB119" s="15" t="n">
        <v>0.0</v>
      </c>
      <c r="AC119" s="15" t="n">
        <v>0.0</v>
      </c>
      <c r="AD119" s="2" t="n">
        <v>0.0</v>
      </c>
      <c r="AE119" s="15" t="n">
        <v>0.0</v>
      </c>
      <c r="AF119" s="15" t="n">
        <v>0.0</v>
      </c>
      <c r="AG119" s="2" t="n">
        <v>0.0</v>
      </c>
      <c r="AH119" s="15" t="n">
        <v>0.0</v>
      </c>
      <c r="AI119" s="15" t="n">
        <v>0.0</v>
      </c>
      <c r="AJ119" s="2" t="n">
        <v>0.0</v>
      </c>
      <c r="AK119" s="15" t="n">
        <v>0.0</v>
      </c>
      <c r="AL119" s="2" t="n">
        <v>0.0</v>
      </c>
      <c r="AM119" s="15" t="n">
        <v>0.0</v>
      </c>
      <c r="AN119" s="2" t="n">
        <v>0.0</v>
      </c>
      <c r="AO119" s="15" t="n">
        <v>0.0</v>
      </c>
      <c r="AP119" s="2" t="n">
        <v>0.0</v>
      </c>
      <c r="AQ119" s="15" t="n">
        <v>0.0</v>
      </c>
      <c r="AR119" s="2" t="n">
        <v>0.0</v>
      </c>
      <c r="AS119" s="15" t="n">
        <v>0.0</v>
      </c>
      <c r="AT119" s="2" t="n">
        <v>0.0</v>
      </c>
      <c r="AU119" s="15" t="n">
        <v>0.0</v>
      </c>
      <c r="AV119" s="2" t="n">
        <v>0.0</v>
      </c>
      <c r="AW119" s="15" t="n">
        <v>0.0</v>
      </c>
      <c r="AX119" s="2" t="n">
        <v>0.0</v>
      </c>
      <c r="AY119" s="15" t="n">
        <v>0.0</v>
      </c>
      <c r="AZ119" s="2" t="n">
        <v>0.0</v>
      </c>
      <c r="BA119" s="15" t="n">
        <v>0.0</v>
      </c>
      <c r="BB119" s="2" t="n">
        <v>0.0</v>
      </c>
      <c r="BC119" s="15" t="n">
        <v>0.0</v>
      </c>
      <c r="BD119" s="2" t="n">
        <v>0.0</v>
      </c>
      <c r="BE119" s="15" t="n">
        <v>0.0</v>
      </c>
      <c r="BF119" s="2" t="n">
        <v>0.0</v>
      </c>
      <c r="BG119" s="15" t="n">
        <v>0.0</v>
      </c>
      <c r="BH119" s="15" t="n">
        <v>0.0</v>
      </c>
      <c r="BI119" s="15" t="n">
        <v>0.0</v>
      </c>
      <c r="BJ119" s="15" t="n">
        <v>0.0</v>
      </c>
      <c r="BK119" s="15" t="n">
        <v>0.0</v>
      </c>
      <c r="BL119" s="15" t="n">
        <v>0.0</v>
      </c>
      <c r="BM119" s="15" t="n">
        <v>0.0</v>
      </c>
      <c r="BN119" s="15" t="n">
        <v>0.0</v>
      </c>
      <c r="BO119" s="15" t="n">
        <v>0.0</v>
      </c>
      <c r="BP119" s="15" t="n">
        <v>0.0</v>
      </c>
      <c r="BQ119" s="15" t="n">
        <v>0.0</v>
      </c>
      <c r="BR119" s="15" t="n">
        <v>0.0</v>
      </c>
      <c r="BS119" s="2" t="n">
        <v>104.0</v>
      </c>
      <c r="BT119" s="15" t="n">
        <v>0.0</v>
      </c>
      <c r="BU119" s="2" t="n">
        <v>8227.46</v>
      </c>
      <c r="BV119" t="b">
        <v>1</v>
      </c>
      <c r="BW119" t="b">
        <v>1</v>
      </c>
    </row>
    <row r="120">
      <c r="A120" s="7" t="inlineStr">
        <is>
          <t/>
        </is>
      </c>
      <c r="B120" s="7" t="inlineStr">
        <is>
          <t>Employee Totals</t>
        </is>
      </c>
      <c r="C120" s="7" t="inlineStr">
        <is>
          <t/>
        </is>
      </c>
      <c r="D120" s="7" t="inlineStr">
        <is>
          <t/>
        </is>
      </c>
      <c r="E120" s="7" t="inlineStr">
        <is>
          <t/>
        </is>
      </c>
      <c r="F120" s="7" t="inlineStr">
        <is>
          <t/>
        </is>
      </c>
      <c r="G120" s="7" t="inlineStr">
        <is>
          <t/>
        </is>
      </c>
      <c r="H120" s="7" t="inlineStr">
        <is>
          <t/>
        </is>
      </c>
      <c r="I120" s="7" t="inlineStr">
        <is>
          <t/>
        </is>
      </c>
      <c r="J120" s="4">
        <f>SUMIF(BV118:BV119, TRUE, J118:J119)</f>
        <v>0.0</v>
      </c>
      <c r="K120" s="4">
        <f>SUMIF(BV118:BV119, TRUE, K118:K119)</f>
        <v>0.0</v>
      </c>
      <c r="L120" s="4">
        <f>SUMIF(BV118:BV119, TRUE, L118:L119)</f>
        <v>0.0</v>
      </c>
      <c r="M120" s="4">
        <f>SUMIF(BV118:BV119, TRUE, M118:M119)</f>
        <v>0.0</v>
      </c>
      <c r="N120" s="4">
        <f>SUMIF(BV118:BV119, TRUE, N118:N119)</f>
        <v>0.0</v>
      </c>
      <c r="O120" s="4">
        <f>SUMIF(BV118:BV119, TRUE, O118:O119)</f>
        <v>0.0</v>
      </c>
      <c r="P120" s="4">
        <f>SUMIF(BV118:BV119, TRUE, P118:P119)</f>
        <v>0.0</v>
      </c>
      <c r="Q120" s="4">
        <f>SUMIF(BV118:BV119, TRUE, Q118:Q119)</f>
        <v>0.0</v>
      </c>
      <c r="R120" s="4">
        <f>SUMIF(BV118:BV119, TRUE, R118:R119)</f>
        <v>0.0</v>
      </c>
      <c r="S120" s="4">
        <f>SUMIF(BV118:BV119, TRUE, S118:S119)</f>
        <v>0.0</v>
      </c>
      <c r="T120" s="4">
        <f>SUMIF(BV118:BV119, TRUE, T118:T119)</f>
        <v>0.0</v>
      </c>
      <c r="U120" s="4">
        <f>SUMIF(BV118:BV119, TRUE, U118:U119)</f>
        <v>0.0</v>
      </c>
      <c r="V120" s="4">
        <f>SUMIF(BV118:BV119, TRUE, V118:V119)</f>
        <v>0.0</v>
      </c>
      <c r="W120" s="4">
        <f>SUMIF(BV118:BV119, TRUE, W118:W119)</f>
        <v>0.0</v>
      </c>
      <c r="X120" s="4">
        <f>SUMIF(BV118:BV119, TRUE, X118:X119)</f>
        <v>0.0</v>
      </c>
      <c r="Y120" s="4">
        <f>SUMIF(BV118:BV119, TRUE, Y118:Y119)</f>
        <v>0.0</v>
      </c>
      <c r="Z120" s="4">
        <f>SUMIF(BV118:BV119, TRUE, Z118:Z119)</f>
        <v>0.0</v>
      </c>
      <c r="AA120" s="4">
        <f>SUMIF(BV118:BV119, TRUE, AA118:AA119)</f>
        <v>0.0</v>
      </c>
      <c r="AB120" s="4">
        <f>SUMIF(BV118:BV119, TRUE, AB118:AB119)</f>
        <v>0.0</v>
      </c>
      <c r="AC120" s="4">
        <f>SUMIF(BV118:BV119, TRUE, AC118:AC119)</f>
        <v>0.0</v>
      </c>
      <c r="AD120" s="4">
        <f>SUMIF(BV118:BV119, TRUE, AD118:AD119)</f>
        <v>0.0</v>
      </c>
      <c r="AE120" s="4">
        <f>SUMIF(BV118:BV119, TRUE, AE118:AE119)</f>
        <v>0.0</v>
      </c>
      <c r="AF120" s="4">
        <f>SUMIF(BV118:BV119, TRUE, AF118:AF119)</f>
        <v>0.0</v>
      </c>
      <c r="AG120" s="4">
        <f>SUMIF(BV118:BV119, TRUE, AG118:AG119)</f>
        <v>0.0</v>
      </c>
      <c r="AH120" s="4">
        <f>SUMIF(BV118:BV119, TRUE, AH118:AH119)</f>
        <v>0.0</v>
      </c>
      <c r="AI120" s="4">
        <f>SUMIF(BV118:BV119, TRUE, AI118:AI119)</f>
        <v>0.0</v>
      </c>
      <c r="AJ120" s="4">
        <f>SUMIF(BV118:BV119, TRUE, AJ118:AJ119)</f>
        <v>0.0</v>
      </c>
      <c r="AK120" s="4">
        <f>SUMIF(BV118:BV119, TRUE, AK118:AK119)</f>
        <v>0.0</v>
      </c>
      <c r="AL120" s="4">
        <f>SUMIF(BV118:BV119, TRUE, AL118:AL119)</f>
        <v>0.0</v>
      </c>
      <c r="AM120" s="4">
        <f>SUMIF(BV118:BV119, TRUE, AM118:AM119)</f>
        <v>0.0</v>
      </c>
      <c r="AN120" s="4">
        <f>SUMIF(BV118:BV119, TRUE, AN118:AN119)</f>
        <v>0.0</v>
      </c>
      <c r="AO120" s="4">
        <f>SUMIF(BV118:BV119, TRUE, AO118:AO119)</f>
        <v>0.0</v>
      </c>
      <c r="AP120" s="4">
        <f>SUMIF(BV118:BV119, TRUE, AP118:AP119)</f>
        <v>0.0</v>
      </c>
      <c r="AQ120" s="4">
        <f>SUMIF(BV118:BV119, TRUE, AQ118:AQ119)</f>
        <v>0.0</v>
      </c>
      <c r="AR120" s="4">
        <f>SUMIF(BV118:BV119, TRUE, AR118:AR119)</f>
        <v>0.0</v>
      </c>
      <c r="AS120" s="4">
        <f>SUMIF(BV118:BV119, TRUE, AS118:AS119)</f>
        <v>0.0</v>
      </c>
      <c r="AT120" s="4">
        <f>SUMIF(BV118:BV119, TRUE, AT118:AT119)</f>
        <v>0.0</v>
      </c>
      <c r="AU120" s="4">
        <f>SUMIF(BV118:BV119, TRUE, AU118:AU119)</f>
        <v>0.0</v>
      </c>
      <c r="AV120" s="4">
        <f>SUMIF(BV118:BV119, TRUE, AV118:AV119)</f>
        <v>0.0</v>
      </c>
      <c r="AW120" s="4">
        <f>SUMIF(BV118:BV119, TRUE, AW118:AW119)</f>
        <v>0.0</v>
      </c>
      <c r="AX120" s="4">
        <f>SUMIF(BV118:BV119, TRUE, AX118:AX119)</f>
        <v>0.0</v>
      </c>
      <c r="AY120" s="4">
        <f>SUMIF(BV118:BV119, TRUE, AY118:AY119)</f>
        <v>0.0</v>
      </c>
      <c r="AZ120" s="4">
        <f>SUMIF(BV118:BV119, TRUE, AZ118:AZ119)</f>
        <v>0.0</v>
      </c>
      <c r="BA120" s="4">
        <f>SUMIF(BV118:BV119, TRUE, BA118:BA119)</f>
        <v>0.0</v>
      </c>
      <c r="BB120" s="4">
        <f>SUMIF(BV118:BV119, TRUE, BB118:BB119)</f>
        <v>0.0</v>
      </c>
      <c r="BC120" s="4">
        <f>SUMIF(BV118:BV119, TRUE, BC118:BC119)</f>
        <v>0.0</v>
      </c>
      <c r="BD120" s="4">
        <f>SUMIF(BV118:BV119, TRUE, BD118:BD119)</f>
        <v>0.0</v>
      </c>
      <c r="BE120" s="4">
        <f>SUMIF(BV118:BV119, TRUE, BE118:BE119)</f>
        <v>0.0</v>
      </c>
      <c r="BF120" s="4">
        <f>SUMIF(BV118:BV119, TRUE, BF118:BF119)</f>
        <v>0.0</v>
      </c>
      <c r="BG120" s="4">
        <f>SUMIF(BV118:BV119, TRUE, BG118:BG119)</f>
        <v>0.0</v>
      </c>
      <c r="BH120" s="4">
        <f>SUMIF(BV118:BV119, TRUE, BH118:BH119)</f>
        <v>0.0</v>
      </c>
      <c r="BI120" s="4">
        <f>SUMIF(BV118:BV119, TRUE, BI118:BI119)</f>
        <v>0.0</v>
      </c>
      <c r="BJ120" s="4">
        <f>SUMIF(BV118:BV119, TRUE, BJ118:BJ119)</f>
        <v>0.0</v>
      </c>
      <c r="BK120" s="4">
        <f>SUMIF(BV118:BV119, TRUE, BK118:BK119)</f>
        <v>0.0</v>
      </c>
      <c r="BL120" s="4">
        <f>SUMIF(BV118:BV119, TRUE, BL118:BL119)</f>
        <v>0.0</v>
      </c>
      <c r="BM120" s="4">
        <f>SUMIF(BV118:BV119, TRUE, BM118:BM119)</f>
        <v>0.0</v>
      </c>
      <c r="BN120" s="4">
        <f>SUMIF(BV118:BV119, TRUE, BN118:BN119)</f>
        <v>0.0</v>
      </c>
      <c r="BO120" s="4">
        <f>SUMIF(BV118:BV119, TRUE, BO118:BO119)</f>
        <v>0.0</v>
      </c>
      <c r="BP120" s="4">
        <f>SUMIF(BV118:BV119, TRUE, BP118:BP119)</f>
        <v>0.0</v>
      </c>
      <c r="BQ120" s="4">
        <f>SUMIF(BV118:BV119, TRUE, BQ118:BQ119)</f>
        <v>0.0</v>
      </c>
      <c r="BR120" s="4">
        <f>SUMIF(BV118:BV119, TRUE, BR118:BR119)</f>
        <v>0.0</v>
      </c>
      <c r="BS120" s="4">
        <f>SUMIF(BV118:BV119, TRUE, BS118:BS119)</f>
        <v>0.0</v>
      </c>
      <c r="BT120" s="4">
        <f>SUMIF(BV118:BV119, TRUE, BT118:BT119)</f>
        <v>0.0</v>
      </c>
      <c r="BU120" s="4">
        <f>SUMIF(BV118:BV119, TRUE, BU118:BU119)</f>
        <v>0.0</v>
      </c>
      <c r="BV120" t="b">
        <v>0</v>
      </c>
      <c r="BW120" t="b">
        <v>0</v>
      </c>
    </row>
    <row r="121">
      <c r="A121" s="17" t="inlineStr">
        <is>
          <t>BLACK005</t>
        </is>
      </c>
      <c r="B121" s="17" t="inlineStr">
        <is>
          <t>Blackburn, James H</t>
        </is>
      </c>
      <c r="C121" s="17" t="inlineStr">
        <is>
          <t>Hourly</t>
        </is>
      </c>
      <c r="D121" s="17" t="inlineStr">
        <is>
          <t>BNW</t>
        </is>
      </c>
      <c r="E121" s="17" t="inlineStr">
        <is>
          <t>W6610-10</t>
        </is>
      </c>
      <c r="F121" s="17" t="inlineStr">
        <is>
          <t/>
        </is>
      </c>
      <c r="G121" s="1" t="n">
        <v>45639.0</v>
      </c>
      <c r="H121" s="1" t="n">
        <v>45638.0</v>
      </c>
      <c r="I121" s="17" t="inlineStr">
        <is>
          <t>N</t>
        </is>
      </c>
      <c r="J121" s="15" t="n">
        <v>0.0</v>
      </c>
      <c r="K121" s="2" t="n">
        <v>28.0</v>
      </c>
      <c r="L121" s="2" t="n">
        <v>1033.01</v>
      </c>
      <c r="M121" s="15" t="n">
        <v>0.0</v>
      </c>
      <c r="N121" s="2" t="n">
        <v>8.0</v>
      </c>
      <c r="O121" s="2" t="n">
        <v>442.72</v>
      </c>
      <c r="P121" s="2" t="n">
        <v>4.0</v>
      </c>
      <c r="Q121" s="2" t="n">
        <v>147.57</v>
      </c>
      <c r="R121" s="15" t="n">
        <v>0.0</v>
      </c>
      <c r="S121" s="2" t="n">
        <v>32.0</v>
      </c>
      <c r="T121" s="2" t="n">
        <v>1180.58</v>
      </c>
      <c r="U121" s="15" t="n">
        <v>0.0</v>
      </c>
      <c r="V121" s="2" t="n">
        <v>16.0</v>
      </c>
      <c r="W121" s="2" t="n">
        <v>590.29</v>
      </c>
      <c r="X121" s="15" t="n">
        <v>0.0</v>
      </c>
      <c r="Y121" s="2" t="n">
        <v>0.0</v>
      </c>
      <c r="Z121" s="15" t="n">
        <v>0.0</v>
      </c>
      <c r="AA121" s="2" t="n">
        <v>0.0</v>
      </c>
      <c r="AB121" s="15" t="n">
        <v>0.0</v>
      </c>
      <c r="AC121" s="15" t="n">
        <v>0.0</v>
      </c>
      <c r="AD121" s="2" t="n">
        <v>0.0</v>
      </c>
      <c r="AE121" s="15" t="n">
        <v>0.0</v>
      </c>
      <c r="AF121" s="15" t="n">
        <v>0.0</v>
      </c>
      <c r="AG121" s="2" t="n">
        <v>0.0</v>
      </c>
      <c r="AH121" s="15" t="n">
        <v>0.0</v>
      </c>
      <c r="AI121" s="15" t="n">
        <v>0.0</v>
      </c>
      <c r="AJ121" s="2" t="n">
        <v>0.0</v>
      </c>
      <c r="AK121" s="15" t="n">
        <v>0.0</v>
      </c>
      <c r="AL121" s="2" t="n">
        <v>0.0</v>
      </c>
      <c r="AM121" s="15" t="n">
        <v>0.0</v>
      </c>
      <c r="AN121" s="2" t="n">
        <v>0.0</v>
      </c>
      <c r="AO121" s="15" t="n">
        <v>0.0</v>
      </c>
      <c r="AP121" s="2" t="n">
        <v>0.0</v>
      </c>
      <c r="AQ121" s="15" t="n">
        <v>0.0</v>
      </c>
      <c r="AR121" s="2" t="n">
        <v>0.0</v>
      </c>
      <c r="AS121" s="15" t="n">
        <v>0.0</v>
      </c>
      <c r="AT121" s="2" t="n">
        <v>0.0</v>
      </c>
      <c r="AU121" s="15" t="n">
        <v>0.0</v>
      </c>
      <c r="AV121" s="2" t="n">
        <v>0.0</v>
      </c>
      <c r="AW121" s="15" t="n">
        <v>0.0</v>
      </c>
      <c r="AX121" s="2" t="n">
        <v>0.0</v>
      </c>
      <c r="AY121" s="15" t="n">
        <v>0.0</v>
      </c>
      <c r="AZ121" s="2" t="n">
        <v>0.0</v>
      </c>
      <c r="BA121" s="15" t="n">
        <v>0.0</v>
      </c>
      <c r="BB121" s="2" t="n">
        <v>0.0</v>
      </c>
      <c r="BC121" s="15" t="n">
        <v>0.0</v>
      </c>
      <c r="BD121" s="2" t="n">
        <v>0.0</v>
      </c>
      <c r="BE121" s="15" t="n">
        <v>0.0</v>
      </c>
      <c r="BF121" s="2" t="n">
        <v>0.0</v>
      </c>
      <c r="BG121" s="15" t="n">
        <v>0.0</v>
      </c>
      <c r="BH121" s="15" t="n">
        <v>0.0</v>
      </c>
      <c r="BI121" s="15" t="n">
        <v>0.0</v>
      </c>
      <c r="BJ121" s="15" t="n">
        <v>0.0</v>
      </c>
      <c r="BK121" s="15" t="n">
        <v>0.0</v>
      </c>
      <c r="BL121" s="15" t="n">
        <v>0.0</v>
      </c>
      <c r="BM121" s="15" t="n">
        <v>0.0</v>
      </c>
      <c r="BN121" s="15" t="n">
        <v>0.0</v>
      </c>
      <c r="BO121" s="15" t="n">
        <v>0.0</v>
      </c>
      <c r="BP121" s="15" t="n">
        <v>0.0</v>
      </c>
      <c r="BQ121" s="15" t="n">
        <v>0.0</v>
      </c>
      <c r="BR121" s="15" t="n">
        <v>0.0</v>
      </c>
      <c r="BS121" s="2" t="n">
        <v>88.0</v>
      </c>
      <c r="BT121" s="15" t="n">
        <v>0.0</v>
      </c>
      <c r="BU121" s="2" t="n">
        <v>3394.17</v>
      </c>
      <c r="BV121" t="b">
        <v>1</v>
      </c>
      <c r="BW121" t="b">
        <v>1</v>
      </c>
    </row>
    <row r="122">
      <c r="A122" s="17" t="inlineStr">
        <is>
          <t>BLACK005</t>
        </is>
      </c>
      <c r="B122" s="17" t="inlineStr">
        <is>
          <t>Blackburn, James H</t>
        </is>
      </c>
      <c r="C122" s="17" t="inlineStr">
        <is>
          <t>Hourly</t>
        </is>
      </c>
      <c r="D122" s="17" t="inlineStr">
        <is>
          <t>BNW</t>
        </is>
      </c>
      <c r="E122" s="17" t="inlineStr">
        <is>
          <t>W6610-10</t>
        </is>
      </c>
      <c r="F122" s="17" t="inlineStr">
        <is>
          <t/>
        </is>
      </c>
      <c r="G122" s="1" t="n">
        <v>45653.0</v>
      </c>
      <c r="H122" s="1" t="n">
        <v>45652.0</v>
      </c>
      <c r="I122" s="17" t="inlineStr">
        <is>
          <t>N</t>
        </is>
      </c>
      <c r="J122" s="15" t="n">
        <v>0.0</v>
      </c>
      <c r="K122" s="2" t="n">
        <v>76.0</v>
      </c>
      <c r="L122" s="2" t="n">
        <v>2803.88</v>
      </c>
      <c r="M122" s="15" t="n">
        <v>0.0</v>
      </c>
      <c r="N122" s="15" t="n">
        <v>0.0</v>
      </c>
      <c r="O122" s="2" t="n">
        <v>0.0</v>
      </c>
      <c r="P122" s="2" t="n">
        <v>4.0</v>
      </c>
      <c r="Q122" s="2" t="n">
        <v>147.57</v>
      </c>
      <c r="R122" s="15" t="n">
        <v>0.0</v>
      </c>
      <c r="S122" s="15" t="n">
        <v>0.0</v>
      </c>
      <c r="T122" s="2" t="n">
        <v>0.0</v>
      </c>
      <c r="U122" s="15" t="n">
        <v>0.0</v>
      </c>
      <c r="V122" s="15" t="n">
        <v>0.0</v>
      </c>
      <c r="W122" s="2" t="n">
        <v>0.0</v>
      </c>
      <c r="X122" s="15" t="n">
        <v>0.0</v>
      </c>
      <c r="Y122" s="2" t="n">
        <v>0.0</v>
      </c>
      <c r="Z122" s="15" t="n">
        <v>0.0</v>
      </c>
      <c r="AA122" s="2" t="n">
        <v>0.0</v>
      </c>
      <c r="AB122" s="15" t="n">
        <v>0.0</v>
      </c>
      <c r="AC122" s="15" t="n">
        <v>0.0</v>
      </c>
      <c r="AD122" s="2" t="n">
        <v>0.0</v>
      </c>
      <c r="AE122" s="15" t="n">
        <v>0.0</v>
      </c>
      <c r="AF122" s="15" t="n">
        <v>0.0</v>
      </c>
      <c r="AG122" s="2" t="n">
        <v>0.0</v>
      </c>
      <c r="AH122" s="15" t="n">
        <v>0.0</v>
      </c>
      <c r="AI122" s="15" t="n">
        <v>0.0</v>
      </c>
      <c r="AJ122" s="2" t="n">
        <v>0.0</v>
      </c>
      <c r="AK122" s="15" t="n">
        <v>0.0</v>
      </c>
      <c r="AL122" s="2" t="n">
        <v>0.0</v>
      </c>
      <c r="AM122" s="15" t="n">
        <v>0.0</v>
      </c>
      <c r="AN122" s="2" t="n">
        <v>0.0</v>
      </c>
      <c r="AO122" s="15" t="n">
        <v>0.0</v>
      </c>
      <c r="AP122" s="2" t="n">
        <v>0.0</v>
      </c>
      <c r="AQ122" s="15" t="n">
        <v>0.0</v>
      </c>
      <c r="AR122" s="2" t="n">
        <v>0.0</v>
      </c>
      <c r="AS122" s="15" t="n">
        <v>0.0</v>
      </c>
      <c r="AT122" s="2" t="n">
        <v>0.0</v>
      </c>
      <c r="AU122" s="15" t="n">
        <v>0.0</v>
      </c>
      <c r="AV122" s="2" t="n">
        <v>0.0</v>
      </c>
      <c r="AW122" s="15" t="n">
        <v>0.0</v>
      </c>
      <c r="AX122" s="2" t="n">
        <v>0.0</v>
      </c>
      <c r="AY122" s="15" t="n">
        <v>0.0</v>
      </c>
      <c r="AZ122" s="2" t="n">
        <v>0.0</v>
      </c>
      <c r="BA122" s="15" t="n">
        <v>0.0</v>
      </c>
      <c r="BB122" s="2" t="n">
        <v>0.0</v>
      </c>
      <c r="BC122" s="15" t="n">
        <v>0.0</v>
      </c>
      <c r="BD122" s="2" t="n">
        <v>0.0</v>
      </c>
      <c r="BE122" s="15" t="n">
        <v>0.0</v>
      </c>
      <c r="BF122" s="2" t="n">
        <v>0.0</v>
      </c>
      <c r="BG122" s="15" t="n">
        <v>0.0</v>
      </c>
      <c r="BH122" s="15" t="n">
        <v>0.0</v>
      </c>
      <c r="BI122" s="15" t="n">
        <v>0.0</v>
      </c>
      <c r="BJ122" s="15" t="n">
        <v>0.0</v>
      </c>
      <c r="BK122" s="15" t="n">
        <v>0.0</v>
      </c>
      <c r="BL122" s="15" t="n">
        <v>0.0</v>
      </c>
      <c r="BM122" s="15" t="n">
        <v>0.0</v>
      </c>
      <c r="BN122" s="15" t="n">
        <v>0.0</v>
      </c>
      <c r="BO122" s="15" t="n">
        <v>0.0</v>
      </c>
      <c r="BP122" s="15" t="n">
        <v>0.0</v>
      </c>
      <c r="BQ122" s="15" t="n">
        <v>0.0</v>
      </c>
      <c r="BR122" s="15" t="n">
        <v>0.0</v>
      </c>
      <c r="BS122" s="2" t="n">
        <v>80.0</v>
      </c>
      <c r="BT122" s="15" t="n">
        <v>0.0</v>
      </c>
      <c r="BU122" s="2" t="n">
        <v>2951.45</v>
      </c>
      <c r="BV122" t="b">
        <v>1</v>
      </c>
      <c r="BW122" t="b">
        <v>1</v>
      </c>
    </row>
    <row r="123">
      <c r="A123" s="7" t="inlineStr">
        <is>
          <t/>
        </is>
      </c>
      <c r="B123" s="7" t="inlineStr">
        <is>
          <t>Employee Totals</t>
        </is>
      </c>
      <c r="C123" s="7" t="inlineStr">
        <is>
          <t/>
        </is>
      </c>
      <c r="D123" s="7" t="inlineStr">
        <is>
          <t/>
        </is>
      </c>
      <c r="E123" s="7" t="inlineStr">
        <is>
          <t/>
        </is>
      </c>
      <c r="F123" s="7" t="inlineStr">
        <is>
          <t/>
        </is>
      </c>
      <c r="G123" s="7" t="inlineStr">
        <is>
          <t/>
        </is>
      </c>
      <c r="H123" s="7" t="inlineStr">
        <is>
          <t/>
        </is>
      </c>
      <c r="I123" s="7" t="inlineStr">
        <is>
          <t/>
        </is>
      </c>
      <c r="J123" s="4">
        <f>SUMIF(BV121:BV122, TRUE, J121:J122)</f>
        <v>0.0</v>
      </c>
      <c r="K123" s="4">
        <f>SUMIF(BV121:BV122, TRUE, K121:K122)</f>
        <v>0.0</v>
      </c>
      <c r="L123" s="4">
        <f>SUMIF(BV121:BV122, TRUE, L121:L122)</f>
        <v>0.0</v>
      </c>
      <c r="M123" s="4">
        <f>SUMIF(BV121:BV122, TRUE, M121:M122)</f>
        <v>0.0</v>
      </c>
      <c r="N123" s="4">
        <f>SUMIF(BV121:BV122, TRUE, N121:N122)</f>
        <v>0.0</v>
      </c>
      <c r="O123" s="4">
        <f>SUMIF(BV121:BV122, TRUE, O121:O122)</f>
        <v>0.0</v>
      </c>
      <c r="P123" s="4">
        <f>SUMIF(BV121:BV122, TRUE, P121:P122)</f>
        <v>0.0</v>
      </c>
      <c r="Q123" s="4">
        <f>SUMIF(BV121:BV122, TRUE, Q121:Q122)</f>
        <v>0.0</v>
      </c>
      <c r="R123" s="4">
        <f>SUMIF(BV121:BV122, TRUE, R121:R122)</f>
        <v>0.0</v>
      </c>
      <c r="S123" s="4">
        <f>SUMIF(BV121:BV122, TRUE, S121:S122)</f>
        <v>0.0</v>
      </c>
      <c r="T123" s="4">
        <f>SUMIF(BV121:BV122, TRUE, T121:T122)</f>
        <v>0.0</v>
      </c>
      <c r="U123" s="4">
        <f>SUMIF(BV121:BV122, TRUE, U121:U122)</f>
        <v>0.0</v>
      </c>
      <c r="V123" s="4">
        <f>SUMIF(BV121:BV122, TRUE, V121:V122)</f>
        <v>0.0</v>
      </c>
      <c r="W123" s="4">
        <f>SUMIF(BV121:BV122, TRUE, W121:W122)</f>
        <v>0.0</v>
      </c>
      <c r="X123" s="4">
        <f>SUMIF(BV121:BV122, TRUE, X121:X122)</f>
        <v>0.0</v>
      </c>
      <c r="Y123" s="4">
        <f>SUMIF(BV121:BV122, TRUE, Y121:Y122)</f>
        <v>0.0</v>
      </c>
      <c r="Z123" s="4">
        <f>SUMIF(BV121:BV122, TRUE, Z121:Z122)</f>
        <v>0.0</v>
      </c>
      <c r="AA123" s="4">
        <f>SUMIF(BV121:BV122, TRUE, AA121:AA122)</f>
        <v>0.0</v>
      </c>
      <c r="AB123" s="4">
        <f>SUMIF(BV121:BV122, TRUE, AB121:AB122)</f>
        <v>0.0</v>
      </c>
      <c r="AC123" s="4">
        <f>SUMIF(BV121:BV122, TRUE, AC121:AC122)</f>
        <v>0.0</v>
      </c>
      <c r="AD123" s="4">
        <f>SUMIF(BV121:BV122, TRUE, AD121:AD122)</f>
        <v>0.0</v>
      </c>
      <c r="AE123" s="4">
        <f>SUMIF(BV121:BV122, TRUE, AE121:AE122)</f>
        <v>0.0</v>
      </c>
      <c r="AF123" s="4">
        <f>SUMIF(BV121:BV122, TRUE, AF121:AF122)</f>
        <v>0.0</v>
      </c>
      <c r="AG123" s="4">
        <f>SUMIF(BV121:BV122, TRUE, AG121:AG122)</f>
        <v>0.0</v>
      </c>
      <c r="AH123" s="4">
        <f>SUMIF(BV121:BV122, TRUE, AH121:AH122)</f>
        <v>0.0</v>
      </c>
      <c r="AI123" s="4">
        <f>SUMIF(BV121:BV122, TRUE, AI121:AI122)</f>
        <v>0.0</v>
      </c>
      <c r="AJ123" s="4">
        <f>SUMIF(BV121:BV122, TRUE, AJ121:AJ122)</f>
        <v>0.0</v>
      </c>
      <c r="AK123" s="4">
        <f>SUMIF(BV121:BV122, TRUE, AK121:AK122)</f>
        <v>0.0</v>
      </c>
      <c r="AL123" s="4">
        <f>SUMIF(BV121:BV122, TRUE, AL121:AL122)</f>
        <v>0.0</v>
      </c>
      <c r="AM123" s="4">
        <f>SUMIF(BV121:BV122, TRUE, AM121:AM122)</f>
        <v>0.0</v>
      </c>
      <c r="AN123" s="4">
        <f>SUMIF(BV121:BV122, TRUE, AN121:AN122)</f>
        <v>0.0</v>
      </c>
      <c r="AO123" s="4">
        <f>SUMIF(BV121:BV122, TRUE, AO121:AO122)</f>
        <v>0.0</v>
      </c>
      <c r="AP123" s="4">
        <f>SUMIF(BV121:BV122, TRUE, AP121:AP122)</f>
        <v>0.0</v>
      </c>
      <c r="AQ123" s="4">
        <f>SUMIF(BV121:BV122, TRUE, AQ121:AQ122)</f>
        <v>0.0</v>
      </c>
      <c r="AR123" s="4">
        <f>SUMIF(BV121:BV122, TRUE, AR121:AR122)</f>
        <v>0.0</v>
      </c>
      <c r="AS123" s="4">
        <f>SUMIF(BV121:BV122, TRUE, AS121:AS122)</f>
        <v>0.0</v>
      </c>
      <c r="AT123" s="4">
        <f>SUMIF(BV121:BV122, TRUE, AT121:AT122)</f>
        <v>0.0</v>
      </c>
      <c r="AU123" s="4">
        <f>SUMIF(BV121:BV122, TRUE, AU121:AU122)</f>
        <v>0.0</v>
      </c>
      <c r="AV123" s="4">
        <f>SUMIF(BV121:BV122, TRUE, AV121:AV122)</f>
        <v>0.0</v>
      </c>
      <c r="AW123" s="4">
        <f>SUMIF(BV121:BV122, TRUE, AW121:AW122)</f>
        <v>0.0</v>
      </c>
      <c r="AX123" s="4">
        <f>SUMIF(BV121:BV122, TRUE, AX121:AX122)</f>
        <v>0.0</v>
      </c>
      <c r="AY123" s="4">
        <f>SUMIF(BV121:BV122, TRUE, AY121:AY122)</f>
        <v>0.0</v>
      </c>
      <c r="AZ123" s="4">
        <f>SUMIF(BV121:BV122, TRUE, AZ121:AZ122)</f>
        <v>0.0</v>
      </c>
      <c r="BA123" s="4">
        <f>SUMIF(BV121:BV122, TRUE, BA121:BA122)</f>
        <v>0.0</v>
      </c>
      <c r="BB123" s="4">
        <f>SUMIF(BV121:BV122, TRUE, BB121:BB122)</f>
        <v>0.0</v>
      </c>
      <c r="BC123" s="4">
        <f>SUMIF(BV121:BV122, TRUE, BC121:BC122)</f>
        <v>0.0</v>
      </c>
      <c r="BD123" s="4">
        <f>SUMIF(BV121:BV122, TRUE, BD121:BD122)</f>
        <v>0.0</v>
      </c>
      <c r="BE123" s="4">
        <f>SUMIF(BV121:BV122, TRUE, BE121:BE122)</f>
        <v>0.0</v>
      </c>
      <c r="BF123" s="4">
        <f>SUMIF(BV121:BV122, TRUE, BF121:BF122)</f>
        <v>0.0</v>
      </c>
      <c r="BG123" s="4">
        <f>SUMIF(BV121:BV122, TRUE, BG121:BG122)</f>
        <v>0.0</v>
      </c>
      <c r="BH123" s="4">
        <f>SUMIF(BV121:BV122, TRUE, BH121:BH122)</f>
        <v>0.0</v>
      </c>
      <c r="BI123" s="4">
        <f>SUMIF(BV121:BV122, TRUE, BI121:BI122)</f>
        <v>0.0</v>
      </c>
      <c r="BJ123" s="4">
        <f>SUMIF(BV121:BV122, TRUE, BJ121:BJ122)</f>
        <v>0.0</v>
      </c>
      <c r="BK123" s="4">
        <f>SUMIF(BV121:BV122, TRUE, BK121:BK122)</f>
        <v>0.0</v>
      </c>
      <c r="BL123" s="4">
        <f>SUMIF(BV121:BV122, TRUE, BL121:BL122)</f>
        <v>0.0</v>
      </c>
      <c r="BM123" s="4">
        <f>SUMIF(BV121:BV122, TRUE, BM121:BM122)</f>
        <v>0.0</v>
      </c>
      <c r="BN123" s="4">
        <f>SUMIF(BV121:BV122, TRUE, BN121:BN122)</f>
        <v>0.0</v>
      </c>
      <c r="BO123" s="4">
        <f>SUMIF(BV121:BV122, TRUE, BO121:BO122)</f>
        <v>0.0</v>
      </c>
      <c r="BP123" s="4">
        <f>SUMIF(BV121:BV122, TRUE, BP121:BP122)</f>
        <v>0.0</v>
      </c>
      <c r="BQ123" s="4">
        <f>SUMIF(BV121:BV122, TRUE, BQ121:BQ122)</f>
        <v>0.0</v>
      </c>
      <c r="BR123" s="4">
        <f>SUMIF(BV121:BV122, TRUE, BR121:BR122)</f>
        <v>0.0</v>
      </c>
      <c r="BS123" s="4">
        <f>SUMIF(BV121:BV122, TRUE, BS121:BS122)</f>
        <v>0.0</v>
      </c>
      <c r="BT123" s="4">
        <f>SUMIF(BV121:BV122, TRUE, BT121:BT122)</f>
        <v>0.0</v>
      </c>
      <c r="BU123" s="4">
        <f>SUMIF(BV121:BV122, TRUE, BU121:BU122)</f>
        <v>0.0</v>
      </c>
      <c r="BV123" t="b">
        <v>0</v>
      </c>
      <c r="BW123" t="b">
        <v>0</v>
      </c>
    </row>
    <row r="124">
      <c r="A124" s="17" t="inlineStr">
        <is>
          <t>BLANK005</t>
        </is>
      </c>
      <c r="B124" s="17" t="inlineStr">
        <is>
          <t>Blank Jr, Robert J</t>
        </is>
      </c>
      <c r="C124" s="17" t="inlineStr">
        <is>
          <t>Hourly</t>
        </is>
      </c>
      <c r="D124" s="17" t="inlineStr">
        <is>
          <t/>
        </is>
      </c>
      <c r="E124" s="17" t="inlineStr">
        <is>
          <t>P4010-10</t>
        </is>
      </c>
      <c r="F124" s="17" t="inlineStr">
        <is>
          <t/>
        </is>
      </c>
      <c r="G124" s="1" t="n">
        <v>45639.0</v>
      </c>
      <c r="H124" s="1" t="n">
        <v>45638.0</v>
      </c>
      <c r="I124" s="17" t="inlineStr">
        <is>
          <t>N</t>
        </is>
      </c>
      <c r="J124" s="15" t="n">
        <v>0.0</v>
      </c>
      <c r="K124" s="2" t="n">
        <v>80.0</v>
      </c>
      <c r="L124" s="2" t="n">
        <v>3100.0</v>
      </c>
      <c r="M124" s="15" t="n">
        <v>0.0</v>
      </c>
      <c r="N124" s="15" t="n">
        <v>0.0</v>
      </c>
      <c r="O124" s="2" t="n">
        <v>0.0</v>
      </c>
      <c r="P124" s="15" t="n">
        <v>0.0</v>
      </c>
      <c r="Q124" s="2" t="n">
        <v>0.0</v>
      </c>
      <c r="R124" s="15" t="n">
        <v>0.0</v>
      </c>
      <c r="S124" s="15" t="n">
        <v>0.0</v>
      </c>
      <c r="T124" s="2" t="n">
        <v>0.0</v>
      </c>
      <c r="U124" s="15" t="n">
        <v>0.0</v>
      </c>
      <c r="V124" s="15" t="n">
        <v>0.0</v>
      </c>
      <c r="W124" s="2" t="n">
        <v>0.0</v>
      </c>
      <c r="X124" s="15" t="n">
        <v>0.0</v>
      </c>
      <c r="Y124" s="2" t="n">
        <v>0.0</v>
      </c>
      <c r="Z124" s="15" t="n">
        <v>0.0</v>
      </c>
      <c r="AA124" s="2" t="n">
        <v>0.0</v>
      </c>
      <c r="AB124" s="15" t="n">
        <v>0.0</v>
      </c>
      <c r="AC124" s="15" t="n">
        <v>0.0</v>
      </c>
      <c r="AD124" s="2" t="n">
        <v>0.0</v>
      </c>
      <c r="AE124" s="15" t="n">
        <v>0.0</v>
      </c>
      <c r="AF124" s="15" t="n">
        <v>0.0</v>
      </c>
      <c r="AG124" s="2" t="n">
        <v>0.0</v>
      </c>
      <c r="AH124" s="15" t="n">
        <v>0.0</v>
      </c>
      <c r="AI124" s="15" t="n">
        <v>0.0</v>
      </c>
      <c r="AJ124" s="2" t="n">
        <v>0.0</v>
      </c>
      <c r="AK124" s="15" t="n">
        <v>0.0</v>
      </c>
      <c r="AL124" s="2" t="n">
        <v>0.0</v>
      </c>
      <c r="AM124" s="15" t="n">
        <v>0.0</v>
      </c>
      <c r="AN124" s="2" t="n">
        <v>0.0</v>
      </c>
      <c r="AO124" s="15" t="n">
        <v>0.0</v>
      </c>
      <c r="AP124" s="2" t="n">
        <v>0.0</v>
      </c>
      <c r="AQ124" s="15" t="n">
        <v>0.0</v>
      </c>
      <c r="AR124" s="2" t="n">
        <v>0.0</v>
      </c>
      <c r="AS124" s="15" t="n">
        <v>0.0</v>
      </c>
      <c r="AT124" s="2" t="n">
        <v>0.0</v>
      </c>
      <c r="AU124" s="15" t="n">
        <v>0.0</v>
      </c>
      <c r="AV124" s="2" t="n">
        <v>0.0</v>
      </c>
      <c r="AW124" s="15" t="n">
        <v>0.0</v>
      </c>
      <c r="AX124" s="2" t="n">
        <v>0.0</v>
      </c>
      <c r="AY124" s="15" t="n">
        <v>0.0</v>
      </c>
      <c r="AZ124" s="2" t="n">
        <v>0.0</v>
      </c>
      <c r="BA124" s="15" t="n">
        <v>0.0</v>
      </c>
      <c r="BB124" s="2" t="n">
        <v>0.0</v>
      </c>
      <c r="BC124" s="15" t="n">
        <v>0.0</v>
      </c>
      <c r="BD124" s="2" t="n">
        <v>0.0</v>
      </c>
      <c r="BE124" s="15" t="n">
        <v>0.0</v>
      </c>
      <c r="BF124" s="2" t="n">
        <v>0.0</v>
      </c>
      <c r="BG124" s="15" t="n">
        <v>0.0</v>
      </c>
      <c r="BH124" s="15" t="n">
        <v>0.0</v>
      </c>
      <c r="BI124" s="15" t="n">
        <v>0.0</v>
      </c>
      <c r="BJ124" s="15" t="n">
        <v>0.0</v>
      </c>
      <c r="BK124" s="15" t="n">
        <v>0.0</v>
      </c>
      <c r="BL124" s="15" t="n">
        <v>0.0</v>
      </c>
      <c r="BM124" s="15" t="n">
        <v>0.0</v>
      </c>
      <c r="BN124" s="15" t="n">
        <v>0.0</v>
      </c>
      <c r="BO124" s="15" t="n">
        <v>0.0</v>
      </c>
      <c r="BP124" s="15" t="n">
        <v>0.0</v>
      </c>
      <c r="BQ124" s="15" t="n">
        <v>0.0</v>
      </c>
      <c r="BR124" s="15" t="n">
        <v>0.0</v>
      </c>
      <c r="BS124" s="2" t="n">
        <v>80.0</v>
      </c>
      <c r="BT124" s="15" t="n">
        <v>0.0</v>
      </c>
      <c r="BU124" s="2" t="n">
        <v>3100.0</v>
      </c>
      <c r="BV124" t="b">
        <v>1</v>
      </c>
      <c r="BW124" t="b">
        <v>1</v>
      </c>
    </row>
    <row r="125">
      <c r="A125" s="17" t="inlineStr">
        <is>
          <t>BLANK005</t>
        </is>
      </c>
      <c r="B125" s="17" t="inlineStr">
        <is>
          <t>Blank Jr, Robert J</t>
        </is>
      </c>
      <c r="C125" s="17" t="inlineStr">
        <is>
          <t>Hourly</t>
        </is>
      </c>
      <c r="D125" s="17" t="inlineStr">
        <is>
          <t/>
        </is>
      </c>
      <c r="E125" s="17" t="inlineStr">
        <is>
          <t>P4010-10</t>
        </is>
      </c>
      <c r="F125" s="17" t="inlineStr">
        <is>
          <t/>
        </is>
      </c>
      <c r="G125" s="1" t="n">
        <v>45653.0</v>
      </c>
      <c r="H125" s="1" t="n">
        <v>45652.0</v>
      </c>
      <c r="I125" s="17" t="inlineStr">
        <is>
          <t>N</t>
        </is>
      </c>
      <c r="J125" s="15" t="n">
        <v>0.0</v>
      </c>
      <c r="K125" s="2" t="n">
        <v>80.0</v>
      </c>
      <c r="L125" s="2" t="n">
        <v>3100.0</v>
      </c>
      <c r="M125" s="15" t="n">
        <v>0.0</v>
      </c>
      <c r="N125" s="15" t="n">
        <v>0.0</v>
      </c>
      <c r="O125" s="2" t="n">
        <v>0.0</v>
      </c>
      <c r="P125" s="15" t="n">
        <v>0.0</v>
      </c>
      <c r="Q125" s="2" t="n">
        <v>0.0</v>
      </c>
      <c r="R125" s="15" t="n">
        <v>0.0</v>
      </c>
      <c r="S125" s="15" t="n">
        <v>0.0</v>
      </c>
      <c r="T125" s="2" t="n">
        <v>0.0</v>
      </c>
      <c r="U125" s="15" t="n">
        <v>0.0</v>
      </c>
      <c r="V125" s="15" t="n">
        <v>0.0</v>
      </c>
      <c r="W125" s="2" t="n">
        <v>0.0</v>
      </c>
      <c r="X125" s="15" t="n">
        <v>0.0</v>
      </c>
      <c r="Y125" s="2" t="n">
        <v>0.0</v>
      </c>
      <c r="Z125" s="15" t="n">
        <v>0.0</v>
      </c>
      <c r="AA125" s="2" t="n">
        <v>0.0</v>
      </c>
      <c r="AB125" s="15" t="n">
        <v>0.0</v>
      </c>
      <c r="AC125" s="15" t="n">
        <v>0.0</v>
      </c>
      <c r="AD125" s="2" t="n">
        <v>0.0</v>
      </c>
      <c r="AE125" s="15" t="n">
        <v>0.0</v>
      </c>
      <c r="AF125" s="15" t="n">
        <v>0.0</v>
      </c>
      <c r="AG125" s="2" t="n">
        <v>0.0</v>
      </c>
      <c r="AH125" s="15" t="n">
        <v>0.0</v>
      </c>
      <c r="AI125" s="15" t="n">
        <v>0.0</v>
      </c>
      <c r="AJ125" s="2" t="n">
        <v>0.0</v>
      </c>
      <c r="AK125" s="15" t="n">
        <v>0.0</v>
      </c>
      <c r="AL125" s="2" t="n">
        <v>0.0</v>
      </c>
      <c r="AM125" s="15" t="n">
        <v>0.0</v>
      </c>
      <c r="AN125" s="2" t="n">
        <v>0.0</v>
      </c>
      <c r="AO125" s="15" t="n">
        <v>0.0</v>
      </c>
      <c r="AP125" s="2" t="n">
        <v>0.0</v>
      </c>
      <c r="AQ125" s="15" t="n">
        <v>0.0</v>
      </c>
      <c r="AR125" s="2" t="n">
        <v>0.0</v>
      </c>
      <c r="AS125" s="15" t="n">
        <v>0.0</v>
      </c>
      <c r="AT125" s="2" t="n">
        <v>0.0</v>
      </c>
      <c r="AU125" s="15" t="n">
        <v>0.0</v>
      </c>
      <c r="AV125" s="2" t="n">
        <v>0.0</v>
      </c>
      <c r="AW125" s="15" t="n">
        <v>0.0</v>
      </c>
      <c r="AX125" s="2" t="n">
        <v>0.0</v>
      </c>
      <c r="AY125" s="15" t="n">
        <v>0.0</v>
      </c>
      <c r="AZ125" s="2" t="n">
        <v>0.0</v>
      </c>
      <c r="BA125" s="15" t="n">
        <v>0.0</v>
      </c>
      <c r="BB125" s="2" t="n">
        <v>0.0</v>
      </c>
      <c r="BC125" s="15" t="n">
        <v>0.0</v>
      </c>
      <c r="BD125" s="2" t="n">
        <v>0.0</v>
      </c>
      <c r="BE125" s="15" t="n">
        <v>0.0</v>
      </c>
      <c r="BF125" s="2" t="n">
        <v>0.0</v>
      </c>
      <c r="BG125" s="15" t="n">
        <v>0.0</v>
      </c>
      <c r="BH125" s="15" t="n">
        <v>0.0</v>
      </c>
      <c r="BI125" s="15" t="n">
        <v>0.0</v>
      </c>
      <c r="BJ125" s="15" t="n">
        <v>0.0</v>
      </c>
      <c r="BK125" s="15" t="n">
        <v>0.0</v>
      </c>
      <c r="BL125" s="15" t="n">
        <v>0.0</v>
      </c>
      <c r="BM125" s="15" t="n">
        <v>0.0</v>
      </c>
      <c r="BN125" s="15" t="n">
        <v>0.0</v>
      </c>
      <c r="BO125" s="15" t="n">
        <v>0.0</v>
      </c>
      <c r="BP125" s="15" t="n">
        <v>0.0</v>
      </c>
      <c r="BQ125" s="15" t="n">
        <v>0.0</v>
      </c>
      <c r="BR125" s="15" t="n">
        <v>0.0</v>
      </c>
      <c r="BS125" s="2" t="n">
        <v>80.0</v>
      </c>
      <c r="BT125" s="15" t="n">
        <v>0.0</v>
      </c>
      <c r="BU125" s="2" t="n">
        <v>3100.0</v>
      </c>
      <c r="BV125" t="b">
        <v>1</v>
      </c>
      <c r="BW125" t="b">
        <v>1</v>
      </c>
    </row>
    <row r="126">
      <c r="A126" s="7" t="inlineStr">
        <is>
          <t/>
        </is>
      </c>
      <c r="B126" s="7" t="inlineStr">
        <is>
          <t>Employee Totals</t>
        </is>
      </c>
      <c r="C126" s="7" t="inlineStr">
        <is>
          <t/>
        </is>
      </c>
      <c r="D126" s="7" t="inlineStr">
        <is>
          <t/>
        </is>
      </c>
      <c r="E126" s="7" t="inlineStr">
        <is>
          <t/>
        </is>
      </c>
      <c r="F126" s="7" t="inlineStr">
        <is>
          <t/>
        </is>
      </c>
      <c r="G126" s="7" t="inlineStr">
        <is>
          <t/>
        </is>
      </c>
      <c r="H126" s="7" t="inlineStr">
        <is>
          <t/>
        </is>
      </c>
      <c r="I126" s="7" t="inlineStr">
        <is>
          <t/>
        </is>
      </c>
      <c r="J126" s="4">
        <f>SUMIF(BV124:BV125, TRUE, J124:J125)</f>
        <v>0.0</v>
      </c>
      <c r="K126" s="4">
        <f>SUMIF(BV124:BV125, TRUE, K124:K125)</f>
        <v>0.0</v>
      </c>
      <c r="L126" s="4">
        <f>SUMIF(BV124:BV125, TRUE, L124:L125)</f>
        <v>0.0</v>
      </c>
      <c r="M126" s="4">
        <f>SUMIF(BV124:BV125, TRUE, M124:M125)</f>
        <v>0.0</v>
      </c>
      <c r="N126" s="4">
        <f>SUMIF(BV124:BV125, TRUE, N124:N125)</f>
        <v>0.0</v>
      </c>
      <c r="O126" s="4">
        <f>SUMIF(BV124:BV125, TRUE, O124:O125)</f>
        <v>0.0</v>
      </c>
      <c r="P126" s="4">
        <f>SUMIF(BV124:BV125, TRUE, P124:P125)</f>
        <v>0.0</v>
      </c>
      <c r="Q126" s="4">
        <f>SUMIF(BV124:BV125, TRUE, Q124:Q125)</f>
        <v>0.0</v>
      </c>
      <c r="R126" s="4">
        <f>SUMIF(BV124:BV125, TRUE, R124:R125)</f>
        <v>0.0</v>
      </c>
      <c r="S126" s="4">
        <f>SUMIF(BV124:BV125, TRUE, S124:S125)</f>
        <v>0.0</v>
      </c>
      <c r="T126" s="4">
        <f>SUMIF(BV124:BV125, TRUE, T124:T125)</f>
        <v>0.0</v>
      </c>
      <c r="U126" s="4">
        <f>SUMIF(BV124:BV125, TRUE, U124:U125)</f>
        <v>0.0</v>
      </c>
      <c r="V126" s="4">
        <f>SUMIF(BV124:BV125, TRUE, V124:V125)</f>
        <v>0.0</v>
      </c>
      <c r="W126" s="4">
        <f>SUMIF(BV124:BV125, TRUE, W124:W125)</f>
        <v>0.0</v>
      </c>
      <c r="X126" s="4">
        <f>SUMIF(BV124:BV125, TRUE, X124:X125)</f>
        <v>0.0</v>
      </c>
      <c r="Y126" s="4">
        <f>SUMIF(BV124:BV125, TRUE, Y124:Y125)</f>
        <v>0.0</v>
      </c>
      <c r="Z126" s="4">
        <f>SUMIF(BV124:BV125, TRUE, Z124:Z125)</f>
        <v>0.0</v>
      </c>
      <c r="AA126" s="4">
        <f>SUMIF(BV124:BV125, TRUE, AA124:AA125)</f>
        <v>0.0</v>
      </c>
      <c r="AB126" s="4">
        <f>SUMIF(BV124:BV125, TRUE, AB124:AB125)</f>
        <v>0.0</v>
      </c>
      <c r="AC126" s="4">
        <f>SUMIF(BV124:BV125, TRUE, AC124:AC125)</f>
        <v>0.0</v>
      </c>
      <c r="AD126" s="4">
        <f>SUMIF(BV124:BV125, TRUE, AD124:AD125)</f>
        <v>0.0</v>
      </c>
      <c r="AE126" s="4">
        <f>SUMIF(BV124:BV125, TRUE, AE124:AE125)</f>
        <v>0.0</v>
      </c>
      <c r="AF126" s="4">
        <f>SUMIF(BV124:BV125, TRUE, AF124:AF125)</f>
        <v>0.0</v>
      </c>
      <c r="AG126" s="4">
        <f>SUMIF(BV124:BV125, TRUE, AG124:AG125)</f>
        <v>0.0</v>
      </c>
      <c r="AH126" s="4">
        <f>SUMIF(BV124:BV125, TRUE, AH124:AH125)</f>
        <v>0.0</v>
      </c>
      <c r="AI126" s="4">
        <f>SUMIF(BV124:BV125, TRUE, AI124:AI125)</f>
        <v>0.0</v>
      </c>
      <c r="AJ126" s="4">
        <f>SUMIF(BV124:BV125, TRUE, AJ124:AJ125)</f>
        <v>0.0</v>
      </c>
      <c r="AK126" s="4">
        <f>SUMIF(BV124:BV125, TRUE, AK124:AK125)</f>
        <v>0.0</v>
      </c>
      <c r="AL126" s="4">
        <f>SUMIF(BV124:BV125, TRUE, AL124:AL125)</f>
        <v>0.0</v>
      </c>
      <c r="AM126" s="4">
        <f>SUMIF(BV124:BV125, TRUE, AM124:AM125)</f>
        <v>0.0</v>
      </c>
      <c r="AN126" s="4">
        <f>SUMIF(BV124:BV125, TRUE, AN124:AN125)</f>
        <v>0.0</v>
      </c>
      <c r="AO126" s="4">
        <f>SUMIF(BV124:BV125, TRUE, AO124:AO125)</f>
        <v>0.0</v>
      </c>
      <c r="AP126" s="4">
        <f>SUMIF(BV124:BV125, TRUE, AP124:AP125)</f>
        <v>0.0</v>
      </c>
      <c r="AQ126" s="4">
        <f>SUMIF(BV124:BV125, TRUE, AQ124:AQ125)</f>
        <v>0.0</v>
      </c>
      <c r="AR126" s="4">
        <f>SUMIF(BV124:BV125, TRUE, AR124:AR125)</f>
        <v>0.0</v>
      </c>
      <c r="AS126" s="4">
        <f>SUMIF(BV124:BV125, TRUE, AS124:AS125)</f>
        <v>0.0</v>
      </c>
      <c r="AT126" s="4">
        <f>SUMIF(BV124:BV125, TRUE, AT124:AT125)</f>
        <v>0.0</v>
      </c>
      <c r="AU126" s="4">
        <f>SUMIF(BV124:BV125, TRUE, AU124:AU125)</f>
        <v>0.0</v>
      </c>
      <c r="AV126" s="4">
        <f>SUMIF(BV124:BV125, TRUE, AV124:AV125)</f>
        <v>0.0</v>
      </c>
      <c r="AW126" s="4">
        <f>SUMIF(BV124:BV125, TRUE, AW124:AW125)</f>
        <v>0.0</v>
      </c>
      <c r="AX126" s="4">
        <f>SUMIF(BV124:BV125, TRUE, AX124:AX125)</f>
        <v>0.0</v>
      </c>
      <c r="AY126" s="4">
        <f>SUMIF(BV124:BV125, TRUE, AY124:AY125)</f>
        <v>0.0</v>
      </c>
      <c r="AZ126" s="4">
        <f>SUMIF(BV124:BV125, TRUE, AZ124:AZ125)</f>
        <v>0.0</v>
      </c>
      <c r="BA126" s="4">
        <f>SUMIF(BV124:BV125, TRUE, BA124:BA125)</f>
        <v>0.0</v>
      </c>
      <c r="BB126" s="4">
        <f>SUMIF(BV124:BV125, TRUE, BB124:BB125)</f>
        <v>0.0</v>
      </c>
      <c r="BC126" s="4">
        <f>SUMIF(BV124:BV125, TRUE, BC124:BC125)</f>
        <v>0.0</v>
      </c>
      <c r="BD126" s="4">
        <f>SUMIF(BV124:BV125, TRUE, BD124:BD125)</f>
        <v>0.0</v>
      </c>
      <c r="BE126" s="4">
        <f>SUMIF(BV124:BV125, TRUE, BE124:BE125)</f>
        <v>0.0</v>
      </c>
      <c r="BF126" s="4">
        <f>SUMIF(BV124:BV125, TRUE, BF124:BF125)</f>
        <v>0.0</v>
      </c>
      <c r="BG126" s="4">
        <f>SUMIF(BV124:BV125, TRUE, BG124:BG125)</f>
        <v>0.0</v>
      </c>
      <c r="BH126" s="4">
        <f>SUMIF(BV124:BV125, TRUE, BH124:BH125)</f>
        <v>0.0</v>
      </c>
      <c r="BI126" s="4">
        <f>SUMIF(BV124:BV125, TRUE, BI124:BI125)</f>
        <v>0.0</v>
      </c>
      <c r="BJ126" s="4">
        <f>SUMIF(BV124:BV125, TRUE, BJ124:BJ125)</f>
        <v>0.0</v>
      </c>
      <c r="BK126" s="4">
        <f>SUMIF(BV124:BV125, TRUE, BK124:BK125)</f>
        <v>0.0</v>
      </c>
      <c r="BL126" s="4">
        <f>SUMIF(BV124:BV125, TRUE, BL124:BL125)</f>
        <v>0.0</v>
      </c>
      <c r="BM126" s="4">
        <f>SUMIF(BV124:BV125, TRUE, BM124:BM125)</f>
        <v>0.0</v>
      </c>
      <c r="BN126" s="4">
        <f>SUMIF(BV124:BV125, TRUE, BN124:BN125)</f>
        <v>0.0</v>
      </c>
      <c r="BO126" s="4">
        <f>SUMIF(BV124:BV125, TRUE, BO124:BO125)</f>
        <v>0.0</v>
      </c>
      <c r="BP126" s="4">
        <f>SUMIF(BV124:BV125, TRUE, BP124:BP125)</f>
        <v>0.0</v>
      </c>
      <c r="BQ126" s="4">
        <f>SUMIF(BV124:BV125, TRUE, BQ124:BQ125)</f>
        <v>0.0</v>
      </c>
      <c r="BR126" s="4">
        <f>SUMIF(BV124:BV125, TRUE, BR124:BR125)</f>
        <v>0.0</v>
      </c>
      <c r="BS126" s="4">
        <f>SUMIF(BV124:BV125, TRUE, BS124:BS125)</f>
        <v>0.0</v>
      </c>
      <c r="BT126" s="4">
        <f>SUMIF(BV124:BV125, TRUE, BT124:BT125)</f>
        <v>0.0</v>
      </c>
      <c r="BU126" s="4">
        <f>SUMIF(BV124:BV125, TRUE, BU124:BU125)</f>
        <v>0.0</v>
      </c>
      <c r="BV126" t="b">
        <v>0</v>
      </c>
      <c r="BW126" t="b">
        <v>0</v>
      </c>
    </row>
    <row r="127">
      <c r="A127" s="17" t="inlineStr">
        <is>
          <t>BOLTO005</t>
        </is>
      </c>
      <c r="B127" s="17" t="inlineStr">
        <is>
          <t>Bolton Jr., Scott C</t>
        </is>
      </c>
      <c r="C127" s="17" t="inlineStr">
        <is>
          <t>Hourly</t>
        </is>
      </c>
      <c r="D127" s="17" t="inlineStr">
        <is>
          <t/>
        </is>
      </c>
      <c r="E127" s="17" t="inlineStr">
        <is>
          <t>P4010-30</t>
        </is>
      </c>
      <c r="F127" s="17" t="inlineStr">
        <is>
          <t/>
        </is>
      </c>
      <c r="G127" s="1" t="n">
        <v>45653.0</v>
      </c>
      <c r="H127" s="1" t="n">
        <v>45652.0</v>
      </c>
      <c r="I127" s="17" t="inlineStr">
        <is>
          <t>N</t>
        </is>
      </c>
      <c r="J127" s="15" t="n">
        <v>0.0</v>
      </c>
      <c r="K127" s="2" t="n">
        <v>26.0</v>
      </c>
      <c r="L127" s="2" t="n">
        <v>832.0</v>
      </c>
      <c r="M127" s="15" t="n">
        <v>0.0</v>
      </c>
      <c r="N127" s="15" t="n">
        <v>0.0</v>
      </c>
      <c r="O127" s="2" t="n">
        <v>0.0</v>
      </c>
      <c r="P127" s="15" t="n">
        <v>0.0</v>
      </c>
      <c r="Q127" s="2" t="n">
        <v>0.0</v>
      </c>
      <c r="R127" s="15" t="n">
        <v>0.0</v>
      </c>
      <c r="S127" s="15" t="n">
        <v>0.0</v>
      </c>
      <c r="T127" s="2" t="n">
        <v>0.0</v>
      </c>
      <c r="U127" s="15" t="n">
        <v>0.0</v>
      </c>
      <c r="V127" s="15" t="n">
        <v>0.0</v>
      </c>
      <c r="W127" s="2" t="n">
        <v>0.0</v>
      </c>
      <c r="X127" s="15" t="n">
        <v>0.0</v>
      </c>
      <c r="Y127" s="2" t="n">
        <v>0.0</v>
      </c>
      <c r="Z127" s="15" t="n">
        <v>0.0</v>
      </c>
      <c r="AA127" s="2" t="n">
        <v>0.0</v>
      </c>
      <c r="AB127" s="15" t="n">
        <v>0.0</v>
      </c>
      <c r="AC127" s="15" t="n">
        <v>0.0</v>
      </c>
      <c r="AD127" s="2" t="n">
        <v>0.0</v>
      </c>
      <c r="AE127" s="15" t="n">
        <v>0.0</v>
      </c>
      <c r="AF127" s="15" t="n">
        <v>0.0</v>
      </c>
      <c r="AG127" s="2" t="n">
        <v>0.0</v>
      </c>
      <c r="AH127" s="15" t="n">
        <v>0.0</v>
      </c>
      <c r="AI127" s="15" t="n">
        <v>0.0</v>
      </c>
      <c r="AJ127" s="2" t="n">
        <v>0.0</v>
      </c>
      <c r="AK127" s="15" t="n">
        <v>0.0</v>
      </c>
      <c r="AL127" s="2" t="n">
        <v>0.0</v>
      </c>
      <c r="AM127" s="15" t="n">
        <v>0.0</v>
      </c>
      <c r="AN127" s="2" t="n">
        <v>0.0</v>
      </c>
      <c r="AO127" s="15" t="n">
        <v>0.0</v>
      </c>
      <c r="AP127" s="2" t="n">
        <v>0.0</v>
      </c>
      <c r="AQ127" s="15" t="n">
        <v>0.0</v>
      </c>
      <c r="AR127" s="2" t="n">
        <v>0.0</v>
      </c>
      <c r="AS127" s="15" t="n">
        <v>0.0</v>
      </c>
      <c r="AT127" s="2" t="n">
        <v>0.0</v>
      </c>
      <c r="AU127" s="15" t="n">
        <v>0.0</v>
      </c>
      <c r="AV127" s="2" t="n">
        <v>0.0</v>
      </c>
      <c r="AW127" s="15" t="n">
        <v>0.0</v>
      </c>
      <c r="AX127" s="2" t="n">
        <v>0.0</v>
      </c>
      <c r="AY127" s="15" t="n">
        <v>0.0</v>
      </c>
      <c r="AZ127" s="2" t="n">
        <v>0.0</v>
      </c>
      <c r="BA127" s="15" t="n">
        <v>0.0</v>
      </c>
      <c r="BB127" s="2" t="n">
        <v>0.0</v>
      </c>
      <c r="BC127" s="15" t="n">
        <v>0.0</v>
      </c>
      <c r="BD127" s="2" t="n">
        <v>0.0</v>
      </c>
      <c r="BE127" s="15" t="n">
        <v>0.0</v>
      </c>
      <c r="BF127" s="2" t="n">
        <v>0.0</v>
      </c>
      <c r="BG127" s="15" t="n">
        <v>0.0</v>
      </c>
      <c r="BH127" s="15" t="n">
        <v>0.0</v>
      </c>
      <c r="BI127" s="15" t="n">
        <v>0.0</v>
      </c>
      <c r="BJ127" s="15" t="n">
        <v>0.0</v>
      </c>
      <c r="BK127" s="15" t="n">
        <v>0.0</v>
      </c>
      <c r="BL127" s="15" t="n">
        <v>0.0</v>
      </c>
      <c r="BM127" s="15" t="n">
        <v>0.0</v>
      </c>
      <c r="BN127" s="15" t="n">
        <v>0.0</v>
      </c>
      <c r="BO127" s="15" t="n">
        <v>0.0</v>
      </c>
      <c r="BP127" s="15" t="n">
        <v>0.0</v>
      </c>
      <c r="BQ127" s="15" t="n">
        <v>0.0</v>
      </c>
      <c r="BR127" s="15" t="n">
        <v>0.0</v>
      </c>
      <c r="BS127" s="2" t="n">
        <v>26.0</v>
      </c>
      <c r="BT127" s="15" t="n">
        <v>0.0</v>
      </c>
      <c r="BU127" s="2" t="n">
        <v>832.0</v>
      </c>
      <c r="BV127" t="b">
        <v>1</v>
      </c>
      <c r="BW127" t="b">
        <v>1</v>
      </c>
    </row>
    <row r="128">
      <c r="A128" s="7" t="inlineStr">
        <is>
          <t/>
        </is>
      </c>
      <c r="B128" s="7" t="inlineStr">
        <is>
          <t>Employee Totals</t>
        </is>
      </c>
      <c r="C128" s="7" t="inlineStr">
        <is>
          <t/>
        </is>
      </c>
      <c r="D128" s="7" t="inlineStr">
        <is>
          <t/>
        </is>
      </c>
      <c r="E128" s="7" t="inlineStr">
        <is>
          <t/>
        </is>
      </c>
      <c r="F128" s="7" t="inlineStr">
        <is>
          <t/>
        </is>
      </c>
      <c r="G128" s="7" t="inlineStr">
        <is>
          <t/>
        </is>
      </c>
      <c r="H128" s="7" t="inlineStr">
        <is>
          <t/>
        </is>
      </c>
      <c r="I128" s="7" t="inlineStr">
        <is>
          <t/>
        </is>
      </c>
      <c r="J128" s="4">
        <f>SUMIF(BV127:BV127, TRUE, J127:J127)</f>
        <v>0.0</v>
      </c>
      <c r="K128" s="4">
        <f>SUMIF(BV127:BV127, TRUE, K127:K127)</f>
        <v>0.0</v>
      </c>
      <c r="L128" s="4">
        <f>SUMIF(BV127:BV127, TRUE, L127:L127)</f>
        <v>0.0</v>
      </c>
      <c r="M128" s="4">
        <f>SUMIF(BV127:BV127, TRUE, M127:M127)</f>
        <v>0.0</v>
      </c>
      <c r="N128" s="4">
        <f>SUMIF(BV127:BV127, TRUE, N127:N127)</f>
        <v>0.0</v>
      </c>
      <c r="O128" s="4">
        <f>SUMIF(BV127:BV127, TRUE, O127:O127)</f>
        <v>0.0</v>
      </c>
      <c r="P128" s="4">
        <f>SUMIF(BV127:BV127, TRUE, P127:P127)</f>
        <v>0.0</v>
      </c>
      <c r="Q128" s="4">
        <f>SUMIF(BV127:BV127, TRUE, Q127:Q127)</f>
        <v>0.0</v>
      </c>
      <c r="R128" s="4">
        <f>SUMIF(BV127:BV127, TRUE, R127:R127)</f>
        <v>0.0</v>
      </c>
      <c r="S128" s="4">
        <f>SUMIF(BV127:BV127, TRUE, S127:S127)</f>
        <v>0.0</v>
      </c>
      <c r="T128" s="4">
        <f>SUMIF(BV127:BV127, TRUE, T127:T127)</f>
        <v>0.0</v>
      </c>
      <c r="U128" s="4">
        <f>SUMIF(BV127:BV127, TRUE, U127:U127)</f>
        <v>0.0</v>
      </c>
      <c r="V128" s="4">
        <f>SUMIF(BV127:BV127, TRUE, V127:V127)</f>
        <v>0.0</v>
      </c>
      <c r="W128" s="4">
        <f>SUMIF(BV127:BV127, TRUE, W127:W127)</f>
        <v>0.0</v>
      </c>
      <c r="X128" s="4">
        <f>SUMIF(BV127:BV127, TRUE, X127:X127)</f>
        <v>0.0</v>
      </c>
      <c r="Y128" s="4">
        <f>SUMIF(BV127:BV127, TRUE, Y127:Y127)</f>
        <v>0.0</v>
      </c>
      <c r="Z128" s="4">
        <f>SUMIF(BV127:BV127, TRUE, Z127:Z127)</f>
        <v>0.0</v>
      </c>
      <c r="AA128" s="4">
        <f>SUMIF(BV127:BV127, TRUE, AA127:AA127)</f>
        <v>0.0</v>
      </c>
      <c r="AB128" s="4">
        <f>SUMIF(BV127:BV127, TRUE, AB127:AB127)</f>
        <v>0.0</v>
      </c>
      <c r="AC128" s="4">
        <f>SUMIF(BV127:BV127, TRUE, AC127:AC127)</f>
        <v>0.0</v>
      </c>
      <c r="AD128" s="4">
        <f>SUMIF(BV127:BV127, TRUE, AD127:AD127)</f>
        <v>0.0</v>
      </c>
      <c r="AE128" s="4">
        <f>SUMIF(BV127:BV127, TRUE, AE127:AE127)</f>
        <v>0.0</v>
      </c>
      <c r="AF128" s="4">
        <f>SUMIF(BV127:BV127, TRUE, AF127:AF127)</f>
        <v>0.0</v>
      </c>
      <c r="AG128" s="4">
        <f>SUMIF(BV127:BV127, TRUE, AG127:AG127)</f>
        <v>0.0</v>
      </c>
      <c r="AH128" s="4">
        <f>SUMIF(BV127:BV127, TRUE, AH127:AH127)</f>
        <v>0.0</v>
      </c>
      <c r="AI128" s="4">
        <f>SUMIF(BV127:BV127, TRUE, AI127:AI127)</f>
        <v>0.0</v>
      </c>
      <c r="AJ128" s="4">
        <f>SUMIF(BV127:BV127, TRUE, AJ127:AJ127)</f>
        <v>0.0</v>
      </c>
      <c r="AK128" s="4">
        <f>SUMIF(BV127:BV127, TRUE, AK127:AK127)</f>
        <v>0.0</v>
      </c>
      <c r="AL128" s="4">
        <f>SUMIF(BV127:BV127, TRUE, AL127:AL127)</f>
        <v>0.0</v>
      </c>
      <c r="AM128" s="4">
        <f>SUMIF(BV127:BV127, TRUE, AM127:AM127)</f>
        <v>0.0</v>
      </c>
      <c r="AN128" s="4">
        <f>SUMIF(BV127:BV127, TRUE, AN127:AN127)</f>
        <v>0.0</v>
      </c>
      <c r="AO128" s="4">
        <f>SUMIF(BV127:BV127, TRUE, AO127:AO127)</f>
        <v>0.0</v>
      </c>
      <c r="AP128" s="4">
        <f>SUMIF(BV127:BV127, TRUE, AP127:AP127)</f>
        <v>0.0</v>
      </c>
      <c r="AQ128" s="4">
        <f>SUMIF(BV127:BV127, TRUE, AQ127:AQ127)</f>
        <v>0.0</v>
      </c>
      <c r="AR128" s="4">
        <f>SUMIF(BV127:BV127, TRUE, AR127:AR127)</f>
        <v>0.0</v>
      </c>
      <c r="AS128" s="4">
        <f>SUMIF(BV127:BV127, TRUE, AS127:AS127)</f>
        <v>0.0</v>
      </c>
      <c r="AT128" s="4">
        <f>SUMIF(BV127:BV127, TRUE, AT127:AT127)</f>
        <v>0.0</v>
      </c>
      <c r="AU128" s="4">
        <f>SUMIF(BV127:BV127, TRUE, AU127:AU127)</f>
        <v>0.0</v>
      </c>
      <c r="AV128" s="4">
        <f>SUMIF(BV127:BV127, TRUE, AV127:AV127)</f>
        <v>0.0</v>
      </c>
      <c r="AW128" s="4">
        <f>SUMIF(BV127:BV127, TRUE, AW127:AW127)</f>
        <v>0.0</v>
      </c>
      <c r="AX128" s="4">
        <f>SUMIF(BV127:BV127, TRUE, AX127:AX127)</f>
        <v>0.0</v>
      </c>
      <c r="AY128" s="4">
        <f>SUMIF(BV127:BV127, TRUE, AY127:AY127)</f>
        <v>0.0</v>
      </c>
      <c r="AZ128" s="4">
        <f>SUMIF(BV127:BV127, TRUE, AZ127:AZ127)</f>
        <v>0.0</v>
      </c>
      <c r="BA128" s="4">
        <f>SUMIF(BV127:BV127, TRUE, BA127:BA127)</f>
        <v>0.0</v>
      </c>
      <c r="BB128" s="4">
        <f>SUMIF(BV127:BV127, TRUE, BB127:BB127)</f>
        <v>0.0</v>
      </c>
      <c r="BC128" s="4">
        <f>SUMIF(BV127:BV127, TRUE, BC127:BC127)</f>
        <v>0.0</v>
      </c>
      <c r="BD128" s="4">
        <f>SUMIF(BV127:BV127, TRUE, BD127:BD127)</f>
        <v>0.0</v>
      </c>
      <c r="BE128" s="4">
        <f>SUMIF(BV127:BV127, TRUE, BE127:BE127)</f>
        <v>0.0</v>
      </c>
      <c r="BF128" s="4">
        <f>SUMIF(BV127:BV127, TRUE, BF127:BF127)</f>
        <v>0.0</v>
      </c>
      <c r="BG128" s="4">
        <f>SUMIF(BV127:BV127, TRUE, BG127:BG127)</f>
        <v>0.0</v>
      </c>
      <c r="BH128" s="4">
        <f>SUMIF(BV127:BV127, TRUE, BH127:BH127)</f>
        <v>0.0</v>
      </c>
      <c r="BI128" s="4">
        <f>SUMIF(BV127:BV127, TRUE, BI127:BI127)</f>
        <v>0.0</v>
      </c>
      <c r="BJ128" s="4">
        <f>SUMIF(BV127:BV127, TRUE, BJ127:BJ127)</f>
        <v>0.0</v>
      </c>
      <c r="BK128" s="4">
        <f>SUMIF(BV127:BV127, TRUE, BK127:BK127)</f>
        <v>0.0</v>
      </c>
      <c r="BL128" s="4">
        <f>SUMIF(BV127:BV127, TRUE, BL127:BL127)</f>
        <v>0.0</v>
      </c>
      <c r="BM128" s="4">
        <f>SUMIF(BV127:BV127, TRUE, BM127:BM127)</f>
        <v>0.0</v>
      </c>
      <c r="BN128" s="4">
        <f>SUMIF(BV127:BV127, TRUE, BN127:BN127)</f>
        <v>0.0</v>
      </c>
      <c r="BO128" s="4">
        <f>SUMIF(BV127:BV127, TRUE, BO127:BO127)</f>
        <v>0.0</v>
      </c>
      <c r="BP128" s="4">
        <f>SUMIF(BV127:BV127, TRUE, BP127:BP127)</f>
        <v>0.0</v>
      </c>
      <c r="BQ128" s="4">
        <f>SUMIF(BV127:BV127, TRUE, BQ127:BQ127)</f>
        <v>0.0</v>
      </c>
      <c r="BR128" s="4">
        <f>SUMIF(BV127:BV127, TRUE, BR127:BR127)</f>
        <v>0.0</v>
      </c>
      <c r="BS128" s="4">
        <f>SUMIF(BV127:BV127, TRUE, BS127:BS127)</f>
        <v>0.0</v>
      </c>
      <c r="BT128" s="4">
        <f>SUMIF(BV127:BV127, TRUE, BT127:BT127)</f>
        <v>0.0</v>
      </c>
      <c r="BU128" s="4">
        <f>SUMIF(BV127:BV127, TRUE, BU127:BU127)</f>
        <v>0.0</v>
      </c>
      <c r="BV128" t="b">
        <v>0</v>
      </c>
      <c r="BW128" t="b">
        <v>0</v>
      </c>
    </row>
    <row r="129">
      <c r="A129" s="17" t="inlineStr">
        <is>
          <t>BONAS005</t>
        </is>
      </c>
      <c r="B129" s="17" t="inlineStr">
        <is>
          <t>Bonassisa, Sandra L</t>
        </is>
      </c>
      <c r="C129" s="17" t="inlineStr">
        <is>
          <t>Hourly</t>
        </is>
      </c>
      <c r="D129" s="17" t="inlineStr">
        <is>
          <t/>
        </is>
      </c>
      <c r="E129" s="17" t="inlineStr">
        <is>
          <t>P4540-00</t>
        </is>
      </c>
      <c r="F129" s="17" t="inlineStr">
        <is>
          <t/>
        </is>
      </c>
      <c r="G129" s="1" t="n">
        <v>45635.0</v>
      </c>
      <c r="H129" s="1" t="n">
        <v>45638.0</v>
      </c>
      <c r="I129" s="17" t="inlineStr">
        <is>
          <t>N</t>
        </is>
      </c>
      <c r="J129" s="15" t="n">
        <v>0.0</v>
      </c>
      <c r="K129" s="2" t="n">
        <v>36.0</v>
      </c>
      <c r="L129" s="2" t="n">
        <v>822.87</v>
      </c>
      <c r="M129" s="15" t="n">
        <v>0.0</v>
      </c>
      <c r="N129" s="15" t="n">
        <v>0.0</v>
      </c>
      <c r="O129" s="2" t="n">
        <v>0.0</v>
      </c>
      <c r="P129" s="15" t="n">
        <v>0.0</v>
      </c>
      <c r="Q129" s="2" t="n">
        <v>0.0</v>
      </c>
      <c r="R129" s="15" t="n">
        <v>0.0</v>
      </c>
      <c r="S129" s="15" t="n">
        <v>0.0</v>
      </c>
      <c r="T129" s="2" t="n">
        <v>0.0</v>
      </c>
      <c r="U129" s="15" t="n">
        <v>0.0</v>
      </c>
      <c r="V129" s="15" t="n">
        <v>0.0</v>
      </c>
      <c r="W129" s="2" t="n">
        <v>0.0</v>
      </c>
      <c r="X129" s="15" t="n">
        <v>0.0</v>
      </c>
      <c r="Y129" s="2" t="n">
        <v>0.0</v>
      </c>
      <c r="Z129" s="15" t="n">
        <v>0.0</v>
      </c>
      <c r="AA129" s="2" t="n">
        <v>0.0</v>
      </c>
      <c r="AB129" s="15" t="n">
        <v>0.0</v>
      </c>
      <c r="AC129" s="15" t="n">
        <v>0.0</v>
      </c>
      <c r="AD129" s="2" t="n">
        <v>0.0</v>
      </c>
      <c r="AE129" s="15" t="n">
        <v>0.0</v>
      </c>
      <c r="AF129" s="15" t="n">
        <v>0.0</v>
      </c>
      <c r="AG129" s="2" t="n">
        <v>0.0</v>
      </c>
      <c r="AH129" s="15" t="n">
        <v>0.0</v>
      </c>
      <c r="AI129" s="15" t="n">
        <v>0.0</v>
      </c>
      <c r="AJ129" s="2" t="n">
        <v>0.0</v>
      </c>
      <c r="AK129" s="15" t="n">
        <v>0.0</v>
      </c>
      <c r="AL129" s="2" t="n">
        <v>0.0</v>
      </c>
      <c r="AM129" s="15" t="n">
        <v>0.0</v>
      </c>
      <c r="AN129" s="2" t="n">
        <v>0.0</v>
      </c>
      <c r="AO129" s="15" t="n">
        <v>0.0</v>
      </c>
      <c r="AP129" s="2" t="n">
        <v>0.0</v>
      </c>
      <c r="AQ129" s="15" t="n">
        <v>0.0</v>
      </c>
      <c r="AR129" s="2" t="n">
        <v>0.0</v>
      </c>
      <c r="AS129" s="15" t="n">
        <v>0.0</v>
      </c>
      <c r="AT129" s="2" t="n">
        <v>0.0</v>
      </c>
      <c r="AU129" s="15" t="n">
        <v>0.0</v>
      </c>
      <c r="AV129" s="2" t="n">
        <v>0.0</v>
      </c>
      <c r="AW129" s="15" t="n">
        <v>0.0</v>
      </c>
      <c r="AX129" s="2" t="n">
        <v>0.0</v>
      </c>
      <c r="AY129" s="15" t="n">
        <v>0.0</v>
      </c>
      <c r="AZ129" s="2" t="n">
        <v>0.0</v>
      </c>
      <c r="BA129" s="15" t="n">
        <v>0.0</v>
      </c>
      <c r="BB129" s="2" t="n">
        <v>0.0</v>
      </c>
      <c r="BC129" s="15" t="n">
        <v>0.0</v>
      </c>
      <c r="BD129" s="2" t="n">
        <v>0.0</v>
      </c>
      <c r="BE129" s="15" t="n">
        <v>0.0</v>
      </c>
      <c r="BF129" s="2" t="n">
        <v>0.0</v>
      </c>
      <c r="BG129" s="15" t="n">
        <v>0.0</v>
      </c>
      <c r="BH129" s="15" t="n">
        <v>0.0</v>
      </c>
      <c r="BI129" s="15" t="n">
        <v>0.0</v>
      </c>
      <c r="BJ129" s="15" t="n">
        <v>0.0</v>
      </c>
      <c r="BK129" s="15" t="n">
        <v>0.0</v>
      </c>
      <c r="BL129" s="15" t="n">
        <v>0.0</v>
      </c>
      <c r="BM129" s="15" t="n">
        <v>0.0</v>
      </c>
      <c r="BN129" s="15" t="n">
        <v>0.0</v>
      </c>
      <c r="BO129" s="15" t="n">
        <v>0.0</v>
      </c>
      <c r="BP129" s="15" t="n">
        <v>0.0</v>
      </c>
      <c r="BQ129" s="15" t="n">
        <v>0.0</v>
      </c>
      <c r="BR129" s="15" t="n">
        <v>0.0</v>
      </c>
      <c r="BS129" s="2" t="n">
        <v>36.0</v>
      </c>
      <c r="BT129" s="15" t="n">
        <v>0.0</v>
      </c>
      <c r="BU129" s="2" t="n">
        <v>822.87</v>
      </c>
      <c r="BV129" t="b">
        <v>1</v>
      </c>
      <c r="BW129" t="b">
        <v>1</v>
      </c>
    </row>
    <row r="130">
      <c r="A130" s="17" t="inlineStr">
        <is>
          <t>BONAS005</t>
        </is>
      </c>
      <c r="B130" s="17" t="inlineStr">
        <is>
          <t>Bonassisa, Sandra L</t>
        </is>
      </c>
      <c r="C130" s="17" t="inlineStr">
        <is>
          <t>Hourly</t>
        </is>
      </c>
      <c r="D130" s="17" t="inlineStr">
        <is>
          <t/>
        </is>
      </c>
      <c r="E130" s="17" t="inlineStr">
        <is>
          <t>P4540-00</t>
        </is>
      </c>
      <c r="F130" s="17" t="inlineStr">
        <is>
          <t/>
        </is>
      </c>
      <c r="G130" s="1" t="n">
        <v>45653.0</v>
      </c>
      <c r="H130" s="1" t="n">
        <v>45652.0</v>
      </c>
      <c r="I130" s="17" t="inlineStr">
        <is>
          <t>N</t>
        </is>
      </c>
      <c r="J130" s="15" t="n">
        <v>0.0</v>
      </c>
      <c r="K130" s="2" t="n">
        <v>45.0</v>
      </c>
      <c r="L130" s="2" t="n">
        <v>1028.59</v>
      </c>
      <c r="M130" s="15" t="n">
        <v>0.0</v>
      </c>
      <c r="N130" s="15" t="n">
        <v>0.0</v>
      </c>
      <c r="O130" s="2" t="n">
        <v>0.0</v>
      </c>
      <c r="P130" s="15" t="n">
        <v>0.0</v>
      </c>
      <c r="Q130" s="2" t="n">
        <v>0.0</v>
      </c>
      <c r="R130" s="15" t="n">
        <v>0.0</v>
      </c>
      <c r="S130" s="15" t="n">
        <v>0.0</v>
      </c>
      <c r="T130" s="2" t="n">
        <v>0.0</v>
      </c>
      <c r="U130" s="15" t="n">
        <v>0.0</v>
      </c>
      <c r="V130" s="15" t="n">
        <v>0.0</v>
      </c>
      <c r="W130" s="2" t="n">
        <v>0.0</v>
      </c>
      <c r="X130" s="15" t="n">
        <v>0.0</v>
      </c>
      <c r="Y130" s="2" t="n">
        <v>0.0</v>
      </c>
      <c r="Z130" s="15" t="n">
        <v>0.0</v>
      </c>
      <c r="AA130" s="2" t="n">
        <v>0.0</v>
      </c>
      <c r="AB130" s="15" t="n">
        <v>0.0</v>
      </c>
      <c r="AC130" s="15" t="n">
        <v>0.0</v>
      </c>
      <c r="AD130" s="2" t="n">
        <v>0.0</v>
      </c>
      <c r="AE130" s="15" t="n">
        <v>0.0</v>
      </c>
      <c r="AF130" s="15" t="n">
        <v>0.0</v>
      </c>
      <c r="AG130" s="2" t="n">
        <v>0.0</v>
      </c>
      <c r="AH130" s="15" t="n">
        <v>0.0</v>
      </c>
      <c r="AI130" s="15" t="n">
        <v>0.0</v>
      </c>
      <c r="AJ130" s="2" t="n">
        <v>0.0</v>
      </c>
      <c r="AK130" s="15" t="n">
        <v>0.0</v>
      </c>
      <c r="AL130" s="2" t="n">
        <v>0.0</v>
      </c>
      <c r="AM130" s="15" t="n">
        <v>0.0</v>
      </c>
      <c r="AN130" s="2" t="n">
        <v>0.0</v>
      </c>
      <c r="AO130" s="15" t="n">
        <v>0.0</v>
      </c>
      <c r="AP130" s="2" t="n">
        <v>0.0</v>
      </c>
      <c r="AQ130" s="15" t="n">
        <v>0.0</v>
      </c>
      <c r="AR130" s="2" t="n">
        <v>0.0</v>
      </c>
      <c r="AS130" s="15" t="n">
        <v>0.0</v>
      </c>
      <c r="AT130" s="2" t="n">
        <v>0.0</v>
      </c>
      <c r="AU130" s="15" t="n">
        <v>0.0</v>
      </c>
      <c r="AV130" s="2" t="n">
        <v>0.0</v>
      </c>
      <c r="AW130" s="15" t="n">
        <v>0.0</v>
      </c>
      <c r="AX130" s="2" t="n">
        <v>0.0</v>
      </c>
      <c r="AY130" s="15" t="n">
        <v>0.0</v>
      </c>
      <c r="AZ130" s="2" t="n">
        <v>0.0</v>
      </c>
      <c r="BA130" s="15" t="n">
        <v>0.0</v>
      </c>
      <c r="BB130" s="2" t="n">
        <v>0.0</v>
      </c>
      <c r="BC130" s="15" t="n">
        <v>0.0</v>
      </c>
      <c r="BD130" s="2" t="n">
        <v>0.0</v>
      </c>
      <c r="BE130" s="15" t="n">
        <v>0.0</v>
      </c>
      <c r="BF130" s="2" t="n">
        <v>0.0</v>
      </c>
      <c r="BG130" s="15" t="n">
        <v>0.0</v>
      </c>
      <c r="BH130" s="15" t="n">
        <v>0.0</v>
      </c>
      <c r="BI130" s="15" t="n">
        <v>0.0</v>
      </c>
      <c r="BJ130" s="15" t="n">
        <v>0.0</v>
      </c>
      <c r="BK130" s="15" t="n">
        <v>0.0</v>
      </c>
      <c r="BL130" s="15" t="n">
        <v>0.0</v>
      </c>
      <c r="BM130" s="15" t="n">
        <v>0.0</v>
      </c>
      <c r="BN130" s="15" t="n">
        <v>0.0</v>
      </c>
      <c r="BO130" s="15" t="n">
        <v>0.0</v>
      </c>
      <c r="BP130" s="15" t="n">
        <v>0.0</v>
      </c>
      <c r="BQ130" s="15" t="n">
        <v>0.0</v>
      </c>
      <c r="BR130" s="15" t="n">
        <v>0.0</v>
      </c>
      <c r="BS130" s="2" t="n">
        <v>45.0</v>
      </c>
      <c r="BT130" s="15" t="n">
        <v>0.0</v>
      </c>
      <c r="BU130" s="2" t="n">
        <v>1028.59</v>
      </c>
      <c r="BV130" t="b">
        <v>1</v>
      </c>
      <c r="BW130" t="b">
        <v>1</v>
      </c>
    </row>
    <row r="131">
      <c r="A131" s="7" t="inlineStr">
        <is>
          <t/>
        </is>
      </c>
      <c r="B131" s="7" t="inlineStr">
        <is>
          <t>Employee Totals</t>
        </is>
      </c>
      <c r="C131" s="7" t="inlineStr">
        <is>
          <t/>
        </is>
      </c>
      <c r="D131" s="7" t="inlineStr">
        <is>
          <t/>
        </is>
      </c>
      <c r="E131" s="7" t="inlineStr">
        <is>
          <t/>
        </is>
      </c>
      <c r="F131" s="7" t="inlineStr">
        <is>
          <t/>
        </is>
      </c>
      <c r="G131" s="7" t="inlineStr">
        <is>
          <t/>
        </is>
      </c>
      <c r="H131" s="7" t="inlineStr">
        <is>
          <t/>
        </is>
      </c>
      <c r="I131" s="7" t="inlineStr">
        <is>
          <t/>
        </is>
      </c>
      <c r="J131" s="4">
        <f>SUMIF(BV129:BV130, TRUE, J129:J130)</f>
        <v>0.0</v>
      </c>
      <c r="K131" s="4">
        <f>SUMIF(BV129:BV130, TRUE, K129:K130)</f>
        <v>0.0</v>
      </c>
      <c r="L131" s="4">
        <f>SUMIF(BV129:BV130, TRUE, L129:L130)</f>
        <v>0.0</v>
      </c>
      <c r="M131" s="4">
        <f>SUMIF(BV129:BV130, TRUE, M129:M130)</f>
        <v>0.0</v>
      </c>
      <c r="N131" s="4">
        <f>SUMIF(BV129:BV130, TRUE, N129:N130)</f>
        <v>0.0</v>
      </c>
      <c r="O131" s="4">
        <f>SUMIF(BV129:BV130, TRUE, O129:O130)</f>
        <v>0.0</v>
      </c>
      <c r="P131" s="4">
        <f>SUMIF(BV129:BV130, TRUE, P129:P130)</f>
        <v>0.0</v>
      </c>
      <c r="Q131" s="4">
        <f>SUMIF(BV129:BV130, TRUE, Q129:Q130)</f>
        <v>0.0</v>
      </c>
      <c r="R131" s="4">
        <f>SUMIF(BV129:BV130, TRUE, R129:R130)</f>
        <v>0.0</v>
      </c>
      <c r="S131" s="4">
        <f>SUMIF(BV129:BV130, TRUE, S129:S130)</f>
        <v>0.0</v>
      </c>
      <c r="T131" s="4">
        <f>SUMIF(BV129:BV130, TRUE, T129:T130)</f>
        <v>0.0</v>
      </c>
      <c r="U131" s="4">
        <f>SUMIF(BV129:BV130, TRUE, U129:U130)</f>
        <v>0.0</v>
      </c>
      <c r="V131" s="4">
        <f>SUMIF(BV129:BV130, TRUE, V129:V130)</f>
        <v>0.0</v>
      </c>
      <c r="W131" s="4">
        <f>SUMIF(BV129:BV130, TRUE, W129:W130)</f>
        <v>0.0</v>
      </c>
      <c r="X131" s="4">
        <f>SUMIF(BV129:BV130, TRUE, X129:X130)</f>
        <v>0.0</v>
      </c>
      <c r="Y131" s="4">
        <f>SUMIF(BV129:BV130, TRUE, Y129:Y130)</f>
        <v>0.0</v>
      </c>
      <c r="Z131" s="4">
        <f>SUMIF(BV129:BV130, TRUE, Z129:Z130)</f>
        <v>0.0</v>
      </c>
      <c r="AA131" s="4">
        <f>SUMIF(BV129:BV130, TRUE, AA129:AA130)</f>
        <v>0.0</v>
      </c>
      <c r="AB131" s="4">
        <f>SUMIF(BV129:BV130, TRUE, AB129:AB130)</f>
        <v>0.0</v>
      </c>
      <c r="AC131" s="4">
        <f>SUMIF(BV129:BV130, TRUE, AC129:AC130)</f>
        <v>0.0</v>
      </c>
      <c r="AD131" s="4">
        <f>SUMIF(BV129:BV130, TRUE, AD129:AD130)</f>
        <v>0.0</v>
      </c>
      <c r="AE131" s="4">
        <f>SUMIF(BV129:BV130, TRUE, AE129:AE130)</f>
        <v>0.0</v>
      </c>
      <c r="AF131" s="4">
        <f>SUMIF(BV129:BV130, TRUE, AF129:AF130)</f>
        <v>0.0</v>
      </c>
      <c r="AG131" s="4">
        <f>SUMIF(BV129:BV130, TRUE, AG129:AG130)</f>
        <v>0.0</v>
      </c>
      <c r="AH131" s="4">
        <f>SUMIF(BV129:BV130, TRUE, AH129:AH130)</f>
        <v>0.0</v>
      </c>
      <c r="AI131" s="4">
        <f>SUMIF(BV129:BV130, TRUE, AI129:AI130)</f>
        <v>0.0</v>
      </c>
      <c r="AJ131" s="4">
        <f>SUMIF(BV129:BV130, TRUE, AJ129:AJ130)</f>
        <v>0.0</v>
      </c>
      <c r="AK131" s="4">
        <f>SUMIF(BV129:BV130, TRUE, AK129:AK130)</f>
        <v>0.0</v>
      </c>
      <c r="AL131" s="4">
        <f>SUMIF(BV129:BV130, TRUE, AL129:AL130)</f>
        <v>0.0</v>
      </c>
      <c r="AM131" s="4">
        <f>SUMIF(BV129:BV130, TRUE, AM129:AM130)</f>
        <v>0.0</v>
      </c>
      <c r="AN131" s="4">
        <f>SUMIF(BV129:BV130, TRUE, AN129:AN130)</f>
        <v>0.0</v>
      </c>
      <c r="AO131" s="4">
        <f>SUMIF(BV129:BV130, TRUE, AO129:AO130)</f>
        <v>0.0</v>
      </c>
      <c r="AP131" s="4">
        <f>SUMIF(BV129:BV130, TRUE, AP129:AP130)</f>
        <v>0.0</v>
      </c>
      <c r="AQ131" s="4">
        <f>SUMIF(BV129:BV130, TRUE, AQ129:AQ130)</f>
        <v>0.0</v>
      </c>
      <c r="AR131" s="4">
        <f>SUMIF(BV129:BV130, TRUE, AR129:AR130)</f>
        <v>0.0</v>
      </c>
      <c r="AS131" s="4">
        <f>SUMIF(BV129:BV130, TRUE, AS129:AS130)</f>
        <v>0.0</v>
      </c>
      <c r="AT131" s="4">
        <f>SUMIF(BV129:BV130, TRUE, AT129:AT130)</f>
        <v>0.0</v>
      </c>
      <c r="AU131" s="4">
        <f>SUMIF(BV129:BV130, TRUE, AU129:AU130)</f>
        <v>0.0</v>
      </c>
      <c r="AV131" s="4">
        <f>SUMIF(BV129:BV130, TRUE, AV129:AV130)</f>
        <v>0.0</v>
      </c>
      <c r="AW131" s="4">
        <f>SUMIF(BV129:BV130, TRUE, AW129:AW130)</f>
        <v>0.0</v>
      </c>
      <c r="AX131" s="4">
        <f>SUMIF(BV129:BV130, TRUE, AX129:AX130)</f>
        <v>0.0</v>
      </c>
      <c r="AY131" s="4">
        <f>SUMIF(BV129:BV130, TRUE, AY129:AY130)</f>
        <v>0.0</v>
      </c>
      <c r="AZ131" s="4">
        <f>SUMIF(BV129:BV130, TRUE, AZ129:AZ130)</f>
        <v>0.0</v>
      </c>
      <c r="BA131" s="4">
        <f>SUMIF(BV129:BV130, TRUE, BA129:BA130)</f>
        <v>0.0</v>
      </c>
      <c r="BB131" s="4">
        <f>SUMIF(BV129:BV130, TRUE, BB129:BB130)</f>
        <v>0.0</v>
      </c>
      <c r="BC131" s="4">
        <f>SUMIF(BV129:BV130, TRUE, BC129:BC130)</f>
        <v>0.0</v>
      </c>
      <c r="BD131" s="4">
        <f>SUMIF(BV129:BV130, TRUE, BD129:BD130)</f>
        <v>0.0</v>
      </c>
      <c r="BE131" s="4">
        <f>SUMIF(BV129:BV130, TRUE, BE129:BE130)</f>
        <v>0.0</v>
      </c>
      <c r="BF131" s="4">
        <f>SUMIF(BV129:BV130, TRUE, BF129:BF130)</f>
        <v>0.0</v>
      </c>
      <c r="BG131" s="4">
        <f>SUMIF(BV129:BV130, TRUE, BG129:BG130)</f>
        <v>0.0</v>
      </c>
      <c r="BH131" s="4">
        <f>SUMIF(BV129:BV130, TRUE, BH129:BH130)</f>
        <v>0.0</v>
      </c>
      <c r="BI131" s="4">
        <f>SUMIF(BV129:BV130, TRUE, BI129:BI130)</f>
        <v>0.0</v>
      </c>
      <c r="BJ131" s="4">
        <f>SUMIF(BV129:BV130, TRUE, BJ129:BJ130)</f>
        <v>0.0</v>
      </c>
      <c r="BK131" s="4">
        <f>SUMIF(BV129:BV130, TRUE, BK129:BK130)</f>
        <v>0.0</v>
      </c>
      <c r="BL131" s="4">
        <f>SUMIF(BV129:BV130, TRUE, BL129:BL130)</f>
        <v>0.0</v>
      </c>
      <c r="BM131" s="4">
        <f>SUMIF(BV129:BV130, TRUE, BM129:BM130)</f>
        <v>0.0</v>
      </c>
      <c r="BN131" s="4">
        <f>SUMIF(BV129:BV130, TRUE, BN129:BN130)</f>
        <v>0.0</v>
      </c>
      <c r="BO131" s="4">
        <f>SUMIF(BV129:BV130, TRUE, BO129:BO130)</f>
        <v>0.0</v>
      </c>
      <c r="BP131" s="4">
        <f>SUMIF(BV129:BV130, TRUE, BP129:BP130)</f>
        <v>0.0</v>
      </c>
      <c r="BQ131" s="4">
        <f>SUMIF(BV129:BV130, TRUE, BQ129:BQ130)</f>
        <v>0.0</v>
      </c>
      <c r="BR131" s="4">
        <f>SUMIF(BV129:BV130, TRUE, BR129:BR130)</f>
        <v>0.0</v>
      </c>
      <c r="BS131" s="4">
        <f>SUMIF(BV129:BV130, TRUE, BS129:BS130)</f>
        <v>0.0</v>
      </c>
      <c r="BT131" s="4">
        <f>SUMIF(BV129:BV130, TRUE, BT129:BT130)</f>
        <v>0.0</v>
      </c>
      <c r="BU131" s="4">
        <f>SUMIF(BV129:BV130, TRUE, BU129:BU130)</f>
        <v>0.0</v>
      </c>
      <c r="BV131" t="b">
        <v>0</v>
      </c>
      <c r="BW131" t="b">
        <v>0</v>
      </c>
    </row>
    <row r="132">
      <c r="A132" s="17" t="inlineStr">
        <is>
          <t>BONGI010</t>
        </is>
      </c>
      <c r="B132" s="17" t="inlineStr">
        <is>
          <t>Bongione, Dylan J</t>
        </is>
      </c>
      <c r="C132" s="17" t="inlineStr">
        <is>
          <t>Hourly</t>
        </is>
      </c>
      <c r="D132" s="17" t="inlineStr">
        <is>
          <t>PT1</t>
        </is>
      </c>
      <c r="E132" s="17" t="inlineStr">
        <is>
          <t>B9110-30</t>
        </is>
      </c>
      <c r="F132" s="17" t="inlineStr">
        <is>
          <t/>
        </is>
      </c>
      <c r="G132" s="1" t="n">
        <v>45635.0</v>
      </c>
      <c r="H132" s="1" t="n">
        <v>45638.0</v>
      </c>
      <c r="I132" s="17" t="inlineStr">
        <is>
          <t>N</t>
        </is>
      </c>
      <c r="J132" s="15" t="n">
        <v>0.0</v>
      </c>
      <c r="K132" s="2" t="n">
        <v>6.33</v>
      </c>
      <c r="L132" s="2" t="n">
        <v>95.77</v>
      </c>
      <c r="M132" s="15" t="n">
        <v>0.0</v>
      </c>
      <c r="N132" s="15" t="n">
        <v>0.0</v>
      </c>
      <c r="O132" s="2" t="n">
        <v>0.0</v>
      </c>
      <c r="P132" s="15" t="n">
        <v>0.0</v>
      </c>
      <c r="Q132" s="2" t="n">
        <v>0.0</v>
      </c>
      <c r="R132" s="15" t="n">
        <v>0.0</v>
      </c>
      <c r="S132" s="15" t="n">
        <v>0.0</v>
      </c>
      <c r="T132" s="2" t="n">
        <v>0.0</v>
      </c>
      <c r="U132" s="15" t="n">
        <v>0.0</v>
      </c>
      <c r="V132" s="15" t="n">
        <v>0.0</v>
      </c>
      <c r="W132" s="2" t="n">
        <v>0.0</v>
      </c>
      <c r="X132" s="15" t="n">
        <v>0.0</v>
      </c>
      <c r="Y132" s="2" t="n">
        <v>0.0</v>
      </c>
      <c r="Z132" s="15" t="n">
        <v>0.0</v>
      </c>
      <c r="AA132" s="2" t="n">
        <v>0.0</v>
      </c>
      <c r="AB132" s="15" t="n">
        <v>0.0</v>
      </c>
      <c r="AC132" s="15" t="n">
        <v>0.0</v>
      </c>
      <c r="AD132" s="2" t="n">
        <v>0.0</v>
      </c>
      <c r="AE132" s="15" t="n">
        <v>0.0</v>
      </c>
      <c r="AF132" s="15" t="n">
        <v>0.0</v>
      </c>
      <c r="AG132" s="2" t="n">
        <v>0.0</v>
      </c>
      <c r="AH132" s="15" t="n">
        <v>0.0</v>
      </c>
      <c r="AI132" s="15" t="n">
        <v>0.0</v>
      </c>
      <c r="AJ132" s="2" t="n">
        <v>0.0</v>
      </c>
      <c r="AK132" s="15" t="n">
        <v>0.0</v>
      </c>
      <c r="AL132" s="2" t="n">
        <v>0.0</v>
      </c>
      <c r="AM132" s="15" t="n">
        <v>0.0</v>
      </c>
      <c r="AN132" s="2" t="n">
        <v>0.0</v>
      </c>
      <c r="AO132" s="15" t="n">
        <v>0.0</v>
      </c>
      <c r="AP132" s="2" t="n">
        <v>0.0</v>
      </c>
      <c r="AQ132" s="15" t="n">
        <v>0.0</v>
      </c>
      <c r="AR132" s="2" t="n">
        <v>0.0</v>
      </c>
      <c r="AS132" s="15" t="n">
        <v>0.0</v>
      </c>
      <c r="AT132" s="2" t="n">
        <v>0.0</v>
      </c>
      <c r="AU132" s="15" t="n">
        <v>0.0</v>
      </c>
      <c r="AV132" s="2" t="n">
        <v>0.0</v>
      </c>
      <c r="AW132" s="15" t="n">
        <v>0.0</v>
      </c>
      <c r="AX132" s="2" t="n">
        <v>0.0</v>
      </c>
      <c r="AY132" s="15" t="n">
        <v>0.0</v>
      </c>
      <c r="AZ132" s="2" t="n">
        <v>0.0</v>
      </c>
      <c r="BA132" s="15" t="n">
        <v>0.0</v>
      </c>
      <c r="BB132" s="2" t="n">
        <v>0.0</v>
      </c>
      <c r="BC132" s="15" t="n">
        <v>0.0</v>
      </c>
      <c r="BD132" s="2" t="n">
        <v>0.0</v>
      </c>
      <c r="BE132" s="15" t="n">
        <v>0.0</v>
      </c>
      <c r="BF132" s="2" t="n">
        <v>0.0</v>
      </c>
      <c r="BG132" s="15" t="n">
        <v>0.0</v>
      </c>
      <c r="BH132" s="15" t="n">
        <v>0.0</v>
      </c>
      <c r="BI132" s="15" t="n">
        <v>0.0</v>
      </c>
      <c r="BJ132" s="15" t="n">
        <v>0.0</v>
      </c>
      <c r="BK132" s="15" t="n">
        <v>0.0</v>
      </c>
      <c r="BL132" s="15" t="n">
        <v>0.0</v>
      </c>
      <c r="BM132" s="15" t="n">
        <v>0.0</v>
      </c>
      <c r="BN132" s="15" t="n">
        <v>0.0</v>
      </c>
      <c r="BO132" s="15" t="n">
        <v>0.0</v>
      </c>
      <c r="BP132" s="15" t="n">
        <v>0.0</v>
      </c>
      <c r="BQ132" s="15" t="n">
        <v>0.0</v>
      </c>
      <c r="BR132" s="15" t="n">
        <v>0.0</v>
      </c>
      <c r="BS132" s="2" t="n">
        <v>6.33</v>
      </c>
      <c r="BT132" s="15" t="n">
        <v>0.0</v>
      </c>
      <c r="BU132" s="2" t="n">
        <v>95.77</v>
      </c>
      <c r="BV132" t="b">
        <v>1</v>
      </c>
      <c r="BW132" t="b">
        <v>1</v>
      </c>
    </row>
    <row r="133">
      <c r="A133" s="7" t="inlineStr">
        <is>
          <t/>
        </is>
      </c>
      <c r="B133" s="7" t="inlineStr">
        <is>
          <t>Employee Totals</t>
        </is>
      </c>
      <c r="C133" s="7" t="inlineStr">
        <is>
          <t/>
        </is>
      </c>
      <c r="D133" s="7" t="inlineStr">
        <is>
          <t/>
        </is>
      </c>
      <c r="E133" s="7" t="inlineStr">
        <is>
          <t/>
        </is>
      </c>
      <c r="F133" s="7" t="inlineStr">
        <is>
          <t/>
        </is>
      </c>
      <c r="G133" s="7" t="inlineStr">
        <is>
          <t/>
        </is>
      </c>
      <c r="H133" s="7" t="inlineStr">
        <is>
          <t/>
        </is>
      </c>
      <c r="I133" s="7" t="inlineStr">
        <is>
          <t/>
        </is>
      </c>
      <c r="J133" s="4">
        <f>SUMIF(BV132:BV132, TRUE, J132:J132)</f>
        <v>0.0</v>
      </c>
      <c r="K133" s="4">
        <f>SUMIF(BV132:BV132, TRUE, K132:K132)</f>
        <v>0.0</v>
      </c>
      <c r="L133" s="4">
        <f>SUMIF(BV132:BV132, TRUE, L132:L132)</f>
        <v>0.0</v>
      </c>
      <c r="M133" s="4">
        <f>SUMIF(BV132:BV132, TRUE, M132:M132)</f>
        <v>0.0</v>
      </c>
      <c r="N133" s="4">
        <f>SUMIF(BV132:BV132, TRUE, N132:N132)</f>
        <v>0.0</v>
      </c>
      <c r="O133" s="4">
        <f>SUMIF(BV132:BV132, TRUE, O132:O132)</f>
        <v>0.0</v>
      </c>
      <c r="P133" s="4">
        <f>SUMIF(BV132:BV132, TRUE, P132:P132)</f>
        <v>0.0</v>
      </c>
      <c r="Q133" s="4">
        <f>SUMIF(BV132:BV132, TRUE, Q132:Q132)</f>
        <v>0.0</v>
      </c>
      <c r="R133" s="4">
        <f>SUMIF(BV132:BV132, TRUE, R132:R132)</f>
        <v>0.0</v>
      </c>
      <c r="S133" s="4">
        <f>SUMIF(BV132:BV132, TRUE, S132:S132)</f>
        <v>0.0</v>
      </c>
      <c r="T133" s="4">
        <f>SUMIF(BV132:BV132, TRUE, T132:T132)</f>
        <v>0.0</v>
      </c>
      <c r="U133" s="4">
        <f>SUMIF(BV132:BV132, TRUE, U132:U132)</f>
        <v>0.0</v>
      </c>
      <c r="V133" s="4">
        <f>SUMIF(BV132:BV132, TRUE, V132:V132)</f>
        <v>0.0</v>
      </c>
      <c r="W133" s="4">
        <f>SUMIF(BV132:BV132, TRUE, W132:W132)</f>
        <v>0.0</v>
      </c>
      <c r="X133" s="4">
        <f>SUMIF(BV132:BV132, TRUE, X132:X132)</f>
        <v>0.0</v>
      </c>
      <c r="Y133" s="4">
        <f>SUMIF(BV132:BV132, TRUE, Y132:Y132)</f>
        <v>0.0</v>
      </c>
      <c r="Z133" s="4">
        <f>SUMIF(BV132:BV132, TRUE, Z132:Z132)</f>
        <v>0.0</v>
      </c>
      <c r="AA133" s="4">
        <f>SUMIF(BV132:BV132, TRUE, AA132:AA132)</f>
        <v>0.0</v>
      </c>
      <c r="AB133" s="4">
        <f>SUMIF(BV132:BV132, TRUE, AB132:AB132)</f>
        <v>0.0</v>
      </c>
      <c r="AC133" s="4">
        <f>SUMIF(BV132:BV132, TRUE, AC132:AC132)</f>
        <v>0.0</v>
      </c>
      <c r="AD133" s="4">
        <f>SUMIF(BV132:BV132, TRUE, AD132:AD132)</f>
        <v>0.0</v>
      </c>
      <c r="AE133" s="4">
        <f>SUMIF(BV132:BV132, TRUE, AE132:AE132)</f>
        <v>0.0</v>
      </c>
      <c r="AF133" s="4">
        <f>SUMIF(BV132:BV132, TRUE, AF132:AF132)</f>
        <v>0.0</v>
      </c>
      <c r="AG133" s="4">
        <f>SUMIF(BV132:BV132, TRUE, AG132:AG132)</f>
        <v>0.0</v>
      </c>
      <c r="AH133" s="4">
        <f>SUMIF(BV132:BV132, TRUE, AH132:AH132)</f>
        <v>0.0</v>
      </c>
      <c r="AI133" s="4">
        <f>SUMIF(BV132:BV132, TRUE, AI132:AI132)</f>
        <v>0.0</v>
      </c>
      <c r="AJ133" s="4">
        <f>SUMIF(BV132:BV132, TRUE, AJ132:AJ132)</f>
        <v>0.0</v>
      </c>
      <c r="AK133" s="4">
        <f>SUMIF(BV132:BV132, TRUE, AK132:AK132)</f>
        <v>0.0</v>
      </c>
      <c r="AL133" s="4">
        <f>SUMIF(BV132:BV132, TRUE, AL132:AL132)</f>
        <v>0.0</v>
      </c>
      <c r="AM133" s="4">
        <f>SUMIF(BV132:BV132, TRUE, AM132:AM132)</f>
        <v>0.0</v>
      </c>
      <c r="AN133" s="4">
        <f>SUMIF(BV132:BV132, TRUE, AN132:AN132)</f>
        <v>0.0</v>
      </c>
      <c r="AO133" s="4">
        <f>SUMIF(BV132:BV132, TRUE, AO132:AO132)</f>
        <v>0.0</v>
      </c>
      <c r="AP133" s="4">
        <f>SUMIF(BV132:BV132, TRUE, AP132:AP132)</f>
        <v>0.0</v>
      </c>
      <c r="AQ133" s="4">
        <f>SUMIF(BV132:BV132, TRUE, AQ132:AQ132)</f>
        <v>0.0</v>
      </c>
      <c r="AR133" s="4">
        <f>SUMIF(BV132:BV132, TRUE, AR132:AR132)</f>
        <v>0.0</v>
      </c>
      <c r="AS133" s="4">
        <f>SUMIF(BV132:BV132, TRUE, AS132:AS132)</f>
        <v>0.0</v>
      </c>
      <c r="AT133" s="4">
        <f>SUMIF(BV132:BV132, TRUE, AT132:AT132)</f>
        <v>0.0</v>
      </c>
      <c r="AU133" s="4">
        <f>SUMIF(BV132:BV132, TRUE, AU132:AU132)</f>
        <v>0.0</v>
      </c>
      <c r="AV133" s="4">
        <f>SUMIF(BV132:BV132, TRUE, AV132:AV132)</f>
        <v>0.0</v>
      </c>
      <c r="AW133" s="4">
        <f>SUMIF(BV132:BV132, TRUE, AW132:AW132)</f>
        <v>0.0</v>
      </c>
      <c r="AX133" s="4">
        <f>SUMIF(BV132:BV132, TRUE, AX132:AX132)</f>
        <v>0.0</v>
      </c>
      <c r="AY133" s="4">
        <f>SUMIF(BV132:BV132, TRUE, AY132:AY132)</f>
        <v>0.0</v>
      </c>
      <c r="AZ133" s="4">
        <f>SUMIF(BV132:BV132, TRUE, AZ132:AZ132)</f>
        <v>0.0</v>
      </c>
      <c r="BA133" s="4">
        <f>SUMIF(BV132:BV132, TRUE, BA132:BA132)</f>
        <v>0.0</v>
      </c>
      <c r="BB133" s="4">
        <f>SUMIF(BV132:BV132, TRUE, BB132:BB132)</f>
        <v>0.0</v>
      </c>
      <c r="BC133" s="4">
        <f>SUMIF(BV132:BV132, TRUE, BC132:BC132)</f>
        <v>0.0</v>
      </c>
      <c r="BD133" s="4">
        <f>SUMIF(BV132:BV132, TRUE, BD132:BD132)</f>
        <v>0.0</v>
      </c>
      <c r="BE133" s="4">
        <f>SUMIF(BV132:BV132, TRUE, BE132:BE132)</f>
        <v>0.0</v>
      </c>
      <c r="BF133" s="4">
        <f>SUMIF(BV132:BV132, TRUE, BF132:BF132)</f>
        <v>0.0</v>
      </c>
      <c r="BG133" s="4">
        <f>SUMIF(BV132:BV132, TRUE, BG132:BG132)</f>
        <v>0.0</v>
      </c>
      <c r="BH133" s="4">
        <f>SUMIF(BV132:BV132, TRUE, BH132:BH132)</f>
        <v>0.0</v>
      </c>
      <c r="BI133" s="4">
        <f>SUMIF(BV132:BV132, TRUE, BI132:BI132)</f>
        <v>0.0</v>
      </c>
      <c r="BJ133" s="4">
        <f>SUMIF(BV132:BV132, TRUE, BJ132:BJ132)</f>
        <v>0.0</v>
      </c>
      <c r="BK133" s="4">
        <f>SUMIF(BV132:BV132, TRUE, BK132:BK132)</f>
        <v>0.0</v>
      </c>
      <c r="BL133" s="4">
        <f>SUMIF(BV132:BV132, TRUE, BL132:BL132)</f>
        <v>0.0</v>
      </c>
      <c r="BM133" s="4">
        <f>SUMIF(BV132:BV132, TRUE, BM132:BM132)</f>
        <v>0.0</v>
      </c>
      <c r="BN133" s="4">
        <f>SUMIF(BV132:BV132, TRUE, BN132:BN132)</f>
        <v>0.0</v>
      </c>
      <c r="BO133" s="4">
        <f>SUMIF(BV132:BV132, TRUE, BO132:BO132)</f>
        <v>0.0</v>
      </c>
      <c r="BP133" s="4">
        <f>SUMIF(BV132:BV132, TRUE, BP132:BP132)</f>
        <v>0.0</v>
      </c>
      <c r="BQ133" s="4">
        <f>SUMIF(BV132:BV132, TRUE, BQ132:BQ132)</f>
        <v>0.0</v>
      </c>
      <c r="BR133" s="4">
        <f>SUMIF(BV132:BV132, TRUE, BR132:BR132)</f>
        <v>0.0</v>
      </c>
      <c r="BS133" s="4">
        <f>SUMIF(BV132:BV132, TRUE, BS132:BS132)</f>
        <v>0.0</v>
      </c>
      <c r="BT133" s="4">
        <f>SUMIF(BV132:BV132, TRUE, BT132:BT132)</f>
        <v>0.0</v>
      </c>
      <c r="BU133" s="4">
        <f>SUMIF(BV132:BV132, TRUE, BU132:BU132)</f>
        <v>0.0</v>
      </c>
      <c r="BV133" t="b">
        <v>0</v>
      </c>
      <c r="BW133" t="b">
        <v>0</v>
      </c>
    </row>
    <row r="134">
      <c r="A134" s="17" t="inlineStr">
        <is>
          <t>BORG0005</t>
        </is>
      </c>
      <c r="B134" s="17" t="inlineStr">
        <is>
          <t>Borg, Graham T</t>
        </is>
      </c>
      <c r="C134" s="17" t="inlineStr">
        <is>
          <t>Hourly</t>
        </is>
      </c>
      <c r="D134" s="17" t="inlineStr">
        <is>
          <t/>
        </is>
      </c>
      <c r="E134" s="17" t="inlineStr">
        <is>
          <t>P4510-10</t>
        </is>
      </c>
      <c r="F134" s="17" t="inlineStr">
        <is>
          <t/>
        </is>
      </c>
      <c r="G134" s="1" t="n">
        <v>45639.0</v>
      </c>
      <c r="H134" s="1" t="n">
        <v>45638.0</v>
      </c>
      <c r="I134" s="17" t="inlineStr">
        <is>
          <t>N</t>
        </is>
      </c>
      <c r="J134" s="15" t="n">
        <v>0.0</v>
      </c>
      <c r="K134" s="2" t="n">
        <v>80.0</v>
      </c>
      <c r="L134" s="2" t="n">
        <v>6670.26</v>
      </c>
      <c r="M134" s="15" t="n">
        <v>0.0</v>
      </c>
      <c r="N134" s="15" t="n">
        <v>0.0</v>
      </c>
      <c r="O134" s="2" t="n">
        <v>0.0</v>
      </c>
      <c r="P134" s="15" t="n">
        <v>0.0</v>
      </c>
      <c r="Q134" s="2" t="n">
        <v>0.0</v>
      </c>
      <c r="R134" s="15" t="n">
        <v>0.0</v>
      </c>
      <c r="S134" s="15" t="n">
        <v>0.0</v>
      </c>
      <c r="T134" s="2" t="n">
        <v>0.0</v>
      </c>
      <c r="U134" s="15" t="n">
        <v>0.0</v>
      </c>
      <c r="V134" s="15" t="n">
        <v>0.0</v>
      </c>
      <c r="W134" s="2" t="n">
        <v>0.0</v>
      </c>
      <c r="X134" s="2" t="n">
        <v>8.5</v>
      </c>
      <c r="Y134" s="2" t="n">
        <v>722.5</v>
      </c>
      <c r="Z134" s="15" t="n">
        <v>0.0</v>
      </c>
      <c r="AA134" s="2" t="n">
        <v>0.0</v>
      </c>
      <c r="AB134" s="15" t="n">
        <v>0.0</v>
      </c>
      <c r="AC134" s="15" t="n">
        <v>0.0</v>
      </c>
      <c r="AD134" s="2" t="n">
        <v>0.0</v>
      </c>
      <c r="AE134" s="15" t="n">
        <v>0.0</v>
      </c>
      <c r="AF134" s="15" t="n">
        <v>0.0</v>
      </c>
      <c r="AG134" s="2" t="n">
        <v>0.0</v>
      </c>
      <c r="AH134" s="15" t="n">
        <v>0.0</v>
      </c>
      <c r="AI134" s="15" t="n">
        <v>0.0</v>
      </c>
      <c r="AJ134" s="2" t="n">
        <v>0.0</v>
      </c>
      <c r="AK134" s="15" t="n">
        <v>0.0</v>
      </c>
      <c r="AL134" s="2" t="n">
        <v>0.0</v>
      </c>
      <c r="AM134" s="15" t="n">
        <v>0.0</v>
      </c>
      <c r="AN134" s="2" t="n">
        <v>0.0</v>
      </c>
      <c r="AO134" s="15" t="n">
        <v>0.0</v>
      </c>
      <c r="AP134" s="2" t="n">
        <v>0.0</v>
      </c>
      <c r="AQ134" s="15" t="n">
        <v>0.0</v>
      </c>
      <c r="AR134" s="2" t="n">
        <v>0.0</v>
      </c>
      <c r="AS134" s="15" t="n">
        <v>0.0</v>
      </c>
      <c r="AT134" s="2" t="n">
        <v>0.0</v>
      </c>
      <c r="AU134" s="15" t="n">
        <v>0.0</v>
      </c>
      <c r="AV134" s="2" t="n">
        <v>0.0</v>
      </c>
      <c r="AW134" s="15" t="n">
        <v>0.0</v>
      </c>
      <c r="AX134" s="2" t="n">
        <v>0.0</v>
      </c>
      <c r="AY134" s="15" t="n">
        <v>0.0</v>
      </c>
      <c r="AZ134" s="2" t="n">
        <v>0.0</v>
      </c>
      <c r="BA134" s="15" t="n">
        <v>0.0</v>
      </c>
      <c r="BB134" s="2" t="n">
        <v>0.0</v>
      </c>
      <c r="BC134" s="15" t="n">
        <v>0.0</v>
      </c>
      <c r="BD134" s="2" t="n">
        <v>0.0</v>
      </c>
      <c r="BE134" s="15" t="n">
        <v>0.0</v>
      </c>
      <c r="BF134" s="2" t="n">
        <v>0.0</v>
      </c>
      <c r="BG134" s="15" t="n">
        <v>0.0</v>
      </c>
      <c r="BH134" s="15" t="n">
        <v>0.0</v>
      </c>
      <c r="BI134" s="15" t="n">
        <v>0.0</v>
      </c>
      <c r="BJ134" s="15" t="n">
        <v>0.0</v>
      </c>
      <c r="BK134" s="15" t="n">
        <v>0.0</v>
      </c>
      <c r="BL134" s="15" t="n">
        <v>0.0</v>
      </c>
      <c r="BM134" s="15" t="n">
        <v>0.0</v>
      </c>
      <c r="BN134" s="15" t="n">
        <v>0.0</v>
      </c>
      <c r="BO134" s="15" t="n">
        <v>0.0</v>
      </c>
      <c r="BP134" s="15" t="n">
        <v>0.0</v>
      </c>
      <c r="BQ134" s="15" t="n">
        <v>0.0</v>
      </c>
      <c r="BR134" s="15" t="n">
        <v>0.0</v>
      </c>
      <c r="BS134" s="2" t="n">
        <v>88.5</v>
      </c>
      <c r="BT134" s="15" t="n">
        <v>0.0</v>
      </c>
      <c r="BU134" s="2" t="n">
        <v>7392.76</v>
      </c>
      <c r="BV134" t="b">
        <v>1</v>
      </c>
      <c r="BW134" t="b">
        <v>1</v>
      </c>
    </row>
    <row r="135">
      <c r="A135" s="17" t="inlineStr">
        <is>
          <t>BORG0005</t>
        </is>
      </c>
      <c r="B135" s="17" t="inlineStr">
        <is>
          <t>Borg, Graham T</t>
        </is>
      </c>
      <c r="C135" s="17" t="inlineStr">
        <is>
          <t>Hourly</t>
        </is>
      </c>
      <c r="D135" s="17" t="inlineStr">
        <is>
          <t/>
        </is>
      </c>
      <c r="E135" s="17" t="inlineStr">
        <is>
          <t>P4510-10</t>
        </is>
      </c>
      <c r="F135" s="17" t="inlineStr">
        <is>
          <t/>
        </is>
      </c>
      <c r="G135" s="1" t="n">
        <v>45653.0</v>
      </c>
      <c r="H135" s="1" t="n">
        <v>45652.0</v>
      </c>
      <c r="I135" s="17" t="inlineStr">
        <is>
          <t>N</t>
        </is>
      </c>
      <c r="J135" s="15" t="n">
        <v>0.0</v>
      </c>
      <c r="K135" s="2" t="n">
        <v>80.0</v>
      </c>
      <c r="L135" s="2" t="n">
        <v>6670.26</v>
      </c>
      <c r="M135" s="15" t="n">
        <v>0.0</v>
      </c>
      <c r="N135" s="15" t="n">
        <v>0.0</v>
      </c>
      <c r="O135" s="2" t="n">
        <v>0.0</v>
      </c>
      <c r="P135" s="15" t="n">
        <v>0.0</v>
      </c>
      <c r="Q135" s="2" t="n">
        <v>0.0</v>
      </c>
      <c r="R135" s="15" t="n">
        <v>0.0</v>
      </c>
      <c r="S135" s="15" t="n">
        <v>0.0</v>
      </c>
      <c r="T135" s="2" t="n">
        <v>0.0</v>
      </c>
      <c r="U135" s="15" t="n">
        <v>0.0</v>
      </c>
      <c r="V135" s="15" t="n">
        <v>0.0</v>
      </c>
      <c r="W135" s="2" t="n">
        <v>0.0</v>
      </c>
      <c r="X135" s="15" t="n">
        <v>0.0</v>
      </c>
      <c r="Y135" s="2" t="n">
        <v>0.0</v>
      </c>
      <c r="Z135" s="15" t="n">
        <v>0.0</v>
      </c>
      <c r="AA135" s="2" t="n">
        <v>0.0</v>
      </c>
      <c r="AB135" s="15" t="n">
        <v>0.0</v>
      </c>
      <c r="AC135" s="15" t="n">
        <v>0.0</v>
      </c>
      <c r="AD135" s="2" t="n">
        <v>0.0</v>
      </c>
      <c r="AE135" s="15" t="n">
        <v>0.0</v>
      </c>
      <c r="AF135" s="15" t="n">
        <v>0.0</v>
      </c>
      <c r="AG135" s="2" t="n">
        <v>0.0</v>
      </c>
      <c r="AH135" s="15" t="n">
        <v>0.0</v>
      </c>
      <c r="AI135" s="15" t="n">
        <v>0.0</v>
      </c>
      <c r="AJ135" s="2" t="n">
        <v>0.0</v>
      </c>
      <c r="AK135" s="15" t="n">
        <v>0.0</v>
      </c>
      <c r="AL135" s="2" t="n">
        <v>0.0</v>
      </c>
      <c r="AM135" s="15" t="n">
        <v>0.0</v>
      </c>
      <c r="AN135" s="2" t="n">
        <v>0.0</v>
      </c>
      <c r="AO135" s="15" t="n">
        <v>0.0</v>
      </c>
      <c r="AP135" s="2" t="n">
        <v>0.0</v>
      </c>
      <c r="AQ135" s="15" t="n">
        <v>0.0</v>
      </c>
      <c r="AR135" s="2" t="n">
        <v>0.0</v>
      </c>
      <c r="AS135" s="15" t="n">
        <v>0.0</v>
      </c>
      <c r="AT135" s="2" t="n">
        <v>0.0</v>
      </c>
      <c r="AU135" s="15" t="n">
        <v>0.0</v>
      </c>
      <c r="AV135" s="2" t="n">
        <v>0.0</v>
      </c>
      <c r="AW135" s="15" t="n">
        <v>0.0</v>
      </c>
      <c r="AX135" s="2" t="n">
        <v>0.0</v>
      </c>
      <c r="AY135" s="15" t="n">
        <v>0.0</v>
      </c>
      <c r="AZ135" s="2" t="n">
        <v>0.0</v>
      </c>
      <c r="BA135" s="15" t="n">
        <v>0.0</v>
      </c>
      <c r="BB135" s="2" t="n">
        <v>0.0</v>
      </c>
      <c r="BC135" s="15" t="n">
        <v>0.0</v>
      </c>
      <c r="BD135" s="2" t="n">
        <v>0.0</v>
      </c>
      <c r="BE135" s="15" t="n">
        <v>0.0</v>
      </c>
      <c r="BF135" s="2" t="n">
        <v>0.0</v>
      </c>
      <c r="BG135" s="15" t="n">
        <v>0.0</v>
      </c>
      <c r="BH135" s="15" t="n">
        <v>0.0</v>
      </c>
      <c r="BI135" s="15" t="n">
        <v>0.0</v>
      </c>
      <c r="BJ135" s="15" t="n">
        <v>0.0</v>
      </c>
      <c r="BK135" s="15" t="n">
        <v>0.0</v>
      </c>
      <c r="BL135" s="15" t="n">
        <v>0.0</v>
      </c>
      <c r="BM135" s="15" t="n">
        <v>0.0</v>
      </c>
      <c r="BN135" s="15" t="n">
        <v>0.0</v>
      </c>
      <c r="BO135" s="15" t="n">
        <v>0.0</v>
      </c>
      <c r="BP135" s="15" t="n">
        <v>0.0</v>
      </c>
      <c r="BQ135" s="15" t="n">
        <v>0.0</v>
      </c>
      <c r="BR135" s="15" t="n">
        <v>0.0</v>
      </c>
      <c r="BS135" s="2" t="n">
        <v>80.0</v>
      </c>
      <c r="BT135" s="15" t="n">
        <v>0.0</v>
      </c>
      <c r="BU135" s="2" t="n">
        <v>6670.26</v>
      </c>
      <c r="BV135" t="b">
        <v>1</v>
      </c>
      <c r="BW135" t="b">
        <v>1</v>
      </c>
    </row>
    <row r="136">
      <c r="A136" s="7" t="inlineStr">
        <is>
          <t/>
        </is>
      </c>
      <c r="B136" s="7" t="inlineStr">
        <is>
          <t>Employee Totals</t>
        </is>
      </c>
      <c r="C136" s="7" t="inlineStr">
        <is>
          <t/>
        </is>
      </c>
      <c r="D136" s="7" t="inlineStr">
        <is>
          <t/>
        </is>
      </c>
      <c r="E136" s="7" t="inlineStr">
        <is>
          <t/>
        </is>
      </c>
      <c r="F136" s="7" t="inlineStr">
        <is>
          <t/>
        </is>
      </c>
      <c r="G136" s="7" t="inlineStr">
        <is>
          <t/>
        </is>
      </c>
      <c r="H136" s="7" t="inlineStr">
        <is>
          <t/>
        </is>
      </c>
      <c r="I136" s="7" t="inlineStr">
        <is>
          <t/>
        </is>
      </c>
      <c r="J136" s="4">
        <f>SUMIF(BV134:BV135, TRUE, J134:J135)</f>
        <v>0.0</v>
      </c>
      <c r="K136" s="4">
        <f>SUMIF(BV134:BV135, TRUE, K134:K135)</f>
        <v>0.0</v>
      </c>
      <c r="L136" s="4">
        <f>SUMIF(BV134:BV135, TRUE, L134:L135)</f>
        <v>0.0</v>
      </c>
      <c r="M136" s="4">
        <f>SUMIF(BV134:BV135, TRUE, M134:M135)</f>
        <v>0.0</v>
      </c>
      <c r="N136" s="4">
        <f>SUMIF(BV134:BV135, TRUE, N134:N135)</f>
        <v>0.0</v>
      </c>
      <c r="O136" s="4">
        <f>SUMIF(BV134:BV135, TRUE, O134:O135)</f>
        <v>0.0</v>
      </c>
      <c r="P136" s="4">
        <f>SUMIF(BV134:BV135, TRUE, P134:P135)</f>
        <v>0.0</v>
      </c>
      <c r="Q136" s="4">
        <f>SUMIF(BV134:BV135, TRUE, Q134:Q135)</f>
        <v>0.0</v>
      </c>
      <c r="R136" s="4">
        <f>SUMIF(BV134:BV135, TRUE, R134:R135)</f>
        <v>0.0</v>
      </c>
      <c r="S136" s="4">
        <f>SUMIF(BV134:BV135, TRUE, S134:S135)</f>
        <v>0.0</v>
      </c>
      <c r="T136" s="4">
        <f>SUMIF(BV134:BV135, TRUE, T134:T135)</f>
        <v>0.0</v>
      </c>
      <c r="U136" s="4">
        <f>SUMIF(BV134:BV135, TRUE, U134:U135)</f>
        <v>0.0</v>
      </c>
      <c r="V136" s="4">
        <f>SUMIF(BV134:BV135, TRUE, V134:V135)</f>
        <v>0.0</v>
      </c>
      <c r="W136" s="4">
        <f>SUMIF(BV134:BV135, TRUE, W134:W135)</f>
        <v>0.0</v>
      </c>
      <c r="X136" s="4">
        <f>SUMIF(BV134:BV135, TRUE, X134:X135)</f>
        <v>0.0</v>
      </c>
      <c r="Y136" s="4">
        <f>SUMIF(BV134:BV135, TRUE, Y134:Y135)</f>
        <v>0.0</v>
      </c>
      <c r="Z136" s="4">
        <f>SUMIF(BV134:BV135, TRUE, Z134:Z135)</f>
        <v>0.0</v>
      </c>
      <c r="AA136" s="4">
        <f>SUMIF(BV134:BV135, TRUE, AA134:AA135)</f>
        <v>0.0</v>
      </c>
      <c r="AB136" s="4">
        <f>SUMIF(BV134:BV135, TRUE, AB134:AB135)</f>
        <v>0.0</v>
      </c>
      <c r="AC136" s="4">
        <f>SUMIF(BV134:BV135, TRUE, AC134:AC135)</f>
        <v>0.0</v>
      </c>
      <c r="AD136" s="4">
        <f>SUMIF(BV134:BV135, TRUE, AD134:AD135)</f>
        <v>0.0</v>
      </c>
      <c r="AE136" s="4">
        <f>SUMIF(BV134:BV135, TRUE, AE134:AE135)</f>
        <v>0.0</v>
      </c>
      <c r="AF136" s="4">
        <f>SUMIF(BV134:BV135, TRUE, AF134:AF135)</f>
        <v>0.0</v>
      </c>
      <c r="AG136" s="4">
        <f>SUMIF(BV134:BV135, TRUE, AG134:AG135)</f>
        <v>0.0</v>
      </c>
      <c r="AH136" s="4">
        <f>SUMIF(BV134:BV135, TRUE, AH134:AH135)</f>
        <v>0.0</v>
      </c>
      <c r="AI136" s="4">
        <f>SUMIF(BV134:BV135, TRUE, AI134:AI135)</f>
        <v>0.0</v>
      </c>
      <c r="AJ136" s="4">
        <f>SUMIF(BV134:BV135, TRUE, AJ134:AJ135)</f>
        <v>0.0</v>
      </c>
      <c r="AK136" s="4">
        <f>SUMIF(BV134:BV135, TRUE, AK134:AK135)</f>
        <v>0.0</v>
      </c>
      <c r="AL136" s="4">
        <f>SUMIF(BV134:BV135, TRUE, AL134:AL135)</f>
        <v>0.0</v>
      </c>
      <c r="AM136" s="4">
        <f>SUMIF(BV134:BV135, TRUE, AM134:AM135)</f>
        <v>0.0</v>
      </c>
      <c r="AN136" s="4">
        <f>SUMIF(BV134:BV135, TRUE, AN134:AN135)</f>
        <v>0.0</v>
      </c>
      <c r="AO136" s="4">
        <f>SUMIF(BV134:BV135, TRUE, AO134:AO135)</f>
        <v>0.0</v>
      </c>
      <c r="AP136" s="4">
        <f>SUMIF(BV134:BV135, TRUE, AP134:AP135)</f>
        <v>0.0</v>
      </c>
      <c r="AQ136" s="4">
        <f>SUMIF(BV134:BV135, TRUE, AQ134:AQ135)</f>
        <v>0.0</v>
      </c>
      <c r="AR136" s="4">
        <f>SUMIF(BV134:BV135, TRUE, AR134:AR135)</f>
        <v>0.0</v>
      </c>
      <c r="AS136" s="4">
        <f>SUMIF(BV134:BV135, TRUE, AS134:AS135)</f>
        <v>0.0</v>
      </c>
      <c r="AT136" s="4">
        <f>SUMIF(BV134:BV135, TRUE, AT134:AT135)</f>
        <v>0.0</v>
      </c>
      <c r="AU136" s="4">
        <f>SUMIF(BV134:BV135, TRUE, AU134:AU135)</f>
        <v>0.0</v>
      </c>
      <c r="AV136" s="4">
        <f>SUMIF(BV134:BV135, TRUE, AV134:AV135)</f>
        <v>0.0</v>
      </c>
      <c r="AW136" s="4">
        <f>SUMIF(BV134:BV135, TRUE, AW134:AW135)</f>
        <v>0.0</v>
      </c>
      <c r="AX136" s="4">
        <f>SUMIF(BV134:BV135, TRUE, AX134:AX135)</f>
        <v>0.0</v>
      </c>
      <c r="AY136" s="4">
        <f>SUMIF(BV134:BV135, TRUE, AY134:AY135)</f>
        <v>0.0</v>
      </c>
      <c r="AZ136" s="4">
        <f>SUMIF(BV134:BV135, TRUE, AZ134:AZ135)</f>
        <v>0.0</v>
      </c>
      <c r="BA136" s="4">
        <f>SUMIF(BV134:BV135, TRUE, BA134:BA135)</f>
        <v>0.0</v>
      </c>
      <c r="BB136" s="4">
        <f>SUMIF(BV134:BV135, TRUE, BB134:BB135)</f>
        <v>0.0</v>
      </c>
      <c r="BC136" s="4">
        <f>SUMIF(BV134:BV135, TRUE, BC134:BC135)</f>
        <v>0.0</v>
      </c>
      <c r="BD136" s="4">
        <f>SUMIF(BV134:BV135, TRUE, BD134:BD135)</f>
        <v>0.0</v>
      </c>
      <c r="BE136" s="4">
        <f>SUMIF(BV134:BV135, TRUE, BE134:BE135)</f>
        <v>0.0</v>
      </c>
      <c r="BF136" s="4">
        <f>SUMIF(BV134:BV135, TRUE, BF134:BF135)</f>
        <v>0.0</v>
      </c>
      <c r="BG136" s="4">
        <f>SUMIF(BV134:BV135, TRUE, BG134:BG135)</f>
        <v>0.0</v>
      </c>
      <c r="BH136" s="4">
        <f>SUMIF(BV134:BV135, TRUE, BH134:BH135)</f>
        <v>0.0</v>
      </c>
      <c r="BI136" s="4">
        <f>SUMIF(BV134:BV135, TRUE, BI134:BI135)</f>
        <v>0.0</v>
      </c>
      <c r="BJ136" s="4">
        <f>SUMIF(BV134:BV135, TRUE, BJ134:BJ135)</f>
        <v>0.0</v>
      </c>
      <c r="BK136" s="4">
        <f>SUMIF(BV134:BV135, TRUE, BK134:BK135)</f>
        <v>0.0</v>
      </c>
      <c r="BL136" s="4">
        <f>SUMIF(BV134:BV135, TRUE, BL134:BL135)</f>
        <v>0.0</v>
      </c>
      <c r="BM136" s="4">
        <f>SUMIF(BV134:BV135, TRUE, BM134:BM135)</f>
        <v>0.0</v>
      </c>
      <c r="BN136" s="4">
        <f>SUMIF(BV134:BV135, TRUE, BN134:BN135)</f>
        <v>0.0</v>
      </c>
      <c r="BO136" s="4">
        <f>SUMIF(BV134:BV135, TRUE, BO134:BO135)</f>
        <v>0.0</v>
      </c>
      <c r="BP136" s="4">
        <f>SUMIF(BV134:BV135, TRUE, BP134:BP135)</f>
        <v>0.0</v>
      </c>
      <c r="BQ136" s="4">
        <f>SUMIF(BV134:BV135, TRUE, BQ134:BQ135)</f>
        <v>0.0</v>
      </c>
      <c r="BR136" s="4">
        <f>SUMIF(BV134:BV135, TRUE, BR134:BR135)</f>
        <v>0.0</v>
      </c>
      <c r="BS136" s="4">
        <f>SUMIF(BV134:BV135, TRUE, BS134:BS135)</f>
        <v>0.0</v>
      </c>
      <c r="BT136" s="4">
        <f>SUMIF(BV134:BV135, TRUE, BT134:BT135)</f>
        <v>0.0</v>
      </c>
      <c r="BU136" s="4">
        <f>SUMIF(BV134:BV135, TRUE, BU134:BU135)</f>
        <v>0.0</v>
      </c>
      <c r="BV136" t="b">
        <v>0</v>
      </c>
      <c r="BW136" t="b">
        <v>0</v>
      </c>
    </row>
    <row r="137">
      <c r="A137" s="17" t="inlineStr">
        <is>
          <t>BOSCH005</t>
        </is>
      </c>
      <c r="B137" s="17" t="inlineStr">
        <is>
          <t>Boschetti, Taylor E</t>
        </is>
      </c>
      <c r="C137" s="17" t="inlineStr">
        <is>
          <t>Salaried</t>
        </is>
      </c>
      <c r="D137" s="17" t="inlineStr">
        <is>
          <t/>
        </is>
      </c>
      <c r="E137" s="17" t="inlineStr">
        <is>
          <t>P4510-10</t>
        </is>
      </c>
      <c r="F137" s="17" t="inlineStr">
        <is>
          <t/>
        </is>
      </c>
      <c r="G137" s="1" t="n">
        <v>45639.0</v>
      </c>
      <c r="H137" s="1" t="n">
        <v>45638.0</v>
      </c>
      <c r="I137" s="17" t="inlineStr">
        <is>
          <t>Y</t>
        </is>
      </c>
      <c r="J137" s="2" t="n">
        <v>2141.5</v>
      </c>
      <c r="K137" s="2" t="n">
        <v>80.0</v>
      </c>
      <c r="L137" s="2" t="n">
        <v>2141.5</v>
      </c>
      <c r="M137" s="15" t="n">
        <v>0.0</v>
      </c>
      <c r="N137" s="15" t="n">
        <v>0.0</v>
      </c>
      <c r="O137" s="2" t="n">
        <v>0.0</v>
      </c>
      <c r="P137" s="15" t="n">
        <v>0.0</v>
      </c>
      <c r="Q137" s="2" t="n">
        <v>0.0</v>
      </c>
      <c r="R137" s="15" t="n">
        <v>0.0</v>
      </c>
      <c r="S137" s="15" t="n">
        <v>0.0</v>
      </c>
      <c r="T137" s="2" t="n">
        <v>0.0</v>
      </c>
      <c r="U137" s="15" t="n">
        <v>0.0</v>
      </c>
      <c r="V137" s="15" t="n">
        <v>0.0</v>
      </c>
      <c r="W137" s="2" t="n">
        <v>0.0</v>
      </c>
      <c r="X137" s="15" t="n">
        <v>0.0</v>
      </c>
      <c r="Y137" s="2" t="n">
        <v>0.0</v>
      </c>
      <c r="Z137" s="15" t="n">
        <v>0.0</v>
      </c>
      <c r="AA137" s="2" t="n">
        <v>0.0</v>
      </c>
      <c r="AB137" s="15" t="n">
        <v>0.0</v>
      </c>
      <c r="AC137" s="15" t="n">
        <v>0.0</v>
      </c>
      <c r="AD137" s="2" t="n">
        <v>0.0</v>
      </c>
      <c r="AE137" s="15" t="n">
        <v>0.0</v>
      </c>
      <c r="AF137" s="15" t="n">
        <v>0.0</v>
      </c>
      <c r="AG137" s="2" t="n">
        <v>0.0</v>
      </c>
      <c r="AH137" s="15" t="n">
        <v>0.0</v>
      </c>
      <c r="AI137" s="15" t="n">
        <v>0.0</v>
      </c>
      <c r="AJ137" s="2" t="n">
        <v>0.0</v>
      </c>
      <c r="AK137" s="15" t="n">
        <v>0.0</v>
      </c>
      <c r="AL137" s="2" t="n">
        <v>0.0</v>
      </c>
      <c r="AM137" s="15" t="n">
        <v>0.0</v>
      </c>
      <c r="AN137" s="2" t="n">
        <v>0.0</v>
      </c>
      <c r="AO137" s="15" t="n">
        <v>0.0</v>
      </c>
      <c r="AP137" s="2" t="n">
        <v>0.0</v>
      </c>
      <c r="AQ137" s="15" t="n">
        <v>0.0</v>
      </c>
      <c r="AR137" s="2" t="n">
        <v>0.0</v>
      </c>
      <c r="AS137" s="15" t="n">
        <v>0.0</v>
      </c>
      <c r="AT137" s="2" t="n">
        <v>0.0</v>
      </c>
      <c r="AU137" s="15" t="n">
        <v>0.0</v>
      </c>
      <c r="AV137" s="2" t="n">
        <v>0.0</v>
      </c>
      <c r="AW137" s="15" t="n">
        <v>0.0</v>
      </c>
      <c r="AX137" s="2" t="n">
        <v>0.0</v>
      </c>
      <c r="AY137" s="15" t="n">
        <v>0.0</v>
      </c>
      <c r="AZ137" s="2" t="n">
        <v>0.0</v>
      </c>
      <c r="BA137" s="15" t="n">
        <v>0.0</v>
      </c>
      <c r="BB137" s="2" t="n">
        <v>0.0</v>
      </c>
      <c r="BC137" s="15" t="n">
        <v>0.0</v>
      </c>
      <c r="BD137" s="2" t="n">
        <v>0.0</v>
      </c>
      <c r="BE137" s="15" t="n">
        <v>0.0</v>
      </c>
      <c r="BF137" s="2" t="n">
        <v>0.0</v>
      </c>
      <c r="BG137" s="15" t="n">
        <v>0.0</v>
      </c>
      <c r="BH137" s="15" t="n">
        <v>0.0</v>
      </c>
      <c r="BI137" s="15" t="n">
        <v>0.0</v>
      </c>
      <c r="BJ137" s="15" t="n">
        <v>0.0</v>
      </c>
      <c r="BK137" s="15" t="n">
        <v>0.0</v>
      </c>
      <c r="BL137" s="15" t="n">
        <v>0.0</v>
      </c>
      <c r="BM137" s="15" t="n">
        <v>0.0</v>
      </c>
      <c r="BN137" s="15" t="n">
        <v>0.0</v>
      </c>
      <c r="BO137" s="15" t="n">
        <v>0.0</v>
      </c>
      <c r="BP137" s="15" t="n">
        <v>0.0</v>
      </c>
      <c r="BQ137" s="15" t="n">
        <v>0.0</v>
      </c>
      <c r="BR137" s="15" t="n">
        <v>0.0</v>
      </c>
      <c r="BS137" s="2" t="n">
        <v>80.0</v>
      </c>
      <c r="BT137" s="15" t="n">
        <v>0.0</v>
      </c>
      <c r="BU137" s="2" t="n">
        <v>2141.5</v>
      </c>
      <c r="BV137" t="b">
        <v>1</v>
      </c>
      <c r="BW137" t="b">
        <v>1</v>
      </c>
    </row>
    <row r="138">
      <c r="A138" s="17" t="inlineStr">
        <is>
          <t>BOSCH005</t>
        </is>
      </c>
      <c r="B138" s="17" t="inlineStr">
        <is>
          <t>Boschetti, Taylor E</t>
        </is>
      </c>
      <c r="C138" s="17" t="inlineStr">
        <is>
          <t>Salaried</t>
        </is>
      </c>
      <c r="D138" s="17" t="inlineStr">
        <is>
          <t/>
        </is>
      </c>
      <c r="E138" s="17" t="inlineStr">
        <is>
          <t>P4510-10</t>
        </is>
      </c>
      <c r="F138" s="17" t="inlineStr">
        <is>
          <t/>
        </is>
      </c>
      <c r="G138" s="1" t="n">
        <v>45653.0</v>
      </c>
      <c r="H138" s="1" t="n">
        <v>45652.0</v>
      </c>
      <c r="I138" s="17" t="inlineStr">
        <is>
          <t>Y</t>
        </is>
      </c>
      <c r="J138" s="2" t="n">
        <v>4283.0</v>
      </c>
      <c r="K138" s="2" t="n">
        <v>80.0</v>
      </c>
      <c r="L138" s="2" t="n">
        <v>2141.5</v>
      </c>
      <c r="M138" s="15" t="n">
        <v>0.0</v>
      </c>
      <c r="N138" s="15" t="n">
        <v>0.0</v>
      </c>
      <c r="O138" s="2" t="n">
        <v>0.0</v>
      </c>
      <c r="P138" s="15" t="n">
        <v>0.0</v>
      </c>
      <c r="Q138" s="2" t="n">
        <v>0.0</v>
      </c>
      <c r="R138" s="15" t="n">
        <v>0.0</v>
      </c>
      <c r="S138" s="15" t="n">
        <v>0.0</v>
      </c>
      <c r="T138" s="2" t="n">
        <v>0.0</v>
      </c>
      <c r="U138" s="15" t="n">
        <v>0.0</v>
      </c>
      <c r="V138" s="15" t="n">
        <v>0.0</v>
      </c>
      <c r="W138" s="2" t="n">
        <v>0.0</v>
      </c>
      <c r="X138" s="15" t="n">
        <v>0.0</v>
      </c>
      <c r="Y138" s="2" t="n">
        <v>0.0</v>
      </c>
      <c r="Z138" s="15" t="n">
        <v>0.0</v>
      </c>
      <c r="AA138" s="2" t="n">
        <v>0.0</v>
      </c>
      <c r="AB138" s="15" t="n">
        <v>0.0</v>
      </c>
      <c r="AC138" s="15" t="n">
        <v>0.0</v>
      </c>
      <c r="AD138" s="2" t="n">
        <v>0.0</v>
      </c>
      <c r="AE138" s="15" t="n">
        <v>0.0</v>
      </c>
      <c r="AF138" s="15" t="n">
        <v>0.0</v>
      </c>
      <c r="AG138" s="2" t="n">
        <v>0.0</v>
      </c>
      <c r="AH138" s="15" t="n">
        <v>0.0</v>
      </c>
      <c r="AI138" s="15" t="n">
        <v>0.0</v>
      </c>
      <c r="AJ138" s="2" t="n">
        <v>0.0</v>
      </c>
      <c r="AK138" s="15" t="n">
        <v>0.0</v>
      </c>
      <c r="AL138" s="2" t="n">
        <v>0.0</v>
      </c>
      <c r="AM138" s="15" t="n">
        <v>0.0</v>
      </c>
      <c r="AN138" s="2" t="n">
        <v>0.0</v>
      </c>
      <c r="AO138" s="15" t="n">
        <v>0.0</v>
      </c>
      <c r="AP138" s="2" t="n">
        <v>0.0</v>
      </c>
      <c r="AQ138" s="15" t="n">
        <v>0.0</v>
      </c>
      <c r="AR138" s="2" t="n">
        <v>0.0</v>
      </c>
      <c r="AS138" s="15" t="n">
        <v>0.0</v>
      </c>
      <c r="AT138" s="2" t="n">
        <v>0.0</v>
      </c>
      <c r="AU138" s="15" t="n">
        <v>0.0</v>
      </c>
      <c r="AV138" s="2" t="n">
        <v>0.0</v>
      </c>
      <c r="AW138" s="15" t="n">
        <v>0.0</v>
      </c>
      <c r="AX138" s="2" t="n">
        <v>0.0</v>
      </c>
      <c r="AY138" s="15" t="n">
        <v>0.0</v>
      </c>
      <c r="AZ138" s="2" t="n">
        <v>0.0</v>
      </c>
      <c r="BA138" s="15" t="n">
        <v>0.0</v>
      </c>
      <c r="BB138" s="2" t="n">
        <v>0.0</v>
      </c>
      <c r="BC138" s="15" t="n">
        <v>0.0</v>
      </c>
      <c r="BD138" s="2" t="n">
        <v>0.0</v>
      </c>
      <c r="BE138" s="15" t="n">
        <v>0.0</v>
      </c>
      <c r="BF138" s="2" t="n">
        <v>0.0</v>
      </c>
      <c r="BG138" s="15" t="n">
        <v>0.0</v>
      </c>
      <c r="BH138" s="15" t="n">
        <v>0.0</v>
      </c>
      <c r="BI138" s="15" t="n">
        <v>0.0</v>
      </c>
      <c r="BJ138" s="15" t="n">
        <v>0.0</v>
      </c>
      <c r="BK138" s="15" t="n">
        <v>0.0</v>
      </c>
      <c r="BL138" s="15" t="n">
        <v>0.0</v>
      </c>
      <c r="BM138" s="15" t="n">
        <v>0.0</v>
      </c>
      <c r="BN138" s="15" t="n">
        <v>0.0</v>
      </c>
      <c r="BO138" s="15" t="n">
        <v>0.0</v>
      </c>
      <c r="BP138" s="15" t="n">
        <v>0.0</v>
      </c>
      <c r="BQ138" s="15" t="n">
        <v>0.0</v>
      </c>
      <c r="BR138" s="15" t="n">
        <v>0.0</v>
      </c>
      <c r="BS138" s="2" t="n">
        <v>80.0</v>
      </c>
      <c r="BT138" s="15" t="n">
        <v>0.0</v>
      </c>
      <c r="BU138" s="2" t="n">
        <v>2141.5</v>
      </c>
      <c r="BV138" t="b">
        <v>1</v>
      </c>
      <c r="BW138" t="b">
        <v>1</v>
      </c>
    </row>
    <row r="139">
      <c r="A139" s="7" t="inlineStr">
        <is>
          <t/>
        </is>
      </c>
      <c r="B139" s="7" t="inlineStr">
        <is>
          <t>Employee Totals</t>
        </is>
      </c>
      <c r="C139" s="7" t="inlineStr">
        <is>
          <t/>
        </is>
      </c>
      <c r="D139" s="7" t="inlineStr">
        <is>
          <t/>
        </is>
      </c>
      <c r="E139" s="7" t="inlineStr">
        <is>
          <t/>
        </is>
      </c>
      <c r="F139" s="7" t="inlineStr">
        <is>
          <t/>
        </is>
      </c>
      <c r="G139" s="7" t="inlineStr">
        <is>
          <t/>
        </is>
      </c>
      <c r="H139" s="7" t="inlineStr">
        <is>
          <t/>
        </is>
      </c>
      <c r="I139" s="7" t="inlineStr">
        <is>
          <t/>
        </is>
      </c>
      <c r="J139" s="4">
        <f>SUMIF(BV137:BV138, TRUE, J137:J138)</f>
        <v>0.0</v>
      </c>
      <c r="K139" s="4">
        <f>SUMIF(BV137:BV138, TRUE, K137:K138)</f>
        <v>0.0</v>
      </c>
      <c r="L139" s="4">
        <f>SUMIF(BV137:BV138, TRUE, L137:L138)</f>
        <v>0.0</v>
      </c>
      <c r="M139" s="4">
        <f>SUMIF(BV137:BV138, TRUE, M137:M138)</f>
        <v>0.0</v>
      </c>
      <c r="N139" s="4">
        <f>SUMIF(BV137:BV138, TRUE, N137:N138)</f>
        <v>0.0</v>
      </c>
      <c r="O139" s="4">
        <f>SUMIF(BV137:BV138, TRUE, O137:O138)</f>
        <v>0.0</v>
      </c>
      <c r="P139" s="4">
        <f>SUMIF(BV137:BV138, TRUE, P137:P138)</f>
        <v>0.0</v>
      </c>
      <c r="Q139" s="4">
        <f>SUMIF(BV137:BV138, TRUE, Q137:Q138)</f>
        <v>0.0</v>
      </c>
      <c r="R139" s="4">
        <f>SUMIF(BV137:BV138, TRUE, R137:R138)</f>
        <v>0.0</v>
      </c>
      <c r="S139" s="4">
        <f>SUMIF(BV137:BV138, TRUE, S137:S138)</f>
        <v>0.0</v>
      </c>
      <c r="T139" s="4">
        <f>SUMIF(BV137:BV138, TRUE, T137:T138)</f>
        <v>0.0</v>
      </c>
      <c r="U139" s="4">
        <f>SUMIF(BV137:BV138, TRUE, U137:U138)</f>
        <v>0.0</v>
      </c>
      <c r="V139" s="4">
        <f>SUMIF(BV137:BV138, TRUE, V137:V138)</f>
        <v>0.0</v>
      </c>
      <c r="W139" s="4">
        <f>SUMIF(BV137:BV138, TRUE, W137:W138)</f>
        <v>0.0</v>
      </c>
      <c r="X139" s="4">
        <f>SUMIF(BV137:BV138, TRUE, X137:X138)</f>
        <v>0.0</v>
      </c>
      <c r="Y139" s="4">
        <f>SUMIF(BV137:BV138, TRUE, Y137:Y138)</f>
        <v>0.0</v>
      </c>
      <c r="Z139" s="4">
        <f>SUMIF(BV137:BV138, TRUE, Z137:Z138)</f>
        <v>0.0</v>
      </c>
      <c r="AA139" s="4">
        <f>SUMIF(BV137:BV138, TRUE, AA137:AA138)</f>
        <v>0.0</v>
      </c>
      <c r="AB139" s="4">
        <f>SUMIF(BV137:BV138, TRUE, AB137:AB138)</f>
        <v>0.0</v>
      </c>
      <c r="AC139" s="4">
        <f>SUMIF(BV137:BV138, TRUE, AC137:AC138)</f>
        <v>0.0</v>
      </c>
      <c r="AD139" s="4">
        <f>SUMIF(BV137:BV138, TRUE, AD137:AD138)</f>
        <v>0.0</v>
      </c>
      <c r="AE139" s="4">
        <f>SUMIF(BV137:BV138, TRUE, AE137:AE138)</f>
        <v>0.0</v>
      </c>
      <c r="AF139" s="4">
        <f>SUMIF(BV137:BV138, TRUE, AF137:AF138)</f>
        <v>0.0</v>
      </c>
      <c r="AG139" s="4">
        <f>SUMIF(BV137:BV138, TRUE, AG137:AG138)</f>
        <v>0.0</v>
      </c>
      <c r="AH139" s="4">
        <f>SUMIF(BV137:BV138, TRUE, AH137:AH138)</f>
        <v>0.0</v>
      </c>
      <c r="AI139" s="4">
        <f>SUMIF(BV137:BV138, TRUE, AI137:AI138)</f>
        <v>0.0</v>
      </c>
      <c r="AJ139" s="4">
        <f>SUMIF(BV137:BV138, TRUE, AJ137:AJ138)</f>
        <v>0.0</v>
      </c>
      <c r="AK139" s="4">
        <f>SUMIF(BV137:BV138, TRUE, AK137:AK138)</f>
        <v>0.0</v>
      </c>
      <c r="AL139" s="4">
        <f>SUMIF(BV137:BV138, TRUE, AL137:AL138)</f>
        <v>0.0</v>
      </c>
      <c r="AM139" s="4">
        <f>SUMIF(BV137:BV138, TRUE, AM137:AM138)</f>
        <v>0.0</v>
      </c>
      <c r="AN139" s="4">
        <f>SUMIF(BV137:BV138, TRUE, AN137:AN138)</f>
        <v>0.0</v>
      </c>
      <c r="AO139" s="4">
        <f>SUMIF(BV137:BV138, TRUE, AO137:AO138)</f>
        <v>0.0</v>
      </c>
      <c r="AP139" s="4">
        <f>SUMIF(BV137:BV138, TRUE, AP137:AP138)</f>
        <v>0.0</v>
      </c>
      <c r="AQ139" s="4">
        <f>SUMIF(BV137:BV138, TRUE, AQ137:AQ138)</f>
        <v>0.0</v>
      </c>
      <c r="AR139" s="4">
        <f>SUMIF(BV137:BV138, TRUE, AR137:AR138)</f>
        <v>0.0</v>
      </c>
      <c r="AS139" s="4">
        <f>SUMIF(BV137:BV138, TRUE, AS137:AS138)</f>
        <v>0.0</v>
      </c>
      <c r="AT139" s="4">
        <f>SUMIF(BV137:BV138, TRUE, AT137:AT138)</f>
        <v>0.0</v>
      </c>
      <c r="AU139" s="4">
        <f>SUMIF(BV137:BV138, TRUE, AU137:AU138)</f>
        <v>0.0</v>
      </c>
      <c r="AV139" s="4">
        <f>SUMIF(BV137:BV138, TRUE, AV137:AV138)</f>
        <v>0.0</v>
      </c>
      <c r="AW139" s="4">
        <f>SUMIF(BV137:BV138, TRUE, AW137:AW138)</f>
        <v>0.0</v>
      </c>
      <c r="AX139" s="4">
        <f>SUMIF(BV137:BV138, TRUE, AX137:AX138)</f>
        <v>0.0</v>
      </c>
      <c r="AY139" s="4">
        <f>SUMIF(BV137:BV138, TRUE, AY137:AY138)</f>
        <v>0.0</v>
      </c>
      <c r="AZ139" s="4">
        <f>SUMIF(BV137:BV138, TRUE, AZ137:AZ138)</f>
        <v>0.0</v>
      </c>
      <c r="BA139" s="4">
        <f>SUMIF(BV137:BV138, TRUE, BA137:BA138)</f>
        <v>0.0</v>
      </c>
      <c r="BB139" s="4">
        <f>SUMIF(BV137:BV138, TRUE, BB137:BB138)</f>
        <v>0.0</v>
      </c>
      <c r="BC139" s="4">
        <f>SUMIF(BV137:BV138, TRUE, BC137:BC138)</f>
        <v>0.0</v>
      </c>
      <c r="BD139" s="4">
        <f>SUMIF(BV137:BV138, TRUE, BD137:BD138)</f>
        <v>0.0</v>
      </c>
      <c r="BE139" s="4">
        <f>SUMIF(BV137:BV138, TRUE, BE137:BE138)</f>
        <v>0.0</v>
      </c>
      <c r="BF139" s="4">
        <f>SUMIF(BV137:BV138, TRUE, BF137:BF138)</f>
        <v>0.0</v>
      </c>
      <c r="BG139" s="4">
        <f>SUMIF(BV137:BV138, TRUE, BG137:BG138)</f>
        <v>0.0</v>
      </c>
      <c r="BH139" s="4">
        <f>SUMIF(BV137:BV138, TRUE, BH137:BH138)</f>
        <v>0.0</v>
      </c>
      <c r="BI139" s="4">
        <f>SUMIF(BV137:BV138, TRUE, BI137:BI138)</f>
        <v>0.0</v>
      </c>
      <c r="BJ139" s="4">
        <f>SUMIF(BV137:BV138, TRUE, BJ137:BJ138)</f>
        <v>0.0</v>
      </c>
      <c r="BK139" s="4">
        <f>SUMIF(BV137:BV138, TRUE, BK137:BK138)</f>
        <v>0.0</v>
      </c>
      <c r="BL139" s="4">
        <f>SUMIF(BV137:BV138, TRUE, BL137:BL138)</f>
        <v>0.0</v>
      </c>
      <c r="BM139" s="4">
        <f>SUMIF(BV137:BV138, TRUE, BM137:BM138)</f>
        <v>0.0</v>
      </c>
      <c r="BN139" s="4">
        <f>SUMIF(BV137:BV138, TRUE, BN137:BN138)</f>
        <v>0.0</v>
      </c>
      <c r="BO139" s="4">
        <f>SUMIF(BV137:BV138, TRUE, BO137:BO138)</f>
        <v>0.0</v>
      </c>
      <c r="BP139" s="4">
        <f>SUMIF(BV137:BV138, TRUE, BP137:BP138)</f>
        <v>0.0</v>
      </c>
      <c r="BQ139" s="4">
        <f>SUMIF(BV137:BV138, TRUE, BQ137:BQ138)</f>
        <v>0.0</v>
      </c>
      <c r="BR139" s="4">
        <f>SUMIF(BV137:BV138, TRUE, BR137:BR138)</f>
        <v>0.0</v>
      </c>
      <c r="BS139" s="4">
        <f>SUMIF(BV137:BV138, TRUE, BS137:BS138)</f>
        <v>0.0</v>
      </c>
      <c r="BT139" s="4">
        <f>SUMIF(BV137:BV138, TRUE, BT137:BT138)</f>
        <v>0.0</v>
      </c>
      <c r="BU139" s="4">
        <f>SUMIF(BV137:BV138, TRUE, BU137:BU138)</f>
        <v>0.0</v>
      </c>
      <c r="BV139" t="b">
        <v>0</v>
      </c>
      <c r="BW139" t="b">
        <v>0</v>
      </c>
    </row>
    <row r="140">
      <c r="A140" s="17" t="inlineStr">
        <is>
          <t>BOYCE005</t>
        </is>
      </c>
      <c r="B140" s="17" t="inlineStr">
        <is>
          <t>Boyce, Carmela</t>
        </is>
      </c>
      <c r="C140" s="17" t="inlineStr">
        <is>
          <t>Hourly</t>
        </is>
      </c>
      <c r="D140" s="17" t="inlineStr">
        <is>
          <t/>
        </is>
      </c>
      <c r="E140" s="17" t="inlineStr">
        <is>
          <t>I4710-30</t>
        </is>
      </c>
      <c r="F140" s="17" t="inlineStr">
        <is>
          <t/>
        </is>
      </c>
      <c r="G140" s="1" t="n">
        <v>45653.0</v>
      </c>
      <c r="H140" s="1" t="n">
        <v>45652.0</v>
      </c>
      <c r="I140" s="17" t="inlineStr">
        <is>
          <t>N</t>
        </is>
      </c>
      <c r="J140" s="15" t="n">
        <v>0.0</v>
      </c>
      <c r="K140" s="2" t="n">
        <v>27.26</v>
      </c>
      <c r="L140" s="2" t="n">
        <v>412.44</v>
      </c>
      <c r="M140" s="15" t="n">
        <v>0.0</v>
      </c>
      <c r="N140" s="15" t="n">
        <v>0.0</v>
      </c>
      <c r="O140" s="2" t="n">
        <v>0.0</v>
      </c>
      <c r="P140" s="15" t="n">
        <v>0.0</v>
      </c>
      <c r="Q140" s="2" t="n">
        <v>0.0</v>
      </c>
      <c r="R140" s="15" t="n">
        <v>0.0</v>
      </c>
      <c r="S140" s="15" t="n">
        <v>0.0</v>
      </c>
      <c r="T140" s="2" t="n">
        <v>0.0</v>
      </c>
      <c r="U140" s="15" t="n">
        <v>0.0</v>
      </c>
      <c r="V140" s="15" t="n">
        <v>0.0</v>
      </c>
      <c r="W140" s="2" t="n">
        <v>0.0</v>
      </c>
      <c r="X140" s="15" t="n">
        <v>0.0</v>
      </c>
      <c r="Y140" s="2" t="n">
        <v>0.0</v>
      </c>
      <c r="Z140" s="15" t="n">
        <v>0.0</v>
      </c>
      <c r="AA140" s="2" t="n">
        <v>0.0</v>
      </c>
      <c r="AB140" s="15" t="n">
        <v>0.0</v>
      </c>
      <c r="AC140" s="15" t="n">
        <v>0.0</v>
      </c>
      <c r="AD140" s="2" t="n">
        <v>0.0</v>
      </c>
      <c r="AE140" s="15" t="n">
        <v>0.0</v>
      </c>
      <c r="AF140" s="15" t="n">
        <v>0.0</v>
      </c>
      <c r="AG140" s="2" t="n">
        <v>0.0</v>
      </c>
      <c r="AH140" s="15" t="n">
        <v>0.0</v>
      </c>
      <c r="AI140" s="15" t="n">
        <v>0.0</v>
      </c>
      <c r="AJ140" s="2" t="n">
        <v>0.0</v>
      </c>
      <c r="AK140" s="15" t="n">
        <v>0.0</v>
      </c>
      <c r="AL140" s="2" t="n">
        <v>0.0</v>
      </c>
      <c r="AM140" s="15" t="n">
        <v>0.0</v>
      </c>
      <c r="AN140" s="2" t="n">
        <v>0.0</v>
      </c>
      <c r="AO140" s="15" t="n">
        <v>0.0</v>
      </c>
      <c r="AP140" s="2" t="n">
        <v>0.0</v>
      </c>
      <c r="AQ140" s="15" t="n">
        <v>0.0</v>
      </c>
      <c r="AR140" s="2" t="n">
        <v>0.0</v>
      </c>
      <c r="AS140" s="15" t="n">
        <v>0.0</v>
      </c>
      <c r="AT140" s="2" t="n">
        <v>0.0</v>
      </c>
      <c r="AU140" s="15" t="n">
        <v>0.0</v>
      </c>
      <c r="AV140" s="2" t="n">
        <v>0.0</v>
      </c>
      <c r="AW140" s="15" t="n">
        <v>0.0</v>
      </c>
      <c r="AX140" s="2" t="n">
        <v>0.0</v>
      </c>
      <c r="AY140" s="15" t="n">
        <v>0.0</v>
      </c>
      <c r="AZ140" s="2" t="n">
        <v>0.0</v>
      </c>
      <c r="BA140" s="15" t="n">
        <v>0.0</v>
      </c>
      <c r="BB140" s="2" t="n">
        <v>0.0</v>
      </c>
      <c r="BC140" s="15" t="n">
        <v>0.0</v>
      </c>
      <c r="BD140" s="2" t="n">
        <v>0.0</v>
      </c>
      <c r="BE140" s="15" t="n">
        <v>0.0</v>
      </c>
      <c r="BF140" s="2" t="n">
        <v>0.0</v>
      </c>
      <c r="BG140" s="15" t="n">
        <v>0.0</v>
      </c>
      <c r="BH140" s="15" t="n">
        <v>0.0</v>
      </c>
      <c r="BI140" s="15" t="n">
        <v>0.0</v>
      </c>
      <c r="BJ140" s="15" t="n">
        <v>0.0</v>
      </c>
      <c r="BK140" s="15" t="n">
        <v>0.0</v>
      </c>
      <c r="BL140" s="15" t="n">
        <v>0.0</v>
      </c>
      <c r="BM140" s="15" t="n">
        <v>0.0</v>
      </c>
      <c r="BN140" s="15" t="n">
        <v>0.0</v>
      </c>
      <c r="BO140" s="15" t="n">
        <v>0.0</v>
      </c>
      <c r="BP140" s="15" t="n">
        <v>0.0</v>
      </c>
      <c r="BQ140" s="15" t="n">
        <v>0.0</v>
      </c>
      <c r="BR140" s="15" t="n">
        <v>0.0</v>
      </c>
      <c r="BS140" s="2" t="n">
        <v>27.26</v>
      </c>
      <c r="BT140" s="15" t="n">
        <v>0.0</v>
      </c>
      <c r="BU140" s="2" t="n">
        <v>412.44</v>
      </c>
      <c r="BV140" t="b">
        <v>1</v>
      </c>
      <c r="BW140" t="b">
        <v>1</v>
      </c>
    </row>
    <row r="141">
      <c r="A141" s="7" t="inlineStr">
        <is>
          <t/>
        </is>
      </c>
      <c r="B141" s="7" t="inlineStr">
        <is>
          <t>Employee Totals</t>
        </is>
      </c>
      <c r="C141" s="7" t="inlineStr">
        <is>
          <t/>
        </is>
      </c>
      <c r="D141" s="7" t="inlineStr">
        <is>
          <t/>
        </is>
      </c>
      <c r="E141" s="7" t="inlineStr">
        <is>
          <t/>
        </is>
      </c>
      <c r="F141" s="7" t="inlineStr">
        <is>
          <t/>
        </is>
      </c>
      <c r="G141" s="7" t="inlineStr">
        <is>
          <t/>
        </is>
      </c>
      <c r="H141" s="7" t="inlineStr">
        <is>
          <t/>
        </is>
      </c>
      <c r="I141" s="7" t="inlineStr">
        <is>
          <t/>
        </is>
      </c>
      <c r="J141" s="4">
        <f>SUMIF(BV140:BV140, TRUE, J140:J140)</f>
        <v>0.0</v>
      </c>
      <c r="K141" s="4">
        <f>SUMIF(BV140:BV140, TRUE, K140:K140)</f>
        <v>0.0</v>
      </c>
      <c r="L141" s="4">
        <f>SUMIF(BV140:BV140, TRUE, L140:L140)</f>
        <v>0.0</v>
      </c>
      <c r="M141" s="4">
        <f>SUMIF(BV140:BV140, TRUE, M140:M140)</f>
        <v>0.0</v>
      </c>
      <c r="N141" s="4">
        <f>SUMIF(BV140:BV140, TRUE, N140:N140)</f>
        <v>0.0</v>
      </c>
      <c r="O141" s="4">
        <f>SUMIF(BV140:BV140, TRUE, O140:O140)</f>
        <v>0.0</v>
      </c>
      <c r="P141" s="4">
        <f>SUMIF(BV140:BV140, TRUE, P140:P140)</f>
        <v>0.0</v>
      </c>
      <c r="Q141" s="4">
        <f>SUMIF(BV140:BV140, TRUE, Q140:Q140)</f>
        <v>0.0</v>
      </c>
      <c r="R141" s="4">
        <f>SUMIF(BV140:BV140, TRUE, R140:R140)</f>
        <v>0.0</v>
      </c>
      <c r="S141" s="4">
        <f>SUMIF(BV140:BV140, TRUE, S140:S140)</f>
        <v>0.0</v>
      </c>
      <c r="T141" s="4">
        <f>SUMIF(BV140:BV140, TRUE, T140:T140)</f>
        <v>0.0</v>
      </c>
      <c r="U141" s="4">
        <f>SUMIF(BV140:BV140, TRUE, U140:U140)</f>
        <v>0.0</v>
      </c>
      <c r="V141" s="4">
        <f>SUMIF(BV140:BV140, TRUE, V140:V140)</f>
        <v>0.0</v>
      </c>
      <c r="W141" s="4">
        <f>SUMIF(BV140:BV140, TRUE, W140:W140)</f>
        <v>0.0</v>
      </c>
      <c r="X141" s="4">
        <f>SUMIF(BV140:BV140, TRUE, X140:X140)</f>
        <v>0.0</v>
      </c>
      <c r="Y141" s="4">
        <f>SUMIF(BV140:BV140, TRUE, Y140:Y140)</f>
        <v>0.0</v>
      </c>
      <c r="Z141" s="4">
        <f>SUMIF(BV140:BV140, TRUE, Z140:Z140)</f>
        <v>0.0</v>
      </c>
      <c r="AA141" s="4">
        <f>SUMIF(BV140:BV140, TRUE, AA140:AA140)</f>
        <v>0.0</v>
      </c>
      <c r="AB141" s="4">
        <f>SUMIF(BV140:BV140, TRUE, AB140:AB140)</f>
        <v>0.0</v>
      </c>
      <c r="AC141" s="4">
        <f>SUMIF(BV140:BV140, TRUE, AC140:AC140)</f>
        <v>0.0</v>
      </c>
      <c r="AD141" s="4">
        <f>SUMIF(BV140:BV140, TRUE, AD140:AD140)</f>
        <v>0.0</v>
      </c>
      <c r="AE141" s="4">
        <f>SUMIF(BV140:BV140, TRUE, AE140:AE140)</f>
        <v>0.0</v>
      </c>
      <c r="AF141" s="4">
        <f>SUMIF(BV140:BV140, TRUE, AF140:AF140)</f>
        <v>0.0</v>
      </c>
      <c r="AG141" s="4">
        <f>SUMIF(BV140:BV140, TRUE, AG140:AG140)</f>
        <v>0.0</v>
      </c>
      <c r="AH141" s="4">
        <f>SUMIF(BV140:BV140, TRUE, AH140:AH140)</f>
        <v>0.0</v>
      </c>
      <c r="AI141" s="4">
        <f>SUMIF(BV140:BV140, TRUE, AI140:AI140)</f>
        <v>0.0</v>
      </c>
      <c r="AJ141" s="4">
        <f>SUMIF(BV140:BV140, TRUE, AJ140:AJ140)</f>
        <v>0.0</v>
      </c>
      <c r="AK141" s="4">
        <f>SUMIF(BV140:BV140, TRUE, AK140:AK140)</f>
        <v>0.0</v>
      </c>
      <c r="AL141" s="4">
        <f>SUMIF(BV140:BV140, TRUE, AL140:AL140)</f>
        <v>0.0</v>
      </c>
      <c r="AM141" s="4">
        <f>SUMIF(BV140:BV140, TRUE, AM140:AM140)</f>
        <v>0.0</v>
      </c>
      <c r="AN141" s="4">
        <f>SUMIF(BV140:BV140, TRUE, AN140:AN140)</f>
        <v>0.0</v>
      </c>
      <c r="AO141" s="4">
        <f>SUMIF(BV140:BV140, TRUE, AO140:AO140)</f>
        <v>0.0</v>
      </c>
      <c r="AP141" s="4">
        <f>SUMIF(BV140:BV140, TRUE, AP140:AP140)</f>
        <v>0.0</v>
      </c>
      <c r="AQ141" s="4">
        <f>SUMIF(BV140:BV140, TRUE, AQ140:AQ140)</f>
        <v>0.0</v>
      </c>
      <c r="AR141" s="4">
        <f>SUMIF(BV140:BV140, TRUE, AR140:AR140)</f>
        <v>0.0</v>
      </c>
      <c r="AS141" s="4">
        <f>SUMIF(BV140:BV140, TRUE, AS140:AS140)</f>
        <v>0.0</v>
      </c>
      <c r="AT141" s="4">
        <f>SUMIF(BV140:BV140, TRUE, AT140:AT140)</f>
        <v>0.0</v>
      </c>
      <c r="AU141" s="4">
        <f>SUMIF(BV140:BV140, TRUE, AU140:AU140)</f>
        <v>0.0</v>
      </c>
      <c r="AV141" s="4">
        <f>SUMIF(BV140:BV140, TRUE, AV140:AV140)</f>
        <v>0.0</v>
      </c>
      <c r="AW141" s="4">
        <f>SUMIF(BV140:BV140, TRUE, AW140:AW140)</f>
        <v>0.0</v>
      </c>
      <c r="AX141" s="4">
        <f>SUMIF(BV140:BV140, TRUE, AX140:AX140)</f>
        <v>0.0</v>
      </c>
      <c r="AY141" s="4">
        <f>SUMIF(BV140:BV140, TRUE, AY140:AY140)</f>
        <v>0.0</v>
      </c>
      <c r="AZ141" s="4">
        <f>SUMIF(BV140:BV140, TRUE, AZ140:AZ140)</f>
        <v>0.0</v>
      </c>
      <c r="BA141" s="4">
        <f>SUMIF(BV140:BV140, TRUE, BA140:BA140)</f>
        <v>0.0</v>
      </c>
      <c r="BB141" s="4">
        <f>SUMIF(BV140:BV140, TRUE, BB140:BB140)</f>
        <v>0.0</v>
      </c>
      <c r="BC141" s="4">
        <f>SUMIF(BV140:BV140, TRUE, BC140:BC140)</f>
        <v>0.0</v>
      </c>
      <c r="BD141" s="4">
        <f>SUMIF(BV140:BV140, TRUE, BD140:BD140)</f>
        <v>0.0</v>
      </c>
      <c r="BE141" s="4">
        <f>SUMIF(BV140:BV140, TRUE, BE140:BE140)</f>
        <v>0.0</v>
      </c>
      <c r="BF141" s="4">
        <f>SUMIF(BV140:BV140, TRUE, BF140:BF140)</f>
        <v>0.0</v>
      </c>
      <c r="BG141" s="4">
        <f>SUMIF(BV140:BV140, TRUE, BG140:BG140)</f>
        <v>0.0</v>
      </c>
      <c r="BH141" s="4">
        <f>SUMIF(BV140:BV140, TRUE, BH140:BH140)</f>
        <v>0.0</v>
      </c>
      <c r="BI141" s="4">
        <f>SUMIF(BV140:BV140, TRUE, BI140:BI140)</f>
        <v>0.0</v>
      </c>
      <c r="BJ141" s="4">
        <f>SUMIF(BV140:BV140, TRUE, BJ140:BJ140)</f>
        <v>0.0</v>
      </c>
      <c r="BK141" s="4">
        <f>SUMIF(BV140:BV140, TRUE, BK140:BK140)</f>
        <v>0.0</v>
      </c>
      <c r="BL141" s="4">
        <f>SUMIF(BV140:BV140, TRUE, BL140:BL140)</f>
        <v>0.0</v>
      </c>
      <c r="BM141" s="4">
        <f>SUMIF(BV140:BV140, TRUE, BM140:BM140)</f>
        <v>0.0</v>
      </c>
      <c r="BN141" s="4">
        <f>SUMIF(BV140:BV140, TRUE, BN140:BN140)</f>
        <v>0.0</v>
      </c>
      <c r="BO141" s="4">
        <f>SUMIF(BV140:BV140, TRUE, BO140:BO140)</f>
        <v>0.0</v>
      </c>
      <c r="BP141" s="4">
        <f>SUMIF(BV140:BV140, TRUE, BP140:BP140)</f>
        <v>0.0</v>
      </c>
      <c r="BQ141" s="4">
        <f>SUMIF(BV140:BV140, TRUE, BQ140:BQ140)</f>
        <v>0.0</v>
      </c>
      <c r="BR141" s="4">
        <f>SUMIF(BV140:BV140, TRUE, BR140:BR140)</f>
        <v>0.0</v>
      </c>
      <c r="BS141" s="4">
        <f>SUMIF(BV140:BV140, TRUE, BS140:BS140)</f>
        <v>0.0</v>
      </c>
      <c r="BT141" s="4">
        <f>SUMIF(BV140:BV140, TRUE, BT140:BT140)</f>
        <v>0.0</v>
      </c>
      <c r="BU141" s="4">
        <f>SUMIF(BV140:BV140, TRUE, BU140:BU140)</f>
        <v>0.0</v>
      </c>
      <c r="BV141" t="b">
        <v>0</v>
      </c>
      <c r="BW141" t="b">
        <v>0</v>
      </c>
    </row>
    <row r="142">
      <c r="A142" s="17" t="inlineStr">
        <is>
          <t>BOYD0005</t>
        </is>
      </c>
      <c r="B142" s="17" t="inlineStr">
        <is>
          <t>Boyd, Tyler</t>
        </is>
      </c>
      <c r="C142" s="17" t="inlineStr">
        <is>
          <t>Salaried</t>
        </is>
      </c>
      <c r="D142" s="17" t="inlineStr">
        <is>
          <t>SP2</t>
        </is>
      </c>
      <c r="E142" s="17" t="inlineStr">
        <is>
          <t>B9110-10</t>
        </is>
      </c>
      <c r="F142" s="17" t="inlineStr">
        <is>
          <t/>
        </is>
      </c>
      <c r="G142" s="1" t="n">
        <v>45639.0</v>
      </c>
      <c r="H142" s="1" t="n">
        <v>45638.0</v>
      </c>
      <c r="I142" s="17" t="inlineStr">
        <is>
          <t>Y</t>
        </is>
      </c>
      <c r="J142" s="2" t="n">
        <v>2045.0</v>
      </c>
      <c r="K142" s="2" t="n">
        <v>56.0</v>
      </c>
      <c r="L142" s="2" t="n">
        <v>1636.0</v>
      </c>
      <c r="M142" s="15" t="n">
        <v>0.0</v>
      </c>
      <c r="N142" s="2" t="n">
        <v>0.0</v>
      </c>
      <c r="O142" s="2" t="n">
        <v>0.0</v>
      </c>
      <c r="P142" s="15" t="n">
        <v>0.0</v>
      </c>
      <c r="Q142" s="2" t="n">
        <v>0.0</v>
      </c>
      <c r="R142" s="15" t="n">
        <v>0.0</v>
      </c>
      <c r="S142" s="15" t="n">
        <v>0.0</v>
      </c>
      <c r="T142" s="2" t="n">
        <v>0.0</v>
      </c>
      <c r="U142" s="15" t="n">
        <v>0.0</v>
      </c>
      <c r="V142" s="2" t="n">
        <v>14.0</v>
      </c>
      <c r="W142" s="2" t="n">
        <v>409.0</v>
      </c>
      <c r="X142" s="15" t="n">
        <v>0.0</v>
      </c>
      <c r="Y142" s="2" t="n">
        <v>0.0</v>
      </c>
      <c r="Z142" s="15" t="n">
        <v>0.0</v>
      </c>
      <c r="AA142" s="2" t="n">
        <v>0.0</v>
      </c>
      <c r="AB142" s="15" t="n">
        <v>0.0</v>
      </c>
      <c r="AC142" s="15" t="n">
        <v>0.0</v>
      </c>
      <c r="AD142" s="2" t="n">
        <v>0.0</v>
      </c>
      <c r="AE142" s="15" t="n">
        <v>0.0</v>
      </c>
      <c r="AF142" s="15" t="n">
        <v>0.0</v>
      </c>
      <c r="AG142" s="2" t="n">
        <v>0.0</v>
      </c>
      <c r="AH142" s="15" t="n">
        <v>0.0</v>
      </c>
      <c r="AI142" s="15" t="n">
        <v>0.0</v>
      </c>
      <c r="AJ142" s="2" t="n">
        <v>0.0</v>
      </c>
      <c r="AK142" s="15" t="n">
        <v>0.0</v>
      </c>
      <c r="AL142" s="2" t="n">
        <v>0.0</v>
      </c>
      <c r="AM142" s="15" t="n">
        <v>0.0</v>
      </c>
      <c r="AN142" s="2" t="n">
        <v>0.0</v>
      </c>
      <c r="AO142" s="15" t="n">
        <v>0.0</v>
      </c>
      <c r="AP142" s="2" t="n">
        <v>0.0</v>
      </c>
      <c r="AQ142" s="15" t="n">
        <v>0.0</v>
      </c>
      <c r="AR142" s="2" t="n">
        <v>0.0</v>
      </c>
      <c r="AS142" s="15" t="n">
        <v>0.0</v>
      </c>
      <c r="AT142" s="2" t="n">
        <v>0.0</v>
      </c>
      <c r="AU142" s="15" t="n">
        <v>0.0</v>
      </c>
      <c r="AV142" s="2" t="n">
        <v>0.0</v>
      </c>
      <c r="AW142" s="15" t="n">
        <v>0.0</v>
      </c>
      <c r="AX142" s="2" t="n">
        <v>0.0</v>
      </c>
      <c r="AY142" s="15" t="n">
        <v>0.0</v>
      </c>
      <c r="AZ142" s="2" t="n">
        <v>0.0</v>
      </c>
      <c r="BA142" s="15" t="n">
        <v>0.0</v>
      </c>
      <c r="BB142" s="2" t="n">
        <v>0.0</v>
      </c>
      <c r="BC142" s="15" t="n">
        <v>0.0</v>
      </c>
      <c r="BD142" s="2" t="n">
        <v>0.0</v>
      </c>
      <c r="BE142" s="15" t="n">
        <v>0.0</v>
      </c>
      <c r="BF142" s="2" t="n">
        <v>0.0</v>
      </c>
      <c r="BG142" s="15" t="n">
        <v>0.0</v>
      </c>
      <c r="BH142" s="15" t="n">
        <v>0.0</v>
      </c>
      <c r="BI142" s="15" t="n">
        <v>0.0</v>
      </c>
      <c r="BJ142" s="15" t="n">
        <v>0.0</v>
      </c>
      <c r="BK142" s="15" t="n">
        <v>0.0</v>
      </c>
      <c r="BL142" s="15" t="n">
        <v>0.0</v>
      </c>
      <c r="BM142" s="15" t="n">
        <v>0.0</v>
      </c>
      <c r="BN142" s="15" t="n">
        <v>0.0</v>
      </c>
      <c r="BO142" s="15" t="n">
        <v>0.0</v>
      </c>
      <c r="BP142" s="15" t="n">
        <v>0.0</v>
      </c>
      <c r="BQ142" s="15" t="n">
        <v>0.0</v>
      </c>
      <c r="BR142" s="15" t="n">
        <v>0.0</v>
      </c>
      <c r="BS142" s="2" t="n">
        <v>70.0</v>
      </c>
      <c r="BT142" s="15" t="n">
        <v>0.0</v>
      </c>
      <c r="BU142" s="2" t="n">
        <v>2045.0</v>
      </c>
      <c r="BV142" t="b">
        <v>1</v>
      </c>
      <c r="BW142" t="b">
        <v>1</v>
      </c>
    </row>
    <row r="143">
      <c r="A143" s="17" t="inlineStr">
        <is>
          <t>BOYD0005</t>
        </is>
      </c>
      <c r="B143" s="17" t="inlineStr">
        <is>
          <t>Boyd, Tyler</t>
        </is>
      </c>
      <c r="C143" s="17" t="inlineStr">
        <is>
          <t>Salaried</t>
        </is>
      </c>
      <c r="D143" s="17" t="inlineStr">
        <is>
          <t>SP2</t>
        </is>
      </c>
      <c r="E143" s="17" t="inlineStr">
        <is>
          <t>B9110-10</t>
        </is>
      </c>
      <c r="F143" s="17" t="inlineStr">
        <is>
          <t/>
        </is>
      </c>
      <c r="G143" s="1" t="n">
        <v>45653.0</v>
      </c>
      <c r="H143" s="1" t="n">
        <v>45652.0</v>
      </c>
      <c r="I143" s="17" t="inlineStr">
        <is>
          <t>Y</t>
        </is>
      </c>
      <c r="J143" s="2" t="n">
        <v>4090.0</v>
      </c>
      <c r="K143" s="2" t="n">
        <v>63.0</v>
      </c>
      <c r="L143" s="2" t="n">
        <v>1840.5</v>
      </c>
      <c r="M143" s="15" t="n">
        <v>0.0</v>
      </c>
      <c r="N143" s="2" t="n">
        <v>0.0</v>
      </c>
      <c r="O143" s="2" t="n">
        <v>0.0</v>
      </c>
      <c r="P143" s="15" t="n">
        <v>0.0</v>
      </c>
      <c r="Q143" s="2" t="n">
        <v>0.0</v>
      </c>
      <c r="R143" s="15" t="n">
        <v>0.0</v>
      </c>
      <c r="S143" s="2" t="n">
        <v>7.0</v>
      </c>
      <c r="T143" s="2" t="n">
        <v>204.5</v>
      </c>
      <c r="U143" s="15" t="n">
        <v>0.0</v>
      </c>
      <c r="V143" s="15" t="n">
        <v>0.0</v>
      </c>
      <c r="W143" s="2" t="n">
        <v>0.0</v>
      </c>
      <c r="X143" s="15" t="n">
        <v>0.0</v>
      </c>
      <c r="Y143" s="2" t="n">
        <v>0.0</v>
      </c>
      <c r="Z143" s="15" t="n">
        <v>0.0</v>
      </c>
      <c r="AA143" s="2" t="n">
        <v>0.0</v>
      </c>
      <c r="AB143" s="15" t="n">
        <v>0.0</v>
      </c>
      <c r="AC143" s="15" t="n">
        <v>0.0</v>
      </c>
      <c r="AD143" s="2" t="n">
        <v>0.0</v>
      </c>
      <c r="AE143" s="15" t="n">
        <v>0.0</v>
      </c>
      <c r="AF143" s="15" t="n">
        <v>0.0</v>
      </c>
      <c r="AG143" s="2" t="n">
        <v>0.0</v>
      </c>
      <c r="AH143" s="15" t="n">
        <v>0.0</v>
      </c>
      <c r="AI143" s="15" t="n">
        <v>0.0</v>
      </c>
      <c r="AJ143" s="2" t="n">
        <v>0.0</v>
      </c>
      <c r="AK143" s="15" t="n">
        <v>0.0</v>
      </c>
      <c r="AL143" s="2" t="n">
        <v>0.0</v>
      </c>
      <c r="AM143" s="15" t="n">
        <v>0.0</v>
      </c>
      <c r="AN143" s="2" t="n">
        <v>0.0</v>
      </c>
      <c r="AO143" s="15" t="n">
        <v>0.0</v>
      </c>
      <c r="AP143" s="2" t="n">
        <v>0.0</v>
      </c>
      <c r="AQ143" s="15" t="n">
        <v>0.0</v>
      </c>
      <c r="AR143" s="2" t="n">
        <v>0.0</v>
      </c>
      <c r="AS143" s="15" t="n">
        <v>0.0</v>
      </c>
      <c r="AT143" s="2" t="n">
        <v>0.0</v>
      </c>
      <c r="AU143" s="15" t="n">
        <v>0.0</v>
      </c>
      <c r="AV143" s="2" t="n">
        <v>0.0</v>
      </c>
      <c r="AW143" s="15" t="n">
        <v>0.0</v>
      </c>
      <c r="AX143" s="2" t="n">
        <v>0.0</v>
      </c>
      <c r="AY143" s="15" t="n">
        <v>0.0</v>
      </c>
      <c r="AZ143" s="2" t="n">
        <v>0.0</v>
      </c>
      <c r="BA143" s="15" t="n">
        <v>0.0</v>
      </c>
      <c r="BB143" s="2" t="n">
        <v>0.0</v>
      </c>
      <c r="BC143" s="15" t="n">
        <v>0.0</v>
      </c>
      <c r="BD143" s="2" t="n">
        <v>0.0</v>
      </c>
      <c r="BE143" s="15" t="n">
        <v>0.0</v>
      </c>
      <c r="BF143" s="2" t="n">
        <v>0.0</v>
      </c>
      <c r="BG143" s="15" t="n">
        <v>0.0</v>
      </c>
      <c r="BH143" s="15" t="n">
        <v>0.0</v>
      </c>
      <c r="BI143" s="15" t="n">
        <v>0.0</v>
      </c>
      <c r="BJ143" s="15" t="n">
        <v>0.0</v>
      </c>
      <c r="BK143" s="15" t="n">
        <v>0.0</v>
      </c>
      <c r="BL143" s="15" t="n">
        <v>0.0</v>
      </c>
      <c r="BM143" s="15" t="n">
        <v>0.0</v>
      </c>
      <c r="BN143" s="15" t="n">
        <v>0.0</v>
      </c>
      <c r="BO143" s="15" t="n">
        <v>0.0</v>
      </c>
      <c r="BP143" s="15" t="n">
        <v>0.0</v>
      </c>
      <c r="BQ143" s="15" t="n">
        <v>0.0</v>
      </c>
      <c r="BR143" s="15" t="n">
        <v>0.0</v>
      </c>
      <c r="BS143" s="2" t="n">
        <v>70.0</v>
      </c>
      <c r="BT143" s="15" t="n">
        <v>0.0</v>
      </c>
      <c r="BU143" s="2" t="n">
        <v>2045.0</v>
      </c>
      <c r="BV143" t="b">
        <v>1</v>
      </c>
      <c r="BW143" t="b">
        <v>1</v>
      </c>
    </row>
    <row r="144">
      <c r="A144" s="7" t="inlineStr">
        <is>
          <t/>
        </is>
      </c>
      <c r="B144" s="7" t="inlineStr">
        <is>
          <t>Employee Totals</t>
        </is>
      </c>
      <c r="C144" s="7" t="inlineStr">
        <is>
          <t/>
        </is>
      </c>
      <c r="D144" s="7" t="inlineStr">
        <is>
          <t/>
        </is>
      </c>
      <c r="E144" s="7" t="inlineStr">
        <is>
          <t/>
        </is>
      </c>
      <c r="F144" s="7" t="inlineStr">
        <is>
          <t/>
        </is>
      </c>
      <c r="G144" s="7" t="inlineStr">
        <is>
          <t/>
        </is>
      </c>
      <c r="H144" s="7" t="inlineStr">
        <is>
          <t/>
        </is>
      </c>
      <c r="I144" s="7" t="inlineStr">
        <is>
          <t/>
        </is>
      </c>
      <c r="J144" s="4">
        <f>SUMIF(BV142:BV143, TRUE, J142:J143)</f>
        <v>0.0</v>
      </c>
      <c r="K144" s="4">
        <f>SUMIF(BV142:BV143, TRUE, K142:K143)</f>
        <v>0.0</v>
      </c>
      <c r="L144" s="4">
        <f>SUMIF(BV142:BV143, TRUE, L142:L143)</f>
        <v>0.0</v>
      </c>
      <c r="M144" s="4">
        <f>SUMIF(BV142:BV143, TRUE, M142:M143)</f>
        <v>0.0</v>
      </c>
      <c r="N144" s="4">
        <f>SUMIF(BV142:BV143, TRUE, N142:N143)</f>
        <v>0.0</v>
      </c>
      <c r="O144" s="4">
        <f>SUMIF(BV142:BV143, TRUE, O142:O143)</f>
        <v>0.0</v>
      </c>
      <c r="P144" s="4">
        <f>SUMIF(BV142:BV143, TRUE, P142:P143)</f>
        <v>0.0</v>
      </c>
      <c r="Q144" s="4">
        <f>SUMIF(BV142:BV143, TRUE, Q142:Q143)</f>
        <v>0.0</v>
      </c>
      <c r="R144" s="4">
        <f>SUMIF(BV142:BV143, TRUE, R142:R143)</f>
        <v>0.0</v>
      </c>
      <c r="S144" s="4">
        <f>SUMIF(BV142:BV143, TRUE, S142:S143)</f>
        <v>0.0</v>
      </c>
      <c r="T144" s="4">
        <f>SUMIF(BV142:BV143, TRUE, T142:T143)</f>
        <v>0.0</v>
      </c>
      <c r="U144" s="4">
        <f>SUMIF(BV142:BV143, TRUE, U142:U143)</f>
        <v>0.0</v>
      </c>
      <c r="V144" s="4">
        <f>SUMIF(BV142:BV143, TRUE, V142:V143)</f>
        <v>0.0</v>
      </c>
      <c r="W144" s="4">
        <f>SUMIF(BV142:BV143, TRUE, W142:W143)</f>
        <v>0.0</v>
      </c>
      <c r="X144" s="4">
        <f>SUMIF(BV142:BV143, TRUE, X142:X143)</f>
        <v>0.0</v>
      </c>
      <c r="Y144" s="4">
        <f>SUMIF(BV142:BV143, TRUE, Y142:Y143)</f>
        <v>0.0</v>
      </c>
      <c r="Z144" s="4">
        <f>SUMIF(BV142:BV143, TRUE, Z142:Z143)</f>
        <v>0.0</v>
      </c>
      <c r="AA144" s="4">
        <f>SUMIF(BV142:BV143, TRUE, AA142:AA143)</f>
        <v>0.0</v>
      </c>
      <c r="AB144" s="4">
        <f>SUMIF(BV142:BV143, TRUE, AB142:AB143)</f>
        <v>0.0</v>
      </c>
      <c r="AC144" s="4">
        <f>SUMIF(BV142:BV143, TRUE, AC142:AC143)</f>
        <v>0.0</v>
      </c>
      <c r="AD144" s="4">
        <f>SUMIF(BV142:BV143, TRUE, AD142:AD143)</f>
        <v>0.0</v>
      </c>
      <c r="AE144" s="4">
        <f>SUMIF(BV142:BV143, TRUE, AE142:AE143)</f>
        <v>0.0</v>
      </c>
      <c r="AF144" s="4">
        <f>SUMIF(BV142:BV143, TRUE, AF142:AF143)</f>
        <v>0.0</v>
      </c>
      <c r="AG144" s="4">
        <f>SUMIF(BV142:BV143, TRUE, AG142:AG143)</f>
        <v>0.0</v>
      </c>
      <c r="AH144" s="4">
        <f>SUMIF(BV142:BV143, TRUE, AH142:AH143)</f>
        <v>0.0</v>
      </c>
      <c r="AI144" s="4">
        <f>SUMIF(BV142:BV143, TRUE, AI142:AI143)</f>
        <v>0.0</v>
      </c>
      <c r="AJ144" s="4">
        <f>SUMIF(BV142:BV143, TRUE, AJ142:AJ143)</f>
        <v>0.0</v>
      </c>
      <c r="AK144" s="4">
        <f>SUMIF(BV142:BV143, TRUE, AK142:AK143)</f>
        <v>0.0</v>
      </c>
      <c r="AL144" s="4">
        <f>SUMIF(BV142:BV143, TRUE, AL142:AL143)</f>
        <v>0.0</v>
      </c>
      <c r="AM144" s="4">
        <f>SUMIF(BV142:BV143, TRUE, AM142:AM143)</f>
        <v>0.0</v>
      </c>
      <c r="AN144" s="4">
        <f>SUMIF(BV142:BV143, TRUE, AN142:AN143)</f>
        <v>0.0</v>
      </c>
      <c r="AO144" s="4">
        <f>SUMIF(BV142:BV143, TRUE, AO142:AO143)</f>
        <v>0.0</v>
      </c>
      <c r="AP144" s="4">
        <f>SUMIF(BV142:BV143, TRUE, AP142:AP143)</f>
        <v>0.0</v>
      </c>
      <c r="AQ144" s="4">
        <f>SUMIF(BV142:BV143, TRUE, AQ142:AQ143)</f>
        <v>0.0</v>
      </c>
      <c r="AR144" s="4">
        <f>SUMIF(BV142:BV143, TRUE, AR142:AR143)</f>
        <v>0.0</v>
      </c>
      <c r="AS144" s="4">
        <f>SUMIF(BV142:BV143, TRUE, AS142:AS143)</f>
        <v>0.0</v>
      </c>
      <c r="AT144" s="4">
        <f>SUMIF(BV142:BV143, TRUE, AT142:AT143)</f>
        <v>0.0</v>
      </c>
      <c r="AU144" s="4">
        <f>SUMIF(BV142:BV143, TRUE, AU142:AU143)</f>
        <v>0.0</v>
      </c>
      <c r="AV144" s="4">
        <f>SUMIF(BV142:BV143, TRUE, AV142:AV143)</f>
        <v>0.0</v>
      </c>
      <c r="AW144" s="4">
        <f>SUMIF(BV142:BV143, TRUE, AW142:AW143)</f>
        <v>0.0</v>
      </c>
      <c r="AX144" s="4">
        <f>SUMIF(BV142:BV143, TRUE, AX142:AX143)</f>
        <v>0.0</v>
      </c>
      <c r="AY144" s="4">
        <f>SUMIF(BV142:BV143, TRUE, AY142:AY143)</f>
        <v>0.0</v>
      </c>
      <c r="AZ144" s="4">
        <f>SUMIF(BV142:BV143, TRUE, AZ142:AZ143)</f>
        <v>0.0</v>
      </c>
      <c r="BA144" s="4">
        <f>SUMIF(BV142:BV143, TRUE, BA142:BA143)</f>
        <v>0.0</v>
      </c>
      <c r="BB144" s="4">
        <f>SUMIF(BV142:BV143, TRUE, BB142:BB143)</f>
        <v>0.0</v>
      </c>
      <c r="BC144" s="4">
        <f>SUMIF(BV142:BV143, TRUE, BC142:BC143)</f>
        <v>0.0</v>
      </c>
      <c r="BD144" s="4">
        <f>SUMIF(BV142:BV143, TRUE, BD142:BD143)</f>
        <v>0.0</v>
      </c>
      <c r="BE144" s="4">
        <f>SUMIF(BV142:BV143, TRUE, BE142:BE143)</f>
        <v>0.0</v>
      </c>
      <c r="BF144" s="4">
        <f>SUMIF(BV142:BV143, TRUE, BF142:BF143)</f>
        <v>0.0</v>
      </c>
      <c r="BG144" s="4">
        <f>SUMIF(BV142:BV143, TRUE, BG142:BG143)</f>
        <v>0.0</v>
      </c>
      <c r="BH144" s="4">
        <f>SUMIF(BV142:BV143, TRUE, BH142:BH143)</f>
        <v>0.0</v>
      </c>
      <c r="BI144" s="4">
        <f>SUMIF(BV142:BV143, TRUE, BI142:BI143)</f>
        <v>0.0</v>
      </c>
      <c r="BJ144" s="4">
        <f>SUMIF(BV142:BV143, TRUE, BJ142:BJ143)</f>
        <v>0.0</v>
      </c>
      <c r="BK144" s="4">
        <f>SUMIF(BV142:BV143, TRUE, BK142:BK143)</f>
        <v>0.0</v>
      </c>
      <c r="BL144" s="4">
        <f>SUMIF(BV142:BV143, TRUE, BL142:BL143)</f>
        <v>0.0</v>
      </c>
      <c r="BM144" s="4">
        <f>SUMIF(BV142:BV143, TRUE, BM142:BM143)</f>
        <v>0.0</v>
      </c>
      <c r="BN144" s="4">
        <f>SUMIF(BV142:BV143, TRUE, BN142:BN143)</f>
        <v>0.0</v>
      </c>
      <c r="BO144" s="4">
        <f>SUMIF(BV142:BV143, TRUE, BO142:BO143)</f>
        <v>0.0</v>
      </c>
      <c r="BP144" s="4">
        <f>SUMIF(BV142:BV143, TRUE, BP142:BP143)</f>
        <v>0.0</v>
      </c>
      <c r="BQ144" s="4">
        <f>SUMIF(BV142:BV143, TRUE, BQ142:BQ143)</f>
        <v>0.0</v>
      </c>
      <c r="BR144" s="4">
        <f>SUMIF(BV142:BV143, TRUE, BR142:BR143)</f>
        <v>0.0</v>
      </c>
      <c r="BS144" s="4">
        <f>SUMIF(BV142:BV143, TRUE, BS142:BS143)</f>
        <v>0.0</v>
      </c>
      <c r="BT144" s="4">
        <f>SUMIF(BV142:BV143, TRUE, BT142:BT143)</f>
        <v>0.0</v>
      </c>
      <c r="BU144" s="4">
        <f>SUMIF(BV142:BV143, TRUE, BU142:BU143)</f>
        <v>0.0</v>
      </c>
      <c r="BV144" t="b">
        <v>0</v>
      </c>
      <c r="BW144" t="b">
        <v>0</v>
      </c>
    </row>
    <row r="145">
      <c r="A145" s="17" t="inlineStr">
        <is>
          <t>BREHM005</t>
        </is>
      </c>
      <c r="B145" s="17" t="inlineStr">
        <is>
          <t>Brehmer, Susan A</t>
        </is>
      </c>
      <c r="C145" s="17" t="inlineStr">
        <is>
          <t>Hourly</t>
        </is>
      </c>
      <c r="D145" s="17" t="inlineStr">
        <is>
          <t>WC8</t>
        </is>
      </c>
      <c r="E145" s="17" t="inlineStr">
        <is>
          <t>H6910-10</t>
        </is>
      </c>
      <c r="F145" s="17" t="inlineStr">
        <is>
          <t/>
        </is>
      </c>
      <c r="G145" s="1" t="n">
        <v>45639.0</v>
      </c>
      <c r="H145" s="1" t="n">
        <v>45638.0</v>
      </c>
      <c r="I145" s="17" t="inlineStr">
        <is>
          <t>N</t>
        </is>
      </c>
      <c r="J145" s="15" t="n">
        <v>0.0</v>
      </c>
      <c r="K145" s="2" t="n">
        <v>48.0</v>
      </c>
      <c r="L145" s="2" t="n">
        <v>1751.23</v>
      </c>
      <c r="M145" s="15" t="n">
        <v>0.0</v>
      </c>
      <c r="N145" s="2" t="n">
        <v>0.0</v>
      </c>
      <c r="O145" s="2" t="n">
        <v>0.0</v>
      </c>
      <c r="P145" s="2" t="n">
        <v>16.0</v>
      </c>
      <c r="Q145" s="2" t="n">
        <v>583.74</v>
      </c>
      <c r="R145" s="15" t="n">
        <v>0.0</v>
      </c>
      <c r="S145" s="15" t="n">
        <v>0.0</v>
      </c>
      <c r="T145" s="2" t="n">
        <v>0.0</v>
      </c>
      <c r="U145" s="15" t="n">
        <v>0.0</v>
      </c>
      <c r="V145" s="2" t="n">
        <v>16.0</v>
      </c>
      <c r="W145" s="2" t="n">
        <v>583.74</v>
      </c>
      <c r="X145" s="15" t="n">
        <v>0.0</v>
      </c>
      <c r="Y145" s="2" t="n">
        <v>0.0</v>
      </c>
      <c r="Z145" s="15" t="n">
        <v>0.0</v>
      </c>
      <c r="AA145" s="2" t="n">
        <v>0.0</v>
      </c>
      <c r="AB145" s="15" t="n">
        <v>0.0</v>
      </c>
      <c r="AC145" s="15" t="n">
        <v>0.0</v>
      </c>
      <c r="AD145" s="2" t="n">
        <v>0.0</v>
      </c>
      <c r="AE145" s="15" t="n">
        <v>0.0</v>
      </c>
      <c r="AF145" s="15" t="n">
        <v>0.0</v>
      </c>
      <c r="AG145" s="2" t="n">
        <v>0.0</v>
      </c>
      <c r="AH145" s="15" t="n">
        <v>0.0</v>
      </c>
      <c r="AI145" s="15" t="n">
        <v>0.0</v>
      </c>
      <c r="AJ145" s="2" t="n">
        <v>0.0</v>
      </c>
      <c r="AK145" s="15" t="n">
        <v>0.0</v>
      </c>
      <c r="AL145" s="2" t="n">
        <v>0.0</v>
      </c>
      <c r="AM145" s="15" t="n">
        <v>0.0</v>
      </c>
      <c r="AN145" s="2" t="n">
        <v>0.0</v>
      </c>
      <c r="AO145" s="15" t="n">
        <v>0.0</v>
      </c>
      <c r="AP145" s="2" t="n">
        <v>0.0</v>
      </c>
      <c r="AQ145" s="15" t="n">
        <v>0.0</v>
      </c>
      <c r="AR145" s="2" t="n">
        <v>0.0</v>
      </c>
      <c r="AS145" s="15" t="n">
        <v>0.0</v>
      </c>
      <c r="AT145" s="2" t="n">
        <v>0.0</v>
      </c>
      <c r="AU145" s="15" t="n">
        <v>0.0</v>
      </c>
      <c r="AV145" s="2" t="n">
        <v>0.0</v>
      </c>
      <c r="AW145" s="15" t="n">
        <v>0.0</v>
      </c>
      <c r="AX145" s="2" t="n">
        <v>0.0</v>
      </c>
      <c r="AY145" s="15" t="n">
        <v>0.0</v>
      </c>
      <c r="AZ145" s="2" t="n">
        <v>0.0</v>
      </c>
      <c r="BA145" s="15" t="n">
        <v>0.0</v>
      </c>
      <c r="BB145" s="2" t="n">
        <v>0.0</v>
      </c>
      <c r="BC145" s="15" t="n">
        <v>0.0</v>
      </c>
      <c r="BD145" s="2" t="n">
        <v>0.0</v>
      </c>
      <c r="BE145" s="15" t="n">
        <v>0.0</v>
      </c>
      <c r="BF145" s="2" t="n">
        <v>0.0</v>
      </c>
      <c r="BG145" s="15" t="n">
        <v>0.0</v>
      </c>
      <c r="BH145" s="15" t="n">
        <v>0.0</v>
      </c>
      <c r="BI145" s="15" t="n">
        <v>0.0</v>
      </c>
      <c r="BJ145" s="15" t="n">
        <v>0.0</v>
      </c>
      <c r="BK145" s="2" t="n">
        <v>-56.04</v>
      </c>
      <c r="BL145" s="15" t="n">
        <v>0.0</v>
      </c>
      <c r="BM145" s="15" t="n">
        <v>0.0</v>
      </c>
      <c r="BN145" s="15" t="n">
        <v>0.0</v>
      </c>
      <c r="BO145" s="15" t="n">
        <v>0.0</v>
      </c>
      <c r="BP145" s="15" t="n">
        <v>0.0</v>
      </c>
      <c r="BQ145" s="15" t="n">
        <v>0.0</v>
      </c>
      <c r="BR145" s="2" t="n">
        <v>-56.04</v>
      </c>
      <c r="BS145" s="2" t="n">
        <v>80.0</v>
      </c>
      <c r="BT145" s="15" t="n">
        <v>0.0</v>
      </c>
      <c r="BU145" s="2" t="n">
        <v>2862.67</v>
      </c>
      <c r="BV145" t="b">
        <v>1</v>
      </c>
      <c r="BW145" t="b">
        <v>1</v>
      </c>
    </row>
    <row r="146">
      <c r="A146" s="17" t="inlineStr">
        <is>
          <t>BREHM005</t>
        </is>
      </c>
      <c r="B146" s="17" t="inlineStr">
        <is>
          <t>Brehmer, Susan A</t>
        </is>
      </c>
      <c r="C146" s="17" t="inlineStr">
        <is>
          <t>Hourly</t>
        </is>
      </c>
      <c r="D146" s="17" t="inlineStr">
        <is>
          <t>WC8</t>
        </is>
      </c>
      <c r="E146" s="17" t="inlineStr">
        <is>
          <t>H6910-10</t>
        </is>
      </c>
      <c r="F146" s="17" t="inlineStr">
        <is>
          <t/>
        </is>
      </c>
      <c r="G146" s="1" t="n">
        <v>45653.0</v>
      </c>
      <c r="H146" s="1" t="n">
        <v>45652.0</v>
      </c>
      <c r="I146" s="17" t="inlineStr">
        <is>
          <t>N</t>
        </is>
      </c>
      <c r="J146" s="15" t="n">
        <v>0.0</v>
      </c>
      <c r="K146" s="2" t="n">
        <v>72.0</v>
      </c>
      <c r="L146" s="2" t="n">
        <v>2626.85</v>
      </c>
      <c r="M146" s="15" t="n">
        <v>0.0</v>
      </c>
      <c r="N146" s="2" t="n">
        <v>0.0</v>
      </c>
      <c r="O146" s="2" t="n">
        <v>0.0</v>
      </c>
      <c r="P146" s="15" t="n">
        <v>0.0</v>
      </c>
      <c r="Q146" s="2" t="n">
        <v>0.0</v>
      </c>
      <c r="R146" s="15" t="n">
        <v>0.0</v>
      </c>
      <c r="S146" s="2" t="n">
        <v>8.0</v>
      </c>
      <c r="T146" s="2" t="n">
        <v>291.87</v>
      </c>
      <c r="U146" s="15" t="n">
        <v>0.0</v>
      </c>
      <c r="V146" s="15" t="n">
        <v>0.0</v>
      </c>
      <c r="W146" s="2" t="n">
        <v>0.0</v>
      </c>
      <c r="X146" s="15" t="n">
        <v>0.0</v>
      </c>
      <c r="Y146" s="2" t="n">
        <v>0.0</v>
      </c>
      <c r="Z146" s="15" t="n">
        <v>0.0</v>
      </c>
      <c r="AA146" s="2" t="n">
        <v>0.0</v>
      </c>
      <c r="AB146" s="15" t="n">
        <v>0.0</v>
      </c>
      <c r="AC146" s="15" t="n">
        <v>0.0</v>
      </c>
      <c r="AD146" s="2" t="n">
        <v>0.0</v>
      </c>
      <c r="AE146" s="15" t="n">
        <v>0.0</v>
      </c>
      <c r="AF146" s="15" t="n">
        <v>0.0</v>
      </c>
      <c r="AG146" s="2" t="n">
        <v>0.0</v>
      </c>
      <c r="AH146" s="15" t="n">
        <v>0.0</v>
      </c>
      <c r="AI146" s="15" t="n">
        <v>0.0</v>
      </c>
      <c r="AJ146" s="2" t="n">
        <v>0.0</v>
      </c>
      <c r="AK146" s="15" t="n">
        <v>0.0</v>
      </c>
      <c r="AL146" s="2" t="n">
        <v>0.0</v>
      </c>
      <c r="AM146" s="15" t="n">
        <v>0.0</v>
      </c>
      <c r="AN146" s="2" t="n">
        <v>0.0</v>
      </c>
      <c r="AO146" s="15" t="n">
        <v>0.0</v>
      </c>
      <c r="AP146" s="2" t="n">
        <v>0.0</v>
      </c>
      <c r="AQ146" s="15" t="n">
        <v>0.0</v>
      </c>
      <c r="AR146" s="2" t="n">
        <v>0.0</v>
      </c>
      <c r="AS146" s="15" t="n">
        <v>0.0</v>
      </c>
      <c r="AT146" s="2" t="n">
        <v>0.0</v>
      </c>
      <c r="AU146" s="15" t="n">
        <v>0.0</v>
      </c>
      <c r="AV146" s="2" t="n">
        <v>0.0</v>
      </c>
      <c r="AW146" s="15" t="n">
        <v>0.0</v>
      </c>
      <c r="AX146" s="2" t="n">
        <v>0.0</v>
      </c>
      <c r="AY146" s="15" t="n">
        <v>0.0</v>
      </c>
      <c r="AZ146" s="2" t="n">
        <v>0.0</v>
      </c>
      <c r="BA146" s="15" t="n">
        <v>0.0</v>
      </c>
      <c r="BB146" s="2" t="n">
        <v>0.0</v>
      </c>
      <c r="BC146" s="15" t="n">
        <v>0.0</v>
      </c>
      <c r="BD146" s="2" t="n">
        <v>0.0</v>
      </c>
      <c r="BE146" s="15" t="n">
        <v>0.0</v>
      </c>
      <c r="BF146" s="2" t="n">
        <v>0.0</v>
      </c>
      <c r="BG146" s="15" t="n">
        <v>0.0</v>
      </c>
      <c r="BH146" s="15" t="n">
        <v>0.0</v>
      </c>
      <c r="BI146" s="15" t="n">
        <v>0.0</v>
      </c>
      <c r="BJ146" s="15" t="n">
        <v>0.0</v>
      </c>
      <c r="BK146" s="2" t="n">
        <v>-56.04</v>
      </c>
      <c r="BL146" s="15" t="n">
        <v>0.0</v>
      </c>
      <c r="BM146" s="15" t="n">
        <v>0.0</v>
      </c>
      <c r="BN146" s="15" t="n">
        <v>0.0</v>
      </c>
      <c r="BO146" s="15" t="n">
        <v>0.0</v>
      </c>
      <c r="BP146" s="15" t="n">
        <v>0.0</v>
      </c>
      <c r="BQ146" s="15" t="n">
        <v>0.0</v>
      </c>
      <c r="BR146" s="2" t="n">
        <v>-56.04</v>
      </c>
      <c r="BS146" s="2" t="n">
        <v>80.0</v>
      </c>
      <c r="BT146" s="15" t="n">
        <v>0.0</v>
      </c>
      <c r="BU146" s="2" t="n">
        <v>2862.68</v>
      </c>
      <c r="BV146" t="b">
        <v>1</v>
      </c>
      <c r="BW146" t="b">
        <v>1</v>
      </c>
    </row>
    <row r="147">
      <c r="A147" s="7" t="inlineStr">
        <is>
          <t/>
        </is>
      </c>
      <c r="B147" s="7" t="inlineStr">
        <is>
          <t>Employee Totals</t>
        </is>
      </c>
      <c r="C147" s="7" t="inlineStr">
        <is>
          <t/>
        </is>
      </c>
      <c r="D147" s="7" t="inlineStr">
        <is>
          <t/>
        </is>
      </c>
      <c r="E147" s="7" t="inlineStr">
        <is>
          <t/>
        </is>
      </c>
      <c r="F147" s="7" t="inlineStr">
        <is>
          <t/>
        </is>
      </c>
      <c r="G147" s="7" t="inlineStr">
        <is>
          <t/>
        </is>
      </c>
      <c r="H147" s="7" t="inlineStr">
        <is>
          <t/>
        </is>
      </c>
      <c r="I147" s="7" t="inlineStr">
        <is>
          <t/>
        </is>
      </c>
      <c r="J147" s="4">
        <f>SUMIF(BV145:BV146, TRUE, J145:J146)</f>
        <v>0.0</v>
      </c>
      <c r="K147" s="4">
        <f>SUMIF(BV145:BV146, TRUE, K145:K146)</f>
        <v>0.0</v>
      </c>
      <c r="L147" s="4">
        <f>SUMIF(BV145:BV146, TRUE, L145:L146)</f>
        <v>0.0</v>
      </c>
      <c r="M147" s="4">
        <f>SUMIF(BV145:BV146, TRUE, M145:M146)</f>
        <v>0.0</v>
      </c>
      <c r="N147" s="4">
        <f>SUMIF(BV145:BV146, TRUE, N145:N146)</f>
        <v>0.0</v>
      </c>
      <c r="O147" s="4">
        <f>SUMIF(BV145:BV146, TRUE, O145:O146)</f>
        <v>0.0</v>
      </c>
      <c r="P147" s="4">
        <f>SUMIF(BV145:BV146, TRUE, P145:P146)</f>
        <v>0.0</v>
      </c>
      <c r="Q147" s="4">
        <f>SUMIF(BV145:BV146, TRUE, Q145:Q146)</f>
        <v>0.0</v>
      </c>
      <c r="R147" s="4">
        <f>SUMIF(BV145:BV146, TRUE, R145:R146)</f>
        <v>0.0</v>
      </c>
      <c r="S147" s="4">
        <f>SUMIF(BV145:BV146, TRUE, S145:S146)</f>
        <v>0.0</v>
      </c>
      <c r="T147" s="4">
        <f>SUMIF(BV145:BV146, TRUE, T145:T146)</f>
        <v>0.0</v>
      </c>
      <c r="U147" s="4">
        <f>SUMIF(BV145:BV146, TRUE, U145:U146)</f>
        <v>0.0</v>
      </c>
      <c r="V147" s="4">
        <f>SUMIF(BV145:BV146, TRUE, V145:V146)</f>
        <v>0.0</v>
      </c>
      <c r="W147" s="4">
        <f>SUMIF(BV145:BV146, TRUE, W145:W146)</f>
        <v>0.0</v>
      </c>
      <c r="X147" s="4">
        <f>SUMIF(BV145:BV146, TRUE, X145:X146)</f>
        <v>0.0</v>
      </c>
      <c r="Y147" s="4">
        <f>SUMIF(BV145:BV146, TRUE, Y145:Y146)</f>
        <v>0.0</v>
      </c>
      <c r="Z147" s="4">
        <f>SUMIF(BV145:BV146, TRUE, Z145:Z146)</f>
        <v>0.0</v>
      </c>
      <c r="AA147" s="4">
        <f>SUMIF(BV145:BV146, TRUE, AA145:AA146)</f>
        <v>0.0</v>
      </c>
      <c r="AB147" s="4">
        <f>SUMIF(BV145:BV146, TRUE, AB145:AB146)</f>
        <v>0.0</v>
      </c>
      <c r="AC147" s="4">
        <f>SUMIF(BV145:BV146, TRUE, AC145:AC146)</f>
        <v>0.0</v>
      </c>
      <c r="AD147" s="4">
        <f>SUMIF(BV145:BV146, TRUE, AD145:AD146)</f>
        <v>0.0</v>
      </c>
      <c r="AE147" s="4">
        <f>SUMIF(BV145:BV146, TRUE, AE145:AE146)</f>
        <v>0.0</v>
      </c>
      <c r="AF147" s="4">
        <f>SUMIF(BV145:BV146, TRUE, AF145:AF146)</f>
        <v>0.0</v>
      </c>
      <c r="AG147" s="4">
        <f>SUMIF(BV145:BV146, TRUE, AG145:AG146)</f>
        <v>0.0</v>
      </c>
      <c r="AH147" s="4">
        <f>SUMIF(BV145:BV146, TRUE, AH145:AH146)</f>
        <v>0.0</v>
      </c>
      <c r="AI147" s="4">
        <f>SUMIF(BV145:BV146, TRUE, AI145:AI146)</f>
        <v>0.0</v>
      </c>
      <c r="AJ147" s="4">
        <f>SUMIF(BV145:BV146, TRUE, AJ145:AJ146)</f>
        <v>0.0</v>
      </c>
      <c r="AK147" s="4">
        <f>SUMIF(BV145:BV146, TRUE, AK145:AK146)</f>
        <v>0.0</v>
      </c>
      <c r="AL147" s="4">
        <f>SUMIF(BV145:BV146, TRUE, AL145:AL146)</f>
        <v>0.0</v>
      </c>
      <c r="AM147" s="4">
        <f>SUMIF(BV145:BV146, TRUE, AM145:AM146)</f>
        <v>0.0</v>
      </c>
      <c r="AN147" s="4">
        <f>SUMIF(BV145:BV146, TRUE, AN145:AN146)</f>
        <v>0.0</v>
      </c>
      <c r="AO147" s="4">
        <f>SUMIF(BV145:BV146, TRUE, AO145:AO146)</f>
        <v>0.0</v>
      </c>
      <c r="AP147" s="4">
        <f>SUMIF(BV145:BV146, TRUE, AP145:AP146)</f>
        <v>0.0</v>
      </c>
      <c r="AQ147" s="4">
        <f>SUMIF(BV145:BV146, TRUE, AQ145:AQ146)</f>
        <v>0.0</v>
      </c>
      <c r="AR147" s="4">
        <f>SUMIF(BV145:BV146, TRUE, AR145:AR146)</f>
        <v>0.0</v>
      </c>
      <c r="AS147" s="4">
        <f>SUMIF(BV145:BV146, TRUE, AS145:AS146)</f>
        <v>0.0</v>
      </c>
      <c r="AT147" s="4">
        <f>SUMIF(BV145:BV146, TRUE, AT145:AT146)</f>
        <v>0.0</v>
      </c>
      <c r="AU147" s="4">
        <f>SUMIF(BV145:BV146, TRUE, AU145:AU146)</f>
        <v>0.0</v>
      </c>
      <c r="AV147" s="4">
        <f>SUMIF(BV145:BV146, TRUE, AV145:AV146)</f>
        <v>0.0</v>
      </c>
      <c r="AW147" s="4">
        <f>SUMIF(BV145:BV146, TRUE, AW145:AW146)</f>
        <v>0.0</v>
      </c>
      <c r="AX147" s="4">
        <f>SUMIF(BV145:BV146, TRUE, AX145:AX146)</f>
        <v>0.0</v>
      </c>
      <c r="AY147" s="4">
        <f>SUMIF(BV145:BV146, TRUE, AY145:AY146)</f>
        <v>0.0</v>
      </c>
      <c r="AZ147" s="4">
        <f>SUMIF(BV145:BV146, TRUE, AZ145:AZ146)</f>
        <v>0.0</v>
      </c>
      <c r="BA147" s="4">
        <f>SUMIF(BV145:BV146, TRUE, BA145:BA146)</f>
        <v>0.0</v>
      </c>
      <c r="BB147" s="4">
        <f>SUMIF(BV145:BV146, TRUE, BB145:BB146)</f>
        <v>0.0</v>
      </c>
      <c r="BC147" s="4">
        <f>SUMIF(BV145:BV146, TRUE, BC145:BC146)</f>
        <v>0.0</v>
      </c>
      <c r="BD147" s="4">
        <f>SUMIF(BV145:BV146, TRUE, BD145:BD146)</f>
        <v>0.0</v>
      </c>
      <c r="BE147" s="4">
        <f>SUMIF(BV145:BV146, TRUE, BE145:BE146)</f>
        <v>0.0</v>
      </c>
      <c r="BF147" s="4">
        <f>SUMIF(BV145:BV146, TRUE, BF145:BF146)</f>
        <v>0.0</v>
      </c>
      <c r="BG147" s="4">
        <f>SUMIF(BV145:BV146, TRUE, BG145:BG146)</f>
        <v>0.0</v>
      </c>
      <c r="BH147" s="4">
        <f>SUMIF(BV145:BV146, TRUE, BH145:BH146)</f>
        <v>0.0</v>
      </c>
      <c r="BI147" s="4">
        <f>SUMIF(BV145:BV146, TRUE, BI145:BI146)</f>
        <v>0.0</v>
      </c>
      <c r="BJ147" s="4">
        <f>SUMIF(BV145:BV146, TRUE, BJ145:BJ146)</f>
        <v>0.0</v>
      </c>
      <c r="BK147" s="4">
        <f>SUMIF(BV145:BV146, TRUE, BK145:BK146)</f>
        <v>0.0</v>
      </c>
      <c r="BL147" s="4">
        <f>SUMIF(BV145:BV146, TRUE, BL145:BL146)</f>
        <v>0.0</v>
      </c>
      <c r="BM147" s="4">
        <f>SUMIF(BV145:BV146, TRUE, BM145:BM146)</f>
        <v>0.0</v>
      </c>
      <c r="BN147" s="4">
        <f>SUMIF(BV145:BV146, TRUE, BN145:BN146)</f>
        <v>0.0</v>
      </c>
      <c r="BO147" s="4">
        <f>SUMIF(BV145:BV146, TRUE, BO145:BO146)</f>
        <v>0.0</v>
      </c>
      <c r="BP147" s="4">
        <f>SUMIF(BV145:BV146, TRUE, BP145:BP146)</f>
        <v>0.0</v>
      </c>
      <c r="BQ147" s="4">
        <f>SUMIF(BV145:BV146, TRUE, BQ145:BQ146)</f>
        <v>0.0</v>
      </c>
      <c r="BR147" s="4">
        <f>SUMIF(BV145:BV146, TRUE, BR145:BR146)</f>
        <v>0.0</v>
      </c>
      <c r="BS147" s="4">
        <f>SUMIF(BV145:BV146, TRUE, BS145:BS146)</f>
        <v>0.0</v>
      </c>
      <c r="BT147" s="4">
        <f>SUMIF(BV145:BV146, TRUE, BT145:BT146)</f>
        <v>0.0</v>
      </c>
      <c r="BU147" s="4">
        <f>SUMIF(BV145:BV146, TRUE, BU145:BU146)</f>
        <v>0.0</v>
      </c>
      <c r="BV147" t="b">
        <v>0</v>
      </c>
      <c r="BW147" t="b">
        <v>0</v>
      </c>
    </row>
    <row r="148">
      <c r="A148" s="17" t="inlineStr">
        <is>
          <t>BRENN005</t>
        </is>
      </c>
      <c r="B148" s="17" t="inlineStr">
        <is>
          <t>Brennan, Daniel T</t>
        </is>
      </c>
      <c r="C148" s="17" t="inlineStr">
        <is>
          <t>Hourly</t>
        </is>
      </c>
      <c r="D148" s="17" t="inlineStr">
        <is>
          <t/>
        </is>
      </c>
      <c r="E148" s="17" t="inlineStr">
        <is>
          <t>P4511-90</t>
        </is>
      </c>
      <c r="F148" s="17" t="inlineStr">
        <is>
          <t/>
        </is>
      </c>
      <c r="G148" s="1" t="n">
        <v>45635.0</v>
      </c>
      <c r="H148" s="1" t="n">
        <v>45638.0</v>
      </c>
      <c r="I148" s="17" t="inlineStr">
        <is>
          <t>N</t>
        </is>
      </c>
      <c r="J148" s="15" t="n">
        <v>0.0</v>
      </c>
      <c r="K148" s="2" t="n">
        <v>54.0</v>
      </c>
      <c r="L148" s="2" t="n">
        <v>1350.0</v>
      </c>
      <c r="M148" s="15" t="n">
        <v>0.0</v>
      </c>
      <c r="N148" s="15" t="n">
        <v>0.0</v>
      </c>
      <c r="O148" s="2" t="n">
        <v>0.0</v>
      </c>
      <c r="P148" s="15" t="n">
        <v>0.0</v>
      </c>
      <c r="Q148" s="2" t="n">
        <v>0.0</v>
      </c>
      <c r="R148" s="15" t="n">
        <v>0.0</v>
      </c>
      <c r="S148" s="15" t="n">
        <v>0.0</v>
      </c>
      <c r="T148" s="2" t="n">
        <v>0.0</v>
      </c>
      <c r="U148" s="15" t="n">
        <v>0.0</v>
      </c>
      <c r="V148" s="15" t="n">
        <v>0.0</v>
      </c>
      <c r="W148" s="2" t="n">
        <v>0.0</v>
      </c>
      <c r="X148" s="15" t="n">
        <v>0.0</v>
      </c>
      <c r="Y148" s="2" t="n">
        <v>0.0</v>
      </c>
      <c r="Z148" s="15" t="n">
        <v>0.0</v>
      </c>
      <c r="AA148" s="2" t="n">
        <v>0.0</v>
      </c>
      <c r="AB148" s="15" t="n">
        <v>0.0</v>
      </c>
      <c r="AC148" s="15" t="n">
        <v>0.0</v>
      </c>
      <c r="AD148" s="2" t="n">
        <v>0.0</v>
      </c>
      <c r="AE148" s="15" t="n">
        <v>0.0</v>
      </c>
      <c r="AF148" s="15" t="n">
        <v>0.0</v>
      </c>
      <c r="AG148" s="2" t="n">
        <v>0.0</v>
      </c>
      <c r="AH148" s="15" t="n">
        <v>0.0</v>
      </c>
      <c r="AI148" s="15" t="n">
        <v>0.0</v>
      </c>
      <c r="AJ148" s="2" t="n">
        <v>0.0</v>
      </c>
      <c r="AK148" s="15" t="n">
        <v>0.0</v>
      </c>
      <c r="AL148" s="2" t="n">
        <v>0.0</v>
      </c>
      <c r="AM148" s="15" t="n">
        <v>0.0</v>
      </c>
      <c r="AN148" s="2" t="n">
        <v>0.0</v>
      </c>
      <c r="AO148" s="15" t="n">
        <v>0.0</v>
      </c>
      <c r="AP148" s="2" t="n">
        <v>0.0</v>
      </c>
      <c r="AQ148" s="15" t="n">
        <v>0.0</v>
      </c>
      <c r="AR148" s="2" t="n">
        <v>0.0</v>
      </c>
      <c r="AS148" s="15" t="n">
        <v>0.0</v>
      </c>
      <c r="AT148" s="2" t="n">
        <v>0.0</v>
      </c>
      <c r="AU148" s="15" t="n">
        <v>0.0</v>
      </c>
      <c r="AV148" s="2" t="n">
        <v>0.0</v>
      </c>
      <c r="AW148" s="15" t="n">
        <v>0.0</v>
      </c>
      <c r="AX148" s="2" t="n">
        <v>0.0</v>
      </c>
      <c r="AY148" s="15" t="n">
        <v>0.0</v>
      </c>
      <c r="AZ148" s="2" t="n">
        <v>0.0</v>
      </c>
      <c r="BA148" s="15" t="n">
        <v>0.0</v>
      </c>
      <c r="BB148" s="2" t="n">
        <v>0.0</v>
      </c>
      <c r="BC148" s="15" t="n">
        <v>0.0</v>
      </c>
      <c r="BD148" s="2" t="n">
        <v>0.0</v>
      </c>
      <c r="BE148" s="15" t="n">
        <v>0.0</v>
      </c>
      <c r="BF148" s="2" t="n">
        <v>0.0</v>
      </c>
      <c r="BG148" s="15" t="n">
        <v>0.0</v>
      </c>
      <c r="BH148" s="15" t="n">
        <v>0.0</v>
      </c>
      <c r="BI148" s="15" t="n">
        <v>0.0</v>
      </c>
      <c r="BJ148" s="15" t="n">
        <v>0.0</v>
      </c>
      <c r="BK148" s="15" t="n">
        <v>0.0</v>
      </c>
      <c r="BL148" s="15" t="n">
        <v>0.0</v>
      </c>
      <c r="BM148" s="15" t="n">
        <v>0.0</v>
      </c>
      <c r="BN148" s="15" t="n">
        <v>0.0</v>
      </c>
      <c r="BO148" s="15" t="n">
        <v>0.0</v>
      </c>
      <c r="BP148" s="15" t="n">
        <v>0.0</v>
      </c>
      <c r="BQ148" s="15" t="n">
        <v>0.0</v>
      </c>
      <c r="BR148" s="15" t="n">
        <v>0.0</v>
      </c>
      <c r="BS148" s="2" t="n">
        <v>54.0</v>
      </c>
      <c r="BT148" s="15" t="n">
        <v>0.0</v>
      </c>
      <c r="BU148" s="2" t="n">
        <v>1350.0</v>
      </c>
      <c r="BV148" t="b">
        <v>1</v>
      </c>
      <c r="BW148" t="b">
        <v>1</v>
      </c>
    </row>
    <row r="149">
      <c r="A149" s="17" t="inlineStr">
        <is>
          <t>BRENN005</t>
        </is>
      </c>
      <c r="B149" s="17" t="inlineStr">
        <is>
          <t>Brennan, Daniel T</t>
        </is>
      </c>
      <c r="C149" s="17" t="inlineStr">
        <is>
          <t>Hourly</t>
        </is>
      </c>
      <c r="D149" s="17" t="inlineStr">
        <is>
          <t/>
        </is>
      </c>
      <c r="E149" s="17" t="inlineStr">
        <is>
          <t>P4511-90</t>
        </is>
      </c>
      <c r="F149" s="17" t="inlineStr">
        <is>
          <t/>
        </is>
      </c>
      <c r="G149" s="1" t="n">
        <v>45653.0</v>
      </c>
      <c r="H149" s="1" t="n">
        <v>45652.0</v>
      </c>
      <c r="I149" s="17" t="inlineStr">
        <is>
          <t>N</t>
        </is>
      </c>
      <c r="J149" s="15" t="n">
        <v>0.0</v>
      </c>
      <c r="K149" s="2" t="n">
        <v>62.5</v>
      </c>
      <c r="L149" s="2" t="n">
        <v>1562.5</v>
      </c>
      <c r="M149" s="15" t="n">
        <v>0.0</v>
      </c>
      <c r="N149" s="15" t="n">
        <v>0.0</v>
      </c>
      <c r="O149" s="2" t="n">
        <v>0.0</v>
      </c>
      <c r="P149" s="15" t="n">
        <v>0.0</v>
      </c>
      <c r="Q149" s="2" t="n">
        <v>0.0</v>
      </c>
      <c r="R149" s="15" t="n">
        <v>0.0</v>
      </c>
      <c r="S149" s="15" t="n">
        <v>0.0</v>
      </c>
      <c r="T149" s="2" t="n">
        <v>0.0</v>
      </c>
      <c r="U149" s="15" t="n">
        <v>0.0</v>
      </c>
      <c r="V149" s="15" t="n">
        <v>0.0</v>
      </c>
      <c r="W149" s="2" t="n">
        <v>0.0</v>
      </c>
      <c r="X149" s="15" t="n">
        <v>0.0</v>
      </c>
      <c r="Y149" s="2" t="n">
        <v>0.0</v>
      </c>
      <c r="Z149" s="15" t="n">
        <v>0.0</v>
      </c>
      <c r="AA149" s="2" t="n">
        <v>0.0</v>
      </c>
      <c r="AB149" s="15" t="n">
        <v>0.0</v>
      </c>
      <c r="AC149" s="15" t="n">
        <v>0.0</v>
      </c>
      <c r="AD149" s="2" t="n">
        <v>0.0</v>
      </c>
      <c r="AE149" s="15" t="n">
        <v>0.0</v>
      </c>
      <c r="AF149" s="15" t="n">
        <v>0.0</v>
      </c>
      <c r="AG149" s="2" t="n">
        <v>0.0</v>
      </c>
      <c r="AH149" s="15" t="n">
        <v>0.0</v>
      </c>
      <c r="AI149" s="15" t="n">
        <v>0.0</v>
      </c>
      <c r="AJ149" s="2" t="n">
        <v>0.0</v>
      </c>
      <c r="AK149" s="15" t="n">
        <v>0.0</v>
      </c>
      <c r="AL149" s="2" t="n">
        <v>0.0</v>
      </c>
      <c r="AM149" s="15" t="n">
        <v>0.0</v>
      </c>
      <c r="AN149" s="2" t="n">
        <v>0.0</v>
      </c>
      <c r="AO149" s="15" t="n">
        <v>0.0</v>
      </c>
      <c r="AP149" s="2" t="n">
        <v>0.0</v>
      </c>
      <c r="AQ149" s="15" t="n">
        <v>0.0</v>
      </c>
      <c r="AR149" s="2" t="n">
        <v>0.0</v>
      </c>
      <c r="AS149" s="15" t="n">
        <v>0.0</v>
      </c>
      <c r="AT149" s="2" t="n">
        <v>0.0</v>
      </c>
      <c r="AU149" s="15" t="n">
        <v>0.0</v>
      </c>
      <c r="AV149" s="2" t="n">
        <v>0.0</v>
      </c>
      <c r="AW149" s="15" t="n">
        <v>0.0</v>
      </c>
      <c r="AX149" s="2" t="n">
        <v>0.0</v>
      </c>
      <c r="AY149" s="15" t="n">
        <v>0.0</v>
      </c>
      <c r="AZ149" s="2" t="n">
        <v>0.0</v>
      </c>
      <c r="BA149" s="15" t="n">
        <v>0.0</v>
      </c>
      <c r="BB149" s="2" t="n">
        <v>0.0</v>
      </c>
      <c r="BC149" s="15" t="n">
        <v>0.0</v>
      </c>
      <c r="BD149" s="2" t="n">
        <v>0.0</v>
      </c>
      <c r="BE149" s="15" t="n">
        <v>0.0</v>
      </c>
      <c r="BF149" s="2" t="n">
        <v>0.0</v>
      </c>
      <c r="BG149" s="15" t="n">
        <v>0.0</v>
      </c>
      <c r="BH149" s="15" t="n">
        <v>0.0</v>
      </c>
      <c r="BI149" s="15" t="n">
        <v>0.0</v>
      </c>
      <c r="BJ149" s="15" t="n">
        <v>0.0</v>
      </c>
      <c r="BK149" s="15" t="n">
        <v>0.0</v>
      </c>
      <c r="BL149" s="15" t="n">
        <v>0.0</v>
      </c>
      <c r="BM149" s="15" t="n">
        <v>0.0</v>
      </c>
      <c r="BN149" s="15" t="n">
        <v>0.0</v>
      </c>
      <c r="BO149" s="15" t="n">
        <v>0.0</v>
      </c>
      <c r="BP149" s="15" t="n">
        <v>0.0</v>
      </c>
      <c r="BQ149" s="15" t="n">
        <v>0.0</v>
      </c>
      <c r="BR149" s="15" t="n">
        <v>0.0</v>
      </c>
      <c r="BS149" s="2" t="n">
        <v>62.5</v>
      </c>
      <c r="BT149" s="15" t="n">
        <v>0.0</v>
      </c>
      <c r="BU149" s="2" t="n">
        <v>1562.5</v>
      </c>
      <c r="BV149" t="b">
        <v>1</v>
      </c>
      <c r="BW149" t="b">
        <v>1</v>
      </c>
    </row>
    <row r="150">
      <c r="A150" s="7" t="inlineStr">
        <is>
          <t/>
        </is>
      </c>
      <c r="B150" s="7" t="inlineStr">
        <is>
          <t>Employee Totals</t>
        </is>
      </c>
      <c r="C150" s="7" t="inlineStr">
        <is>
          <t/>
        </is>
      </c>
      <c r="D150" s="7" t="inlineStr">
        <is>
          <t/>
        </is>
      </c>
      <c r="E150" s="7" t="inlineStr">
        <is>
          <t/>
        </is>
      </c>
      <c r="F150" s="7" t="inlineStr">
        <is>
          <t/>
        </is>
      </c>
      <c r="G150" s="7" t="inlineStr">
        <is>
          <t/>
        </is>
      </c>
      <c r="H150" s="7" t="inlineStr">
        <is>
          <t/>
        </is>
      </c>
      <c r="I150" s="7" t="inlineStr">
        <is>
          <t/>
        </is>
      </c>
      <c r="J150" s="4">
        <f>SUMIF(BV148:BV149, TRUE, J148:J149)</f>
        <v>0.0</v>
      </c>
      <c r="K150" s="4">
        <f>SUMIF(BV148:BV149, TRUE, K148:K149)</f>
        <v>0.0</v>
      </c>
      <c r="L150" s="4">
        <f>SUMIF(BV148:BV149, TRUE, L148:L149)</f>
        <v>0.0</v>
      </c>
      <c r="M150" s="4">
        <f>SUMIF(BV148:BV149, TRUE, M148:M149)</f>
        <v>0.0</v>
      </c>
      <c r="N150" s="4">
        <f>SUMIF(BV148:BV149, TRUE, N148:N149)</f>
        <v>0.0</v>
      </c>
      <c r="O150" s="4">
        <f>SUMIF(BV148:BV149, TRUE, O148:O149)</f>
        <v>0.0</v>
      </c>
      <c r="P150" s="4">
        <f>SUMIF(BV148:BV149, TRUE, P148:P149)</f>
        <v>0.0</v>
      </c>
      <c r="Q150" s="4">
        <f>SUMIF(BV148:BV149, TRUE, Q148:Q149)</f>
        <v>0.0</v>
      </c>
      <c r="R150" s="4">
        <f>SUMIF(BV148:BV149, TRUE, R148:R149)</f>
        <v>0.0</v>
      </c>
      <c r="S150" s="4">
        <f>SUMIF(BV148:BV149, TRUE, S148:S149)</f>
        <v>0.0</v>
      </c>
      <c r="T150" s="4">
        <f>SUMIF(BV148:BV149, TRUE, T148:T149)</f>
        <v>0.0</v>
      </c>
      <c r="U150" s="4">
        <f>SUMIF(BV148:BV149, TRUE, U148:U149)</f>
        <v>0.0</v>
      </c>
      <c r="V150" s="4">
        <f>SUMIF(BV148:BV149, TRUE, V148:V149)</f>
        <v>0.0</v>
      </c>
      <c r="W150" s="4">
        <f>SUMIF(BV148:BV149, TRUE, W148:W149)</f>
        <v>0.0</v>
      </c>
      <c r="X150" s="4">
        <f>SUMIF(BV148:BV149, TRUE, X148:X149)</f>
        <v>0.0</v>
      </c>
      <c r="Y150" s="4">
        <f>SUMIF(BV148:BV149, TRUE, Y148:Y149)</f>
        <v>0.0</v>
      </c>
      <c r="Z150" s="4">
        <f>SUMIF(BV148:BV149, TRUE, Z148:Z149)</f>
        <v>0.0</v>
      </c>
      <c r="AA150" s="4">
        <f>SUMIF(BV148:BV149, TRUE, AA148:AA149)</f>
        <v>0.0</v>
      </c>
      <c r="AB150" s="4">
        <f>SUMIF(BV148:BV149, TRUE, AB148:AB149)</f>
        <v>0.0</v>
      </c>
      <c r="AC150" s="4">
        <f>SUMIF(BV148:BV149, TRUE, AC148:AC149)</f>
        <v>0.0</v>
      </c>
      <c r="AD150" s="4">
        <f>SUMIF(BV148:BV149, TRUE, AD148:AD149)</f>
        <v>0.0</v>
      </c>
      <c r="AE150" s="4">
        <f>SUMIF(BV148:BV149, TRUE, AE148:AE149)</f>
        <v>0.0</v>
      </c>
      <c r="AF150" s="4">
        <f>SUMIF(BV148:BV149, TRUE, AF148:AF149)</f>
        <v>0.0</v>
      </c>
      <c r="AG150" s="4">
        <f>SUMIF(BV148:BV149, TRUE, AG148:AG149)</f>
        <v>0.0</v>
      </c>
      <c r="AH150" s="4">
        <f>SUMIF(BV148:BV149, TRUE, AH148:AH149)</f>
        <v>0.0</v>
      </c>
      <c r="AI150" s="4">
        <f>SUMIF(BV148:BV149, TRUE, AI148:AI149)</f>
        <v>0.0</v>
      </c>
      <c r="AJ150" s="4">
        <f>SUMIF(BV148:BV149, TRUE, AJ148:AJ149)</f>
        <v>0.0</v>
      </c>
      <c r="AK150" s="4">
        <f>SUMIF(BV148:BV149, TRUE, AK148:AK149)</f>
        <v>0.0</v>
      </c>
      <c r="AL150" s="4">
        <f>SUMIF(BV148:BV149, TRUE, AL148:AL149)</f>
        <v>0.0</v>
      </c>
      <c r="AM150" s="4">
        <f>SUMIF(BV148:BV149, TRUE, AM148:AM149)</f>
        <v>0.0</v>
      </c>
      <c r="AN150" s="4">
        <f>SUMIF(BV148:BV149, TRUE, AN148:AN149)</f>
        <v>0.0</v>
      </c>
      <c r="AO150" s="4">
        <f>SUMIF(BV148:BV149, TRUE, AO148:AO149)</f>
        <v>0.0</v>
      </c>
      <c r="AP150" s="4">
        <f>SUMIF(BV148:BV149, TRUE, AP148:AP149)</f>
        <v>0.0</v>
      </c>
      <c r="AQ150" s="4">
        <f>SUMIF(BV148:BV149, TRUE, AQ148:AQ149)</f>
        <v>0.0</v>
      </c>
      <c r="AR150" s="4">
        <f>SUMIF(BV148:BV149, TRUE, AR148:AR149)</f>
        <v>0.0</v>
      </c>
      <c r="AS150" s="4">
        <f>SUMIF(BV148:BV149, TRUE, AS148:AS149)</f>
        <v>0.0</v>
      </c>
      <c r="AT150" s="4">
        <f>SUMIF(BV148:BV149, TRUE, AT148:AT149)</f>
        <v>0.0</v>
      </c>
      <c r="AU150" s="4">
        <f>SUMIF(BV148:BV149, TRUE, AU148:AU149)</f>
        <v>0.0</v>
      </c>
      <c r="AV150" s="4">
        <f>SUMIF(BV148:BV149, TRUE, AV148:AV149)</f>
        <v>0.0</v>
      </c>
      <c r="AW150" s="4">
        <f>SUMIF(BV148:BV149, TRUE, AW148:AW149)</f>
        <v>0.0</v>
      </c>
      <c r="AX150" s="4">
        <f>SUMIF(BV148:BV149, TRUE, AX148:AX149)</f>
        <v>0.0</v>
      </c>
      <c r="AY150" s="4">
        <f>SUMIF(BV148:BV149, TRUE, AY148:AY149)</f>
        <v>0.0</v>
      </c>
      <c r="AZ150" s="4">
        <f>SUMIF(BV148:BV149, TRUE, AZ148:AZ149)</f>
        <v>0.0</v>
      </c>
      <c r="BA150" s="4">
        <f>SUMIF(BV148:BV149, TRUE, BA148:BA149)</f>
        <v>0.0</v>
      </c>
      <c r="BB150" s="4">
        <f>SUMIF(BV148:BV149, TRUE, BB148:BB149)</f>
        <v>0.0</v>
      </c>
      <c r="BC150" s="4">
        <f>SUMIF(BV148:BV149, TRUE, BC148:BC149)</f>
        <v>0.0</v>
      </c>
      <c r="BD150" s="4">
        <f>SUMIF(BV148:BV149, TRUE, BD148:BD149)</f>
        <v>0.0</v>
      </c>
      <c r="BE150" s="4">
        <f>SUMIF(BV148:BV149, TRUE, BE148:BE149)</f>
        <v>0.0</v>
      </c>
      <c r="BF150" s="4">
        <f>SUMIF(BV148:BV149, TRUE, BF148:BF149)</f>
        <v>0.0</v>
      </c>
      <c r="BG150" s="4">
        <f>SUMIF(BV148:BV149, TRUE, BG148:BG149)</f>
        <v>0.0</v>
      </c>
      <c r="BH150" s="4">
        <f>SUMIF(BV148:BV149, TRUE, BH148:BH149)</f>
        <v>0.0</v>
      </c>
      <c r="BI150" s="4">
        <f>SUMIF(BV148:BV149, TRUE, BI148:BI149)</f>
        <v>0.0</v>
      </c>
      <c r="BJ150" s="4">
        <f>SUMIF(BV148:BV149, TRUE, BJ148:BJ149)</f>
        <v>0.0</v>
      </c>
      <c r="BK150" s="4">
        <f>SUMIF(BV148:BV149, TRUE, BK148:BK149)</f>
        <v>0.0</v>
      </c>
      <c r="BL150" s="4">
        <f>SUMIF(BV148:BV149, TRUE, BL148:BL149)</f>
        <v>0.0</v>
      </c>
      <c r="BM150" s="4">
        <f>SUMIF(BV148:BV149, TRUE, BM148:BM149)</f>
        <v>0.0</v>
      </c>
      <c r="BN150" s="4">
        <f>SUMIF(BV148:BV149, TRUE, BN148:BN149)</f>
        <v>0.0</v>
      </c>
      <c r="BO150" s="4">
        <f>SUMIF(BV148:BV149, TRUE, BO148:BO149)</f>
        <v>0.0</v>
      </c>
      <c r="BP150" s="4">
        <f>SUMIF(BV148:BV149, TRUE, BP148:BP149)</f>
        <v>0.0</v>
      </c>
      <c r="BQ150" s="4">
        <f>SUMIF(BV148:BV149, TRUE, BQ148:BQ149)</f>
        <v>0.0</v>
      </c>
      <c r="BR150" s="4">
        <f>SUMIF(BV148:BV149, TRUE, BR148:BR149)</f>
        <v>0.0</v>
      </c>
      <c r="BS150" s="4">
        <f>SUMIF(BV148:BV149, TRUE, BS148:BS149)</f>
        <v>0.0</v>
      </c>
      <c r="BT150" s="4">
        <f>SUMIF(BV148:BV149, TRUE, BT148:BT149)</f>
        <v>0.0</v>
      </c>
      <c r="BU150" s="4">
        <f>SUMIF(BV148:BV149, TRUE, BU148:BU149)</f>
        <v>0.0</v>
      </c>
      <c r="BV150" t="b">
        <v>0</v>
      </c>
      <c r="BW150" t="b">
        <v>0</v>
      </c>
    </row>
    <row r="151">
      <c r="A151" s="17" t="inlineStr">
        <is>
          <t>BRIGI005</t>
        </is>
      </c>
      <c r="B151" s="17" t="inlineStr">
        <is>
          <t>Brigino, Kristina A</t>
        </is>
      </c>
      <c r="C151" s="17" t="inlineStr">
        <is>
          <t>Hourly</t>
        </is>
      </c>
      <c r="D151" s="17" t="inlineStr">
        <is>
          <t/>
        </is>
      </c>
      <c r="E151" s="17" t="inlineStr">
        <is>
          <t>H0310-10</t>
        </is>
      </c>
      <c r="F151" s="17" t="inlineStr">
        <is>
          <t/>
        </is>
      </c>
      <c r="G151" s="1" t="n">
        <v>45639.0</v>
      </c>
      <c r="H151" s="1" t="n">
        <v>45638.0</v>
      </c>
      <c r="I151" s="17" t="inlineStr">
        <is>
          <t>N</t>
        </is>
      </c>
      <c r="J151" s="15" t="n">
        <v>0.0</v>
      </c>
      <c r="K151" s="2" t="n">
        <v>56.0</v>
      </c>
      <c r="L151" s="2" t="n">
        <v>2153.84</v>
      </c>
      <c r="M151" s="15" t="n">
        <v>0.0</v>
      </c>
      <c r="N151" s="2" t="n">
        <v>0.0</v>
      </c>
      <c r="O151" s="2" t="n">
        <v>0.0</v>
      </c>
      <c r="P151" s="15" t="n">
        <v>0.0</v>
      </c>
      <c r="Q151" s="2" t="n">
        <v>0.0</v>
      </c>
      <c r="R151" s="15" t="n">
        <v>0.0</v>
      </c>
      <c r="S151" s="15" t="n">
        <v>0.0</v>
      </c>
      <c r="T151" s="2" t="n">
        <v>0.0</v>
      </c>
      <c r="U151" s="15" t="n">
        <v>0.0</v>
      </c>
      <c r="V151" s="2" t="n">
        <v>14.0</v>
      </c>
      <c r="W151" s="2" t="n">
        <v>538.46</v>
      </c>
      <c r="X151" s="15" t="n">
        <v>0.0</v>
      </c>
      <c r="Y151" s="2" t="n">
        <v>0.0</v>
      </c>
      <c r="Z151" s="15" t="n">
        <v>0.0</v>
      </c>
      <c r="AA151" s="2" t="n">
        <v>0.0</v>
      </c>
      <c r="AB151" s="15" t="n">
        <v>0.0</v>
      </c>
      <c r="AC151" s="15" t="n">
        <v>0.0</v>
      </c>
      <c r="AD151" s="2" t="n">
        <v>0.0</v>
      </c>
      <c r="AE151" s="15" t="n">
        <v>0.0</v>
      </c>
      <c r="AF151" s="15" t="n">
        <v>0.0</v>
      </c>
      <c r="AG151" s="2" t="n">
        <v>0.0</v>
      </c>
      <c r="AH151" s="15" t="n">
        <v>0.0</v>
      </c>
      <c r="AI151" s="15" t="n">
        <v>0.0</v>
      </c>
      <c r="AJ151" s="2" t="n">
        <v>0.0</v>
      </c>
      <c r="AK151" s="15" t="n">
        <v>0.0</v>
      </c>
      <c r="AL151" s="2" t="n">
        <v>0.0</v>
      </c>
      <c r="AM151" s="15" t="n">
        <v>0.0</v>
      </c>
      <c r="AN151" s="2" t="n">
        <v>0.0</v>
      </c>
      <c r="AO151" s="15" t="n">
        <v>0.0</v>
      </c>
      <c r="AP151" s="2" t="n">
        <v>0.0</v>
      </c>
      <c r="AQ151" s="15" t="n">
        <v>0.0</v>
      </c>
      <c r="AR151" s="2" t="n">
        <v>0.0</v>
      </c>
      <c r="AS151" s="15" t="n">
        <v>0.0</v>
      </c>
      <c r="AT151" s="2" t="n">
        <v>0.0</v>
      </c>
      <c r="AU151" s="15" t="n">
        <v>0.0</v>
      </c>
      <c r="AV151" s="2" t="n">
        <v>0.0</v>
      </c>
      <c r="AW151" s="15" t="n">
        <v>0.0</v>
      </c>
      <c r="AX151" s="2" t="n">
        <v>0.0</v>
      </c>
      <c r="AY151" s="15" t="n">
        <v>0.0</v>
      </c>
      <c r="AZ151" s="2" t="n">
        <v>0.0</v>
      </c>
      <c r="BA151" s="15" t="n">
        <v>0.0</v>
      </c>
      <c r="BB151" s="2" t="n">
        <v>0.0</v>
      </c>
      <c r="BC151" s="15" t="n">
        <v>0.0</v>
      </c>
      <c r="BD151" s="2" t="n">
        <v>0.0</v>
      </c>
      <c r="BE151" s="15" t="n">
        <v>0.0</v>
      </c>
      <c r="BF151" s="2" t="n">
        <v>0.0</v>
      </c>
      <c r="BG151" s="15" t="n">
        <v>0.0</v>
      </c>
      <c r="BH151" s="15" t="n">
        <v>0.0</v>
      </c>
      <c r="BI151" s="15" t="n">
        <v>0.0</v>
      </c>
      <c r="BJ151" s="15" t="n">
        <v>0.0</v>
      </c>
      <c r="BK151" s="15" t="n">
        <v>0.0</v>
      </c>
      <c r="BL151" s="15" t="n">
        <v>0.0</v>
      </c>
      <c r="BM151" s="15" t="n">
        <v>0.0</v>
      </c>
      <c r="BN151" s="15" t="n">
        <v>0.0</v>
      </c>
      <c r="BO151" s="15" t="n">
        <v>0.0</v>
      </c>
      <c r="BP151" s="15" t="n">
        <v>0.0</v>
      </c>
      <c r="BQ151" s="15" t="n">
        <v>0.0</v>
      </c>
      <c r="BR151" s="15" t="n">
        <v>0.0</v>
      </c>
      <c r="BS151" s="2" t="n">
        <v>70.0</v>
      </c>
      <c r="BT151" s="15" t="n">
        <v>0.0</v>
      </c>
      <c r="BU151" s="2" t="n">
        <v>2692.3</v>
      </c>
      <c r="BV151" t="b">
        <v>1</v>
      </c>
      <c r="BW151" t="b">
        <v>1</v>
      </c>
    </row>
    <row r="152">
      <c r="A152" s="17" t="inlineStr">
        <is>
          <t>BRIGI005</t>
        </is>
      </c>
      <c r="B152" s="17" t="inlineStr">
        <is>
          <t>Brigino, Kristina A</t>
        </is>
      </c>
      <c r="C152" s="17" t="inlineStr">
        <is>
          <t>Hourly</t>
        </is>
      </c>
      <c r="D152" s="17" t="inlineStr">
        <is>
          <t/>
        </is>
      </c>
      <c r="E152" s="17" t="inlineStr">
        <is>
          <t>H0310-10</t>
        </is>
      </c>
      <c r="F152" s="17" t="inlineStr">
        <is>
          <t/>
        </is>
      </c>
      <c r="G152" s="1" t="n">
        <v>45653.0</v>
      </c>
      <c r="H152" s="1" t="n">
        <v>45652.0</v>
      </c>
      <c r="I152" s="17" t="inlineStr">
        <is>
          <t>N</t>
        </is>
      </c>
      <c r="J152" s="15" t="n">
        <v>0.0</v>
      </c>
      <c r="K152" s="2" t="n">
        <v>4.5</v>
      </c>
      <c r="L152" s="2" t="n">
        <v>173.08</v>
      </c>
      <c r="M152" s="15" t="n">
        <v>0.0</v>
      </c>
      <c r="N152" s="15" t="n">
        <v>0.0</v>
      </c>
      <c r="O152" s="2" t="n">
        <v>0.0</v>
      </c>
      <c r="P152" s="2" t="n">
        <v>13.5</v>
      </c>
      <c r="Q152" s="2" t="n">
        <v>519.23</v>
      </c>
      <c r="R152" s="15" t="n">
        <v>0.0</v>
      </c>
      <c r="S152" s="2" t="n">
        <v>41.0</v>
      </c>
      <c r="T152" s="2" t="n">
        <v>1576.92</v>
      </c>
      <c r="U152" s="15" t="n">
        <v>0.0</v>
      </c>
      <c r="V152" s="15" t="n">
        <v>0.0</v>
      </c>
      <c r="W152" s="2" t="n">
        <v>0.0</v>
      </c>
      <c r="X152" s="15" t="n">
        <v>0.0</v>
      </c>
      <c r="Y152" s="2" t="n">
        <v>0.0</v>
      </c>
      <c r="Z152" s="2" t="n">
        <v>8.5</v>
      </c>
      <c r="AA152" s="2" t="n">
        <v>326.92</v>
      </c>
      <c r="AB152" s="15" t="n">
        <v>0.0</v>
      </c>
      <c r="AC152" s="15" t="n">
        <v>0.0</v>
      </c>
      <c r="AD152" s="2" t="n">
        <v>0.0</v>
      </c>
      <c r="AE152" s="15" t="n">
        <v>0.0</v>
      </c>
      <c r="AF152" s="15" t="n">
        <v>0.0</v>
      </c>
      <c r="AG152" s="2" t="n">
        <v>0.0</v>
      </c>
      <c r="AH152" s="15" t="n">
        <v>0.0</v>
      </c>
      <c r="AI152" s="15" t="n">
        <v>0.0</v>
      </c>
      <c r="AJ152" s="2" t="n">
        <v>0.0</v>
      </c>
      <c r="AK152" s="15" t="n">
        <v>0.0</v>
      </c>
      <c r="AL152" s="2" t="n">
        <v>0.0</v>
      </c>
      <c r="AM152" s="15" t="n">
        <v>0.0</v>
      </c>
      <c r="AN152" s="2" t="n">
        <v>0.0</v>
      </c>
      <c r="AO152" s="15" t="n">
        <v>0.0</v>
      </c>
      <c r="AP152" s="2" t="n">
        <v>0.0</v>
      </c>
      <c r="AQ152" s="15" t="n">
        <v>0.0</v>
      </c>
      <c r="AR152" s="2" t="n">
        <v>0.0</v>
      </c>
      <c r="AS152" s="15" t="n">
        <v>0.0</v>
      </c>
      <c r="AT152" s="2" t="n">
        <v>0.0</v>
      </c>
      <c r="AU152" s="15" t="n">
        <v>0.0</v>
      </c>
      <c r="AV152" s="2" t="n">
        <v>0.0</v>
      </c>
      <c r="AW152" s="15" t="n">
        <v>0.0</v>
      </c>
      <c r="AX152" s="2" t="n">
        <v>0.0</v>
      </c>
      <c r="AY152" s="15" t="n">
        <v>0.0</v>
      </c>
      <c r="AZ152" s="2" t="n">
        <v>0.0</v>
      </c>
      <c r="BA152" s="15" t="n">
        <v>0.0</v>
      </c>
      <c r="BB152" s="2" t="n">
        <v>0.0</v>
      </c>
      <c r="BC152" s="15" t="n">
        <v>0.0</v>
      </c>
      <c r="BD152" s="2" t="n">
        <v>0.0</v>
      </c>
      <c r="BE152" s="15" t="n">
        <v>0.0</v>
      </c>
      <c r="BF152" s="2" t="n">
        <v>0.0</v>
      </c>
      <c r="BG152" s="15" t="n">
        <v>0.0</v>
      </c>
      <c r="BH152" s="15" t="n">
        <v>0.0</v>
      </c>
      <c r="BI152" s="15" t="n">
        <v>0.0</v>
      </c>
      <c r="BJ152" s="15" t="n">
        <v>0.0</v>
      </c>
      <c r="BK152" s="15" t="n">
        <v>0.0</v>
      </c>
      <c r="BL152" s="15" t="n">
        <v>0.0</v>
      </c>
      <c r="BM152" s="15" t="n">
        <v>0.0</v>
      </c>
      <c r="BN152" s="15" t="n">
        <v>0.0</v>
      </c>
      <c r="BO152" s="15" t="n">
        <v>0.0</v>
      </c>
      <c r="BP152" s="15" t="n">
        <v>0.0</v>
      </c>
      <c r="BQ152" s="15" t="n">
        <v>0.0</v>
      </c>
      <c r="BR152" s="15" t="n">
        <v>0.0</v>
      </c>
      <c r="BS152" s="2" t="n">
        <v>67.5</v>
      </c>
      <c r="BT152" s="15" t="n">
        <v>0.0</v>
      </c>
      <c r="BU152" s="2" t="n">
        <v>2596.15</v>
      </c>
      <c r="BV152" t="b">
        <v>1</v>
      </c>
      <c r="BW152" t="b">
        <v>1</v>
      </c>
    </row>
    <row r="153">
      <c r="A153" s="7" t="inlineStr">
        <is>
          <t/>
        </is>
      </c>
      <c r="B153" s="7" t="inlineStr">
        <is>
          <t>Employee Totals</t>
        </is>
      </c>
      <c r="C153" s="7" t="inlineStr">
        <is>
          <t/>
        </is>
      </c>
      <c r="D153" s="7" t="inlineStr">
        <is>
          <t/>
        </is>
      </c>
      <c r="E153" s="7" t="inlineStr">
        <is>
          <t/>
        </is>
      </c>
      <c r="F153" s="7" t="inlineStr">
        <is>
          <t/>
        </is>
      </c>
      <c r="G153" s="7" t="inlineStr">
        <is>
          <t/>
        </is>
      </c>
      <c r="H153" s="7" t="inlineStr">
        <is>
          <t/>
        </is>
      </c>
      <c r="I153" s="7" t="inlineStr">
        <is>
          <t/>
        </is>
      </c>
      <c r="J153" s="4">
        <f>SUMIF(BV151:BV152, TRUE, J151:J152)</f>
        <v>0.0</v>
      </c>
      <c r="K153" s="4">
        <f>SUMIF(BV151:BV152, TRUE, K151:K152)</f>
        <v>0.0</v>
      </c>
      <c r="L153" s="4">
        <f>SUMIF(BV151:BV152, TRUE, L151:L152)</f>
        <v>0.0</v>
      </c>
      <c r="M153" s="4">
        <f>SUMIF(BV151:BV152, TRUE, M151:M152)</f>
        <v>0.0</v>
      </c>
      <c r="N153" s="4">
        <f>SUMIF(BV151:BV152, TRUE, N151:N152)</f>
        <v>0.0</v>
      </c>
      <c r="O153" s="4">
        <f>SUMIF(BV151:BV152, TRUE, O151:O152)</f>
        <v>0.0</v>
      </c>
      <c r="P153" s="4">
        <f>SUMIF(BV151:BV152, TRUE, P151:P152)</f>
        <v>0.0</v>
      </c>
      <c r="Q153" s="4">
        <f>SUMIF(BV151:BV152, TRUE, Q151:Q152)</f>
        <v>0.0</v>
      </c>
      <c r="R153" s="4">
        <f>SUMIF(BV151:BV152, TRUE, R151:R152)</f>
        <v>0.0</v>
      </c>
      <c r="S153" s="4">
        <f>SUMIF(BV151:BV152, TRUE, S151:S152)</f>
        <v>0.0</v>
      </c>
      <c r="T153" s="4">
        <f>SUMIF(BV151:BV152, TRUE, T151:T152)</f>
        <v>0.0</v>
      </c>
      <c r="U153" s="4">
        <f>SUMIF(BV151:BV152, TRUE, U151:U152)</f>
        <v>0.0</v>
      </c>
      <c r="V153" s="4">
        <f>SUMIF(BV151:BV152, TRUE, V151:V152)</f>
        <v>0.0</v>
      </c>
      <c r="W153" s="4">
        <f>SUMIF(BV151:BV152, TRUE, W151:W152)</f>
        <v>0.0</v>
      </c>
      <c r="X153" s="4">
        <f>SUMIF(BV151:BV152, TRUE, X151:X152)</f>
        <v>0.0</v>
      </c>
      <c r="Y153" s="4">
        <f>SUMIF(BV151:BV152, TRUE, Y151:Y152)</f>
        <v>0.0</v>
      </c>
      <c r="Z153" s="4">
        <f>SUMIF(BV151:BV152, TRUE, Z151:Z152)</f>
        <v>0.0</v>
      </c>
      <c r="AA153" s="4">
        <f>SUMIF(BV151:BV152, TRUE, AA151:AA152)</f>
        <v>0.0</v>
      </c>
      <c r="AB153" s="4">
        <f>SUMIF(BV151:BV152, TRUE, AB151:AB152)</f>
        <v>0.0</v>
      </c>
      <c r="AC153" s="4">
        <f>SUMIF(BV151:BV152, TRUE, AC151:AC152)</f>
        <v>0.0</v>
      </c>
      <c r="AD153" s="4">
        <f>SUMIF(BV151:BV152, TRUE, AD151:AD152)</f>
        <v>0.0</v>
      </c>
      <c r="AE153" s="4">
        <f>SUMIF(BV151:BV152, TRUE, AE151:AE152)</f>
        <v>0.0</v>
      </c>
      <c r="AF153" s="4">
        <f>SUMIF(BV151:BV152, TRUE, AF151:AF152)</f>
        <v>0.0</v>
      </c>
      <c r="AG153" s="4">
        <f>SUMIF(BV151:BV152, TRUE, AG151:AG152)</f>
        <v>0.0</v>
      </c>
      <c r="AH153" s="4">
        <f>SUMIF(BV151:BV152, TRUE, AH151:AH152)</f>
        <v>0.0</v>
      </c>
      <c r="AI153" s="4">
        <f>SUMIF(BV151:BV152, TRUE, AI151:AI152)</f>
        <v>0.0</v>
      </c>
      <c r="AJ153" s="4">
        <f>SUMIF(BV151:BV152, TRUE, AJ151:AJ152)</f>
        <v>0.0</v>
      </c>
      <c r="AK153" s="4">
        <f>SUMIF(BV151:BV152, TRUE, AK151:AK152)</f>
        <v>0.0</v>
      </c>
      <c r="AL153" s="4">
        <f>SUMIF(BV151:BV152, TRUE, AL151:AL152)</f>
        <v>0.0</v>
      </c>
      <c r="AM153" s="4">
        <f>SUMIF(BV151:BV152, TRUE, AM151:AM152)</f>
        <v>0.0</v>
      </c>
      <c r="AN153" s="4">
        <f>SUMIF(BV151:BV152, TRUE, AN151:AN152)</f>
        <v>0.0</v>
      </c>
      <c r="AO153" s="4">
        <f>SUMIF(BV151:BV152, TRUE, AO151:AO152)</f>
        <v>0.0</v>
      </c>
      <c r="AP153" s="4">
        <f>SUMIF(BV151:BV152, TRUE, AP151:AP152)</f>
        <v>0.0</v>
      </c>
      <c r="AQ153" s="4">
        <f>SUMIF(BV151:BV152, TRUE, AQ151:AQ152)</f>
        <v>0.0</v>
      </c>
      <c r="AR153" s="4">
        <f>SUMIF(BV151:BV152, TRUE, AR151:AR152)</f>
        <v>0.0</v>
      </c>
      <c r="AS153" s="4">
        <f>SUMIF(BV151:BV152, TRUE, AS151:AS152)</f>
        <v>0.0</v>
      </c>
      <c r="AT153" s="4">
        <f>SUMIF(BV151:BV152, TRUE, AT151:AT152)</f>
        <v>0.0</v>
      </c>
      <c r="AU153" s="4">
        <f>SUMIF(BV151:BV152, TRUE, AU151:AU152)</f>
        <v>0.0</v>
      </c>
      <c r="AV153" s="4">
        <f>SUMIF(BV151:BV152, TRUE, AV151:AV152)</f>
        <v>0.0</v>
      </c>
      <c r="AW153" s="4">
        <f>SUMIF(BV151:BV152, TRUE, AW151:AW152)</f>
        <v>0.0</v>
      </c>
      <c r="AX153" s="4">
        <f>SUMIF(BV151:BV152, TRUE, AX151:AX152)</f>
        <v>0.0</v>
      </c>
      <c r="AY153" s="4">
        <f>SUMIF(BV151:BV152, TRUE, AY151:AY152)</f>
        <v>0.0</v>
      </c>
      <c r="AZ153" s="4">
        <f>SUMIF(BV151:BV152, TRUE, AZ151:AZ152)</f>
        <v>0.0</v>
      </c>
      <c r="BA153" s="4">
        <f>SUMIF(BV151:BV152, TRUE, BA151:BA152)</f>
        <v>0.0</v>
      </c>
      <c r="BB153" s="4">
        <f>SUMIF(BV151:BV152, TRUE, BB151:BB152)</f>
        <v>0.0</v>
      </c>
      <c r="BC153" s="4">
        <f>SUMIF(BV151:BV152, TRUE, BC151:BC152)</f>
        <v>0.0</v>
      </c>
      <c r="BD153" s="4">
        <f>SUMIF(BV151:BV152, TRUE, BD151:BD152)</f>
        <v>0.0</v>
      </c>
      <c r="BE153" s="4">
        <f>SUMIF(BV151:BV152, TRUE, BE151:BE152)</f>
        <v>0.0</v>
      </c>
      <c r="BF153" s="4">
        <f>SUMIF(BV151:BV152, TRUE, BF151:BF152)</f>
        <v>0.0</v>
      </c>
      <c r="BG153" s="4">
        <f>SUMIF(BV151:BV152, TRUE, BG151:BG152)</f>
        <v>0.0</v>
      </c>
      <c r="BH153" s="4">
        <f>SUMIF(BV151:BV152, TRUE, BH151:BH152)</f>
        <v>0.0</v>
      </c>
      <c r="BI153" s="4">
        <f>SUMIF(BV151:BV152, TRUE, BI151:BI152)</f>
        <v>0.0</v>
      </c>
      <c r="BJ153" s="4">
        <f>SUMIF(BV151:BV152, TRUE, BJ151:BJ152)</f>
        <v>0.0</v>
      </c>
      <c r="BK153" s="4">
        <f>SUMIF(BV151:BV152, TRUE, BK151:BK152)</f>
        <v>0.0</v>
      </c>
      <c r="BL153" s="4">
        <f>SUMIF(BV151:BV152, TRUE, BL151:BL152)</f>
        <v>0.0</v>
      </c>
      <c r="BM153" s="4">
        <f>SUMIF(BV151:BV152, TRUE, BM151:BM152)</f>
        <v>0.0</v>
      </c>
      <c r="BN153" s="4">
        <f>SUMIF(BV151:BV152, TRUE, BN151:BN152)</f>
        <v>0.0</v>
      </c>
      <c r="BO153" s="4">
        <f>SUMIF(BV151:BV152, TRUE, BO151:BO152)</f>
        <v>0.0</v>
      </c>
      <c r="BP153" s="4">
        <f>SUMIF(BV151:BV152, TRUE, BP151:BP152)</f>
        <v>0.0</v>
      </c>
      <c r="BQ153" s="4">
        <f>SUMIF(BV151:BV152, TRUE, BQ151:BQ152)</f>
        <v>0.0</v>
      </c>
      <c r="BR153" s="4">
        <f>SUMIF(BV151:BV152, TRUE, BR151:BR152)</f>
        <v>0.0</v>
      </c>
      <c r="BS153" s="4">
        <f>SUMIF(BV151:BV152, TRUE, BS151:BS152)</f>
        <v>0.0</v>
      </c>
      <c r="BT153" s="4">
        <f>SUMIF(BV151:BV152, TRUE, BT151:BT152)</f>
        <v>0.0</v>
      </c>
      <c r="BU153" s="4">
        <f>SUMIF(BV151:BV152, TRUE, BU151:BU152)</f>
        <v>0.0</v>
      </c>
      <c r="BV153" t="b">
        <v>0</v>
      </c>
      <c r="BW153" t="b">
        <v>0</v>
      </c>
    </row>
    <row r="154">
      <c r="A154" s="17" t="inlineStr">
        <is>
          <t>BRITT005</t>
        </is>
      </c>
      <c r="B154" s="17" t="inlineStr">
        <is>
          <t>Britton, Kevin B</t>
        </is>
      </c>
      <c r="C154" s="17" t="inlineStr">
        <is>
          <t>Hourly</t>
        </is>
      </c>
      <c r="D154" s="17" t="inlineStr">
        <is>
          <t/>
        </is>
      </c>
      <c r="E154" s="17" t="inlineStr">
        <is>
          <t>P4010-30</t>
        </is>
      </c>
      <c r="F154" s="17" t="inlineStr">
        <is>
          <t/>
        </is>
      </c>
      <c r="G154" s="1" t="n">
        <v>45635.0</v>
      </c>
      <c r="H154" s="1" t="n">
        <v>45638.0</v>
      </c>
      <c r="I154" s="17" t="inlineStr">
        <is>
          <t>N</t>
        </is>
      </c>
      <c r="J154" s="15" t="n">
        <v>0.0</v>
      </c>
      <c r="K154" s="2" t="n">
        <v>40.0</v>
      </c>
      <c r="L154" s="2" t="n">
        <v>1320.0</v>
      </c>
      <c r="M154" s="15" t="n">
        <v>0.0</v>
      </c>
      <c r="N154" s="15" t="n">
        <v>0.0</v>
      </c>
      <c r="O154" s="2" t="n">
        <v>0.0</v>
      </c>
      <c r="P154" s="15" t="n">
        <v>0.0</v>
      </c>
      <c r="Q154" s="2" t="n">
        <v>0.0</v>
      </c>
      <c r="R154" s="15" t="n">
        <v>0.0</v>
      </c>
      <c r="S154" s="15" t="n">
        <v>0.0</v>
      </c>
      <c r="T154" s="2" t="n">
        <v>0.0</v>
      </c>
      <c r="U154" s="15" t="n">
        <v>0.0</v>
      </c>
      <c r="V154" s="15" t="n">
        <v>0.0</v>
      </c>
      <c r="W154" s="2" t="n">
        <v>0.0</v>
      </c>
      <c r="X154" s="15" t="n">
        <v>0.0</v>
      </c>
      <c r="Y154" s="2" t="n">
        <v>0.0</v>
      </c>
      <c r="Z154" s="15" t="n">
        <v>0.0</v>
      </c>
      <c r="AA154" s="2" t="n">
        <v>0.0</v>
      </c>
      <c r="AB154" s="15" t="n">
        <v>0.0</v>
      </c>
      <c r="AC154" s="15" t="n">
        <v>0.0</v>
      </c>
      <c r="AD154" s="2" t="n">
        <v>0.0</v>
      </c>
      <c r="AE154" s="15" t="n">
        <v>0.0</v>
      </c>
      <c r="AF154" s="15" t="n">
        <v>0.0</v>
      </c>
      <c r="AG154" s="2" t="n">
        <v>0.0</v>
      </c>
      <c r="AH154" s="15" t="n">
        <v>0.0</v>
      </c>
      <c r="AI154" s="15" t="n">
        <v>0.0</v>
      </c>
      <c r="AJ154" s="2" t="n">
        <v>0.0</v>
      </c>
      <c r="AK154" s="15" t="n">
        <v>0.0</v>
      </c>
      <c r="AL154" s="2" t="n">
        <v>0.0</v>
      </c>
      <c r="AM154" s="15" t="n">
        <v>0.0</v>
      </c>
      <c r="AN154" s="2" t="n">
        <v>0.0</v>
      </c>
      <c r="AO154" s="15" t="n">
        <v>0.0</v>
      </c>
      <c r="AP154" s="2" t="n">
        <v>0.0</v>
      </c>
      <c r="AQ154" s="15" t="n">
        <v>0.0</v>
      </c>
      <c r="AR154" s="2" t="n">
        <v>0.0</v>
      </c>
      <c r="AS154" s="15" t="n">
        <v>0.0</v>
      </c>
      <c r="AT154" s="2" t="n">
        <v>0.0</v>
      </c>
      <c r="AU154" s="15" t="n">
        <v>0.0</v>
      </c>
      <c r="AV154" s="2" t="n">
        <v>0.0</v>
      </c>
      <c r="AW154" s="15" t="n">
        <v>0.0</v>
      </c>
      <c r="AX154" s="2" t="n">
        <v>0.0</v>
      </c>
      <c r="AY154" s="15" t="n">
        <v>0.0</v>
      </c>
      <c r="AZ154" s="2" t="n">
        <v>0.0</v>
      </c>
      <c r="BA154" s="15" t="n">
        <v>0.0</v>
      </c>
      <c r="BB154" s="2" t="n">
        <v>0.0</v>
      </c>
      <c r="BC154" s="15" t="n">
        <v>0.0</v>
      </c>
      <c r="BD154" s="2" t="n">
        <v>0.0</v>
      </c>
      <c r="BE154" s="15" t="n">
        <v>0.0</v>
      </c>
      <c r="BF154" s="2" t="n">
        <v>0.0</v>
      </c>
      <c r="BG154" s="15" t="n">
        <v>0.0</v>
      </c>
      <c r="BH154" s="15" t="n">
        <v>0.0</v>
      </c>
      <c r="BI154" s="15" t="n">
        <v>0.0</v>
      </c>
      <c r="BJ154" s="15" t="n">
        <v>0.0</v>
      </c>
      <c r="BK154" s="15" t="n">
        <v>0.0</v>
      </c>
      <c r="BL154" s="15" t="n">
        <v>0.0</v>
      </c>
      <c r="BM154" s="15" t="n">
        <v>0.0</v>
      </c>
      <c r="BN154" s="15" t="n">
        <v>0.0</v>
      </c>
      <c r="BO154" s="15" t="n">
        <v>0.0</v>
      </c>
      <c r="BP154" s="15" t="n">
        <v>0.0</v>
      </c>
      <c r="BQ154" s="15" t="n">
        <v>0.0</v>
      </c>
      <c r="BR154" s="15" t="n">
        <v>0.0</v>
      </c>
      <c r="BS154" s="2" t="n">
        <v>40.0</v>
      </c>
      <c r="BT154" s="15" t="n">
        <v>0.0</v>
      </c>
      <c r="BU154" s="2" t="n">
        <v>1320.0</v>
      </c>
      <c r="BV154" t="b">
        <v>1</v>
      </c>
      <c r="BW154" t="b">
        <v>1</v>
      </c>
    </row>
    <row r="155">
      <c r="A155" s="17" t="inlineStr">
        <is>
          <t>BRITT005</t>
        </is>
      </c>
      <c r="B155" s="17" t="inlineStr">
        <is>
          <t>Britton, Kevin B</t>
        </is>
      </c>
      <c r="C155" s="17" t="inlineStr">
        <is>
          <t>Hourly</t>
        </is>
      </c>
      <c r="D155" s="17" t="inlineStr">
        <is>
          <t/>
        </is>
      </c>
      <c r="E155" s="17" t="inlineStr">
        <is>
          <t>P4010-30</t>
        </is>
      </c>
      <c r="F155" s="17" t="inlineStr">
        <is>
          <t/>
        </is>
      </c>
      <c r="G155" s="1" t="n">
        <v>45653.0</v>
      </c>
      <c r="H155" s="1" t="n">
        <v>45652.0</v>
      </c>
      <c r="I155" s="17" t="inlineStr">
        <is>
          <t>N</t>
        </is>
      </c>
      <c r="J155" s="15" t="n">
        <v>0.0</v>
      </c>
      <c r="K155" s="2" t="n">
        <v>37.0</v>
      </c>
      <c r="L155" s="2" t="n">
        <v>1221.0</v>
      </c>
      <c r="M155" s="15" t="n">
        <v>0.0</v>
      </c>
      <c r="N155" s="15" t="n">
        <v>0.0</v>
      </c>
      <c r="O155" s="2" t="n">
        <v>0.0</v>
      </c>
      <c r="P155" s="15" t="n">
        <v>0.0</v>
      </c>
      <c r="Q155" s="2" t="n">
        <v>0.0</v>
      </c>
      <c r="R155" s="15" t="n">
        <v>0.0</v>
      </c>
      <c r="S155" s="15" t="n">
        <v>0.0</v>
      </c>
      <c r="T155" s="2" t="n">
        <v>0.0</v>
      </c>
      <c r="U155" s="15" t="n">
        <v>0.0</v>
      </c>
      <c r="V155" s="15" t="n">
        <v>0.0</v>
      </c>
      <c r="W155" s="2" t="n">
        <v>0.0</v>
      </c>
      <c r="X155" s="15" t="n">
        <v>0.0</v>
      </c>
      <c r="Y155" s="2" t="n">
        <v>0.0</v>
      </c>
      <c r="Z155" s="15" t="n">
        <v>0.0</v>
      </c>
      <c r="AA155" s="2" t="n">
        <v>0.0</v>
      </c>
      <c r="AB155" s="15" t="n">
        <v>0.0</v>
      </c>
      <c r="AC155" s="15" t="n">
        <v>0.0</v>
      </c>
      <c r="AD155" s="2" t="n">
        <v>0.0</v>
      </c>
      <c r="AE155" s="15" t="n">
        <v>0.0</v>
      </c>
      <c r="AF155" s="15" t="n">
        <v>0.0</v>
      </c>
      <c r="AG155" s="2" t="n">
        <v>0.0</v>
      </c>
      <c r="AH155" s="15" t="n">
        <v>0.0</v>
      </c>
      <c r="AI155" s="15" t="n">
        <v>0.0</v>
      </c>
      <c r="AJ155" s="2" t="n">
        <v>0.0</v>
      </c>
      <c r="AK155" s="15" t="n">
        <v>0.0</v>
      </c>
      <c r="AL155" s="2" t="n">
        <v>0.0</v>
      </c>
      <c r="AM155" s="15" t="n">
        <v>0.0</v>
      </c>
      <c r="AN155" s="2" t="n">
        <v>0.0</v>
      </c>
      <c r="AO155" s="15" t="n">
        <v>0.0</v>
      </c>
      <c r="AP155" s="2" t="n">
        <v>0.0</v>
      </c>
      <c r="AQ155" s="15" t="n">
        <v>0.0</v>
      </c>
      <c r="AR155" s="2" t="n">
        <v>0.0</v>
      </c>
      <c r="AS155" s="15" t="n">
        <v>0.0</v>
      </c>
      <c r="AT155" s="2" t="n">
        <v>0.0</v>
      </c>
      <c r="AU155" s="15" t="n">
        <v>0.0</v>
      </c>
      <c r="AV155" s="2" t="n">
        <v>0.0</v>
      </c>
      <c r="AW155" s="15" t="n">
        <v>0.0</v>
      </c>
      <c r="AX155" s="2" t="n">
        <v>0.0</v>
      </c>
      <c r="AY155" s="15" t="n">
        <v>0.0</v>
      </c>
      <c r="AZ155" s="2" t="n">
        <v>0.0</v>
      </c>
      <c r="BA155" s="15" t="n">
        <v>0.0</v>
      </c>
      <c r="BB155" s="2" t="n">
        <v>0.0</v>
      </c>
      <c r="BC155" s="15" t="n">
        <v>0.0</v>
      </c>
      <c r="BD155" s="2" t="n">
        <v>0.0</v>
      </c>
      <c r="BE155" s="15" t="n">
        <v>0.0</v>
      </c>
      <c r="BF155" s="2" t="n">
        <v>0.0</v>
      </c>
      <c r="BG155" s="15" t="n">
        <v>0.0</v>
      </c>
      <c r="BH155" s="15" t="n">
        <v>0.0</v>
      </c>
      <c r="BI155" s="15" t="n">
        <v>0.0</v>
      </c>
      <c r="BJ155" s="15" t="n">
        <v>0.0</v>
      </c>
      <c r="BK155" s="15" t="n">
        <v>0.0</v>
      </c>
      <c r="BL155" s="15" t="n">
        <v>0.0</v>
      </c>
      <c r="BM155" s="15" t="n">
        <v>0.0</v>
      </c>
      <c r="BN155" s="15" t="n">
        <v>0.0</v>
      </c>
      <c r="BO155" s="15" t="n">
        <v>0.0</v>
      </c>
      <c r="BP155" s="15" t="n">
        <v>0.0</v>
      </c>
      <c r="BQ155" s="15" t="n">
        <v>0.0</v>
      </c>
      <c r="BR155" s="15" t="n">
        <v>0.0</v>
      </c>
      <c r="BS155" s="2" t="n">
        <v>37.0</v>
      </c>
      <c r="BT155" s="15" t="n">
        <v>0.0</v>
      </c>
      <c r="BU155" s="2" t="n">
        <v>1221.0</v>
      </c>
      <c r="BV155" t="b">
        <v>1</v>
      </c>
      <c r="BW155" t="b">
        <v>1</v>
      </c>
    </row>
    <row r="156">
      <c r="A156" s="7" t="inlineStr">
        <is>
          <t/>
        </is>
      </c>
      <c r="B156" s="7" t="inlineStr">
        <is>
          <t>Employee Totals</t>
        </is>
      </c>
      <c r="C156" s="7" t="inlineStr">
        <is>
          <t/>
        </is>
      </c>
      <c r="D156" s="7" t="inlineStr">
        <is>
          <t/>
        </is>
      </c>
      <c r="E156" s="7" t="inlineStr">
        <is>
          <t/>
        </is>
      </c>
      <c r="F156" s="7" t="inlineStr">
        <is>
          <t/>
        </is>
      </c>
      <c r="G156" s="7" t="inlineStr">
        <is>
          <t/>
        </is>
      </c>
      <c r="H156" s="7" t="inlineStr">
        <is>
          <t/>
        </is>
      </c>
      <c r="I156" s="7" t="inlineStr">
        <is>
          <t/>
        </is>
      </c>
      <c r="J156" s="4">
        <f>SUMIF(BV154:BV155, TRUE, J154:J155)</f>
        <v>0.0</v>
      </c>
      <c r="K156" s="4">
        <f>SUMIF(BV154:BV155, TRUE, K154:K155)</f>
        <v>0.0</v>
      </c>
      <c r="L156" s="4">
        <f>SUMIF(BV154:BV155, TRUE, L154:L155)</f>
        <v>0.0</v>
      </c>
      <c r="M156" s="4">
        <f>SUMIF(BV154:BV155, TRUE, M154:M155)</f>
        <v>0.0</v>
      </c>
      <c r="N156" s="4">
        <f>SUMIF(BV154:BV155, TRUE, N154:N155)</f>
        <v>0.0</v>
      </c>
      <c r="O156" s="4">
        <f>SUMIF(BV154:BV155, TRUE, O154:O155)</f>
        <v>0.0</v>
      </c>
      <c r="P156" s="4">
        <f>SUMIF(BV154:BV155, TRUE, P154:P155)</f>
        <v>0.0</v>
      </c>
      <c r="Q156" s="4">
        <f>SUMIF(BV154:BV155, TRUE, Q154:Q155)</f>
        <v>0.0</v>
      </c>
      <c r="R156" s="4">
        <f>SUMIF(BV154:BV155, TRUE, R154:R155)</f>
        <v>0.0</v>
      </c>
      <c r="S156" s="4">
        <f>SUMIF(BV154:BV155, TRUE, S154:S155)</f>
        <v>0.0</v>
      </c>
      <c r="T156" s="4">
        <f>SUMIF(BV154:BV155, TRUE, T154:T155)</f>
        <v>0.0</v>
      </c>
      <c r="U156" s="4">
        <f>SUMIF(BV154:BV155, TRUE, U154:U155)</f>
        <v>0.0</v>
      </c>
      <c r="V156" s="4">
        <f>SUMIF(BV154:BV155, TRUE, V154:V155)</f>
        <v>0.0</v>
      </c>
      <c r="W156" s="4">
        <f>SUMIF(BV154:BV155, TRUE, W154:W155)</f>
        <v>0.0</v>
      </c>
      <c r="X156" s="4">
        <f>SUMIF(BV154:BV155, TRUE, X154:X155)</f>
        <v>0.0</v>
      </c>
      <c r="Y156" s="4">
        <f>SUMIF(BV154:BV155, TRUE, Y154:Y155)</f>
        <v>0.0</v>
      </c>
      <c r="Z156" s="4">
        <f>SUMIF(BV154:BV155, TRUE, Z154:Z155)</f>
        <v>0.0</v>
      </c>
      <c r="AA156" s="4">
        <f>SUMIF(BV154:BV155, TRUE, AA154:AA155)</f>
        <v>0.0</v>
      </c>
      <c r="AB156" s="4">
        <f>SUMIF(BV154:BV155, TRUE, AB154:AB155)</f>
        <v>0.0</v>
      </c>
      <c r="AC156" s="4">
        <f>SUMIF(BV154:BV155, TRUE, AC154:AC155)</f>
        <v>0.0</v>
      </c>
      <c r="AD156" s="4">
        <f>SUMIF(BV154:BV155, TRUE, AD154:AD155)</f>
        <v>0.0</v>
      </c>
      <c r="AE156" s="4">
        <f>SUMIF(BV154:BV155, TRUE, AE154:AE155)</f>
        <v>0.0</v>
      </c>
      <c r="AF156" s="4">
        <f>SUMIF(BV154:BV155, TRUE, AF154:AF155)</f>
        <v>0.0</v>
      </c>
      <c r="AG156" s="4">
        <f>SUMIF(BV154:BV155, TRUE, AG154:AG155)</f>
        <v>0.0</v>
      </c>
      <c r="AH156" s="4">
        <f>SUMIF(BV154:BV155, TRUE, AH154:AH155)</f>
        <v>0.0</v>
      </c>
      <c r="AI156" s="4">
        <f>SUMIF(BV154:BV155, TRUE, AI154:AI155)</f>
        <v>0.0</v>
      </c>
      <c r="AJ156" s="4">
        <f>SUMIF(BV154:BV155, TRUE, AJ154:AJ155)</f>
        <v>0.0</v>
      </c>
      <c r="AK156" s="4">
        <f>SUMIF(BV154:BV155, TRUE, AK154:AK155)</f>
        <v>0.0</v>
      </c>
      <c r="AL156" s="4">
        <f>SUMIF(BV154:BV155, TRUE, AL154:AL155)</f>
        <v>0.0</v>
      </c>
      <c r="AM156" s="4">
        <f>SUMIF(BV154:BV155, TRUE, AM154:AM155)</f>
        <v>0.0</v>
      </c>
      <c r="AN156" s="4">
        <f>SUMIF(BV154:BV155, TRUE, AN154:AN155)</f>
        <v>0.0</v>
      </c>
      <c r="AO156" s="4">
        <f>SUMIF(BV154:BV155, TRUE, AO154:AO155)</f>
        <v>0.0</v>
      </c>
      <c r="AP156" s="4">
        <f>SUMIF(BV154:BV155, TRUE, AP154:AP155)</f>
        <v>0.0</v>
      </c>
      <c r="AQ156" s="4">
        <f>SUMIF(BV154:BV155, TRUE, AQ154:AQ155)</f>
        <v>0.0</v>
      </c>
      <c r="AR156" s="4">
        <f>SUMIF(BV154:BV155, TRUE, AR154:AR155)</f>
        <v>0.0</v>
      </c>
      <c r="AS156" s="4">
        <f>SUMIF(BV154:BV155, TRUE, AS154:AS155)</f>
        <v>0.0</v>
      </c>
      <c r="AT156" s="4">
        <f>SUMIF(BV154:BV155, TRUE, AT154:AT155)</f>
        <v>0.0</v>
      </c>
      <c r="AU156" s="4">
        <f>SUMIF(BV154:BV155, TRUE, AU154:AU155)</f>
        <v>0.0</v>
      </c>
      <c r="AV156" s="4">
        <f>SUMIF(BV154:BV155, TRUE, AV154:AV155)</f>
        <v>0.0</v>
      </c>
      <c r="AW156" s="4">
        <f>SUMIF(BV154:BV155, TRUE, AW154:AW155)</f>
        <v>0.0</v>
      </c>
      <c r="AX156" s="4">
        <f>SUMIF(BV154:BV155, TRUE, AX154:AX155)</f>
        <v>0.0</v>
      </c>
      <c r="AY156" s="4">
        <f>SUMIF(BV154:BV155, TRUE, AY154:AY155)</f>
        <v>0.0</v>
      </c>
      <c r="AZ156" s="4">
        <f>SUMIF(BV154:BV155, TRUE, AZ154:AZ155)</f>
        <v>0.0</v>
      </c>
      <c r="BA156" s="4">
        <f>SUMIF(BV154:BV155, TRUE, BA154:BA155)</f>
        <v>0.0</v>
      </c>
      <c r="BB156" s="4">
        <f>SUMIF(BV154:BV155, TRUE, BB154:BB155)</f>
        <v>0.0</v>
      </c>
      <c r="BC156" s="4">
        <f>SUMIF(BV154:BV155, TRUE, BC154:BC155)</f>
        <v>0.0</v>
      </c>
      <c r="BD156" s="4">
        <f>SUMIF(BV154:BV155, TRUE, BD154:BD155)</f>
        <v>0.0</v>
      </c>
      <c r="BE156" s="4">
        <f>SUMIF(BV154:BV155, TRUE, BE154:BE155)</f>
        <v>0.0</v>
      </c>
      <c r="BF156" s="4">
        <f>SUMIF(BV154:BV155, TRUE, BF154:BF155)</f>
        <v>0.0</v>
      </c>
      <c r="BG156" s="4">
        <f>SUMIF(BV154:BV155, TRUE, BG154:BG155)</f>
        <v>0.0</v>
      </c>
      <c r="BH156" s="4">
        <f>SUMIF(BV154:BV155, TRUE, BH154:BH155)</f>
        <v>0.0</v>
      </c>
      <c r="BI156" s="4">
        <f>SUMIF(BV154:BV155, TRUE, BI154:BI155)</f>
        <v>0.0</v>
      </c>
      <c r="BJ156" s="4">
        <f>SUMIF(BV154:BV155, TRUE, BJ154:BJ155)</f>
        <v>0.0</v>
      </c>
      <c r="BK156" s="4">
        <f>SUMIF(BV154:BV155, TRUE, BK154:BK155)</f>
        <v>0.0</v>
      </c>
      <c r="BL156" s="4">
        <f>SUMIF(BV154:BV155, TRUE, BL154:BL155)</f>
        <v>0.0</v>
      </c>
      <c r="BM156" s="4">
        <f>SUMIF(BV154:BV155, TRUE, BM154:BM155)</f>
        <v>0.0</v>
      </c>
      <c r="BN156" s="4">
        <f>SUMIF(BV154:BV155, TRUE, BN154:BN155)</f>
        <v>0.0</v>
      </c>
      <c r="BO156" s="4">
        <f>SUMIF(BV154:BV155, TRUE, BO154:BO155)</f>
        <v>0.0</v>
      </c>
      <c r="BP156" s="4">
        <f>SUMIF(BV154:BV155, TRUE, BP154:BP155)</f>
        <v>0.0</v>
      </c>
      <c r="BQ156" s="4">
        <f>SUMIF(BV154:BV155, TRUE, BQ154:BQ155)</f>
        <v>0.0</v>
      </c>
      <c r="BR156" s="4">
        <f>SUMIF(BV154:BV155, TRUE, BR154:BR155)</f>
        <v>0.0</v>
      </c>
      <c r="BS156" s="4">
        <f>SUMIF(BV154:BV155, TRUE, BS154:BS155)</f>
        <v>0.0</v>
      </c>
      <c r="BT156" s="4">
        <f>SUMIF(BV154:BV155, TRUE, BT154:BT155)</f>
        <v>0.0</v>
      </c>
      <c r="BU156" s="4">
        <f>SUMIF(BV154:BV155, TRUE, BU154:BU155)</f>
        <v>0.0</v>
      </c>
      <c r="BV156" t="b">
        <v>0</v>
      </c>
      <c r="BW156" t="b">
        <v>0</v>
      </c>
    </row>
    <row r="157">
      <c r="A157" s="17" t="inlineStr">
        <is>
          <t>BRODE005</t>
        </is>
      </c>
      <c r="B157" s="17" t="inlineStr">
        <is>
          <t>Broderick, Matthew M</t>
        </is>
      </c>
      <c r="C157" s="17" t="inlineStr">
        <is>
          <t>Salaried</t>
        </is>
      </c>
      <c r="D157" s="17" t="inlineStr">
        <is>
          <t/>
        </is>
      </c>
      <c r="E157" s="17" t="inlineStr">
        <is>
          <t>P4510-10</t>
        </is>
      </c>
      <c r="F157" s="17" t="inlineStr">
        <is>
          <t/>
        </is>
      </c>
      <c r="G157" s="1" t="n">
        <v>45639.0</v>
      </c>
      <c r="H157" s="1" t="n">
        <v>45638.0</v>
      </c>
      <c r="I157" s="17" t="inlineStr">
        <is>
          <t>Y</t>
        </is>
      </c>
      <c r="J157" s="2" t="n">
        <v>7134.58</v>
      </c>
      <c r="K157" s="2" t="n">
        <v>80.0</v>
      </c>
      <c r="L157" s="2" t="n">
        <v>7134.58</v>
      </c>
      <c r="M157" s="15" t="n">
        <v>0.0</v>
      </c>
      <c r="N157" s="2" t="n">
        <v>7.0</v>
      </c>
      <c r="O157" s="2" t="n">
        <v>373.77</v>
      </c>
      <c r="P157" s="15" t="n">
        <v>0.0</v>
      </c>
      <c r="Q157" s="2" t="n">
        <v>0.0</v>
      </c>
      <c r="R157" s="15" t="n">
        <v>0.0</v>
      </c>
      <c r="S157" s="15" t="n">
        <v>0.0</v>
      </c>
      <c r="T157" s="2" t="n">
        <v>0.0</v>
      </c>
      <c r="U157" s="15" t="n">
        <v>0.0</v>
      </c>
      <c r="V157" s="15" t="n">
        <v>0.0</v>
      </c>
      <c r="W157" s="2" t="n">
        <v>0.0</v>
      </c>
      <c r="X157" s="2" t="n">
        <v>15.0</v>
      </c>
      <c r="Y157" s="2" t="n">
        <v>1275.0</v>
      </c>
      <c r="Z157" s="15" t="n">
        <v>0.0</v>
      </c>
      <c r="AA157" s="2" t="n">
        <v>0.0</v>
      </c>
      <c r="AB157" s="15" t="n">
        <v>0.0</v>
      </c>
      <c r="AC157" s="15" t="n">
        <v>0.0</v>
      </c>
      <c r="AD157" s="2" t="n">
        <v>0.0</v>
      </c>
      <c r="AE157" s="15" t="n">
        <v>0.0</v>
      </c>
      <c r="AF157" s="15" t="n">
        <v>0.0</v>
      </c>
      <c r="AG157" s="2" t="n">
        <v>0.0</v>
      </c>
      <c r="AH157" s="15" t="n">
        <v>0.0</v>
      </c>
      <c r="AI157" s="15" t="n">
        <v>0.0</v>
      </c>
      <c r="AJ157" s="2" t="n">
        <v>0.0</v>
      </c>
      <c r="AK157" s="15" t="n">
        <v>0.0</v>
      </c>
      <c r="AL157" s="2" t="n">
        <v>0.0</v>
      </c>
      <c r="AM157" s="15" t="n">
        <v>0.0</v>
      </c>
      <c r="AN157" s="2" t="n">
        <v>0.0</v>
      </c>
      <c r="AO157" s="15" t="n">
        <v>0.0</v>
      </c>
      <c r="AP157" s="2" t="n">
        <v>0.0</v>
      </c>
      <c r="AQ157" s="15" t="n">
        <v>0.0</v>
      </c>
      <c r="AR157" s="2" t="n">
        <v>0.0</v>
      </c>
      <c r="AS157" s="15" t="n">
        <v>0.0</v>
      </c>
      <c r="AT157" s="2" t="n">
        <v>0.0</v>
      </c>
      <c r="AU157" s="15" t="n">
        <v>0.0</v>
      </c>
      <c r="AV157" s="2" t="n">
        <v>0.0</v>
      </c>
      <c r="AW157" s="15" t="n">
        <v>0.0</v>
      </c>
      <c r="AX157" s="2" t="n">
        <v>0.0</v>
      </c>
      <c r="AY157" s="15" t="n">
        <v>0.0</v>
      </c>
      <c r="AZ157" s="2" t="n">
        <v>0.0</v>
      </c>
      <c r="BA157" s="15" t="n">
        <v>0.0</v>
      </c>
      <c r="BB157" s="2" t="n">
        <v>0.0</v>
      </c>
      <c r="BC157" s="15" t="n">
        <v>0.0</v>
      </c>
      <c r="BD157" s="2" t="n">
        <v>0.0</v>
      </c>
      <c r="BE157" s="15" t="n">
        <v>0.0</v>
      </c>
      <c r="BF157" s="2" t="n">
        <v>0.0</v>
      </c>
      <c r="BG157" s="15" t="n">
        <v>0.0</v>
      </c>
      <c r="BH157" s="15" t="n">
        <v>0.0</v>
      </c>
      <c r="BI157" s="15" t="n">
        <v>0.0</v>
      </c>
      <c r="BJ157" s="15" t="n">
        <v>0.0</v>
      </c>
      <c r="BK157" s="15" t="n">
        <v>0.0</v>
      </c>
      <c r="BL157" s="15" t="n">
        <v>0.0</v>
      </c>
      <c r="BM157" s="15" t="n">
        <v>0.0</v>
      </c>
      <c r="BN157" s="15" t="n">
        <v>0.0</v>
      </c>
      <c r="BO157" s="15" t="n">
        <v>0.0</v>
      </c>
      <c r="BP157" s="15" t="n">
        <v>0.0</v>
      </c>
      <c r="BQ157" s="15" t="n">
        <v>0.0</v>
      </c>
      <c r="BR157" s="15" t="n">
        <v>0.0</v>
      </c>
      <c r="BS157" s="2" t="n">
        <v>102.0</v>
      </c>
      <c r="BT157" s="15" t="n">
        <v>0.0</v>
      </c>
      <c r="BU157" s="2" t="n">
        <v>8783.35</v>
      </c>
      <c r="BV157" t="b">
        <v>1</v>
      </c>
      <c r="BW157" t="b">
        <v>1</v>
      </c>
    </row>
    <row r="158">
      <c r="A158" s="17" t="inlineStr">
        <is>
          <t>BRODE005</t>
        </is>
      </c>
      <c r="B158" s="17" t="inlineStr">
        <is>
          <t>Broderick, Matthew M</t>
        </is>
      </c>
      <c r="C158" s="17" t="inlineStr">
        <is>
          <t>Salaried</t>
        </is>
      </c>
      <c r="D158" s="17" t="inlineStr">
        <is>
          <t/>
        </is>
      </c>
      <c r="E158" s="17" t="inlineStr">
        <is>
          <t>P4510-10</t>
        </is>
      </c>
      <c r="F158" s="17" t="inlineStr">
        <is>
          <t/>
        </is>
      </c>
      <c r="G158" s="1" t="n">
        <v>45653.0</v>
      </c>
      <c r="H158" s="1" t="n">
        <v>45652.0</v>
      </c>
      <c r="I158" s="17" t="inlineStr">
        <is>
          <t>Y</t>
        </is>
      </c>
      <c r="J158" s="2" t="n">
        <v>14269.16</v>
      </c>
      <c r="K158" s="2" t="n">
        <v>80.0</v>
      </c>
      <c r="L158" s="2" t="n">
        <v>7134.58</v>
      </c>
      <c r="M158" s="15" t="n">
        <v>0.0</v>
      </c>
      <c r="N158" s="2" t="n">
        <v>13.0</v>
      </c>
      <c r="O158" s="2" t="n">
        <v>1645.28</v>
      </c>
      <c r="P158" s="15" t="n">
        <v>0.0</v>
      </c>
      <c r="Q158" s="2" t="n">
        <v>0.0</v>
      </c>
      <c r="R158" s="15" t="n">
        <v>0.0</v>
      </c>
      <c r="S158" s="15" t="n">
        <v>0.0</v>
      </c>
      <c r="T158" s="2" t="n">
        <v>0.0</v>
      </c>
      <c r="U158" s="15" t="n">
        <v>0.0</v>
      </c>
      <c r="V158" s="15" t="n">
        <v>0.0</v>
      </c>
      <c r="W158" s="2" t="n">
        <v>0.0</v>
      </c>
      <c r="X158" s="2" t="n">
        <v>8.0</v>
      </c>
      <c r="Y158" s="2" t="n">
        <v>680.0</v>
      </c>
      <c r="Z158" s="15" t="n">
        <v>0.0</v>
      </c>
      <c r="AA158" s="2" t="n">
        <v>0.0</v>
      </c>
      <c r="AB158" s="15" t="n">
        <v>0.0</v>
      </c>
      <c r="AC158" s="15" t="n">
        <v>0.0</v>
      </c>
      <c r="AD158" s="2" t="n">
        <v>0.0</v>
      </c>
      <c r="AE158" s="15" t="n">
        <v>0.0</v>
      </c>
      <c r="AF158" s="15" t="n">
        <v>0.0</v>
      </c>
      <c r="AG158" s="2" t="n">
        <v>0.0</v>
      </c>
      <c r="AH158" s="15" t="n">
        <v>0.0</v>
      </c>
      <c r="AI158" s="15" t="n">
        <v>0.0</v>
      </c>
      <c r="AJ158" s="2" t="n">
        <v>0.0</v>
      </c>
      <c r="AK158" s="15" t="n">
        <v>0.0</v>
      </c>
      <c r="AL158" s="2" t="n">
        <v>0.0</v>
      </c>
      <c r="AM158" s="15" t="n">
        <v>0.0</v>
      </c>
      <c r="AN158" s="2" t="n">
        <v>0.0</v>
      </c>
      <c r="AO158" s="15" t="n">
        <v>0.0</v>
      </c>
      <c r="AP158" s="2" t="n">
        <v>0.0</v>
      </c>
      <c r="AQ158" s="15" t="n">
        <v>0.0</v>
      </c>
      <c r="AR158" s="2" t="n">
        <v>0.0</v>
      </c>
      <c r="AS158" s="15" t="n">
        <v>0.0</v>
      </c>
      <c r="AT158" s="2" t="n">
        <v>0.0</v>
      </c>
      <c r="AU158" s="15" t="n">
        <v>0.0</v>
      </c>
      <c r="AV158" s="2" t="n">
        <v>0.0</v>
      </c>
      <c r="AW158" s="15" t="n">
        <v>0.0</v>
      </c>
      <c r="AX158" s="2" t="n">
        <v>0.0</v>
      </c>
      <c r="AY158" s="15" t="n">
        <v>0.0</v>
      </c>
      <c r="AZ158" s="2" t="n">
        <v>0.0</v>
      </c>
      <c r="BA158" s="15" t="n">
        <v>0.0</v>
      </c>
      <c r="BB158" s="2" t="n">
        <v>0.0</v>
      </c>
      <c r="BC158" s="15" t="n">
        <v>0.0</v>
      </c>
      <c r="BD158" s="2" t="n">
        <v>0.0</v>
      </c>
      <c r="BE158" s="15" t="n">
        <v>0.0</v>
      </c>
      <c r="BF158" s="2" t="n">
        <v>0.0</v>
      </c>
      <c r="BG158" s="15" t="n">
        <v>0.0</v>
      </c>
      <c r="BH158" s="15" t="n">
        <v>0.0</v>
      </c>
      <c r="BI158" s="15" t="n">
        <v>0.0</v>
      </c>
      <c r="BJ158" s="15" t="n">
        <v>0.0</v>
      </c>
      <c r="BK158" s="15" t="n">
        <v>0.0</v>
      </c>
      <c r="BL158" s="15" t="n">
        <v>0.0</v>
      </c>
      <c r="BM158" s="15" t="n">
        <v>0.0</v>
      </c>
      <c r="BN158" s="15" t="n">
        <v>0.0</v>
      </c>
      <c r="BO158" s="15" t="n">
        <v>0.0</v>
      </c>
      <c r="BP158" s="15" t="n">
        <v>0.0</v>
      </c>
      <c r="BQ158" s="15" t="n">
        <v>0.0</v>
      </c>
      <c r="BR158" s="15" t="n">
        <v>0.0</v>
      </c>
      <c r="BS158" s="2" t="n">
        <v>101.0</v>
      </c>
      <c r="BT158" s="15" t="n">
        <v>0.0</v>
      </c>
      <c r="BU158" s="2" t="n">
        <v>9459.86</v>
      </c>
      <c r="BV158" t="b">
        <v>1</v>
      </c>
      <c r="BW158" t="b">
        <v>1</v>
      </c>
    </row>
    <row r="159">
      <c r="A159" s="17" t="inlineStr">
        <is>
          <t>BRODE005</t>
        </is>
      </c>
      <c r="B159" s="17" t="inlineStr">
        <is>
          <t>Broderick, Matthew M</t>
        </is>
      </c>
      <c r="C159" s="17" t="inlineStr">
        <is>
          <t>Salaried</t>
        </is>
      </c>
      <c r="D159" s="17" t="inlineStr">
        <is>
          <t/>
        </is>
      </c>
      <c r="E159" s="17" t="inlineStr">
        <is>
          <t>P4510-10</t>
        </is>
      </c>
      <c r="F159" s="17" t="inlineStr">
        <is>
          <t/>
        </is>
      </c>
      <c r="G159" s="1" t="n">
        <v>45653.0</v>
      </c>
      <c r="H159" s="1" t="n">
        <v>45653.0</v>
      </c>
      <c r="I159" s="17" t="inlineStr">
        <is>
          <t>N</t>
        </is>
      </c>
      <c r="J159" s="2" t="n">
        <v>14269.16</v>
      </c>
      <c r="K159" s="15" t="n">
        <v>0.0</v>
      </c>
      <c r="L159" s="2" t="n">
        <v>0.0</v>
      </c>
      <c r="M159" s="15" t="n">
        <v>0.0</v>
      </c>
      <c r="N159" s="15" t="n">
        <v>0.0</v>
      </c>
      <c r="O159" s="2" t="n">
        <v>0.0</v>
      </c>
      <c r="P159" s="15" t="n">
        <v>0.0</v>
      </c>
      <c r="Q159" s="2" t="n">
        <v>0.0</v>
      </c>
      <c r="R159" s="15" t="n">
        <v>0.0</v>
      </c>
      <c r="S159" s="15" t="n">
        <v>0.0</v>
      </c>
      <c r="T159" s="2" t="n">
        <v>0.0</v>
      </c>
      <c r="U159" s="15" t="n">
        <v>0.0</v>
      </c>
      <c r="V159" s="15" t="n">
        <v>0.0</v>
      </c>
      <c r="W159" s="2" t="n">
        <v>0.0</v>
      </c>
      <c r="X159" s="15" t="n">
        <v>0.0</v>
      </c>
      <c r="Y159" s="2" t="n">
        <v>0.0</v>
      </c>
      <c r="Z159" s="15" t="n">
        <v>0.0</v>
      </c>
      <c r="AA159" s="2" t="n">
        <v>0.0</v>
      </c>
      <c r="AB159" s="15" t="n">
        <v>0.0</v>
      </c>
      <c r="AC159" s="15" t="n">
        <v>0.0</v>
      </c>
      <c r="AD159" s="2" t="n">
        <v>0.0</v>
      </c>
      <c r="AE159" s="15" t="n">
        <v>0.0</v>
      </c>
      <c r="AF159" s="15" t="n">
        <v>0.0</v>
      </c>
      <c r="AG159" s="2" t="n">
        <v>0.0</v>
      </c>
      <c r="AH159" s="15" t="n">
        <v>0.0</v>
      </c>
      <c r="AI159" s="15" t="n">
        <v>0.0</v>
      </c>
      <c r="AJ159" s="2" t="n">
        <v>0.0</v>
      </c>
      <c r="AK159" s="15" t="n">
        <v>0.0</v>
      </c>
      <c r="AL159" s="2" t="n">
        <v>0.0</v>
      </c>
      <c r="AM159" s="15" t="n">
        <v>0.0</v>
      </c>
      <c r="AN159" s="2" t="n">
        <v>0.0</v>
      </c>
      <c r="AO159" s="15" t="n">
        <v>0.0</v>
      </c>
      <c r="AP159" s="2" t="n">
        <v>0.0</v>
      </c>
      <c r="AQ159" s="15" t="n">
        <v>0.0</v>
      </c>
      <c r="AR159" s="2" t="n">
        <v>0.0</v>
      </c>
      <c r="AS159" s="15" t="n">
        <v>0.0</v>
      </c>
      <c r="AT159" s="2" t="n">
        <v>0.0</v>
      </c>
      <c r="AU159" s="15" t="n">
        <v>0.0</v>
      </c>
      <c r="AV159" s="2" t="n">
        <v>0.0</v>
      </c>
      <c r="AW159" s="15" t="n">
        <v>0.0</v>
      </c>
      <c r="AX159" s="2" t="n">
        <v>0.0</v>
      </c>
      <c r="AY159" s="15" t="n">
        <v>0.0</v>
      </c>
      <c r="AZ159" s="2" t="n">
        <v>0.0</v>
      </c>
      <c r="BA159" s="15" t="n">
        <v>0.0</v>
      </c>
      <c r="BB159" s="2" t="n">
        <v>0.0</v>
      </c>
      <c r="BC159" s="15" t="n">
        <v>0.0</v>
      </c>
      <c r="BD159" s="2" t="n">
        <v>0.0</v>
      </c>
      <c r="BE159" s="15" t="n">
        <v>0.0</v>
      </c>
      <c r="BF159" s="2" t="n">
        <v>0.0</v>
      </c>
      <c r="BG159" s="15" t="n">
        <v>0.0</v>
      </c>
      <c r="BH159" s="15" t="n">
        <v>0.0</v>
      </c>
      <c r="BI159" s="15" t="n">
        <v>0.0</v>
      </c>
      <c r="BJ159" s="15" t="n">
        <v>0.0</v>
      </c>
      <c r="BK159" s="15" t="n">
        <v>0.0</v>
      </c>
      <c r="BL159" s="15" t="n">
        <v>0.0</v>
      </c>
      <c r="BM159" s="15" t="n">
        <v>0.0</v>
      </c>
      <c r="BN159" s="15" t="n">
        <v>0.0</v>
      </c>
      <c r="BO159" s="15" t="n">
        <v>0.0</v>
      </c>
      <c r="BP159" s="15" t="n">
        <v>0.0</v>
      </c>
      <c r="BQ159" s="15" t="n">
        <v>0.0</v>
      </c>
      <c r="BR159" s="15" t="n">
        <v>0.0</v>
      </c>
      <c r="BS159" s="15" t="n">
        <v>0.0</v>
      </c>
      <c r="BT159" s="15" t="n">
        <v>0.0</v>
      </c>
      <c r="BU159" s="2" t="n">
        <v>0.0</v>
      </c>
      <c r="BV159" t="b">
        <v>1</v>
      </c>
      <c r="BW159" t="b">
        <v>1</v>
      </c>
    </row>
    <row r="160">
      <c r="A160" s="7" t="inlineStr">
        <is>
          <t/>
        </is>
      </c>
      <c r="B160" s="7" t="inlineStr">
        <is>
          <t>Employee Totals</t>
        </is>
      </c>
      <c r="C160" s="7" t="inlineStr">
        <is>
          <t/>
        </is>
      </c>
      <c r="D160" s="7" t="inlineStr">
        <is>
          <t/>
        </is>
      </c>
      <c r="E160" s="7" t="inlineStr">
        <is>
          <t/>
        </is>
      </c>
      <c r="F160" s="7" t="inlineStr">
        <is>
          <t/>
        </is>
      </c>
      <c r="G160" s="7" t="inlineStr">
        <is>
          <t/>
        </is>
      </c>
      <c r="H160" s="7" t="inlineStr">
        <is>
          <t/>
        </is>
      </c>
      <c r="I160" s="7" t="inlineStr">
        <is>
          <t/>
        </is>
      </c>
      <c r="J160" s="4">
        <f>SUMIF(BV157:BV159, TRUE, J157:J159)</f>
        <v>0.0</v>
      </c>
      <c r="K160" s="4">
        <f>SUMIF(BV157:BV159, TRUE, K157:K159)</f>
        <v>0.0</v>
      </c>
      <c r="L160" s="4">
        <f>SUMIF(BV157:BV159, TRUE, L157:L159)</f>
        <v>0.0</v>
      </c>
      <c r="M160" s="4">
        <f>SUMIF(BV157:BV159, TRUE, M157:M159)</f>
        <v>0.0</v>
      </c>
      <c r="N160" s="4">
        <f>SUMIF(BV157:BV159, TRUE, N157:N159)</f>
        <v>0.0</v>
      </c>
      <c r="O160" s="4">
        <f>SUMIF(BV157:BV159, TRUE, O157:O159)</f>
        <v>0.0</v>
      </c>
      <c r="P160" s="4">
        <f>SUMIF(BV157:BV159, TRUE, P157:P159)</f>
        <v>0.0</v>
      </c>
      <c r="Q160" s="4">
        <f>SUMIF(BV157:BV159, TRUE, Q157:Q159)</f>
        <v>0.0</v>
      </c>
      <c r="R160" s="4">
        <f>SUMIF(BV157:BV159, TRUE, R157:R159)</f>
        <v>0.0</v>
      </c>
      <c r="S160" s="4">
        <f>SUMIF(BV157:BV159, TRUE, S157:S159)</f>
        <v>0.0</v>
      </c>
      <c r="T160" s="4">
        <f>SUMIF(BV157:BV159, TRUE, T157:T159)</f>
        <v>0.0</v>
      </c>
      <c r="U160" s="4">
        <f>SUMIF(BV157:BV159, TRUE, U157:U159)</f>
        <v>0.0</v>
      </c>
      <c r="V160" s="4">
        <f>SUMIF(BV157:BV159, TRUE, V157:V159)</f>
        <v>0.0</v>
      </c>
      <c r="W160" s="4">
        <f>SUMIF(BV157:BV159, TRUE, W157:W159)</f>
        <v>0.0</v>
      </c>
      <c r="X160" s="4">
        <f>SUMIF(BV157:BV159, TRUE, X157:X159)</f>
        <v>0.0</v>
      </c>
      <c r="Y160" s="4">
        <f>SUMIF(BV157:BV159, TRUE, Y157:Y159)</f>
        <v>0.0</v>
      </c>
      <c r="Z160" s="4">
        <f>SUMIF(BV157:BV159, TRUE, Z157:Z159)</f>
        <v>0.0</v>
      </c>
      <c r="AA160" s="4">
        <f>SUMIF(BV157:BV159, TRUE, AA157:AA159)</f>
        <v>0.0</v>
      </c>
      <c r="AB160" s="4">
        <f>SUMIF(BV157:BV159, TRUE, AB157:AB159)</f>
        <v>0.0</v>
      </c>
      <c r="AC160" s="4">
        <f>SUMIF(BV157:BV159, TRUE, AC157:AC159)</f>
        <v>0.0</v>
      </c>
      <c r="AD160" s="4">
        <f>SUMIF(BV157:BV159, TRUE, AD157:AD159)</f>
        <v>0.0</v>
      </c>
      <c r="AE160" s="4">
        <f>SUMIF(BV157:BV159, TRUE, AE157:AE159)</f>
        <v>0.0</v>
      </c>
      <c r="AF160" s="4">
        <f>SUMIF(BV157:BV159, TRUE, AF157:AF159)</f>
        <v>0.0</v>
      </c>
      <c r="AG160" s="4">
        <f>SUMIF(BV157:BV159, TRUE, AG157:AG159)</f>
        <v>0.0</v>
      </c>
      <c r="AH160" s="4">
        <f>SUMIF(BV157:BV159, TRUE, AH157:AH159)</f>
        <v>0.0</v>
      </c>
      <c r="AI160" s="4">
        <f>SUMIF(BV157:BV159, TRUE, AI157:AI159)</f>
        <v>0.0</v>
      </c>
      <c r="AJ160" s="4">
        <f>SUMIF(BV157:BV159, TRUE, AJ157:AJ159)</f>
        <v>0.0</v>
      </c>
      <c r="AK160" s="4">
        <f>SUMIF(BV157:BV159, TRUE, AK157:AK159)</f>
        <v>0.0</v>
      </c>
      <c r="AL160" s="4">
        <f>SUMIF(BV157:BV159, TRUE, AL157:AL159)</f>
        <v>0.0</v>
      </c>
      <c r="AM160" s="4">
        <f>SUMIF(BV157:BV159, TRUE, AM157:AM159)</f>
        <v>0.0</v>
      </c>
      <c r="AN160" s="4">
        <f>SUMIF(BV157:BV159, TRUE, AN157:AN159)</f>
        <v>0.0</v>
      </c>
      <c r="AO160" s="4">
        <f>SUMIF(BV157:BV159, TRUE, AO157:AO159)</f>
        <v>0.0</v>
      </c>
      <c r="AP160" s="4">
        <f>SUMIF(BV157:BV159, TRUE, AP157:AP159)</f>
        <v>0.0</v>
      </c>
      <c r="AQ160" s="4">
        <f>SUMIF(BV157:BV159, TRUE, AQ157:AQ159)</f>
        <v>0.0</v>
      </c>
      <c r="AR160" s="4">
        <f>SUMIF(BV157:BV159, TRUE, AR157:AR159)</f>
        <v>0.0</v>
      </c>
      <c r="AS160" s="4">
        <f>SUMIF(BV157:BV159, TRUE, AS157:AS159)</f>
        <v>0.0</v>
      </c>
      <c r="AT160" s="4">
        <f>SUMIF(BV157:BV159, TRUE, AT157:AT159)</f>
        <v>0.0</v>
      </c>
      <c r="AU160" s="4">
        <f>SUMIF(BV157:BV159, TRUE, AU157:AU159)</f>
        <v>0.0</v>
      </c>
      <c r="AV160" s="4">
        <f>SUMIF(BV157:BV159, TRUE, AV157:AV159)</f>
        <v>0.0</v>
      </c>
      <c r="AW160" s="4">
        <f>SUMIF(BV157:BV159, TRUE, AW157:AW159)</f>
        <v>0.0</v>
      </c>
      <c r="AX160" s="4">
        <f>SUMIF(BV157:BV159, TRUE, AX157:AX159)</f>
        <v>0.0</v>
      </c>
      <c r="AY160" s="4">
        <f>SUMIF(BV157:BV159, TRUE, AY157:AY159)</f>
        <v>0.0</v>
      </c>
      <c r="AZ160" s="4">
        <f>SUMIF(BV157:BV159, TRUE, AZ157:AZ159)</f>
        <v>0.0</v>
      </c>
      <c r="BA160" s="4">
        <f>SUMIF(BV157:BV159, TRUE, BA157:BA159)</f>
        <v>0.0</v>
      </c>
      <c r="BB160" s="4">
        <f>SUMIF(BV157:BV159, TRUE, BB157:BB159)</f>
        <v>0.0</v>
      </c>
      <c r="BC160" s="4">
        <f>SUMIF(BV157:BV159, TRUE, BC157:BC159)</f>
        <v>0.0</v>
      </c>
      <c r="BD160" s="4">
        <f>SUMIF(BV157:BV159, TRUE, BD157:BD159)</f>
        <v>0.0</v>
      </c>
      <c r="BE160" s="4">
        <f>SUMIF(BV157:BV159, TRUE, BE157:BE159)</f>
        <v>0.0</v>
      </c>
      <c r="BF160" s="4">
        <f>SUMIF(BV157:BV159, TRUE, BF157:BF159)</f>
        <v>0.0</v>
      </c>
      <c r="BG160" s="4">
        <f>SUMIF(BV157:BV159, TRUE, BG157:BG159)</f>
        <v>0.0</v>
      </c>
      <c r="BH160" s="4">
        <f>SUMIF(BV157:BV159, TRUE, BH157:BH159)</f>
        <v>0.0</v>
      </c>
      <c r="BI160" s="4">
        <f>SUMIF(BV157:BV159, TRUE, BI157:BI159)</f>
        <v>0.0</v>
      </c>
      <c r="BJ160" s="4">
        <f>SUMIF(BV157:BV159, TRUE, BJ157:BJ159)</f>
        <v>0.0</v>
      </c>
      <c r="BK160" s="4">
        <f>SUMIF(BV157:BV159, TRUE, BK157:BK159)</f>
        <v>0.0</v>
      </c>
      <c r="BL160" s="4">
        <f>SUMIF(BV157:BV159, TRUE, BL157:BL159)</f>
        <v>0.0</v>
      </c>
      <c r="BM160" s="4">
        <f>SUMIF(BV157:BV159, TRUE, BM157:BM159)</f>
        <v>0.0</v>
      </c>
      <c r="BN160" s="4">
        <f>SUMIF(BV157:BV159, TRUE, BN157:BN159)</f>
        <v>0.0</v>
      </c>
      <c r="BO160" s="4">
        <f>SUMIF(BV157:BV159, TRUE, BO157:BO159)</f>
        <v>0.0</v>
      </c>
      <c r="BP160" s="4">
        <f>SUMIF(BV157:BV159, TRUE, BP157:BP159)</f>
        <v>0.0</v>
      </c>
      <c r="BQ160" s="4">
        <f>SUMIF(BV157:BV159, TRUE, BQ157:BQ159)</f>
        <v>0.0</v>
      </c>
      <c r="BR160" s="4">
        <f>SUMIF(BV157:BV159, TRUE, BR157:BR159)</f>
        <v>0.0</v>
      </c>
      <c r="BS160" s="4">
        <f>SUMIF(BV157:BV159, TRUE, BS157:BS159)</f>
        <v>0.0</v>
      </c>
      <c r="BT160" s="4">
        <f>SUMIF(BV157:BV159, TRUE, BT157:BT159)</f>
        <v>0.0</v>
      </c>
      <c r="BU160" s="4">
        <f>SUMIF(BV157:BV159, TRUE, BU157:BU159)</f>
        <v>0.0</v>
      </c>
      <c r="BV160" t="b">
        <v>0</v>
      </c>
      <c r="BW160" t="b">
        <v>0</v>
      </c>
    </row>
    <row r="161">
      <c r="A161" s="17" t="inlineStr">
        <is>
          <t>BRODE010</t>
        </is>
      </c>
      <c r="B161" s="17" t="inlineStr">
        <is>
          <t>Broderick, Kelsey S</t>
        </is>
      </c>
      <c r="C161" s="17" t="inlineStr">
        <is>
          <t>Hourly</t>
        </is>
      </c>
      <c r="D161" s="17" t="inlineStr">
        <is>
          <t>PT1</t>
        </is>
      </c>
      <c r="E161" s="17" t="inlineStr">
        <is>
          <t>P4510-80</t>
        </is>
      </c>
      <c r="F161" s="17" t="inlineStr">
        <is>
          <t/>
        </is>
      </c>
      <c r="G161" s="1" t="n">
        <v>45635.0</v>
      </c>
      <c r="H161" s="1" t="n">
        <v>45638.0</v>
      </c>
      <c r="I161" s="17" t="inlineStr">
        <is>
          <t>N</t>
        </is>
      </c>
      <c r="J161" s="15" t="n">
        <v>0.0</v>
      </c>
      <c r="K161" s="2" t="n">
        <v>28.0</v>
      </c>
      <c r="L161" s="2" t="n">
        <v>423.64</v>
      </c>
      <c r="M161" s="15" t="n">
        <v>0.0</v>
      </c>
      <c r="N161" s="15" t="n">
        <v>0.0</v>
      </c>
      <c r="O161" s="2" t="n">
        <v>0.0</v>
      </c>
      <c r="P161" s="15" t="n">
        <v>0.0</v>
      </c>
      <c r="Q161" s="2" t="n">
        <v>0.0</v>
      </c>
      <c r="R161" s="15" t="n">
        <v>0.0</v>
      </c>
      <c r="S161" s="15" t="n">
        <v>0.0</v>
      </c>
      <c r="T161" s="2" t="n">
        <v>0.0</v>
      </c>
      <c r="U161" s="15" t="n">
        <v>0.0</v>
      </c>
      <c r="V161" s="15" t="n">
        <v>0.0</v>
      </c>
      <c r="W161" s="2" t="n">
        <v>0.0</v>
      </c>
      <c r="X161" s="15" t="n">
        <v>0.0</v>
      </c>
      <c r="Y161" s="2" t="n">
        <v>0.0</v>
      </c>
      <c r="Z161" s="15" t="n">
        <v>0.0</v>
      </c>
      <c r="AA161" s="2" t="n">
        <v>0.0</v>
      </c>
      <c r="AB161" s="15" t="n">
        <v>0.0</v>
      </c>
      <c r="AC161" s="15" t="n">
        <v>0.0</v>
      </c>
      <c r="AD161" s="2" t="n">
        <v>0.0</v>
      </c>
      <c r="AE161" s="15" t="n">
        <v>0.0</v>
      </c>
      <c r="AF161" s="15" t="n">
        <v>0.0</v>
      </c>
      <c r="AG161" s="2" t="n">
        <v>0.0</v>
      </c>
      <c r="AH161" s="15" t="n">
        <v>0.0</v>
      </c>
      <c r="AI161" s="15" t="n">
        <v>0.0</v>
      </c>
      <c r="AJ161" s="2" t="n">
        <v>0.0</v>
      </c>
      <c r="AK161" s="15" t="n">
        <v>0.0</v>
      </c>
      <c r="AL161" s="2" t="n">
        <v>0.0</v>
      </c>
      <c r="AM161" s="15" t="n">
        <v>0.0</v>
      </c>
      <c r="AN161" s="2" t="n">
        <v>0.0</v>
      </c>
      <c r="AO161" s="15" t="n">
        <v>0.0</v>
      </c>
      <c r="AP161" s="2" t="n">
        <v>0.0</v>
      </c>
      <c r="AQ161" s="15" t="n">
        <v>0.0</v>
      </c>
      <c r="AR161" s="2" t="n">
        <v>0.0</v>
      </c>
      <c r="AS161" s="15" t="n">
        <v>0.0</v>
      </c>
      <c r="AT161" s="2" t="n">
        <v>0.0</v>
      </c>
      <c r="AU161" s="15" t="n">
        <v>0.0</v>
      </c>
      <c r="AV161" s="2" t="n">
        <v>0.0</v>
      </c>
      <c r="AW161" s="15" t="n">
        <v>0.0</v>
      </c>
      <c r="AX161" s="2" t="n">
        <v>0.0</v>
      </c>
      <c r="AY161" s="15" t="n">
        <v>0.0</v>
      </c>
      <c r="AZ161" s="2" t="n">
        <v>0.0</v>
      </c>
      <c r="BA161" s="15" t="n">
        <v>0.0</v>
      </c>
      <c r="BB161" s="2" t="n">
        <v>0.0</v>
      </c>
      <c r="BC161" s="15" t="n">
        <v>0.0</v>
      </c>
      <c r="BD161" s="2" t="n">
        <v>0.0</v>
      </c>
      <c r="BE161" s="15" t="n">
        <v>0.0</v>
      </c>
      <c r="BF161" s="2" t="n">
        <v>0.0</v>
      </c>
      <c r="BG161" s="15" t="n">
        <v>0.0</v>
      </c>
      <c r="BH161" s="15" t="n">
        <v>0.0</v>
      </c>
      <c r="BI161" s="15" t="n">
        <v>0.0</v>
      </c>
      <c r="BJ161" s="15" t="n">
        <v>0.0</v>
      </c>
      <c r="BK161" s="15" t="n">
        <v>0.0</v>
      </c>
      <c r="BL161" s="15" t="n">
        <v>0.0</v>
      </c>
      <c r="BM161" s="15" t="n">
        <v>0.0</v>
      </c>
      <c r="BN161" s="15" t="n">
        <v>0.0</v>
      </c>
      <c r="BO161" s="15" t="n">
        <v>0.0</v>
      </c>
      <c r="BP161" s="15" t="n">
        <v>0.0</v>
      </c>
      <c r="BQ161" s="15" t="n">
        <v>0.0</v>
      </c>
      <c r="BR161" s="15" t="n">
        <v>0.0</v>
      </c>
      <c r="BS161" s="2" t="n">
        <v>28.0</v>
      </c>
      <c r="BT161" s="15" t="n">
        <v>0.0</v>
      </c>
      <c r="BU161" s="2" t="n">
        <v>423.64</v>
      </c>
      <c r="BV161" t="b">
        <v>1</v>
      </c>
      <c r="BW161" t="b">
        <v>1</v>
      </c>
    </row>
    <row r="162">
      <c r="A162" s="17" t="inlineStr">
        <is>
          <t>BRODE010</t>
        </is>
      </c>
      <c r="B162" s="17" t="inlineStr">
        <is>
          <t>Broderick, Kelsey S</t>
        </is>
      </c>
      <c r="C162" s="17" t="inlineStr">
        <is>
          <t>Hourly</t>
        </is>
      </c>
      <c r="D162" s="17" t="inlineStr">
        <is>
          <t>PT1</t>
        </is>
      </c>
      <c r="E162" s="17" t="inlineStr">
        <is>
          <t>P4510-80</t>
        </is>
      </c>
      <c r="F162" s="17" t="inlineStr">
        <is>
          <t/>
        </is>
      </c>
      <c r="G162" s="1" t="n">
        <v>45653.0</v>
      </c>
      <c r="H162" s="1" t="n">
        <v>45652.0</v>
      </c>
      <c r="I162" s="17" t="inlineStr">
        <is>
          <t>N</t>
        </is>
      </c>
      <c r="J162" s="15" t="n">
        <v>0.0</v>
      </c>
      <c r="K162" s="2" t="n">
        <v>66.5</v>
      </c>
      <c r="L162" s="2" t="n">
        <v>1006.15</v>
      </c>
      <c r="M162" s="15" t="n">
        <v>0.0</v>
      </c>
      <c r="N162" s="15" t="n">
        <v>0.0</v>
      </c>
      <c r="O162" s="2" t="n">
        <v>0.0</v>
      </c>
      <c r="P162" s="15" t="n">
        <v>0.0</v>
      </c>
      <c r="Q162" s="2" t="n">
        <v>0.0</v>
      </c>
      <c r="R162" s="15" t="n">
        <v>0.0</v>
      </c>
      <c r="S162" s="15" t="n">
        <v>0.0</v>
      </c>
      <c r="T162" s="2" t="n">
        <v>0.0</v>
      </c>
      <c r="U162" s="15" t="n">
        <v>0.0</v>
      </c>
      <c r="V162" s="15" t="n">
        <v>0.0</v>
      </c>
      <c r="W162" s="2" t="n">
        <v>0.0</v>
      </c>
      <c r="X162" s="2" t="n">
        <v>6.0</v>
      </c>
      <c r="Y162" s="2" t="n">
        <v>181.56</v>
      </c>
      <c r="Z162" s="15" t="n">
        <v>0.0</v>
      </c>
      <c r="AA162" s="2" t="n">
        <v>0.0</v>
      </c>
      <c r="AB162" s="15" t="n">
        <v>0.0</v>
      </c>
      <c r="AC162" s="15" t="n">
        <v>0.0</v>
      </c>
      <c r="AD162" s="2" t="n">
        <v>0.0</v>
      </c>
      <c r="AE162" s="15" t="n">
        <v>0.0</v>
      </c>
      <c r="AF162" s="15" t="n">
        <v>0.0</v>
      </c>
      <c r="AG162" s="2" t="n">
        <v>0.0</v>
      </c>
      <c r="AH162" s="15" t="n">
        <v>0.0</v>
      </c>
      <c r="AI162" s="15" t="n">
        <v>0.0</v>
      </c>
      <c r="AJ162" s="2" t="n">
        <v>0.0</v>
      </c>
      <c r="AK162" s="15" t="n">
        <v>0.0</v>
      </c>
      <c r="AL162" s="2" t="n">
        <v>0.0</v>
      </c>
      <c r="AM162" s="15" t="n">
        <v>0.0</v>
      </c>
      <c r="AN162" s="2" t="n">
        <v>0.0</v>
      </c>
      <c r="AO162" s="15" t="n">
        <v>0.0</v>
      </c>
      <c r="AP162" s="2" t="n">
        <v>0.0</v>
      </c>
      <c r="AQ162" s="15" t="n">
        <v>0.0</v>
      </c>
      <c r="AR162" s="2" t="n">
        <v>0.0</v>
      </c>
      <c r="AS162" s="15" t="n">
        <v>0.0</v>
      </c>
      <c r="AT162" s="2" t="n">
        <v>0.0</v>
      </c>
      <c r="AU162" s="15" t="n">
        <v>0.0</v>
      </c>
      <c r="AV162" s="2" t="n">
        <v>0.0</v>
      </c>
      <c r="AW162" s="15" t="n">
        <v>0.0</v>
      </c>
      <c r="AX162" s="2" t="n">
        <v>0.0</v>
      </c>
      <c r="AY162" s="15" t="n">
        <v>0.0</v>
      </c>
      <c r="AZ162" s="2" t="n">
        <v>0.0</v>
      </c>
      <c r="BA162" s="15" t="n">
        <v>0.0</v>
      </c>
      <c r="BB162" s="2" t="n">
        <v>0.0</v>
      </c>
      <c r="BC162" s="15" t="n">
        <v>0.0</v>
      </c>
      <c r="BD162" s="2" t="n">
        <v>0.0</v>
      </c>
      <c r="BE162" s="15" t="n">
        <v>0.0</v>
      </c>
      <c r="BF162" s="2" t="n">
        <v>0.0</v>
      </c>
      <c r="BG162" s="15" t="n">
        <v>0.0</v>
      </c>
      <c r="BH162" s="15" t="n">
        <v>0.0</v>
      </c>
      <c r="BI162" s="15" t="n">
        <v>0.0</v>
      </c>
      <c r="BJ162" s="15" t="n">
        <v>0.0</v>
      </c>
      <c r="BK162" s="15" t="n">
        <v>0.0</v>
      </c>
      <c r="BL162" s="15" t="n">
        <v>0.0</v>
      </c>
      <c r="BM162" s="15" t="n">
        <v>0.0</v>
      </c>
      <c r="BN162" s="15" t="n">
        <v>0.0</v>
      </c>
      <c r="BO162" s="15" t="n">
        <v>0.0</v>
      </c>
      <c r="BP162" s="15" t="n">
        <v>0.0</v>
      </c>
      <c r="BQ162" s="15" t="n">
        <v>0.0</v>
      </c>
      <c r="BR162" s="15" t="n">
        <v>0.0</v>
      </c>
      <c r="BS162" s="2" t="n">
        <v>72.5</v>
      </c>
      <c r="BT162" s="15" t="n">
        <v>0.0</v>
      </c>
      <c r="BU162" s="2" t="n">
        <v>1187.71</v>
      </c>
      <c r="BV162" t="b">
        <v>1</v>
      </c>
      <c r="BW162" t="b">
        <v>1</v>
      </c>
    </row>
    <row r="163">
      <c r="A163" s="7" t="inlineStr">
        <is>
          <t/>
        </is>
      </c>
      <c r="B163" s="7" t="inlineStr">
        <is>
          <t>Employee Totals</t>
        </is>
      </c>
      <c r="C163" s="7" t="inlineStr">
        <is>
          <t/>
        </is>
      </c>
      <c r="D163" s="7" t="inlineStr">
        <is>
          <t/>
        </is>
      </c>
      <c r="E163" s="7" t="inlineStr">
        <is>
          <t/>
        </is>
      </c>
      <c r="F163" s="7" t="inlineStr">
        <is>
          <t/>
        </is>
      </c>
      <c r="G163" s="7" t="inlineStr">
        <is>
          <t/>
        </is>
      </c>
      <c r="H163" s="7" t="inlineStr">
        <is>
          <t/>
        </is>
      </c>
      <c r="I163" s="7" t="inlineStr">
        <is>
          <t/>
        </is>
      </c>
      <c r="J163" s="4">
        <f>SUMIF(BV161:BV162, TRUE, J161:J162)</f>
        <v>0.0</v>
      </c>
      <c r="K163" s="4">
        <f>SUMIF(BV161:BV162, TRUE, K161:K162)</f>
        <v>0.0</v>
      </c>
      <c r="L163" s="4">
        <f>SUMIF(BV161:BV162, TRUE, L161:L162)</f>
        <v>0.0</v>
      </c>
      <c r="M163" s="4">
        <f>SUMIF(BV161:BV162, TRUE, M161:M162)</f>
        <v>0.0</v>
      </c>
      <c r="N163" s="4">
        <f>SUMIF(BV161:BV162, TRUE, N161:N162)</f>
        <v>0.0</v>
      </c>
      <c r="O163" s="4">
        <f>SUMIF(BV161:BV162, TRUE, O161:O162)</f>
        <v>0.0</v>
      </c>
      <c r="P163" s="4">
        <f>SUMIF(BV161:BV162, TRUE, P161:P162)</f>
        <v>0.0</v>
      </c>
      <c r="Q163" s="4">
        <f>SUMIF(BV161:BV162, TRUE, Q161:Q162)</f>
        <v>0.0</v>
      </c>
      <c r="R163" s="4">
        <f>SUMIF(BV161:BV162, TRUE, R161:R162)</f>
        <v>0.0</v>
      </c>
      <c r="S163" s="4">
        <f>SUMIF(BV161:BV162, TRUE, S161:S162)</f>
        <v>0.0</v>
      </c>
      <c r="T163" s="4">
        <f>SUMIF(BV161:BV162, TRUE, T161:T162)</f>
        <v>0.0</v>
      </c>
      <c r="U163" s="4">
        <f>SUMIF(BV161:BV162, TRUE, U161:U162)</f>
        <v>0.0</v>
      </c>
      <c r="V163" s="4">
        <f>SUMIF(BV161:BV162, TRUE, V161:V162)</f>
        <v>0.0</v>
      </c>
      <c r="W163" s="4">
        <f>SUMIF(BV161:BV162, TRUE, W161:W162)</f>
        <v>0.0</v>
      </c>
      <c r="X163" s="4">
        <f>SUMIF(BV161:BV162, TRUE, X161:X162)</f>
        <v>0.0</v>
      </c>
      <c r="Y163" s="4">
        <f>SUMIF(BV161:BV162, TRUE, Y161:Y162)</f>
        <v>0.0</v>
      </c>
      <c r="Z163" s="4">
        <f>SUMIF(BV161:BV162, TRUE, Z161:Z162)</f>
        <v>0.0</v>
      </c>
      <c r="AA163" s="4">
        <f>SUMIF(BV161:BV162, TRUE, AA161:AA162)</f>
        <v>0.0</v>
      </c>
      <c r="AB163" s="4">
        <f>SUMIF(BV161:BV162, TRUE, AB161:AB162)</f>
        <v>0.0</v>
      </c>
      <c r="AC163" s="4">
        <f>SUMIF(BV161:BV162, TRUE, AC161:AC162)</f>
        <v>0.0</v>
      </c>
      <c r="AD163" s="4">
        <f>SUMIF(BV161:BV162, TRUE, AD161:AD162)</f>
        <v>0.0</v>
      </c>
      <c r="AE163" s="4">
        <f>SUMIF(BV161:BV162, TRUE, AE161:AE162)</f>
        <v>0.0</v>
      </c>
      <c r="AF163" s="4">
        <f>SUMIF(BV161:BV162, TRUE, AF161:AF162)</f>
        <v>0.0</v>
      </c>
      <c r="AG163" s="4">
        <f>SUMIF(BV161:BV162, TRUE, AG161:AG162)</f>
        <v>0.0</v>
      </c>
      <c r="AH163" s="4">
        <f>SUMIF(BV161:BV162, TRUE, AH161:AH162)</f>
        <v>0.0</v>
      </c>
      <c r="AI163" s="4">
        <f>SUMIF(BV161:BV162, TRUE, AI161:AI162)</f>
        <v>0.0</v>
      </c>
      <c r="AJ163" s="4">
        <f>SUMIF(BV161:BV162, TRUE, AJ161:AJ162)</f>
        <v>0.0</v>
      </c>
      <c r="AK163" s="4">
        <f>SUMIF(BV161:BV162, TRUE, AK161:AK162)</f>
        <v>0.0</v>
      </c>
      <c r="AL163" s="4">
        <f>SUMIF(BV161:BV162, TRUE, AL161:AL162)</f>
        <v>0.0</v>
      </c>
      <c r="AM163" s="4">
        <f>SUMIF(BV161:BV162, TRUE, AM161:AM162)</f>
        <v>0.0</v>
      </c>
      <c r="AN163" s="4">
        <f>SUMIF(BV161:BV162, TRUE, AN161:AN162)</f>
        <v>0.0</v>
      </c>
      <c r="AO163" s="4">
        <f>SUMIF(BV161:BV162, TRUE, AO161:AO162)</f>
        <v>0.0</v>
      </c>
      <c r="AP163" s="4">
        <f>SUMIF(BV161:BV162, TRUE, AP161:AP162)</f>
        <v>0.0</v>
      </c>
      <c r="AQ163" s="4">
        <f>SUMIF(BV161:BV162, TRUE, AQ161:AQ162)</f>
        <v>0.0</v>
      </c>
      <c r="AR163" s="4">
        <f>SUMIF(BV161:BV162, TRUE, AR161:AR162)</f>
        <v>0.0</v>
      </c>
      <c r="AS163" s="4">
        <f>SUMIF(BV161:BV162, TRUE, AS161:AS162)</f>
        <v>0.0</v>
      </c>
      <c r="AT163" s="4">
        <f>SUMIF(BV161:BV162, TRUE, AT161:AT162)</f>
        <v>0.0</v>
      </c>
      <c r="AU163" s="4">
        <f>SUMIF(BV161:BV162, TRUE, AU161:AU162)</f>
        <v>0.0</v>
      </c>
      <c r="AV163" s="4">
        <f>SUMIF(BV161:BV162, TRUE, AV161:AV162)</f>
        <v>0.0</v>
      </c>
      <c r="AW163" s="4">
        <f>SUMIF(BV161:BV162, TRUE, AW161:AW162)</f>
        <v>0.0</v>
      </c>
      <c r="AX163" s="4">
        <f>SUMIF(BV161:BV162, TRUE, AX161:AX162)</f>
        <v>0.0</v>
      </c>
      <c r="AY163" s="4">
        <f>SUMIF(BV161:BV162, TRUE, AY161:AY162)</f>
        <v>0.0</v>
      </c>
      <c r="AZ163" s="4">
        <f>SUMIF(BV161:BV162, TRUE, AZ161:AZ162)</f>
        <v>0.0</v>
      </c>
      <c r="BA163" s="4">
        <f>SUMIF(BV161:BV162, TRUE, BA161:BA162)</f>
        <v>0.0</v>
      </c>
      <c r="BB163" s="4">
        <f>SUMIF(BV161:BV162, TRUE, BB161:BB162)</f>
        <v>0.0</v>
      </c>
      <c r="BC163" s="4">
        <f>SUMIF(BV161:BV162, TRUE, BC161:BC162)</f>
        <v>0.0</v>
      </c>
      <c r="BD163" s="4">
        <f>SUMIF(BV161:BV162, TRUE, BD161:BD162)</f>
        <v>0.0</v>
      </c>
      <c r="BE163" s="4">
        <f>SUMIF(BV161:BV162, TRUE, BE161:BE162)</f>
        <v>0.0</v>
      </c>
      <c r="BF163" s="4">
        <f>SUMIF(BV161:BV162, TRUE, BF161:BF162)</f>
        <v>0.0</v>
      </c>
      <c r="BG163" s="4">
        <f>SUMIF(BV161:BV162, TRUE, BG161:BG162)</f>
        <v>0.0</v>
      </c>
      <c r="BH163" s="4">
        <f>SUMIF(BV161:BV162, TRUE, BH161:BH162)</f>
        <v>0.0</v>
      </c>
      <c r="BI163" s="4">
        <f>SUMIF(BV161:BV162, TRUE, BI161:BI162)</f>
        <v>0.0</v>
      </c>
      <c r="BJ163" s="4">
        <f>SUMIF(BV161:BV162, TRUE, BJ161:BJ162)</f>
        <v>0.0</v>
      </c>
      <c r="BK163" s="4">
        <f>SUMIF(BV161:BV162, TRUE, BK161:BK162)</f>
        <v>0.0</v>
      </c>
      <c r="BL163" s="4">
        <f>SUMIF(BV161:BV162, TRUE, BL161:BL162)</f>
        <v>0.0</v>
      </c>
      <c r="BM163" s="4">
        <f>SUMIF(BV161:BV162, TRUE, BM161:BM162)</f>
        <v>0.0</v>
      </c>
      <c r="BN163" s="4">
        <f>SUMIF(BV161:BV162, TRUE, BN161:BN162)</f>
        <v>0.0</v>
      </c>
      <c r="BO163" s="4">
        <f>SUMIF(BV161:BV162, TRUE, BO161:BO162)</f>
        <v>0.0</v>
      </c>
      <c r="BP163" s="4">
        <f>SUMIF(BV161:BV162, TRUE, BP161:BP162)</f>
        <v>0.0</v>
      </c>
      <c r="BQ163" s="4">
        <f>SUMIF(BV161:BV162, TRUE, BQ161:BQ162)</f>
        <v>0.0</v>
      </c>
      <c r="BR163" s="4">
        <f>SUMIF(BV161:BV162, TRUE, BR161:BR162)</f>
        <v>0.0</v>
      </c>
      <c r="BS163" s="4">
        <f>SUMIF(BV161:BV162, TRUE, BS161:BS162)</f>
        <v>0.0</v>
      </c>
      <c r="BT163" s="4">
        <f>SUMIF(BV161:BV162, TRUE, BT161:BT162)</f>
        <v>0.0</v>
      </c>
      <c r="BU163" s="4">
        <f>SUMIF(BV161:BV162, TRUE, BU161:BU162)</f>
        <v>0.0</v>
      </c>
      <c r="BV163" t="b">
        <v>0</v>
      </c>
      <c r="BW163" t="b">
        <v>0</v>
      </c>
    </row>
    <row r="164">
      <c r="A164" s="17" t="inlineStr">
        <is>
          <t>BROPH005</t>
        </is>
      </c>
      <c r="B164" s="17" t="inlineStr">
        <is>
          <t>Brophy, Michael B</t>
        </is>
      </c>
      <c r="C164" s="17" t="inlineStr">
        <is>
          <t>Hourly</t>
        </is>
      </c>
      <c r="D164" s="17" t="inlineStr">
        <is>
          <t>WC5</t>
        </is>
      </c>
      <c r="E164" s="17" t="inlineStr">
        <is>
          <t>P4010-10</t>
        </is>
      </c>
      <c r="F164" s="17" t="inlineStr">
        <is>
          <t/>
        </is>
      </c>
      <c r="G164" s="1" t="n">
        <v>45639.0</v>
      </c>
      <c r="H164" s="1" t="n">
        <v>45638.0</v>
      </c>
      <c r="I164" s="17" t="inlineStr">
        <is>
          <t>N</t>
        </is>
      </c>
      <c r="J164" s="15" t="n">
        <v>0.0</v>
      </c>
      <c r="K164" s="2" t="n">
        <v>80.0</v>
      </c>
      <c r="L164" s="2" t="n">
        <v>2335.0</v>
      </c>
      <c r="M164" s="15" t="n">
        <v>0.0</v>
      </c>
      <c r="N164" s="2" t="n">
        <v>1.0</v>
      </c>
      <c r="O164" s="2" t="n">
        <v>43.78</v>
      </c>
      <c r="P164" s="15" t="n">
        <v>0.0</v>
      </c>
      <c r="Q164" s="2" t="n">
        <v>0.0</v>
      </c>
      <c r="R164" s="15" t="n">
        <v>0.0</v>
      </c>
      <c r="S164" s="15" t="n">
        <v>0.0</v>
      </c>
      <c r="T164" s="2" t="n">
        <v>0.0</v>
      </c>
      <c r="U164" s="15" t="n">
        <v>0.0</v>
      </c>
      <c r="V164" s="2" t="n">
        <v>0.0</v>
      </c>
      <c r="W164" s="2" t="n">
        <v>0.0</v>
      </c>
      <c r="X164" s="15" t="n">
        <v>0.0</v>
      </c>
      <c r="Y164" s="2" t="n">
        <v>0.0</v>
      </c>
      <c r="Z164" s="15" t="n">
        <v>0.0</v>
      </c>
      <c r="AA164" s="2" t="n">
        <v>0.0</v>
      </c>
      <c r="AB164" s="15" t="n">
        <v>0.0</v>
      </c>
      <c r="AC164" s="15" t="n">
        <v>0.0</v>
      </c>
      <c r="AD164" s="2" t="n">
        <v>0.0</v>
      </c>
      <c r="AE164" s="15" t="n">
        <v>0.0</v>
      </c>
      <c r="AF164" s="15" t="n">
        <v>0.0</v>
      </c>
      <c r="AG164" s="2" t="n">
        <v>0.0</v>
      </c>
      <c r="AH164" s="15" t="n">
        <v>0.0</v>
      </c>
      <c r="AI164" s="15" t="n">
        <v>0.0</v>
      </c>
      <c r="AJ164" s="2" t="n">
        <v>0.0</v>
      </c>
      <c r="AK164" s="15" t="n">
        <v>0.0</v>
      </c>
      <c r="AL164" s="2" t="n">
        <v>0.0</v>
      </c>
      <c r="AM164" s="15" t="n">
        <v>0.0</v>
      </c>
      <c r="AN164" s="2" t="n">
        <v>0.0</v>
      </c>
      <c r="AO164" s="15" t="n">
        <v>0.0</v>
      </c>
      <c r="AP164" s="2" t="n">
        <v>0.0</v>
      </c>
      <c r="AQ164" s="15" t="n">
        <v>0.0</v>
      </c>
      <c r="AR164" s="2" t="n">
        <v>0.0</v>
      </c>
      <c r="AS164" s="15" t="n">
        <v>0.0</v>
      </c>
      <c r="AT164" s="2" t="n">
        <v>0.0</v>
      </c>
      <c r="AU164" s="15" t="n">
        <v>0.0</v>
      </c>
      <c r="AV164" s="2" t="n">
        <v>0.0</v>
      </c>
      <c r="AW164" s="15" t="n">
        <v>0.0</v>
      </c>
      <c r="AX164" s="2" t="n">
        <v>0.0</v>
      </c>
      <c r="AY164" s="15" t="n">
        <v>0.0</v>
      </c>
      <c r="AZ164" s="2" t="n">
        <v>0.0</v>
      </c>
      <c r="BA164" s="15" t="n">
        <v>0.0</v>
      </c>
      <c r="BB164" s="2" t="n">
        <v>0.0</v>
      </c>
      <c r="BC164" s="15" t="n">
        <v>0.0</v>
      </c>
      <c r="BD164" s="2" t="n">
        <v>0.0</v>
      </c>
      <c r="BE164" s="15" t="n">
        <v>0.0</v>
      </c>
      <c r="BF164" s="2" t="n">
        <v>0.0</v>
      </c>
      <c r="BG164" s="15" t="n">
        <v>0.0</v>
      </c>
      <c r="BH164" s="15" t="n">
        <v>0.0</v>
      </c>
      <c r="BI164" s="15" t="n">
        <v>0.0</v>
      </c>
      <c r="BJ164" s="15" t="n">
        <v>0.0</v>
      </c>
      <c r="BK164" s="2" t="n">
        <v>-37.45</v>
      </c>
      <c r="BL164" s="15" t="n">
        <v>0.0</v>
      </c>
      <c r="BM164" s="15" t="n">
        <v>0.0</v>
      </c>
      <c r="BN164" s="15" t="n">
        <v>0.0</v>
      </c>
      <c r="BO164" s="15" t="n">
        <v>0.0</v>
      </c>
      <c r="BP164" s="15" t="n">
        <v>0.0</v>
      </c>
      <c r="BQ164" s="15" t="n">
        <v>0.0</v>
      </c>
      <c r="BR164" s="2" t="n">
        <v>-37.45</v>
      </c>
      <c r="BS164" s="2" t="n">
        <v>81.0</v>
      </c>
      <c r="BT164" s="15" t="n">
        <v>0.0</v>
      </c>
      <c r="BU164" s="2" t="n">
        <v>2341.33</v>
      </c>
      <c r="BV164" t="b">
        <v>1</v>
      </c>
      <c r="BW164" t="b">
        <v>1</v>
      </c>
    </row>
    <row r="165">
      <c r="A165" s="17" t="inlineStr">
        <is>
          <t>BROPH005</t>
        </is>
      </c>
      <c r="B165" s="17" t="inlineStr">
        <is>
          <t>Brophy, Michael B</t>
        </is>
      </c>
      <c r="C165" s="17" t="inlineStr">
        <is>
          <t>Hourly</t>
        </is>
      </c>
      <c r="D165" s="17" t="inlineStr">
        <is>
          <t>WC5</t>
        </is>
      </c>
      <c r="E165" s="17" t="inlineStr">
        <is>
          <t>P4010-10</t>
        </is>
      </c>
      <c r="F165" s="17" t="inlineStr">
        <is>
          <t/>
        </is>
      </c>
      <c r="G165" s="1" t="n">
        <v>45653.0</v>
      </c>
      <c r="H165" s="1" t="n">
        <v>45652.0</v>
      </c>
      <c r="I165" s="17" t="inlineStr">
        <is>
          <t>N</t>
        </is>
      </c>
      <c r="J165" s="15" t="n">
        <v>0.0</v>
      </c>
      <c r="K165" s="2" t="n">
        <v>80.0</v>
      </c>
      <c r="L165" s="2" t="n">
        <v>2335.0</v>
      </c>
      <c r="M165" s="15" t="n">
        <v>0.0</v>
      </c>
      <c r="N165" s="15" t="n">
        <v>0.0</v>
      </c>
      <c r="O165" s="2" t="n">
        <v>0.0</v>
      </c>
      <c r="P165" s="15" t="n">
        <v>0.0</v>
      </c>
      <c r="Q165" s="2" t="n">
        <v>0.0</v>
      </c>
      <c r="R165" s="15" t="n">
        <v>0.0</v>
      </c>
      <c r="S165" s="15" t="n">
        <v>0.0</v>
      </c>
      <c r="T165" s="2" t="n">
        <v>0.0</v>
      </c>
      <c r="U165" s="15" t="n">
        <v>0.0</v>
      </c>
      <c r="V165" s="15" t="n">
        <v>0.0</v>
      </c>
      <c r="W165" s="2" t="n">
        <v>0.0</v>
      </c>
      <c r="X165" s="15" t="n">
        <v>0.0</v>
      </c>
      <c r="Y165" s="2" t="n">
        <v>0.0</v>
      </c>
      <c r="Z165" s="15" t="n">
        <v>0.0</v>
      </c>
      <c r="AA165" s="2" t="n">
        <v>0.0</v>
      </c>
      <c r="AB165" s="15" t="n">
        <v>0.0</v>
      </c>
      <c r="AC165" s="15" t="n">
        <v>0.0</v>
      </c>
      <c r="AD165" s="2" t="n">
        <v>0.0</v>
      </c>
      <c r="AE165" s="15" t="n">
        <v>0.0</v>
      </c>
      <c r="AF165" s="15" t="n">
        <v>0.0</v>
      </c>
      <c r="AG165" s="2" t="n">
        <v>0.0</v>
      </c>
      <c r="AH165" s="15" t="n">
        <v>0.0</v>
      </c>
      <c r="AI165" s="15" t="n">
        <v>0.0</v>
      </c>
      <c r="AJ165" s="2" t="n">
        <v>0.0</v>
      </c>
      <c r="AK165" s="15" t="n">
        <v>0.0</v>
      </c>
      <c r="AL165" s="2" t="n">
        <v>0.0</v>
      </c>
      <c r="AM165" s="15" t="n">
        <v>0.0</v>
      </c>
      <c r="AN165" s="2" t="n">
        <v>0.0</v>
      </c>
      <c r="AO165" s="15" t="n">
        <v>0.0</v>
      </c>
      <c r="AP165" s="2" t="n">
        <v>0.0</v>
      </c>
      <c r="AQ165" s="15" t="n">
        <v>0.0</v>
      </c>
      <c r="AR165" s="2" t="n">
        <v>0.0</v>
      </c>
      <c r="AS165" s="15" t="n">
        <v>0.0</v>
      </c>
      <c r="AT165" s="2" t="n">
        <v>0.0</v>
      </c>
      <c r="AU165" s="15" t="n">
        <v>0.0</v>
      </c>
      <c r="AV165" s="2" t="n">
        <v>0.0</v>
      </c>
      <c r="AW165" s="15" t="n">
        <v>0.0</v>
      </c>
      <c r="AX165" s="2" t="n">
        <v>0.0</v>
      </c>
      <c r="AY165" s="15" t="n">
        <v>0.0</v>
      </c>
      <c r="AZ165" s="2" t="n">
        <v>0.0</v>
      </c>
      <c r="BA165" s="15" t="n">
        <v>0.0</v>
      </c>
      <c r="BB165" s="2" t="n">
        <v>0.0</v>
      </c>
      <c r="BC165" s="15" t="n">
        <v>0.0</v>
      </c>
      <c r="BD165" s="2" t="n">
        <v>0.0</v>
      </c>
      <c r="BE165" s="15" t="n">
        <v>0.0</v>
      </c>
      <c r="BF165" s="2" t="n">
        <v>0.0</v>
      </c>
      <c r="BG165" s="15" t="n">
        <v>0.0</v>
      </c>
      <c r="BH165" s="15" t="n">
        <v>0.0</v>
      </c>
      <c r="BI165" s="15" t="n">
        <v>0.0</v>
      </c>
      <c r="BJ165" s="15" t="n">
        <v>0.0</v>
      </c>
      <c r="BK165" s="2" t="n">
        <v>-37.45</v>
      </c>
      <c r="BL165" s="15" t="n">
        <v>0.0</v>
      </c>
      <c r="BM165" s="15" t="n">
        <v>0.0</v>
      </c>
      <c r="BN165" s="15" t="n">
        <v>0.0</v>
      </c>
      <c r="BO165" s="15" t="n">
        <v>0.0</v>
      </c>
      <c r="BP165" s="15" t="n">
        <v>0.0</v>
      </c>
      <c r="BQ165" s="15" t="n">
        <v>0.0</v>
      </c>
      <c r="BR165" s="2" t="n">
        <v>-37.45</v>
      </c>
      <c r="BS165" s="2" t="n">
        <v>80.0</v>
      </c>
      <c r="BT165" s="15" t="n">
        <v>0.0</v>
      </c>
      <c r="BU165" s="2" t="n">
        <v>2297.55</v>
      </c>
      <c r="BV165" t="b">
        <v>1</v>
      </c>
      <c r="BW165" t="b">
        <v>1</v>
      </c>
    </row>
    <row r="166">
      <c r="A166" s="7" t="inlineStr">
        <is>
          <t/>
        </is>
      </c>
      <c r="B166" s="7" t="inlineStr">
        <is>
          <t>Employee Totals</t>
        </is>
      </c>
      <c r="C166" s="7" t="inlineStr">
        <is>
          <t/>
        </is>
      </c>
      <c r="D166" s="7" t="inlineStr">
        <is>
          <t/>
        </is>
      </c>
      <c r="E166" s="7" t="inlineStr">
        <is>
          <t/>
        </is>
      </c>
      <c r="F166" s="7" t="inlineStr">
        <is>
          <t/>
        </is>
      </c>
      <c r="G166" s="7" t="inlineStr">
        <is>
          <t/>
        </is>
      </c>
      <c r="H166" s="7" t="inlineStr">
        <is>
          <t/>
        </is>
      </c>
      <c r="I166" s="7" t="inlineStr">
        <is>
          <t/>
        </is>
      </c>
      <c r="J166" s="4">
        <f>SUMIF(BV164:BV165, TRUE, J164:J165)</f>
        <v>0.0</v>
      </c>
      <c r="K166" s="4">
        <f>SUMIF(BV164:BV165, TRUE, K164:K165)</f>
        <v>0.0</v>
      </c>
      <c r="L166" s="4">
        <f>SUMIF(BV164:BV165, TRUE, L164:L165)</f>
        <v>0.0</v>
      </c>
      <c r="M166" s="4">
        <f>SUMIF(BV164:BV165, TRUE, M164:M165)</f>
        <v>0.0</v>
      </c>
      <c r="N166" s="4">
        <f>SUMIF(BV164:BV165, TRUE, N164:N165)</f>
        <v>0.0</v>
      </c>
      <c r="O166" s="4">
        <f>SUMIF(BV164:BV165, TRUE, O164:O165)</f>
        <v>0.0</v>
      </c>
      <c r="P166" s="4">
        <f>SUMIF(BV164:BV165, TRUE, P164:P165)</f>
        <v>0.0</v>
      </c>
      <c r="Q166" s="4">
        <f>SUMIF(BV164:BV165, TRUE, Q164:Q165)</f>
        <v>0.0</v>
      </c>
      <c r="R166" s="4">
        <f>SUMIF(BV164:BV165, TRUE, R164:R165)</f>
        <v>0.0</v>
      </c>
      <c r="S166" s="4">
        <f>SUMIF(BV164:BV165, TRUE, S164:S165)</f>
        <v>0.0</v>
      </c>
      <c r="T166" s="4">
        <f>SUMIF(BV164:BV165, TRUE, T164:T165)</f>
        <v>0.0</v>
      </c>
      <c r="U166" s="4">
        <f>SUMIF(BV164:BV165, TRUE, U164:U165)</f>
        <v>0.0</v>
      </c>
      <c r="V166" s="4">
        <f>SUMIF(BV164:BV165, TRUE, V164:V165)</f>
        <v>0.0</v>
      </c>
      <c r="W166" s="4">
        <f>SUMIF(BV164:BV165, TRUE, W164:W165)</f>
        <v>0.0</v>
      </c>
      <c r="X166" s="4">
        <f>SUMIF(BV164:BV165, TRUE, X164:X165)</f>
        <v>0.0</v>
      </c>
      <c r="Y166" s="4">
        <f>SUMIF(BV164:BV165, TRUE, Y164:Y165)</f>
        <v>0.0</v>
      </c>
      <c r="Z166" s="4">
        <f>SUMIF(BV164:BV165, TRUE, Z164:Z165)</f>
        <v>0.0</v>
      </c>
      <c r="AA166" s="4">
        <f>SUMIF(BV164:BV165, TRUE, AA164:AA165)</f>
        <v>0.0</v>
      </c>
      <c r="AB166" s="4">
        <f>SUMIF(BV164:BV165, TRUE, AB164:AB165)</f>
        <v>0.0</v>
      </c>
      <c r="AC166" s="4">
        <f>SUMIF(BV164:BV165, TRUE, AC164:AC165)</f>
        <v>0.0</v>
      </c>
      <c r="AD166" s="4">
        <f>SUMIF(BV164:BV165, TRUE, AD164:AD165)</f>
        <v>0.0</v>
      </c>
      <c r="AE166" s="4">
        <f>SUMIF(BV164:BV165, TRUE, AE164:AE165)</f>
        <v>0.0</v>
      </c>
      <c r="AF166" s="4">
        <f>SUMIF(BV164:BV165, TRUE, AF164:AF165)</f>
        <v>0.0</v>
      </c>
      <c r="AG166" s="4">
        <f>SUMIF(BV164:BV165, TRUE, AG164:AG165)</f>
        <v>0.0</v>
      </c>
      <c r="AH166" s="4">
        <f>SUMIF(BV164:BV165, TRUE, AH164:AH165)</f>
        <v>0.0</v>
      </c>
      <c r="AI166" s="4">
        <f>SUMIF(BV164:BV165, TRUE, AI164:AI165)</f>
        <v>0.0</v>
      </c>
      <c r="AJ166" s="4">
        <f>SUMIF(BV164:BV165, TRUE, AJ164:AJ165)</f>
        <v>0.0</v>
      </c>
      <c r="AK166" s="4">
        <f>SUMIF(BV164:BV165, TRUE, AK164:AK165)</f>
        <v>0.0</v>
      </c>
      <c r="AL166" s="4">
        <f>SUMIF(BV164:BV165, TRUE, AL164:AL165)</f>
        <v>0.0</v>
      </c>
      <c r="AM166" s="4">
        <f>SUMIF(BV164:BV165, TRUE, AM164:AM165)</f>
        <v>0.0</v>
      </c>
      <c r="AN166" s="4">
        <f>SUMIF(BV164:BV165, TRUE, AN164:AN165)</f>
        <v>0.0</v>
      </c>
      <c r="AO166" s="4">
        <f>SUMIF(BV164:BV165, TRUE, AO164:AO165)</f>
        <v>0.0</v>
      </c>
      <c r="AP166" s="4">
        <f>SUMIF(BV164:BV165, TRUE, AP164:AP165)</f>
        <v>0.0</v>
      </c>
      <c r="AQ166" s="4">
        <f>SUMIF(BV164:BV165, TRUE, AQ164:AQ165)</f>
        <v>0.0</v>
      </c>
      <c r="AR166" s="4">
        <f>SUMIF(BV164:BV165, TRUE, AR164:AR165)</f>
        <v>0.0</v>
      </c>
      <c r="AS166" s="4">
        <f>SUMIF(BV164:BV165, TRUE, AS164:AS165)</f>
        <v>0.0</v>
      </c>
      <c r="AT166" s="4">
        <f>SUMIF(BV164:BV165, TRUE, AT164:AT165)</f>
        <v>0.0</v>
      </c>
      <c r="AU166" s="4">
        <f>SUMIF(BV164:BV165, TRUE, AU164:AU165)</f>
        <v>0.0</v>
      </c>
      <c r="AV166" s="4">
        <f>SUMIF(BV164:BV165, TRUE, AV164:AV165)</f>
        <v>0.0</v>
      </c>
      <c r="AW166" s="4">
        <f>SUMIF(BV164:BV165, TRUE, AW164:AW165)</f>
        <v>0.0</v>
      </c>
      <c r="AX166" s="4">
        <f>SUMIF(BV164:BV165, TRUE, AX164:AX165)</f>
        <v>0.0</v>
      </c>
      <c r="AY166" s="4">
        <f>SUMIF(BV164:BV165, TRUE, AY164:AY165)</f>
        <v>0.0</v>
      </c>
      <c r="AZ166" s="4">
        <f>SUMIF(BV164:BV165, TRUE, AZ164:AZ165)</f>
        <v>0.0</v>
      </c>
      <c r="BA166" s="4">
        <f>SUMIF(BV164:BV165, TRUE, BA164:BA165)</f>
        <v>0.0</v>
      </c>
      <c r="BB166" s="4">
        <f>SUMIF(BV164:BV165, TRUE, BB164:BB165)</f>
        <v>0.0</v>
      </c>
      <c r="BC166" s="4">
        <f>SUMIF(BV164:BV165, TRUE, BC164:BC165)</f>
        <v>0.0</v>
      </c>
      <c r="BD166" s="4">
        <f>SUMIF(BV164:BV165, TRUE, BD164:BD165)</f>
        <v>0.0</v>
      </c>
      <c r="BE166" s="4">
        <f>SUMIF(BV164:BV165, TRUE, BE164:BE165)</f>
        <v>0.0</v>
      </c>
      <c r="BF166" s="4">
        <f>SUMIF(BV164:BV165, TRUE, BF164:BF165)</f>
        <v>0.0</v>
      </c>
      <c r="BG166" s="4">
        <f>SUMIF(BV164:BV165, TRUE, BG164:BG165)</f>
        <v>0.0</v>
      </c>
      <c r="BH166" s="4">
        <f>SUMIF(BV164:BV165, TRUE, BH164:BH165)</f>
        <v>0.0</v>
      </c>
      <c r="BI166" s="4">
        <f>SUMIF(BV164:BV165, TRUE, BI164:BI165)</f>
        <v>0.0</v>
      </c>
      <c r="BJ166" s="4">
        <f>SUMIF(BV164:BV165, TRUE, BJ164:BJ165)</f>
        <v>0.0</v>
      </c>
      <c r="BK166" s="4">
        <f>SUMIF(BV164:BV165, TRUE, BK164:BK165)</f>
        <v>0.0</v>
      </c>
      <c r="BL166" s="4">
        <f>SUMIF(BV164:BV165, TRUE, BL164:BL165)</f>
        <v>0.0</v>
      </c>
      <c r="BM166" s="4">
        <f>SUMIF(BV164:BV165, TRUE, BM164:BM165)</f>
        <v>0.0</v>
      </c>
      <c r="BN166" s="4">
        <f>SUMIF(BV164:BV165, TRUE, BN164:BN165)</f>
        <v>0.0</v>
      </c>
      <c r="BO166" s="4">
        <f>SUMIF(BV164:BV165, TRUE, BO164:BO165)</f>
        <v>0.0</v>
      </c>
      <c r="BP166" s="4">
        <f>SUMIF(BV164:BV165, TRUE, BP164:BP165)</f>
        <v>0.0</v>
      </c>
      <c r="BQ166" s="4">
        <f>SUMIF(BV164:BV165, TRUE, BQ164:BQ165)</f>
        <v>0.0</v>
      </c>
      <c r="BR166" s="4">
        <f>SUMIF(BV164:BV165, TRUE, BR164:BR165)</f>
        <v>0.0</v>
      </c>
      <c r="BS166" s="4">
        <f>SUMIF(BV164:BV165, TRUE, BS164:BS165)</f>
        <v>0.0</v>
      </c>
      <c r="BT166" s="4">
        <f>SUMIF(BV164:BV165, TRUE, BT164:BT165)</f>
        <v>0.0</v>
      </c>
      <c r="BU166" s="4">
        <f>SUMIF(BV164:BV165, TRUE, BU164:BU165)</f>
        <v>0.0</v>
      </c>
      <c r="BV166" t="b">
        <v>0</v>
      </c>
      <c r="BW166" t="b">
        <v>0</v>
      </c>
    </row>
    <row r="167">
      <c r="A167" s="17" t="inlineStr">
        <is>
          <t>BROWN010</t>
        </is>
      </c>
      <c r="B167" s="17" t="inlineStr">
        <is>
          <t>Brown, Jeffrey P</t>
        </is>
      </c>
      <c r="C167" s="17" t="inlineStr">
        <is>
          <t>Salaried</t>
        </is>
      </c>
      <c r="D167" s="17" t="inlineStr">
        <is>
          <t>C15</t>
        </is>
      </c>
      <c r="E167" s="17" t="inlineStr">
        <is>
          <t>T1510-10</t>
        </is>
      </c>
      <c r="F167" s="17" t="inlineStr">
        <is>
          <t/>
        </is>
      </c>
      <c r="G167" s="1" t="n">
        <v>45639.0</v>
      </c>
      <c r="H167" s="1" t="n">
        <v>45638.0</v>
      </c>
      <c r="I167" s="17" t="inlineStr">
        <is>
          <t>Y</t>
        </is>
      </c>
      <c r="J167" s="2" t="n">
        <v>5508.0</v>
      </c>
      <c r="K167" s="2" t="n">
        <v>46.5</v>
      </c>
      <c r="L167" s="2" t="n">
        <v>3658.96</v>
      </c>
      <c r="M167" s="15" t="n">
        <v>0.0</v>
      </c>
      <c r="N167" s="15" t="n">
        <v>0.0</v>
      </c>
      <c r="O167" s="2" t="n">
        <v>0.0</v>
      </c>
      <c r="P167" s="15" t="n">
        <v>0.0</v>
      </c>
      <c r="Q167" s="2" t="n">
        <v>0.0</v>
      </c>
      <c r="R167" s="15" t="n">
        <v>0.0</v>
      </c>
      <c r="S167" s="2" t="n">
        <v>9.5</v>
      </c>
      <c r="T167" s="2" t="n">
        <v>747.44</v>
      </c>
      <c r="U167" s="15" t="n">
        <v>0.0</v>
      </c>
      <c r="V167" s="2" t="n">
        <v>14.0</v>
      </c>
      <c r="W167" s="2" t="n">
        <v>1101.6</v>
      </c>
      <c r="X167" s="15" t="n">
        <v>0.0</v>
      </c>
      <c r="Y167" s="2" t="n">
        <v>0.0</v>
      </c>
      <c r="Z167" s="15" t="n">
        <v>0.0</v>
      </c>
      <c r="AA167" s="2" t="n">
        <v>0.0</v>
      </c>
      <c r="AB167" s="15" t="n">
        <v>0.0</v>
      </c>
      <c r="AC167" s="15" t="n">
        <v>0.0</v>
      </c>
      <c r="AD167" s="2" t="n">
        <v>0.0</v>
      </c>
      <c r="AE167" s="15" t="n">
        <v>0.0</v>
      </c>
      <c r="AF167" s="15" t="n">
        <v>0.0</v>
      </c>
      <c r="AG167" s="2" t="n">
        <v>0.0</v>
      </c>
      <c r="AH167" s="15" t="n">
        <v>0.0</v>
      </c>
      <c r="AI167" s="15" t="n">
        <v>0.0</v>
      </c>
      <c r="AJ167" s="2" t="n">
        <v>0.0</v>
      </c>
      <c r="AK167" s="15" t="n">
        <v>0.0</v>
      </c>
      <c r="AL167" s="2" t="n">
        <v>0.0</v>
      </c>
      <c r="AM167" s="15" t="n">
        <v>0.0</v>
      </c>
      <c r="AN167" s="2" t="n">
        <v>0.0</v>
      </c>
      <c r="AO167" s="15" t="n">
        <v>0.0</v>
      </c>
      <c r="AP167" s="2" t="n">
        <v>0.0</v>
      </c>
      <c r="AQ167" s="15" t="n">
        <v>0.0</v>
      </c>
      <c r="AR167" s="2" t="n">
        <v>0.0</v>
      </c>
      <c r="AS167" s="15" t="n">
        <v>0.0</v>
      </c>
      <c r="AT167" s="2" t="n">
        <v>0.0</v>
      </c>
      <c r="AU167" s="15" t="n">
        <v>0.0</v>
      </c>
      <c r="AV167" s="2" t="n">
        <v>0.0</v>
      </c>
      <c r="AW167" s="15" t="n">
        <v>0.0</v>
      </c>
      <c r="AX167" s="2" t="n">
        <v>0.0</v>
      </c>
      <c r="AY167" s="15" t="n">
        <v>0.0</v>
      </c>
      <c r="AZ167" s="2" t="n">
        <v>0.0</v>
      </c>
      <c r="BA167" s="15" t="n">
        <v>0.0</v>
      </c>
      <c r="BB167" s="2" t="n">
        <v>0.0</v>
      </c>
      <c r="BC167" s="15" t="n">
        <v>0.0</v>
      </c>
      <c r="BD167" s="2" t="n">
        <v>0.0</v>
      </c>
      <c r="BE167" s="15" t="n">
        <v>0.0</v>
      </c>
      <c r="BF167" s="2" t="n">
        <v>0.0</v>
      </c>
      <c r="BG167" s="15" t="n">
        <v>0.0</v>
      </c>
      <c r="BH167" s="15" t="n">
        <v>0.0</v>
      </c>
      <c r="BI167" s="15" t="n">
        <v>0.0</v>
      </c>
      <c r="BJ167" s="15" t="n">
        <v>0.0</v>
      </c>
      <c r="BK167" s="15" t="n">
        <v>0.0</v>
      </c>
      <c r="BL167" s="15" t="n">
        <v>0.0</v>
      </c>
      <c r="BM167" s="15" t="n">
        <v>0.0</v>
      </c>
      <c r="BN167" s="15" t="n">
        <v>0.0</v>
      </c>
      <c r="BO167" s="15" t="n">
        <v>0.0</v>
      </c>
      <c r="BP167" s="15" t="n">
        <v>0.0</v>
      </c>
      <c r="BQ167" s="15" t="n">
        <v>0.0</v>
      </c>
      <c r="BR167" s="15" t="n">
        <v>0.0</v>
      </c>
      <c r="BS167" s="2" t="n">
        <v>70.0</v>
      </c>
      <c r="BT167" s="15" t="n">
        <v>0.0</v>
      </c>
      <c r="BU167" s="2" t="n">
        <v>5508.0</v>
      </c>
      <c r="BV167" t="b">
        <v>1</v>
      </c>
      <c r="BW167" t="b">
        <v>1</v>
      </c>
    </row>
    <row r="168">
      <c r="A168" s="17" t="inlineStr">
        <is>
          <t>BROWN010</t>
        </is>
      </c>
      <c r="B168" s="17" t="inlineStr">
        <is>
          <t>Brown, Jeffrey P</t>
        </is>
      </c>
      <c r="C168" s="17" t="inlineStr">
        <is>
          <t>Salaried</t>
        </is>
      </c>
      <c r="D168" s="17" t="inlineStr">
        <is>
          <t>C15</t>
        </is>
      </c>
      <c r="E168" s="17" t="inlineStr">
        <is>
          <t>T1510-10</t>
        </is>
      </c>
      <c r="F168" s="17" t="inlineStr">
        <is>
          <t/>
        </is>
      </c>
      <c r="G168" s="1" t="n">
        <v>45653.0</v>
      </c>
      <c r="H168" s="1" t="n">
        <v>45652.0</v>
      </c>
      <c r="I168" s="17" t="inlineStr">
        <is>
          <t>Y</t>
        </is>
      </c>
      <c r="J168" s="2" t="n">
        <v>11016.0</v>
      </c>
      <c r="K168" s="2" t="n">
        <v>52.0</v>
      </c>
      <c r="L168" s="2" t="n">
        <v>4091.89</v>
      </c>
      <c r="M168" s="15" t="n">
        <v>0.0</v>
      </c>
      <c r="N168" s="15" t="n">
        <v>0.0</v>
      </c>
      <c r="O168" s="2" t="n">
        <v>0.0</v>
      </c>
      <c r="P168" s="15" t="n">
        <v>0.0</v>
      </c>
      <c r="Q168" s="2" t="n">
        <v>0.0</v>
      </c>
      <c r="R168" s="15" t="n">
        <v>0.0</v>
      </c>
      <c r="S168" s="2" t="n">
        <v>18.0</v>
      </c>
      <c r="T168" s="2" t="n">
        <v>1416.11</v>
      </c>
      <c r="U168" s="15" t="n">
        <v>0.0</v>
      </c>
      <c r="V168" s="15" t="n">
        <v>0.0</v>
      </c>
      <c r="W168" s="2" t="n">
        <v>0.0</v>
      </c>
      <c r="X168" s="15" t="n">
        <v>0.0</v>
      </c>
      <c r="Y168" s="2" t="n">
        <v>0.0</v>
      </c>
      <c r="Z168" s="15" t="n">
        <v>0.0</v>
      </c>
      <c r="AA168" s="2" t="n">
        <v>0.0</v>
      </c>
      <c r="AB168" s="15" t="n">
        <v>0.0</v>
      </c>
      <c r="AC168" s="15" t="n">
        <v>0.0</v>
      </c>
      <c r="AD168" s="2" t="n">
        <v>0.0</v>
      </c>
      <c r="AE168" s="15" t="n">
        <v>0.0</v>
      </c>
      <c r="AF168" s="15" t="n">
        <v>0.0</v>
      </c>
      <c r="AG168" s="2" t="n">
        <v>0.0</v>
      </c>
      <c r="AH168" s="15" t="n">
        <v>0.0</v>
      </c>
      <c r="AI168" s="15" t="n">
        <v>0.0</v>
      </c>
      <c r="AJ168" s="2" t="n">
        <v>0.0</v>
      </c>
      <c r="AK168" s="15" t="n">
        <v>0.0</v>
      </c>
      <c r="AL168" s="2" t="n">
        <v>0.0</v>
      </c>
      <c r="AM168" s="15" t="n">
        <v>0.0</v>
      </c>
      <c r="AN168" s="2" t="n">
        <v>0.0</v>
      </c>
      <c r="AO168" s="15" t="n">
        <v>0.0</v>
      </c>
      <c r="AP168" s="2" t="n">
        <v>0.0</v>
      </c>
      <c r="AQ168" s="15" t="n">
        <v>0.0</v>
      </c>
      <c r="AR168" s="2" t="n">
        <v>0.0</v>
      </c>
      <c r="AS168" s="15" t="n">
        <v>0.0</v>
      </c>
      <c r="AT168" s="2" t="n">
        <v>0.0</v>
      </c>
      <c r="AU168" s="15" t="n">
        <v>0.0</v>
      </c>
      <c r="AV168" s="2" t="n">
        <v>0.0</v>
      </c>
      <c r="AW168" s="15" t="n">
        <v>0.0</v>
      </c>
      <c r="AX168" s="2" t="n">
        <v>0.0</v>
      </c>
      <c r="AY168" s="15" t="n">
        <v>0.0</v>
      </c>
      <c r="AZ168" s="2" t="n">
        <v>0.0</v>
      </c>
      <c r="BA168" s="15" t="n">
        <v>0.0</v>
      </c>
      <c r="BB168" s="2" t="n">
        <v>0.0</v>
      </c>
      <c r="BC168" s="15" t="n">
        <v>0.0</v>
      </c>
      <c r="BD168" s="2" t="n">
        <v>0.0</v>
      </c>
      <c r="BE168" s="15" t="n">
        <v>0.0</v>
      </c>
      <c r="BF168" s="2" t="n">
        <v>0.0</v>
      </c>
      <c r="BG168" s="15" t="n">
        <v>0.0</v>
      </c>
      <c r="BH168" s="15" t="n">
        <v>0.0</v>
      </c>
      <c r="BI168" s="15" t="n">
        <v>0.0</v>
      </c>
      <c r="BJ168" s="15" t="n">
        <v>0.0</v>
      </c>
      <c r="BK168" s="15" t="n">
        <v>0.0</v>
      </c>
      <c r="BL168" s="15" t="n">
        <v>0.0</v>
      </c>
      <c r="BM168" s="15" t="n">
        <v>0.0</v>
      </c>
      <c r="BN168" s="15" t="n">
        <v>0.0</v>
      </c>
      <c r="BO168" s="15" t="n">
        <v>0.0</v>
      </c>
      <c r="BP168" s="15" t="n">
        <v>0.0</v>
      </c>
      <c r="BQ168" s="15" t="n">
        <v>0.0</v>
      </c>
      <c r="BR168" s="15" t="n">
        <v>0.0</v>
      </c>
      <c r="BS168" s="2" t="n">
        <v>70.0</v>
      </c>
      <c r="BT168" s="15" t="n">
        <v>0.0</v>
      </c>
      <c r="BU168" s="2" t="n">
        <v>5508.0</v>
      </c>
      <c r="BV168" t="b">
        <v>1</v>
      </c>
      <c r="BW168" t="b">
        <v>1</v>
      </c>
    </row>
    <row r="169">
      <c r="A169" s="7" t="inlineStr">
        <is>
          <t/>
        </is>
      </c>
      <c r="B169" s="7" t="inlineStr">
        <is>
          <t>Employee Totals</t>
        </is>
      </c>
      <c r="C169" s="7" t="inlineStr">
        <is>
          <t/>
        </is>
      </c>
      <c r="D169" s="7" t="inlineStr">
        <is>
          <t/>
        </is>
      </c>
      <c r="E169" s="7" t="inlineStr">
        <is>
          <t/>
        </is>
      </c>
      <c r="F169" s="7" t="inlineStr">
        <is>
          <t/>
        </is>
      </c>
      <c r="G169" s="7" t="inlineStr">
        <is>
          <t/>
        </is>
      </c>
      <c r="H169" s="7" t="inlineStr">
        <is>
          <t/>
        </is>
      </c>
      <c r="I169" s="7" t="inlineStr">
        <is>
          <t/>
        </is>
      </c>
      <c r="J169" s="4">
        <f>SUMIF(BV167:BV168, TRUE, J167:J168)</f>
        <v>0.0</v>
      </c>
      <c r="K169" s="4">
        <f>SUMIF(BV167:BV168, TRUE, K167:K168)</f>
        <v>0.0</v>
      </c>
      <c r="L169" s="4">
        <f>SUMIF(BV167:BV168, TRUE, L167:L168)</f>
        <v>0.0</v>
      </c>
      <c r="M169" s="4">
        <f>SUMIF(BV167:BV168, TRUE, M167:M168)</f>
        <v>0.0</v>
      </c>
      <c r="N169" s="4">
        <f>SUMIF(BV167:BV168, TRUE, N167:N168)</f>
        <v>0.0</v>
      </c>
      <c r="O169" s="4">
        <f>SUMIF(BV167:BV168, TRUE, O167:O168)</f>
        <v>0.0</v>
      </c>
      <c r="P169" s="4">
        <f>SUMIF(BV167:BV168, TRUE, P167:P168)</f>
        <v>0.0</v>
      </c>
      <c r="Q169" s="4">
        <f>SUMIF(BV167:BV168, TRUE, Q167:Q168)</f>
        <v>0.0</v>
      </c>
      <c r="R169" s="4">
        <f>SUMIF(BV167:BV168, TRUE, R167:R168)</f>
        <v>0.0</v>
      </c>
      <c r="S169" s="4">
        <f>SUMIF(BV167:BV168, TRUE, S167:S168)</f>
        <v>0.0</v>
      </c>
      <c r="T169" s="4">
        <f>SUMIF(BV167:BV168, TRUE, T167:T168)</f>
        <v>0.0</v>
      </c>
      <c r="U169" s="4">
        <f>SUMIF(BV167:BV168, TRUE, U167:U168)</f>
        <v>0.0</v>
      </c>
      <c r="V169" s="4">
        <f>SUMIF(BV167:BV168, TRUE, V167:V168)</f>
        <v>0.0</v>
      </c>
      <c r="W169" s="4">
        <f>SUMIF(BV167:BV168, TRUE, W167:W168)</f>
        <v>0.0</v>
      </c>
      <c r="X169" s="4">
        <f>SUMIF(BV167:BV168, TRUE, X167:X168)</f>
        <v>0.0</v>
      </c>
      <c r="Y169" s="4">
        <f>SUMIF(BV167:BV168, TRUE, Y167:Y168)</f>
        <v>0.0</v>
      </c>
      <c r="Z169" s="4">
        <f>SUMIF(BV167:BV168, TRUE, Z167:Z168)</f>
        <v>0.0</v>
      </c>
      <c r="AA169" s="4">
        <f>SUMIF(BV167:BV168, TRUE, AA167:AA168)</f>
        <v>0.0</v>
      </c>
      <c r="AB169" s="4">
        <f>SUMIF(BV167:BV168, TRUE, AB167:AB168)</f>
        <v>0.0</v>
      </c>
      <c r="AC169" s="4">
        <f>SUMIF(BV167:BV168, TRUE, AC167:AC168)</f>
        <v>0.0</v>
      </c>
      <c r="AD169" s="4">
        <f>SUMIF(BV167:BV168, TRUE, AD167:AD168)</f>
        <v>0.0</v>
      </c>
      <c r="AE169" s="4">
        <f>SUMIF(BV167:BV168, TRUE, AE167:AE168)</f>
        <v>0.0</v>
      </c>
      <c r="AF169" s="4">
        <f>SUMIF(BV167:BV168, TRUE, AF167:AF168)</f>
        <v>0.0</v>
      </c>
      <c r="AG169" s="4">
        <f>SUMIF(BV167:BV168, TRUE, AG167:AG168)</f>
        <v>0.0</v>
      </c>
      <c r="AH169" s="4">
        <f>SUMIF(BV167:BV168, TRUE, AH167:AH168)</f>
        <v>0.0</v>
      </c>
      <c r="AI169" s="4">
        <f>SUMIF(BV167:BV168, TRUE, AI167:AI168)</f>
        <v>0.0</v>
      </c>
      <c r="AJ169" s="4">
        <f>SUMIF(BV167:BV168, TRUE, AJ167:AJ168)</f>
        <v>0.0</v>
      </c>
      <c r="AK169" s="4">
        <f>SUMIF(BV167:BV168, TRUE, AK167:AK168)</f>
        <v>0.0</v>
      </c>
      <c r="AL169" s="4">
        <f>SUMIF(BV167:BV168, TRUE, AL167:AL168)</f>
        <v>0.0</v>
      </c>
      <c r="AM169" s="4">
        <f>SUMIF(BV167:BV168, TRUE, AM167:AM168)</f>
        <v>0.0</v>
      </c>
      <c r="AN169" s="4">
        <f>SUMIF(BV167:BV168, TRUE, AN167:AN168)</f>
        <v>0.0</v>
      </c>
      <c r="AO169" s="4">
        <f>SUMIF(BV167:BV168, TRUE, AO167:AO168)</f>
        <v>0.0</v>
      </c>
      <c r="AP169" s="4">
        <f>SUMIF(BV167:BV168, TRUE, AP167:AP168)</f>
        <v>0.0</v>
      </c>
      <c r="AQ169" s="4">
        <f>SUMIF(BV167:BV168, TRUE, AQ167:AQ168)</f>
        <v>0.0</v>
      </c>
      <c r="AR169" s="4">
        <f>SUMIF(BV167:BV168, TRUE, AR167:AR168)</f>
        <v>0.0</v>
      </c>
      <c r="AS169" s="4">
        <f>SUMIF(BV167:BV168, TRUE, AS167:AS168)</f>
        <v>0.0</v>
      </c>
      <c r="AT169" s="4">
        <f>SUMIF(BV167:BV168, TRUE, AT167:AT168)</f>
        <v>0.0</v>
      </c>
      <c r="AU169" s="4">
        <f>SUMIF(BV167:BV168, TRUE, AU167:AU168)</f>
        <v>0.0</v>
      </c>
      <c r="AV169" s="4">
        <f>SUMIF(BV167:BV168, TRUE, AV167:AV168)</f>
        <v>0.0</v>
      </c>
      <c r="AW169" s="4">
        <f>SUMIF(BV167:BV168, TRUE, AW167:AW168)</f>
        <v>0.0</v>
      </c>
      <c r="AX169" s="4">
        <f>SUMIF(BV167:BV168, TRUE, AX167:AX168)</f>
        <v>0.0</v>
      </c>
      <c r="AY169" s="4">
        <f>SUMIF(BV167:BV168, TRUE, AY167:AY168)</f>
        <v>0.0</v>
      </c>
      <c r="AZ169" s="4">
        <f>SUMIF(BV167:BV168, TRUE, AZ167:AZ168)</f>
        <v>0.0</v>
      </c>
      <c r="BA169" s="4">
        <f>SUMIF(BV167:BV168, TRUE, BA167:BA168)</f>
        <v>0.0</v>
      </c>
      <c r="BB169" s="4">
        <f>SUMIF(BV167:BV168, TRUE, BB167:BB168)</f>
        <v>0.0</v>
      </c>
      <c r="BC169" s="4">
        <f>SUMIF(BV167:BV168, TRUE, BC167:BC168)</f>
        <v>0.0</v>
      </c>
      <c r="BD169" s="4">
        <f>SUMIF(BV167:BV168, TRUE, BD167:BD168)</f>
        <v>0.0</v>
      </c>
      <c r="BE169" s="4">
        <f>SUMIF(BV167:BV168, TRUE, BE167:BE168)</f>
        <v>0.0</v>
      </c>
      <c r="BF169" s="4">
        <f>SUMIF(BV167:BV168, TRUE, BF167:BF168)</f>
        <v>0.0</v>
      </c>
      <c r="BG169" s="4">
        <f>SUMIF(BV167:BV168, TRUE, BG167:BG168)</f>
        <v>0.0</v>
      </c>
      <c r="BH169" s="4">
        <f>SUMIF(BV167:BV168, TRUE, BH167:BH168)</f>
        <v>0.0</v>
      </c>
      <c r="BI169" s="4">
        <f>SUMIF(BV167:BV168, TRUE, BI167:BI168)</f>
        <v>0.0</v>
      </c>
      <c r="BJ169" s="4">
        <f>SUMIF(BV167:BV168, TRUE, BJ167:BJ168)</f>
        <v>0.0</v>
      </c>
      <c r="BK169" s="4">
        <f>SUMIF(BV167:BV168, TRUE, BK167:BK168)</f>
        <v>0.0</v>
      </c>
      <c r="BL169" s="4">
        <f>SUMIF(BV167:BV168, TRUE, BL167:BL168)</f>
        <v>0.0</v>
      </c>
      <c r="BM169" s="4">
        <f>SUMIF(BV167:BV168, TRUE, BM167:BM168)</f>
        <v>0.0</v>
      </c>
      <c r="BN169" s="4">
        <f>SUMIF(BV167:BV168, TRUE, BN167:BN168)</f>
        <v>0.0</v>
      </c>
      <c r="BO169" s="4">
        <f>SUMIF(BV167:BV168, TRUE, BO167:BO168)</f>
        <v>0.0</v>
      </c>
      <c r="BP169" s="4">
        <f>SUMIF(BV167:BV168, TRUE, BP167:BP168)</f>
        <v>0.0</v>
      </c>
      <c r="BQ169" s="4">
        <f>SUMIF(BV167:BV168, TRUE, BQ167:BQ168)</f>
        <v>0.0</v>
      </c>
      <c r="BR169" s="4">
        <f>SUMIF(BV167:BV168, TRUE, BR167:BR168)</f>
        <v>0.0</v>
      </c>
      <c r="BS169" s="4">
        <f>SUMIF(BV167:BV168, TRUE, BS167:BS168)</f>
        <v>0.0</v>
      </c>
      <c r="BT169" s="4">
        <f>SUMIF(BV167:BV168, TRUE, BT167:BT168)</f>
        <v>0.0</v>
      </c>
      <c r="BU169" s="4">
        <f>SUMIF(BV167:BV168, TRUE, BU167:BU168)</f>
        <v>0.0</v>
      </c>
      <c r="BV169" t="b">
        <v>0</v>
      </c>
      <c r="BW169" t="b">
        <v>0</v>
      </c>
    </row>
    <row r="170">
      <c r="A170" s="17" t="inlineStr">
        <is>
          <t>BROWN055</t>
        </is>
      </c>
      <c r="B170" s="17" t="inlineStr">
        <is>
          <t>Brown, Michael J</t>
        </is>
      </c>
      <c r="C170" s="17" t="inlineStr">
        <is>
          <t>Salaried</t>
        </is>
      </c>
      <c r="D170" s="17" t="inlineStr">
        <is>
          <t/>
        </is>
      </c>
      <c r="E170" s="17" t="inlineStr">
        <is>
          <t>P4510-10</t>
        </is>
      </c>
      <c r="F170" s="17" t="inlineStr">
        <is>
          <t/>
        </is>
      </c>
      <c r="G170" s="1" t="n">
        <v>45639.0</v>
      </c>
      <c r="H170" s="1" t="n">
        <v>45638.0</v>
      </c>
      <c r="I170" s="17" t="inlineStr">
        <is>
          <t>Y</t>
        </is>
      </c>
      <c r="J170" s="2" t="n">
        <v>4145.28</v>
      </c>
      <c r="K170" s="2" t="n">
        <v>80.0</v>
      </c>
      <c r="L170" s="2" t="n">
        <v>4145.28</v>
      </c>
      <c r="M170" s="15" t="n">
        <v>0.0</v>
      </c>
      <c r="N170" s="15" t="n">
        <v>0.0</v>
      </c>
      <c r="O170" s="2" t="n">
        <v>0.0</v>
      </c>
      <c r="P170" s="15" t="n">
        <v>0.0</v>
      </c>
      <c r="Q170" s="2" t="n">
        <v>0.0</v>
      </c>
      <c r="R170" s="15" t="n">
        <v>0.0</v>
      </c>
      <c r="S170" s="15" t="n">
        <v>0.0</v>
      </c>
      <c r="T170" s="2" t="n">
        <v>0.0</v>
      </c>
      <c r="U170" s="15" t="n">
        <v>0.0</v>
      </c>
      <c r="V170" s="15" t="n">
        <v>0.0</v>
      </c>
      <c r="W170" s="2" t="n">
        <v>0.0</v>
      </c>
      <c r="X170" s="15" t="n">
        <v>0.0</v>
      </c>
      <c r="Y170" s="2" t="n">
        <v>0.0</v>
      </c>
      <c r="Z170" s="15" t="n">
        <v>0.0</v>
      </c>
      <c r="AA170" s="2" t="n">
        <v>0.0</v>
      </c>
      <c r="AB170" s="15" t="n">
        <v>0.0</v>
      </c>
      <c r="AC170" s="15" t="n">
        <v>0.0</v>
      </c>
      <c r="AD170" s="2" t="n">
        <v>0.0</v>
      </c>
      <c r="AE170" s="15" t="n">
        <v>0.0</v>
      </c>
      <c r="AF170" s="15" t="n">
        <v>0.0</v>
      </c>
      <c r="AG170" s="2" t="n">
        <v>0.0</v>
      </c>
      <c r="AH170" s="15" t="n">
        <v>0.0</v>
      </c>
      <c r="AI170" s="15" t="n">
        <v>0.0</v>
      </c>
      <c r="AJ170" s="2" t="n">
        <v>0.0</v>
      </c>
      <c r="AK170" s="15" t="n">
        <v>0.0</v>
      </c>
      <c r="AL170" s="2" t="n">
        <v>0.0</v>
      </c>
      <c r="AM170" s="15" t="n">
        <v>0.0</v>
      </c>
      <c r="AN170" s="2" t="n">
        <v>0.0</v>
      </c>
      <c r="AO170" s="15" t="n">
        <v>0.0</v>
      </c>
      <c r="AP170" s="2" t="n">
        <v>0.0</v>
      </c>
      <c r="AQ170" s="15" t="n">
        <v>0.0</v>
      </c>
      <c r="AR170" s="2" t="n">
        <v>0.0</v>
      </c>
      <c r="AS170" s="15" t="n">
        <v>0.0</v>
      </c>
      <c r="AT170" s="2" t="n">
        <v>0.0</v>
      </c>
      <c r="AU170" s="15" t="n">
        <v>0.0</v>
      </c>
      <c r="AV170" s="2" t="n">
        <v>0.0</v>
      </c>
      <c r="AW170" s="15" t="n">
        <v>0.0</v>
      </c>
      <c r="AX170" s="2" t="n">
        <v>0.0</v>
      </c>
      <c r="AY170" s="15" t="n">
        <v>0.0</v>
      </c>
      <c r="AZ170" s="2" t="n">
        <v>0.0</v>
      </c>
      <c r="BA170" s="15" t="n">
        <v>0.0</v>
      </c>
      <c r="BB170" s="2" t="n">
        <v>0.0</v>
      </c>
      <c r="BC170" s="15" t="n">
        <v>0.0</v>
      </c>
      <c r="BD170" s="2" t="n">
        <v>0.0</v>
      </c>
      <c r="BE170" s="15" t="n">
        <v>0.0</v>
      </c>
      <c r="BF170" s="2" t="n">
        <v>0.0</v>
      </c>
      <c r="BG170" s="15" t="n">
        <v>0.0</v>
      </c>
      <c r="BH170" s="15" t="n">
        <v>0.0</v>
      </c>
      <c r="BI170" s="15" t="n">
        <v>0.0</v>
      </c>
      <c r="BJ170" s="15" t="n">
        <v>0.0</v>
      </c>
      <c r="BK170" s="15" t="n">
        <v>0.0</v>
      </c>
      <c r="BL170" s="15" t="n">
        <v>0.0</v>
      </c>
      <c r="BM170" s="15" t="n">
        <v>0.0</v>
      </c>
      <c r="BN170" s="15" t="n">
        <v>0.0</v>
      </c>
      <c r="BO170" s="15" t="n">
        <v>0.0</v>
      </c>
      <c r="BP170" s="15" t="n">
        <v>0.0</v>
      </c>
      <c r="BQ170" s="15" t="n">
        <v>0.0</v>
      </c>
      <c r="BR170" s="15" t="n">
        <v>0.0</v>
      </c>
      <c r="BS170" s="2" t="n">
        <v>80.0</v>
      </c>
      <c r="BT170" s="15" t="n">
        <v>0.0</v>
      </c>
      <c r="BU170" s="2" t="n">
        <v>4145.28</v>
      </c>
      <c r="BV170" t="b">
        <v>1</v>
      </c>
      <c r="BW170" t="b">
        <v>1</v>
      </c>
    </row>
    <row r="171">
      <c r="A171" s="17" t="inlineStr">
        <is>
          <t>BROWN055</t>
        </is>
      </c>
      <c r="B171" s="17" t="inlineStr">
        <is>
          <t>Brown, Michael J</t>
        </is>
      </c>
      <c r="C171" s="17" t="inlineStr">
        <is>
          <t>Salaried</t>
        </is>
      </c>
      <c r="D171" s="17" t="inlineStr">
        <is>
          <t/>
        </is>
      </c>
      <c r="E171" s="17" t="inlineStr">
        <is>
          <t>P4510-10</t>
        </is>
      </c>
      <c r="F171" s="17" t="inlineStr">
        <is>
          <t/>
        </is>
      </c>
      <c r="G171" s="1" t="n">
        <v>45653.0</v>
      </c>
      <c r="H171" s="1" t="n">
        <v>45652.0</v>
      </c>
      <c r="I171" s="17" t="inlineStr">
        <is>
          <t>Y</t>
        </is>
      </c>
      <c r="J171" s="2" t="n">
        <v>8290.56</v>
      </c>
      <c r="K171" s="2" t="n">
        <v>80.0</v>
      </c>
      <c r="L171" s="2" t="n">
        <v>4145.28</v>
      </c>
      <c r="M171" s="15" t="n">
        <v>0.0</v>
      </c>
      <c r="N171" s="15" t="n">
        <v>0.0</v>
      </c>
      <c r="O171" s="2" t="n">
        <v>0.0</v>
      </c>
      <c r="P171" s="15" t="n">
        <v>0.0</v>
      </c>
      <c r="Q171" s="2" t="n">
        <v>0.0</v>
      </c>
      <c r="R171" s="15" t="n">
        <v>0.0</v>
      </c>
      <c r="S171" s="15" t="n">
        <v>0.0</v>
      </c>
      <c r="T171" s="2" t="n">
        <v>0.0</v>
      </c>
      <c r="U171" s="15" t="n">
        <v>0.0</v>
      </c>
      <c r="V171" s="15" t="n">
        <v>0.0</v>
      </c>
      <c r="W171" s="2" t="n">
        <v>0.0</v>
      </c>
      <c r="X171" s="15" t="n">
        <v>0.0</v>
      </c>
      <c r="Y171" s="2" t="n">
        <v>0.0</v>
      </c>
      <c r="Z171" s="15" t="n">
        <v>0.0</v>
      </c>
      <c r="AA171" s="2" t="n">
        <v>0.0</v>
      </c>
      <c r="AB171" s="15" t="n">
        <v>0.0</v>
      </c>
      <c r="AC171" s="15" t="n">
        <v>0.0</v>
      </c>
      <c r="AD171" s="2" t="n">
        <v>0.0</v>
      </c>
      <c r="AE171" s="15" t="n">
        <v>0.0</v>
      </c>
      <c r="AF171" s="15" t="n">
        <v>0.0</v>
      </c>
      <c r="AG171" s="2" t="n">
        <v>0.0</v>
      </c>
      <c r="AH171" s="15" t="n">
        <v>0.0</v>
      </c>
      <c r="AI171" s="15" t="n">
        <v>0.0</v>
      </c>
      <c r="AJ171" s="2" t="n">
        <v>0.0</v>
      </c>
      <c r="AK171" s="15" t="n">
        <v>0.0</v>
      </c>
      <c r="AL171" s="2" t="n">
        <v>0.0</v>
      </c>
      <c r="AM171" s="15" t="n">
        <v>0.0</v>
      </c>
      <c r="AN171" s="2" t="n">
        <v>0.0</v>
      </c>
      <c r="AO171" s="15" t="n">
        <v>0.0</v>
      </c>
      <c r="AP171" s="2" t="n">
        <v>0.0</v>
      </c>
      <c r="AQ171" s="15" t="n">
        <v>0.0</v>
      </c>
      <c r="AR171" s="2" t="n">
        <v>0.0</v>
      </c>
      <c r="AS171" s="15" t="n">
        <v>0.0</v>
      </c>
      <c r="AT171" s="2" t="n">
        <v>0.0</v>
      </c>
      <c r="AU171" s="15" t="n">
        <v>0.0</v>
      </c>
      <c r="AV171" s="2" t="n">
        <v>0.0</v>
      </c>
      <c r="AW171" s="15" t="n">
        <v>0.0</v>
      </c>
      <c r="AX171" s="2" t="n">
        <v>0.0</v>
      </c>
      <c r="AY171" s="15" t="n">
        <v>0.0</v>
      </c>
      <c r="AZ171" s="2" t="n">
        <v>0.0</v>
      </c>
      <c r="BA171" s="15" t="n">
        <v>0.0</v>
      </c>
      <c r="BB171" s="2" t="n">
        <v>0.0</v>
      </c>
      <c r="BC171" s="15" t="n">
        <v>0.0</v>
      </c>
      <c r="BD171" s="2" t="n">
        <v>0.0</v>
      </c>
      <c r="BE171" s="15" t="n">
        <v>0.0</v>
      </c>
      <c r="BF171" s="2" t="n">
        <v>0.0</v>
      </c>
      <c r="BG171" s="15" t="n">
        <v>0.0</v>
      </c>
      <c r="BH171" s="15" t="n">
        <v>0.0</v>
      </c>
      <c r="BI171" s="15" t="n">
        <v>0.0</v>
      </c>
      <c r="BJ171" s="15" t="n">
        <v>0.0</v>
      </c>
      <c r="BK171" s="15" t="n">
        <v>0.0</v>
      </c>
      <c r="BL171" s="15" t="n">
        <v>0.0</v>
      </c>
      <c r="BM171" s="15" t="n">
        <v>0.0</v>
      </c>
      <c r="BN171" s="15" t="n">
        <v>0.0</v>
      </c>
      <c r="BO171" s="15" t="n">
        <v>0.0</v>
      </c>
      <c r="BP171" s="15" t="n">
        <v>0.0</v>
      </c>
      <c r="BQ171" s="15" t="n">
        <v>0.0</v>
      </c>
      <c r="BR171" s="15" t="n">
        <v>0.0</v>
      </c>
      <c r="BS171" s="2" t="n">
        <v>80.0</v>
      </c>
      <c r="BT171" s="15" t="n">
        <v>0.0</v>
      </c>
      <c r="BU171" s="2" t="n">
        <v>4145.28</v>
      </c>
      <c r="BV171" t="b">
        <v>1</v>
      </c>
      <c r="BW171" t="b">
        <v>1</v>
      </c>
    </row>
    <row r="172">
      <c r="A172" s="7" t="inlineStr">
        <is>
          <t/>
        </is>
      </c>
      <c r="B172" s="7" t="inlineStr">
        <is>
          <t>Employee Totals</t>
        </is>
      </c>
      <c r="C172" s="7" t="inlineStr">
        <is>
          <t/>
        </is>
      </c>
      <c r="D172" s="7" t="inlineStr">
        <is>
          <t/>
        </is>
      </c>
      <c r="E172" s="7" t="inlineStr">
        <is>
          <t/>
        </is>
      </c>
      <c r="F172" s="7" t="inlineStr">
        <is>
          <t/>
        </is>
      </c>
      <c r="G172" s="7" t="inlineStr">
        <is>
          <t/>
        </is>
      </c>
      <c r="H172" s="7" t="inlineStr">
        <is>
          <t/>
        </is>
      </c>
      <c r="I172" s="7" t="inlineStr">
        <is>
          <t/>
        </is>
      </c>
      <c r="J172" s="4">
        <f>SUMIF(BV170:BV171, TRUE, J170:J171)</f>
        <v>0.0</v>
      </c>
      <c r="K172" s="4">
        <f>SUMIF(BV170:BV171, TRUE, K170:K171)</f>
        <v>0.0</v>
      </c>
      <c r="L172" s="4">
        <f>SUMIF(BV170:BV171, TRUE, L170:L171)</f>
        <v>0.0</v>
      </c>
      <c r="M172" s="4">
        <f>SUMIF(BV170:BV171, TRUE, M170:M171)</f>
        <v>0.0</v>
      </c>
      <c r="N172" s="4">
        <f>SUMIF(BV170:BV171, TRUE, N170:N171)</f>
        <v>0.0</v>
      </c>
      <c r="O172" s="4">
        <f>SUMIF(BV170:BV171, TRUE, O170:O171)</f>
        <v>0.0</v>
      </c>
      <c r="P172" s="4">
        <f>SUMIF(BV170:BV171, TRUE, P170:P171)</f>
        <v>0.0</v>
      </c>
      <c r="Q172" s="4">
        <f>SUMIF(BV170:BV171, TRUE, Q170:Q171)</f>
        <v>0.0</v>
      </c>
      <c r="R172" s="4">
        <f>SUMIF(BV170:BV171, TRUE, R170:R171)</f>
        <v>0.0</v>
      </c>
      <c r="S172" s="4">
        <f>SUMIF(BV170:BV171, TRUE, S170:S171)</f>
        <v>0.0</v>
      </c>
      <c r="T172" s="4">
        <f>SUMIF(BV170:BV171, TRUE, T170:T171)</f>
        <v>0.0</v>
      </c>
      <c r="U172" s="4">
        <f>SUMIF(BV170:BV171, TRUE, U170:U171)</f>
        <v>0.0</v>
      </c>
      <c r="V172" s="4">
        <f>SUMIF(BV170:BV171, TRUE, V170:V171)</f>
        <v>0.0</v>
      </c>
      <c r="W172" s="4">
        <f>SUMIF(BV170:BV171, TRUE, W170:W171)</f>
        <v>0.0</v>
      </c>
      <c r="X172" s="4">
        <f>SUMIF(BV170:BV171, TRUE, X170:X171)</f>
        <v>0.0</v>
      </c>
      <c r="Y172" s="4">
        <f>SUMIF(BV170:BV171, TRUE, Y170:Y171)</f>
        <v>0.0</v>
      </c>
      <c r="Z172" s="4">
        <f>SUMIF(BV170:BV171, TRUE, Z170:Z171)</f>
        <v>0.0</v>
      </c>
      <c r="AA172" s="4">
        <f>SUMIF(BV170:BV171, TRUE, AA170:AA171)</f>
        <v>0.0</v>
      </c>
      <c r="AB172" s="4">
        <f>SUMIF(BV170:BV171, TRUE, AB170:AB171)</f>
        <v>0.0</v>
      </c>
      <c r="AC172" s="4">
        <f>SUMIF(BV170:BV171, TRUE, AC170:AC171)</f>
        <v>0.0</v>
      </c>
      <c r="AD172" s="4">
        <f>SUMIF(BV170:BV171, TRUE, AD170:AD171)</f>
        <v>0.0</v>
      </c>
      <c r="AE172" s="4">
        <f>SUMIF(BV170:BV171, TRUE, AE170:AE171)</f>
        <v>0.0</v>
      </c>
      <c r="AF172" s="4">
        <f>SUMIF(BV170:BV171, TRUE, AF170:AF171)</f>
        <v>0.0</v>
      </c>
      <c r="AG172" s="4">
        <f>SUMIF(BV170:BV171, TRUE, AG170:AG171)</f>
        <v>0.0</v>
      </c>
      <c r="AH172" s="4">
        <f>SUMIF(BV170:BV171, TRUE, AH170:AH171)</f>
        <v>0.0</v>
      </c>
      <c r="AI172" s="4">
        <f>SUMIF(BV170:BV171, TRUE, AI170:AI171)</f>
        <v>0.0</v>
      </c>
      <c r="AJ172" s="4">
        <f>SUMIF(BV170:BV171, TRUE, AJ170:AJ171)</f>
        <v>0.0</v>
      </c>
      <c r="AK172" s="4">
        <f>SUMIF(BV170:BV171, TRUE, AK170:AK171)</f>
        <v>0.0</v>
      </c>
      <c r="AL172" s="4">
        <f>SUMIF(BV170:BV171, TRUE, AL170:AL171)</f>
        <v>0.0</v>
      </c>
      <c r="AM172" s="4">
        <f>SUMIF(BV170:BV171, TRUE, AM170:AM171)</f>
        <v>0.0</v>
      </c>
      <c r="AN172" s="4">
        <f>SUMIF(BV170:BV171, TRUE, AN170:AN171)</f>
        <v>0.0</v>
      </c>
      <c r="AO172" s="4">
        <f>SUMIF(BV170:BV171, TRUE, AO170:AO171)</f>
        <v>0.0</v>
      </c>
      <c r="AP172" s="4">
        <f>SUMIF(BV170:BV171, TRUE, AP170:AP171)</f>
        <v>0.0</v>
      </c>
      <c r="AQ172" s="4">
        <f>SUMIF(BV170:BV171, TRUE, AQ170:AQ171)</f>
        <v>0.0</v>
      </c>
      <c r="AR172" s="4">
        <f>SUMIF(BV170:BV171, TRUE, AR170:AR171)</f>
        <v>0.0</v>
      </c>
      <c r="AS172" s="4">
        <f>SUMIF(BV170:BV171, TRUE, AS170:AS171)</f>
        <v>0.0</v>
      </c>
      <c r="AT172" s="4">
        <f>SUMIF(BV170:BV171, TRUE, AT170:AT171)</f>
        <v>0.0</v>
      </c>
      <c r="AU172" s="4">
        <f>SUMIF(BV170:BV171, TRUE, AU170:AU171)</f>
        <v>0.0</v>
      </c>
      <c r="AV172" s="4">
        <f>SUMIF(BV170:BV171, TRUE, AV170:AV171)</f>
        <v>0.0</v>
      </c>
      <c r="AW172" s="4">
        <f>SUMIF(BV170:BV171, TRUE, AW170:AW171)</f>
        <v>0.0</v>
      </c>
      <c r="AX172" s="4">
        <f>SUMIF(BV170:BV171, TRUE, AX170:AX171)</f>
        <v>0.0</v>
      </c>
      <c r="AY172" s="4">
        <f>SUMIF(BV170:BV171, TRUE, AY170:AY171)</f>
        <v>0.0</v>
      </c>
      <c r="AZ172" s="4">
        <f>SUMIF(BV170:BV171, TRUE, AZ170:AZ171)</f>
        <v>0.0</v>
      </c>
      <c r="BA172" s="4">
        <f>SUMIF(BV170:BV171, TRUE, BA170:BA171)</f>
        <v>0.0</v>
      </c>
      <c r="BB172" s="4">
        <f>SUMIF(BV170:BV171, TRUE, BB170:BB171)</f>
        <v>0.0</v>
      </c>
      <c r="BC172" s="4">
        <f>SUMIF(BV170:BV171, TRUE, BC170:BC171)</f>
        <v>0.0</v>
      </c>
      <c r="BD172" s="4">
        <f>SUMIF(BV170:BV171, TRUE, BD170:BD171)</f>
        <v>0.0</v>
      </c>
      <c r="BE172" s="4">
        <f>SUMIF(BV170:BV171, TRUE, BE170:BE171)</f>
        <v>0.0</v>
      </c>
      <c r="BF172" s="4">
        <f>SUMIF(BV170:BV171, TRUE, BF170:BF171)</f>
        <v>0.0</v>
      </c>
      <c r="BG172" s="4">
        <f>SUMIF(BV170:BV171, TRUE, BG170:BG171)</f>
        <v>0.0</v>
      </c>
      <c r="BH172" s="4">
        <f>SUMIF(BV170:BV171, TRUE, BH170:BH171)</f>
        <v>0.0</v>
      </c>
      <c r="BI172" s="4">
        <f>SUMIF(BV170:BV171, TRUE, BI170:BI171)</f>
        <v>0.0</v>
      </c>
      <c r="BJ172" s="4">
        <f>SUMIF(BV170:BV171, TRUE, BJ170:BJ171)</f>
        <v>0.0</v>
      </c>
      <c r="BK172" s="4">
        <f>SUMIF(BV170:BV171, TRUE, BK170:BK171)</f>
        <v>0.0</v>
      </c>
      <c r="BL172" s="4">
        <f>SUMIF(BV170:BV171, TRUE, BL170:BL171)</f>
        <v>0.0</v>
      </c>
      <c r="BM172" s="4">
        <f>SUMIF(BV170:BV171, TRUE, BM170:BM171)</f>
        <v>0.0</v>
      </c>
      <c r="BN172" s="4">
        <f>SUMIF(BV170:BV171, TRUE, BN170:BN171)</f>
        <v>0.0</v>
      </c>
      <c r="BO172" s="4">
        <f>SUMIF(BV170:BV171, TRUE, BO170:BO171)</f>
        <v>0.0</v>
      </c>
      <c r="BP172" s="4">
        <f>SUMIF(BV170:BV171, TRUE, BP170:BP171)</f>
        <v>0.0</v>
      </c>
      <c r="BQ172" s="4">
        <f>SUMIF(BV170:BV171, TRUE, BQ170:BQ171)</f>
        <v>0.0</v>
      </c>
      <c r="BR172" s="4">
        <f>SUMIF(BV170:BV171, TRUE, BR170:BR171)</f>
        <v>0.0</v>
      </c>
      <c r="BS172" s="4">
        <f>SUMIF(BV170:BV171, TRUE, BS170:BS171)</f>
        <v>0.0</v>
      </c>
      <c r="BT172" s="4">
        <f>SUMIF(BV170:BV171, TRUE, BT170:BT171)</f>
        <v>0.0</v>
      </c>
      <c r="BU172" s="4">
        <f>SUMIF(BV170:BV171, TRUE, BU170:BU171)</f>
        <v>0.0</v>
      </c>
      <c r="BV172" t="b">
        <v>0</v>
      </c>
      <c r="BW172" t="b">
        <v>0</v>
      </c>
    </row>
    <row r="173">
      <c r="A173" s="17" t="inlineStr">
        <is>
          <t>BRUSH005</t>
        </is>
      </c>
      <c r="B173" s="17" t="inlineStr">
        <is>
          <t>Brush, Kevin J</t>
        </is>
      </c>
      <c r="C173" s="17" t="inlineStr">
        <is>
          <t>Hourly</t>
        </is>
      </c>
      <c r="D173" s="17" t="inlineStr">
        <is>
          <t>BNW</t>
        </is>
      </c>
      <c r="E173" s="17" t="inlineStr">
        <is>
          <t>W6510-10</t>
        </is>
      </c>
      <c r="F173" s="17" t="inlineStr">
        <is>
          <t/>
        </is>
      </c>
      <c r="G173" s="1" t="n">
        <v>45639.0</v>
      </c>
      <c r="H173" s="1" t="n">
        <v>45638.0</v>
      </c>
      <c r="I173" s="17" t="inlineStr">
        <is>
          <t>N</t>
        </is>
      </c>
      <c r="J173" s="15" t="n">
        <v>0.0</v>
      </c>
      <c r="K173" s="2" t="n">
        <v>56.0</v>
      </c>
      <c r="L173" s="2" t="n">
        <v>1632.47</v>
      </c>
      <c r="M173" s="15" t="n">
        <v>0.0</v>
      </c>
      <c r="N173" s="15" t="n">
        <v>0.0</v>
      </c>
      <c r="O173" s="2" t="n">
        <v>0.0</v>
      </c>
      <c r="P173" s="2" t="n">
        <v>8.0</v>
      </c>
      <c r="Q173" s="2" t="n">
        <v>233.21</v>
      </c>
      <c r="R173" s="15" t="n">
        <v>0.0</v>
      </c>
      <c r="S173" s="15" t="n">
        <v>0.0</v>
      </c>
      <c r="T173" s="2" t="n">
        <v>0.0</v>
      </c>
      <c r="U173" s="15" t="n">
        <v>0.0</v>
      </c>
      <c r="V173" s="2" t="n">
        <v>16.0</v>
      </c>
      <c r="W173" s="2" t="n">
        <v>466.42</v>
      </c>
      <c r="X173" s="15" t="n">
        <v>0.0</v>
      </c>
      <c r="Y173" s="2" t="n">
        <v>0.0</v>
      </c>
      <c r="Z173" s="15" t="n">
        <v>0.0</v>
      </c>
      <c r="AA173" s="2" t="n">
        <v>0.0</v>
      </c>
      <c r="AB173" s="15" t="n">
        <v>0.0</v>
      </c>
      <c r="AC173" s="15" t="n">
        <v>0.0</v>
      </c>
      <c r="AD173" s="2" t="n">
        <v>0.0</v>
      </c>
      <c r="AE173" s="15" t="n">
        <v>0.0</v>
      </c>
      <c r="AF173" s="15" t="n">
        <v>0.0</v>
      </c>
      <c r="AG173" s="2" t="n">
        <v>0.0</v>
      </c>
      <c r="AH173" s="15" t="n">
        <v>0.0</v>
      </c>
      <c r="AI173" s="15" t="n">
        <v>0.0</v>
      </c>
      <c r="AJ173" s="2" t="n">
        <v>0.0</v>
      </c>
      <c r="AK173" s="15" t="n">
        <v>0.0</v>
      </c>
      <c r="AL173" s="2" t="n">
        <v>0.0</v>
      </c>
      <c r="AM173" s="15" t="n">
        <v>0.0</v>
      </c>
      <c r="AN173" s="2" t="n">
        <v>0.0</v>
      </c>
      <c r="AO173" s="15" t="n">
        <v>0.0</v>
      </c>
      <c r="AP173" s="2" t="n">
        <v>0.0</v>
      </c>
      <c r="AQ173" s="15" t="n">
        <v>0.0</v>
      </c>
      <c r="AR173" s="2" t="n">
        <v>0.0</v>
      </c>
      <c r="AS173" s="15" t="n">
        <v>0.0</v>
      </c>
      <c r="AT173" s="2" t="n">
        <v>0.0</v>
      </c>
      <c r="AU173" s="15" t="n">
        <v>0.0</v>
      </c>
      <c r="AV173" s="2" t="n">
        <v>0.0</v>
      </c>
      <c r="AW173" s="15" t="n">
        <v>0.0</v>
      </c>
      <c r="AX173" s="2" t="n">
        <v>0.0</v>
      </c>
      <c r="AY173" s="15" t="n">
        <v>0.0</v>
      </c>
      <c r="AZ173" s="2" t="n">
        <v>0.0</v>
      </c>
      <c r="BA173" s="15" t="n">
        <v>0.0</v>
      </c>
      <c r="BB173" s="2" t="n">
        <v>0.0</v>
      </c>
      <c r="BC173" s="15" t="n">
        <v>0.0</v>
      </c>
      <c r="BD173" s="2" t="n">
        <v>0.0</v>
      </c>
      <c r="BE173" s="15" t="n">
        <v>0.0</v>
      </c>
      <c r="BF173" s="2" t="n">
        <v>0.0</v>
      </c>
      <c r="BG173" s="15" t="n">
        <v>0.0</v>
      </c>
      <c r="BH173" s="15" t="n">
        <v>0.0</v>
      </c>
      <c r="BI173" s="15" t="n">
        <v>0.0</v>
      </c>
      <c r="BJ173" s="15" t="n">
        <v>0.0</v>
      </c>
      <c r="BK173" s="15" t="n">
        <v>0.0</v>
      </c>
      <c r="BL173" s="15" t="n">
        <v>0.0</v>
      </c>
      <c r="BM173" s="15" t="n">
        <v>0.0</v>
      </c>
      <c r="BN173" s="15" t="n">
        <v>0.0</v>
      </c>
      <c r="BO173" s="15" t="n">
        <v>0.0</v>
      </c>
      <c r="BP173" s="15" t="n">
        <v>0.0</v>
      </c>
      <c r="BQ173" s="15" t="n">
        <v>0.0</v>
      </c>
      <c r="BR173" s="15" t="n">
        <v>0.0</v>
      </c>
      <c r="BS173" s="2" t="n">
        <v>80.0</v>
      </c>
      <c r="BT173" s="15" t="n">
        <v>0.0</v>
      </c>
      <c r="BU173" s="2" t="n">
        <v>2332.1</v>
      </c>
      <c r="BV173" t="b">
        <v>1</v>
      </c>
      <c r="BW173" t="b">
        <v>1</v>
      </c>
    </row>
    <row r="174">
      <c r="A174" s="17" t="inlineStr">
        <is>
          <t>BRUSH005</t>
        </is>
      </c>
      <c r="B174" s="17" t="inlineStr">
        <is>
          <t>Brush, Kevin J</t>
        </is>
      </c>
      <c r="C174" s="17" t="inlineStr">
        <is>
          <t>Hourly</t>
        </is>
      </c>
      <c r="D174" s="17" t="inlineStr">
        <is>
          <t>BNW</t>
        </is>
      </c>
      <c r="E174" s="17" t="inlineStr">
        <is>
          <t>W6510-10</t>
        </is>
      </c>
      <c r="F174" s="17" t="inlineStr">
        <is>
          <t/>
        </is>
      </c>
      <c r="G174" s="1" t="n">
        <v>45653.0</v>
      </c>
      <c r="H174" s="1" t="n">
        <v>45652.0</v>
      </c>
      <c r="I174" s="17" t="inlineStr">
        <is>
          <t>N</t>
        </is>
      </c>
      <c r="J174" s="15" t="n">
        <v>0.0</v>
      </c>
      <c r="K174" s="2" t="n">
        <v>80.0</v>
      </c>
      <c r="L174" s="2" t="n">
        <v>2332.1</v>
      </c>
      <c r="M174" s="15" t="n">
        <v>0.0</v>
      </c>
      <c r="N174" s="15" t="n">
        <v>0.0</v>
      </c>
      <c r="O174" s="2" t="n">
        <v>0.0</v>
      </c>
      <c r="P174" s="15" t="n">
        <v>0.0</v>
      </c>
      <c r="Q174" s="2" t="n">
        <v>0.0</v>
      </c>
      <c r="R174" s="15" t="n">
        <v>0.0</v>
      </c>
      <c r="S174" s="15" t="n">
        <v>0.0</v>
      </c>
      <c r="T174" s="2" t="n">
        <v>0.0</v>
      </c>
      <c r="U174" s="15" t="n">
        <v>0.0</v>
      </c>
      <c r="V174" s="15" t="n">
        <v>0.0</v>
      </c>
      <c r="W174" s="2" t="n">
        <v>0.0</v>
      </c>
      <c r="X174" s="15" t="n">
        <v>0.0</v>
      </c>
      <c r="Y174" s="2" t="n">
        <v>0.0</v>
      </c>
      <c r="Z174" s="15" t="n">
        <v>0.0</v>
      </c>
      <c r="AA174" s="2" t="n">
        <v>0.0</v>
      </c>
      <c r="AB174" s="15" t="n">
        <v>0.0</v>
      </c>
      <c r="AC174" s="15" t="n">
        <v>0.0</v>
      </c>
      <c r="AD174" s="2" t="n">
        <v>0.0</v>
      </c>
      <c r="AE174" s="15" t="n">
        <v>0.0</v>
      </c>
      <c r="AF174" s="15" t="n">
        <v>0.0</v>
      </c>
      <c r="AG174" s="2" t="n">
        <v>0.0</v>
      </c>
      <c r="AH174" s="15" t="n">
        <v>0.0</v>
      </c>
      <c r="AI174" s="15" t="n">
        <v>0.0</v>
      </c>
      <c r="AJ174" s="2" t="n">
        <v>0.0</v>
      </c>
      <c r="AK174" s="15" t="n">
        <v>0.0</v>
      </c>
      <c r="AL174" s="2" t="n">
        <v>0.0</v>
      </c>
      <c r="AM174" s="15" t="n">
        <v>0.0</v>
      </c>
      <c r="AN174" s="2" t="n">
        <v>0.0</v>
      </c>
      <c r="AO174" s="15" t="n">
        <v>0.0</v>
      </c>
      <c r="AP174" s="2" t="n">
        <v>0.0</v>
      </c>
      <c r="AQ174" s="15" t="n">
        <v>0.0</v>
      </c>
      <c r="AR174" s="2" t="n">
        <v>0.0</v>
      </c>
      <c r="AS174" s="15" t="n">
        <v>0.0</v>
      </c>
      <c r="AT174" s="2" t="n">
        <v>0.0</v>
      </c>
      <c r="AU174" s="15" t="n">
        <v>0.0</v>
      </c>
      <c r="AV174" s="2" t="n">
        <v>0.0</v>
      </c>
      <c r="AW174" s="15" t="n">
        <v>0.0</v>
      </c>
      <c r="AX174" s="2" t="n">
        <v>0.0</v>
      </c>
      <c r="AY174" s="15" t="n">
        <v>0.0</v>
      </c>
      <c r="AZ174" s="2" t="n">
        <v>0.0</v>
      </c>
      <c r="BA174" s="15" t="n">
        <v>0.0</v>
      </c>
      <c r="BB174" s="2" t="n">
        <v>0.0</v>
      </c>
      <c r="BC174" s="15" t="n">
        <v>0.0</v>
      </c>
      <c r="BD174" s="2" t="n">
        <v>0.0</v>
      </c>
      <c r="BE174" s="15" t="n">
        <v>0.0</v>
      </c>
      <c r="BF174" s="2" t="n">
        <v>0.0</v>
      </c>
      <c r="BG174" s="15" t="n">
        <v>0.0</v>
      </c>
      <c r="BH174" s="15" t="n">
        <v>0.0</v>
      </c>
      <c r="BI174" s="15" t="n">
        <v>0.0</v>
      </c>
      <c r="BJ174" s="15" t="n">
        <v>0.0</v>
      </c>
      <c r="BK174" s="15" t="n">
        <v>0.0</v>
      </c>
      <c r="BL174" s="15" t="n">
        <v>0.0</v>
      </c>
      <c r="BM174" s="15" t="n">
        <v>0.0</v>
      </c>
      <c r="BN174" s="15" t="n">
        <v>0.0</v>
      </c>
      <c r="BO174" s="15" t="n">
        <v>0.0</v>
      </c>
      <c r="BP174" s="15" t="n">
        <v>0.0</v>
      </c>
      <c r="BQ174" s="15" t="n">
        <v>0.0</v>
      </c>
      <c r="BR174" s="15" t="n">
        <v>0.0</v>
      </c>
      <c r="BS174" s="2" t="n">
        <v>80.0</v>
      </c>
      <c r="BT174" s="15" t="n">
        <v>0.0</v>
      </c>
      <c r="BU174" s="2" t="n">
        <v>2332.1</v>
      </c>
      <c r="BV174" t="b">
        <v>1</v>
      </c>
      <c r="BW174" t="b">
        <v>1</v>
      </c>
    </row>
    <row r="175">
      <c r="A175" s="7" t="inlineStr">
        <is>
          <t/>
        </is>
      </c>
      <c r="B175" s="7" t="inlineStr">
        <is>
          <t>Employee Totals</t>
        </is>
      </c>
      <c r="C175" s="7" t="inlineStr">
        <is>
          <t/>
        </is>
      </c>
      <c r="D175" s="7" t="inlineStr">
        <is>
          <t/>
        </is>
      </c>
      <c r="E175" s="7" t="inlineStr">
        <is>
          <t/>
        </is>
      </c>
      <c r="F175" s="7" t="inlineStr">
        <is>
          <t/>
        </is>
      </c>
      <c r="G175" s="7" t="inlineStr">
        <is>
          <t/>
        </is>
      </c>
      <c r="H175" s="7" t="inlineStr">
        <is>
          <t/>
        </is>
      </c>
      <c r="I175" s="7" t="inlineStr">
        <is>
          <t/>
        </is>
      </c>
      <c r="J175" s="4">
        <f>SUMIF(BV173:BV174, TRUE, J173:J174)</f>
        <v>0.0</v>
      </c>
      <c r="K175" s="4">
        <f>SUMIF(BV173:BV174, TRUE, K173:K174)</f>
        <v>0.0</v>
      </c>
      <c r="L175" s="4">
        <f>SUMIF(BV173:BV174, TRUE, L173:L174)</f>
        <v>0.0</v>
      </c>
      <c r="M175" s="4">
        <f>SUMIF(BV173:BV174, TRUE, M173:M174)</f>
        <v>0.0</v>
      </c>
      <c r="N175" s="4">
        <f>SUMIF(BV173:BV174, TRUE, N173:N174)</f>
        <v>0.0</v>
      </c>
      <c r="O175" s="4">
        <f>SUMIF(BV173:BV174, TRUE, O173:O174)</f>
        <v>0.0</v>
      </c>
      <c r="P175" s="4">
        <f>SUMIF(BV173:BV174, TRUE, P173:P174)</f>
        <v>0.0</v>
      </c>
      <c r="Q175" s="4">
        <f>SUMIF(BV173:BV174, TRUE, Q173:Q174)</f>
        <v>0.0</v>
      </c>
      <c r="R175" s="4">
        <f>SUMIF(BV173:BV174, TRUE, R173:R174)</f>
        <v>0.0</v>
      </c>
      <c r="S175" s="4">
        <f>SUMIF(BV173:BV174, TRUE, S173:S174)</f>
        <v>0.0</v>
      </c>
      <c r="T175" s="4">
        <f>SUMIF(BV173:BV174, TRUE, T173:T174)</f>
        <v>0.0</v>
      </c>
      <c r="U175" s="4">
        <f>SUMIF(BV173:BV174, TRUE, U173:U174)</f>
        <v>0.0</v>
      </c>
      <c r="V175" s="4">
        <f>SUMIF(BV173:BV174, TRUE, V173:V174)</f>
        <v>0.0</v>
      </c>
      <c r="W175" s="4">
        <f>SUMIF(BV173:BV174, TRUE, W173:W174)</f>
        <v>0.0</v>
      </c>
      <c r="X175" s="4">
        <f>SUMIF(BV173:BV174, TRUE, X173:X174)</f>
        <v>0.0</v>
      </c>
      <c r="Y175" s="4">
        <f>SUMIF(BV173:BV174, TRUE, Y173:Y174)</f>
        <v>0.0</v>
      </c>
      <c r="Z175" s="4">
        <f>SUMIF(BV173:BV174, TRUE, Z173:Z174)</f>
        <v>0.0</v>
      </c>
      <c r="AA175" s="4">
        <f>SUMIF(BV173:BV174, TRUE, AA173:AA174)</f>
        <v>0.0</v>
      </c>
      <c r="AB175" s="4">
        <f>SUMIF(BV173:BV174, TRUE, AB173:AB174)</f>
        <v>0.0</v>
      </c>
      <c r="AC175" s="4">
        <f>SUMIF(BV173:BV174, TRUE, AC173:AC174)</f>
        <v>0.0</v>
      </c>
      <c r="AD175" s="4">
        <f>SUMIF(BV173:BV174, TRUE, AD173:AD174)</f>
        <v>0.0</v>
      </c>
      <c r="AE175" s="4">
        <f>SUMIF(BV173:BV174, TRUE, AE173:AE174)</f>
        <v>0.0</v>
      </c>
      <c r="AF175" s="4">
        <f>SUMIF(BV173:BV174, TRUE, AF173:AF174)</f>
        <v>0.0</v>
      </c>
      <c r="AG175" s="4">
        <f>SUMIF(BV173:BV174, TRUE, AG173:AG174)</f>
        <v>0.0</v>
      </c>
      <c r="AH175" s="4">
        <f>SUMIF(BV173:BV174, TRUE, AH173:AH174)</f>
        <v>0.0</v>
      </c>
      <c r="AI175" s="4">
        <f>SUMIF(BV173:BV174, TRUE, AI173:AI174)</f>
        <v>0.0</v>
      </c>
      <c r="AJ175" s="4">
        <f>SUMIF(BV173:BV174, TRUE, AJ173:AJ174)</f>
        <v>0.0</v>
      </c>
      <c r="AK175" s="4">
        <f>SUMIF(BV173:BV174, TRUE, AK173:AK174)</f>
        <v>0.0</v>
      </c>
      <c r="AL175" s="4">
        <f>SUMIF(BV173:BV174, TRUE, AL173:AL174)</f>
        <v>0.0</v>
      </c>
      <c r="AM175" s="4">
        <f>SUMIF(BV173:BV174, TRUE, AM173:AM174)</f>
        <v>0.0</v>
      </c>
      <c r="AN175" s="4">
        <f>SUMIF(BV173:BV174, TRUE, AN173:AN174)</f>
        <v>0.0</v>
      </c>
      <c r="AO175" s="4">
        <f>SUMIF(BV173:BV174, TRUE, AO173:AO174)</f>
        <v>0.0</v>
      </c>
      <c r="AP175" s="4">
        <f>SUMIF(BV173:BV174, TRUE, AP173:AP174)</f>
        <v>0.0</v>
      </c>
      <c r="AQ175" s="4">
        <f>SUMIF(BV173:BV174, TRUE, AQ173:AQ174)</f>
        <v>0.0</v>
      </c>
      <c r="AR175" s="4">
        <f>SUMIF(BV173:BV174, TRUE, AR173:AR174)</f>
        <v>0.0</v>
      </c>
      <c r="AS175" s="4">
        <f>SUMIF(BV173:BV174, TRUE, AS173:AS174)</f>
        <v>0.0</v>
      </c>
      <c r="AT175" s="4">
        <f>SUMIF(BV173:BV174, TRUE, AT173:AT174)</f>
        <v>0.0</v>
      </c>
      <c r="AU175" s="4">
        <f>SUMIF(BV173:BV174, TRUE, AU173:AU174)</f>
        <v>0.0</v>
      </c>
      <c r="AV175" s="4">
        <f>SUMIF(BV173:BV174, TRUE, AV173:AV174)</f>
        <v>0.0</v>
      </c>
      <c r="AW175" s="4">
        <f>SUMIF(BV173:BV174, TRUE, AW173:AW174)</f>
        <v>0.0</v>
      </c>
      <c r="AX175" s="4">
        <f>SUMIF(BV173:BV174, TRUE, AX173:AX174)</f>
        <v>0.0</v>
      </c>
      <c r="AY175" s="4">
        <f>SUMIF(BV173:BV174, TRUE, AY173:AY174)</f>
        <v>0.0</v>
      </c>
      <c r="AZ175" s="4">
        <f>SUMIF(BV173:BV174, TRUE, AZ173:AZ174)</f>
        <v>0.0</v>
      </c>
      <c r="BA175" s="4">
        <f>SUMIF(BV173:BV174, TRUE, BA173:BA174)</f>
        <v>0.0</v>
      </c>
      <c r="BB175" s="4">
        <f>SUMIF(BV173:BV174, TRUE, BB173:BB174)</f>
        <v>0.0</v>
      </c>
      <c r="BC175" s="4">
        <f>SUMIF(BV173:BV174, TRUE, BC173:BC174)</f>
        <v>0.0</v>
      </c>
      <c r="BD175" s="4">
        <f>SUMIF(BV173:BV174, TRUE, BD173:BD174)</f>
        <v>0.0</v>
      </c>
      <c r="BE175" s="4">
        <f>SUMIF(BV173:BV174, TRUE, BE173:BE174)</f>
        <v>0.0</v>
      </c>
      <c r="BF175" s="4">
        <f>SUMIF(BV173:BV174, TRUE, BF173:BF174)</f>
        <v>0.0</v>
      </c>
      <c r="BG175" s="4">
        <f>SUMIF(BV173:BV174, TRUE, BG173:BG174)</f>
        <v>0.0</v>
      </c>
      <c r="BH175" s="4">
        <f>SUMIF(BV173:BV174, TRUE, BH173:BH174)</f>
        <v>0.0</v>
      </c>
      <c r="BI175" s="4">
        <f>SUMIF(BV173:BV174, TRUE, BI173:BI174)</f>
        <v>0.0</v>
      </c>
      <c r="BJ175" s="4">
        <f>SUMIF(BV173:BV174, TRUE, BJ173:BJ174)</f>
        <v>0.0</v>
      </c>
      <c r="BK175" s="4">
        <f>SUMIF(BV173:BV174, TRUE, BK173:BK174)</f>
        <v>0.0</v>
      </c>
      <c r="BL175" s="4">
        <f>SUMIF(BV173:BV174, TRUE, BL173:BL174)</f>
        <v>0.0</v>
      </c>
      <c r="BM175" s="4">
        <f>SUMIF(BV173:BV174, TRUE, BM173:BM174)</f>
        <v>0.0</v>
      </c>
      <c r="BN175" s="4">
        <f>SUMIF(BV173:BV174, TRUE, BN173:BN174)</f>
        <v>0.0</v>
      </c>
      <c r="BO175" s="4">
        <f>SUMIF(BV173:BV174, TRUE, BO173:BO174)</f>
        <v>0.0</v>
      </c>
      <c r="BP175" s="4">
        <f>SUMIF(BV173:BV174, TRUE, BP173:BP174)</f>
        <v>0.0</v>
      </c>
      <c r="BQ175" s="4">
        <f>SUMIF(BV173:BV174, TRUE, BQ173:BQ174)</f>
        <v>0.0</v>
      </c>
      <c r="BR175" s="4">
        <f>SUMIF(BV173:BV174, TRUE, BR173:BR174)</f>
        <v>0.0</v>
      </c>
      <c r="BS175" s="4">
        <f>SUMIF(BV173:BV174, TRUE, BS173:BS174)</f>
        <v>0.0</v>
      </c>
      <c r="BT175" s="4">
        <f>SUMIF(BV173:BV174, TRUE, BT173:BT174)</f>
        <v>0.0</v>
      </c>
      <c r="BU175" s="4">
        <f>SUMIF(BV173:BV174, TRUE, BU173:BU174)</f>
        <v>0.0</v>
      </c>
      <c r="BV175" t="b">
        <v>0</v>
      </c>
      <c r="BW175" t="b">
        <v>0</v>
      </c>
    </row>
    <row r="176">
      <c r="A176" s="17" t="inlineStr">
        <is>
          <t>BUCCI005</t>
        </is>
      </c>
      <c r="B176" s="17" t="inlineStr">
        <is>
          <t>Bucci, Steven</t>
        </is>
      </c>
      <c r="C176" s="17" t="inlineStr">
        <is>
          <t>Hourly</t>
        </is>
      </c>
      <c r="D176" s="17" t="inlineStr">
        <is>
          <t/>
        </is>
      </c>
      <c r="E176" s="17" t="inlineStr">
        <is>
          <t>P4510-10</t>
        </is>
      </c>
      <c r="F176" s="17" t="inlineStr">
        <is>
          <t/>
        </is>
      </c>
      <c r="G176" s="1" t="n">
        <v>45639.0</v>
      </c>
      <c r="H176" s="1" t="n">
        <v>45638.0</v>
      </c>
      <c r="I176" s="17" t="inlineStr">
        <is>
          <t>N</t>
        </is>
      </c>
      <c r="J176" s="15" t="n">
        <v>0.0</v>
      </c>
      <c r="K176" s="2" t="n">
        <v>80.0</v>
      </c>
      <c r="L176" s="2" t="n">
        <v>6670.26</v>
      </c>
      <c r="M176" s="15" t="n">
        <v>0.0</v>
      </c>
      <c r="N176" s="15" t="n">
        <v>0.0</v>
      </c>
      <c r="O176" s="2" t="n">
        <v>0.0</v>
      </c>
      <c r="P176" s="15" t="n">
        <v>0.0</v>
      </c>
      <c r="Q176" s="2" t="n">
        <v>0.0</v>
      </c>
      <c r="R176" s="15" t="n">
        <v>0.0</v>
      </c>
      <c r="S176" s="15" t="n">
        <v>0.0</v>
      </c>
      <c r="T176" s="2" t="n">
        <v>0.0</v>
      </c>
      <c r="U176" s="15" t="n">
        <v>0.0</v>
      </c>
      <c r="V176" s="15" t="n">
        <v>0.0</v>
      </c>
      <c r="W176" s="2" t="n">
        <v>0.0</v>
      </c>
      <c r="X176" s="15" t="n">
        <v>0.0</v>
      </c>
      <c r="Y176" s="2" t="n">
        <v>0.0</v>
      </c>
      <c r="Z176" s="15" t="n">
        <v>0.0</v>
      </c>
      <c r="AA176" s="2" t="n">
        <v>0.0</v>
      </c>
      <c r="AB176" s="15" t="n">
        <v>0.0</v>
      </c>
      <c r="AC176" s="15" t="n">
        <v>0.0</v>
      </c>
      <c r="AD176" s="2" t="n">
        <v>0.0</v>
      </c>
      <c r="AE176" s="15" t="n">
        <v>0.0</v>
      </c>
      <c r="AF176" s="15" t="n">
        <v>0.0</v>
      </c>
      <c r="AG176" s="2" t="n">
        <v>0.0</v>
      </c>
      <c r="AH176" s="15" t="n">
        <v>0.0</v>
      </c>
      <c r="AI176" s="15" t="n">
        <v>0.0</v>
      </c>
      <c r="AJ176" s="2" t="n">
        <v>0.0</v>
      </c>
      <c r="AK176" s="15" t="n">
        <v>0.0</v>
      </c>
      <c r="AL176" s="2" t="n">
        <v>0.0</v>
      </c>
      <c r="AM176" s="15" t="n">
        <v>0.0</v>
      </c>
      <c r="AN176" s="2" t="n">
        <v>0.0</v>
      </c>
      <c r="AO176" s="15" t="n">
        <v>0.0</v>
      </c>
      <c r="AP176" s="2" t="n">
        <v>0.0</v>
      </c>
      <c r="AQ176" s="15" t="n">
        <v>0.0</v>
      </c>
      <c r="AR176" s="2" t="n">
        <v>0.0</v>
      </c>
      <c r="AS176" s="15" t="n">
        <v>0.0</v>
      </c>
      <c r="AT176" s="2" t="n">
        <v>0.0</v>
      </c>
      <c r="AU176" s="15" t="n">
        <v>0.0</v>
      </c>
      <c r="AV176" s="2" t="n">
        <v>0.0</v>
      </c>
      <c r="AW176" s="15" t="n">
        <v>0.0</v>
      </c>
      <c r="AX176" s="2" t="n">
        <v>0.0</v>
      </c>
      <c r="AY176" s="15" t="n">
        <v>0.0</v>
      </c>
      <c r="AZ176" s="2" t="n">
        <v>0.0</v>
      </c>
      <c r="BA176" s="15" t="n">
        <v>0.0</v>
      </c>
      <c r="BB176" s="2" t="n">
        <v>0.0</v>
      </c>
      <c r="BC176" s="15" t="n">
        <v>0.0</v>
      </c>
      <c r="BD176" s="2" t="n">
        <v>0.0</v>
      </c>
      <c r="BE176" s="15" t="n">
        <v>0.0</v>
      </c>
      <c r="BF176" s="2" t="n">
        <v>0.0</v>
      </c>
      <c r="BG176" s="15" t="n">
        <v>0.0</v>
      </c>
      <c r="BH176" s="15" t="n">
        <v>0.0</v>
      </c>
      <c r="BI176" s="15" t="n">
        <v>0.0</v>
      </c>
      <c r="BJ176" s="15" t="n">
        <v>0.0</v>
      </c>
      <c r="BK176" s="15" t="n">
        <v>0.0</v>
      </c>
      <c r="BL176" s="15" t="n">
        <v>0.0</v>
      </c>
      <c r="BM176" s="15" t="n">
        <v>0.0</v>
      </c>
      <c r="BN176" s="15" t="n">
        <v>0.0</v>
      </c>
      <c r="BO176" s="15" t="n">
        <v>0.0</v>
      </c>
      <c r="BP176" s="15" t="n">
        <v>0.0</v>
      </c>
      <c r="BQ176" s="15" t="n">
        <v>0.0</v>
      </c>
      <c r="BR176" s="15" t="n">
        <v>0.0</v>
      </c>
      <c r="BS176" s="2" t="n">
        <v>80.0</v>
      </c>
      <c r="BT176" s="15" t="n">
        <v>0.0</v>
      </c>
      <c r="BU176" s="2" t="n">
        <v>6670.26</v>
      </c>
      <c r="BV176" t="b">
        <v>1</v>
      </c>
      <c r="BW176" t="b">
        <v>1</v>
      </c>
    </row>
    <row r="177">
      <c r="A177" s="17" t="inlineStr">
        <is>
          <t>BUCCI005</t>
        </is>
      </c>
      <c r="B177" s="17" t="inlineStr">
        <is>
          <t>Bucci, Steven</t>
        </is>
      </c>
      <c r="C177" s="17" t="inlineStr">
        <is>
          <t>Hourly</t>
        </is>
      </c>
      <c r="D177" s="17" t="inlineStr">
        <is>
          <t/>
        </is>
      </c>
      <c r="E177" s="17" t="inlineStr">
        <is>
          <t>P4510-10</t>
        </is>
      </c>
      <c r="F177" s="17" t="inlineStr">
        <is>
          <t/>
        </is>
      </c>
      <c r="G177" s="1" t="n">
        <v>45653.0</v>
      </c>
      <c r="H177" s="1" t="n">
        <v>45652.0</v>
      </c>
      <c r="I177" s="17" t="inlineStr">
        <is>
          <t>N</t>
        </is>
      </c>
      <c r="J177" s="15" t="n">
        <v>0.0</v>
      </c>
      <c r="K177" s="2" t="n">
        <v>80.0</v>
      </c>
      <c r="L177" s="2" t="n">
        <v>6670.26</v>
      </c>
      <c r="M177" s="15" t="n">
        <v>0.0</v>
      </c>
      <c r="N177" s="15" t="n">
        <v>0.0</v>
      </c>
      <c r="O177" s="2" t="n">
        <v>0.0</v>
      </c>
      <c r="P177" s="15" t="n">
        <v>0.0</v>
      </c>
      <c r="Q177" s="2" t="n">
        <v>0.0</v>
      </c>
      <c r="R177" s="15" t="n">
        <v>0.0</v>
      </c>
      <c r="S177" s="15" t="n">
        <v>0.0</v>
      </c>
      <c r="T177" s="2" t="n">
        <v>0.0</v>
      </c>
      <c r="U177" s="15" t="n">
        <v>0.0</v>
      </c>
      <c r="V177" s="15" t="n">
        <v>0.0</v>
      </c>
      <c r="W177" s="2" t="n">
        <v>0.0</v>
      </c>
      <c r="X177" s="15" t="n">
        <v>0.0</v>
      </c>
      <c r="Y177" s="2" t="n">
        <v>0.0</v>
      </c>
      <c r="Z177" s="15" t="n">
        <v>0.0</v>
      </c>
      <c r="AA177" s="2" t="n">
        <v>0.0</v>
      </c>
      <c r="AB177" s="15" t="n">
        <v>0.0</v>
      </c>
      <c r="AC177" s="15" t="n">
        <v>0.0</v>
      </c>
      <c r="AD177" s="2" t="n">
        <v>0.0</v>
      </c>
      <c r="AE177" s="15" t="n">
        <v>0.0</v>
      </c>
      <c r="AF177" s="15" t="n">
        <v>0.0</v>
      </c>
      <c r="AG177" s="2" t="n">
        <v>0.0</v>
      </c>
      <c r="AH177" s="15" t="n">
        <v>0.0</v>
      </c>
      <c r="AI177" s="15" t="n">
        <v>0.0</v>
      </c>
      <c r="AJ177" s="2" t="n">
        <v>0.0</v>
      </c>
      <c r="AK177" s="15" t="n">
        <v>0.0</v>
      </c>
      <c r="AL177" s="2" t="n">
        <v>0.0</v>
      </c>
      <c r="AM177" s="15" t="n">
        <v>0.0</v>
      </c>
      <c r="AN177" s="2" t="n">
        <v>0.0</v>
      </c>
      <c r="AO177" s="15" t="n">
        <v>0.0</v>
      </c>
      <c r="AP177" s="2" t="n">
        <v>0.0</v>
      </c>
      <c r="AQ177" s="15" t="n">
        <v>0.0</v>
      </c>
      <c r="AR177" s="2" t="n">
        <v>0.0</v>
      </c>
      <c r="AS177" s="15" t="n">
        <v>0.0</v>
      </c>
      <c r="AT177" s="2" t="n">
        <v>0.0</v>
      </c>
      <c r="AU177" s="15" t="n">
        <v>0.0</v>
      </c>
      <c r="AV177" s="2" t="n">
        <v>0.0</v>
      </c>
      <c r="AW177" s="15" t="n">
        <v>0.0</v>
      </c>
      <c r="AX177" s="2" t="n">
        <v>0.0</v>
      </c>
      <c r="AY177" s="15" t="n">
        <v>0.0</v>
      </c>
      <c r="AZ177" s="2" t="n">
        <v>0.0</v>
      </c>
      <c r="BA177" s="15" t="n">
        <v>0.0</v>
      </c>
      <c r="BB177" s="2" t="n">
        <v>0.0</v>
      </c>
      <c r="BC177" s="15" t="n">
        <v>0.0</v>
      </c>
      <c r="BD177" s="2" t="n">
        <v>0.0</v>
      </c>
      <c r="BE177" s="15" t="n">
        <v>0.0</v>
      </c>
      <c r="BF177" s="2" t="n">
        <v>0.0</v>
      </c>
      <c r="BG177" s="15" t="n">
        <v>0.0</v>
      </c>
      <c r="BH177" s="15" t="n">
        <v>0.0</v>
      </c>
      <c r="BI177" s="15" t="n">
        <v>0.0</v>
      </c>
      <c r="BJ177" s="15" t="n">
        <v>0.0</v>
      </c>
      <c r="BK177" s="15" t="n">
        <v>0.0</v>
      </c>
      <c r="BL177" s="15" t="n">
        <v>0.0</v>
      </c>
      <c r="BM177" s="15" t="n">
        <v>0.0</v>
      </c>
      <c r="BN177" s="15" t="n">
        <v>0.0</v>
      </c>
      <c r="BO177" s="15" t="n">
        <v>0.0</v>
      </c>
      <c r="BP177" s="15" t="n">
        <v>0.0</v>
      </c>
      <c r="BQ177" s="15" t="n">
        <v>0.0</v>
      </c>
      <c r="BR177" s="15" t="n">
        <v>0.0</v>
      </c>
      <c r="BS177" s="2" t="n">
        <v>80.0</v>
      </c>
      <c r="BT177" s="15" t="n">
        <v>0.0</v>
      </c>
      <c r="BU177" s="2" t="n">
        <v>6670.26</v>
      </c>
      <c r="BV177" t="b">
        <v>1</v>
      </c>
      <c r="BW177" t="b">
        <v>1</v>
      </c>
    </row>
    <row r="178">
      <c r="A178" s="7" t="inlineStr">
        <is>
          <t/>
        </is>
      </c>
      <c r="B178" s="7" t="inlineStr">
        <is>
          <t>Employee Totals</t>
        </is>
      </c>
      <c r="C178" s="7" t="inlineStr">
        <is>
          <t/>
        </is>
      </c>
      <c r="D178" s="7" t="inlineStr">
        <is>
          <t/>
        </is>
      </c>
      <c r="E178" s="7" t="inlineStr">
        <is>
          <t/>
        </is>
      </c>
      <c r="F178" s="7" t="inlineStr">
        <is>
          <t/>
        </is>
      </c>
      <c r="G178" s="7" t="inlineStr">
        <is>
          <t/>
        </is>
      </c>
      <c r="H178" s="7" t="inlineStr">
        <is>
          <t/>
        </is>
      </c>
      <c r="I178" s="7" t="inlineStr">
        <is>
          <t/>
        </is>
      </c>
      <c r="J178" s="4">
        <f>SUMIF(BV176:BV177, TRUE, J176:J177)</f>
        <v>0.0</v>
      </c>
      <c r="K178" s="4">
        <f>SUMIF(BV176:BV177, TRUE, K176:K177)</f>
        <v>0.0</v>
      </c>
      <c r="L178" s="4">
        <f>SUMIF(BV176:BV177, TRUE, L176:L177)</f>
        <v>0.0</v>
      </c>
      <c r="M178" s="4">
        <f>SUMIF(BV176:BV177, TRUE, M176:M177)</f>
        <v>0.0</v>
      </c>
      <c r="N178" s="4">
        <f>SUMIF(BV176:BV177, TRUE, N176:N177)</f>
        <v>0.0</v>
      </c>
      <c r="O178" s="4">
        <f>SUMIF(BV176:BV177, TRUE, O176:O177)</f>
        <v>0.0</v>
      </c>
      <c r="P178" s="4">
        <f>SUMIF(BV176:BV177, TRUE, P176:P177)</f>
        <v>0.0</v>
      </c>
      <c r="Q178" s="4">
        <f>SUMIF(BV176:BV177, TRUE, Q176:Q177)</f>
        <v>0.0</v>
      </c>
      <c r="R178" s="4">
        <f>SUMIF(BV176:BV177, TRUE, R176:R177)</f>
        <v>0.0</v>
      </c>
      <c r="S178" s="4">
        <f>SUMIF(BV176:BV177, TRUE, S176:S177)</f>
        <v>0.0</v>
      </c>
      <c r="T178" s="4">
        <f>SUMIF(BV176:BV177, TRUE, T176:T177)</f>
        <v>0.0</v>
      </c>
      <c r="U178" s="4">
        <f>SUMIF(BV176:BV177, TRUE, U176:U177)</f>
        <v>0.0</v>
      </c>
      <c r="V178" s="4">
        <f>SUMIF(BV176:BV177, TRUE, V176:V177)</f>
        <v>0.0</v>
      </c>
      <c r="W178" s="4">
        <f>SUMIF(BV176:BV177, TRUE, W176:W177)</f>
        <v>0.0</v>
      </c>
      <c r="X178" s="4">
        <f>SUMIF(BV176:BV177, TRUE, X176:X177)</f>
        <v>0.0</v>
      </c>
      <c r="Y178" s="4">
        <f>SUMIF(BV176:BV177, TRUE, Y176:Y177)</f>
        <v>0.0</v>
      </c>
      <c r="Z178" s="4">
        <f>SUMIF(BV176:BV177, TRUE, Z176:Z177)</f>
        <v>0.0</v>
      </c>
      <c r="AA178" s="4">
        <f>SUMIF(BV176:BV177, TRUE, AA176:AA177)</f>
        <v>0.0</v>
      </c>
      <c r="AB178" s="4">
        <f>SUMIF(BV176:BV177, TRUE, AB176:AB177)</f>
        <v>0.0</v>
      </c>
      <c r="AC178" s="4">
        <f>SUMIF(BV176:BV177, TRUE, AC176:AC177)</f>
        <v>0.0</v>
      </c>
      <c r="AD178" s="4">
        <f>SUMIF(BV176:BV177, TRUE, AD176:AD177)</f>
        <v>0.0</v>
      </c>
      <c r="AE178" s="4">
        <f>SUMIF(BV176:BV177, TRUE, AE176:AE177)</f>
        <v>0.0</v>
      </c>
      <c r="AF178" s="4">
        <f>SUMIF(BV176:BV177, TRUE, AF176:AF177)</f>
        <v>0.0</v>
      </c>
      <c r="AG178" s="4">
        <f>SUMIF(BV176:BV177, TRUE, AG176:AG177)</f>
        <v>0.0</v>
      </c>
      <c r="AH178" s="4">
        <f>SUMIF(BV176:BV177, TRUE, AH176:AH177)</f>
        <v>0.0</v>
      </c>
      <c r="AI178" s="4">
        <f>SUMIF(BV176:BV177, TRUE, AI176:AI177)</f>
        <v>0.0</v>
      </c>
      <c r="AJ178" s="4">
        <f>SUMIF(BV176:BV177, TRUE, AJ176:AJ177)</f>
        <v>0.0</v>
      </c>
      <c r="AK178" s="4">
        <f>SUMIF(BV176:BV177, TRUE, AK176:AK177)</f>
        <v>0.0</v>
      </c>
      <c r="AL178" s="4">
        <f>SUMIF(BV176:BV177, TRUE, AL176:AL177)</f>
        <v>0.0</v>
      </c>
      <c r="AM178" s="4">
        <f>SUMIF(BV176:BV177, TRUE, AM176:AM177)</f>
        <v>0.0</v>
      </c>
      <c r="AN178" s="4">
        <f>SUMIF(BV176:BV177, TRUE, AN176:AN177)</f>
        <v>0.0</v>
      </c>
      <c r="AO178" s="4">
        <f>SUMIF(BV176:BV177, TRUE, AO176:AO177)</f>
        <v>0.0</v>
      </c>
      <c r="AP178" s="4">
        <f>SUMIF(BV176:BV177, TRUE, AP176:AP177)</f>
        <v>0.0</v>
      </c>
      <c r="AQ178" s="4">
        <f>SUMIF(BV176:BV177, TRUE, AQ176:AQ177)</f>
        <v>0.0</v>
      </c>
      <c r="AR178" s="4">
        <f>SUMIF(BV176:BV177, TRUE, AR176:AR177)</f>
        <v>0.0</v>
      </c>
      <c r="AS178" s="4">
        <f>SUMIF(BV176:BV177, TRUE, AS176:AS177)</f>
        <v>0.0</v>
      </c>
      <c r="AT178" s="4">
        <f>SUMIF(BV176:BV177, TRUE, AT176:AT177)</f>
        <v>0.0</v>
      </c>
      <c r="AU178" s="4">
        <f>SUMIF(BV176:BV177, TRUE, AU176:AU177)</f>
        <v>0.0</v>
      </c>
      <c r="AV178" s="4">
        <f>SUMIF(BV176:BV177, TRUE, AV176:AV177)</f>
        <v>0.0</v>
      </c>
      <c r="AW178" s="4">
        <f>SUMIF(BV176:BV177, TRUE, AW176:AW177)</f>
        <v>0.0</v>
      </c>
      <c r="AX178" s="4">
        <f>SUMIF(BV176:BV177, TRUE, AX176:AX177)</f>
        <v>0.0</v>
      </c>
      <c r="AY178" s="4">
        <f>SUMIF(BV176:BV177, TRUE, AY176:AY177)</f>
        <v>0.0</v>
      </c>
      <c r="AZ178" s="4">
        <f>SUMIF(BV176:BV177, TRUE, AZ176:AZ177)</f>
        <v>0.0</v>
      </c>
      <c r="BA178" s="4">
        <f>SUMIF(BV176:BV177, TRUE, BA176:BA177)</f>
        <v>0.0</v>
      </c>
      <c r="BB178" s="4">
        <f>SUMIF(BV176:BV177, TRUE, BB176:BB177)</f>
        <v>0.0</v>
      </c>
      <c r="BC178" s="4">
        <f>SUMIF(BV176:BV177, TRUE, BC176:BC177)</f>
        <v>0.0</v>
      </c>
      <c r="BD178" s="4">
        <f>SUMIF(BV176:BV177, TRUE, BD176:BD177)</f>
        <v>0.0</v>
      </c>
      <c r="BE178" s="4">
        <f>SUMIF(BV176:BV177, TRUE, BE176:BE177)</f>
        <v>0.0</v>
      </c>
      <c r="BF178" s="4">
        <f>SUMIF(BV176:BV177, TRUE, BF176:BF177)</f>
        <v>0.0</v>
      </c>
      <c r="BG178" s="4">
        <f>SUMIF(BV176:BV177, TRUE, BG176:BG177)</f>
        <v>0.0</v>
      </c>
      <c r="BH178" s="4">
        <f>SUMIF(BV176:BV177, TRUE, BH176:BH177)</f>
        <v>0.0</v>
      </c>
      <c r="BI178" s="4">
        <f>SUMIF(BV176:BV177, TRUE, BI176:BI177)</f>
        <v>0.0</v>
      </c>
      <c r="BJ178" s="4">
        <f>SUMIF(BV176:BV177, TRUE, BJ176:BJ177)</f>
        <v>0.0</v>
      </c>
      <c r="BK178" s="4">
        <f>SUMIF(BV176:BV177, TRUE, BK176:BK177)</f>
        <v>0.0</v>
      </c>
      <c r="BL178" s="4">
        <f>SUMIF(BV176:BV177, TRUE, BL176:BL177)</f>
        <v>0.0</v>
      </c>
      <c r="BM178" s="4">
        <f>SUMIF(BV176:BV177, TRUE, BM176:BM177)</f>
        <v>0.0</v>
      </c>
      <c r="BN178" s="4">
        <f>SUMIF(BV176:BV177, TRUE, BN176:BN177)</f>
        <v>0.0</v>
      </c>
      <c r="BO178" s="4">
        <f>SUMIF(BV176:BV177, TRUE, BO176:BO177)</f>
        <v>0.0</v>
      </c>
      <c r="BP178" s="4">
        <f>SUMIF(BV176:BV177, TRUE, BP176:BP177)</f>
        <v>0.0</v>
      </c>
      <c r="BQ178" s="4">
        <f>SUMIF(BV176:BV177, TRUE, BQ176:BQ177)</f>
        <v>0.0</v>
      </c>
      <c r="BR178" s="4">
        <f>SUMIF(BV176:BV177, TRUE, BR176:BR177)</f>
        <v>0.0</v>
      </c>
      <c r="BS178" s="4">
        <f>SUMIF(BV176:BV177, TRUE, BS176:BS177)</f>
        <v>0.0</v>
      </c>
      <c r="BT178" s="4">
        <f>SUMIF(BV176:BV177, TRUE, BT176:BT177)</f>
        <v>0.0</v>
      </c>
      <c r="BU178" s="4">
        <f>SUMIF(BV176:BV177, TRUE, BU176:BU177)</f>
        <v>0.0</v>
      </c>
      <c r="BV178" t="b">
        <v>0</v>
      </c>
      <c r="BW178" t="b">
        <v>0</v>
      </c>
    </row>
    <row r="179">
      <c r="A179" s="17" t="inlineStr">
        <is>
          <t>BUCZY005</t>
        </is>
      </c>
      <c r="B179" s="17" t="inlineStr">
        <is>
          <t>Buczynski, Mark C</t>
        </is>
      </c>
      <c r="C179" s="17" t="inlineStr">
        <is>
          <t>Hourly</t>
        </is>
      </c>
      <c r="D179" s="17" t="inlineStr">
        <is>
          <t>BN3</t>
        </is>
      </c>
      <c r="E179" s="17" t="inlineStr">
        <is>
          <t>W6510-10</t>
        </is>
      </c>
      <c r="F179" s="17" t="inlineStr">
        <is>
          <t/>
        </is>
      </c>
      <c r="G179" s="1" t="n">
        <v>45639.0</v>
      </c>
      <c r="H179" s="1" t="n">
        <v>45638.0</v>
      </c>
      <c r="I179" s="17" t="inlineStr">
        <is>
          <t>N</t>
        </is>
      </c>
      <c r="J179" s="15" t="n">
        <v>0.0</v>
      </c>
      <c r="K179" s="2" t="n">
        <v>64.0</v>
      </c>
      <c r="L179" s="2" t="n">
        <v>2361.16</v>
      </c>
      <c r="M179" s="15" t="n">
        <v>0.0</v>
      </c>
      <c r="N179" s="15" t="n">
        <v>0.0</v>
      </c>
      <c r="O179" s="2" t="n">
        <v>0.0</v>
      </c>
      <c r="P179" s="15" t="n">
        <v>0.0</v>
      </c>
      <c r="Q179" s="2" t="n">
        <v>0.0</v>
      </c>
      <c r="R179" s="15" t="n">
        <v>0.0</v>
      </c>
      <c r="S179" s="15" t="n">
        <v>0.0</v>
      </c>
      <c r="T179" s="2" t="n">
        <v>0.0</v>
      </c>
      <c r="U179" s="15" t="n">
        <v>0.0</v>
      </c>
      <c r="V179" s="2" t="n">
        <v>16.0</v>
      </c>
      <c r="W179" s="2" t="n">
        <v>590.29</v>
      </c>
      <c r="X179" s="15" t="n">
        <v>0.0</v>
      </c>
      <c r="Y179" s="2" t="n">
        <v>0.0</v>
      </c>
      <c r="Z179" s="15" t="n">
        <v>0.0</v>
      </c>
      <c r="AA179" s="2" t="n">
        <v>0.0</v>
      </c>
      <c r="AB179" s="15" t="n">
        <v>0.0</v>
      </c>
      <c r="AC179" s="15" t="n">
        <v>0.0</v>
      </c>
      <c r="AD179" s="2" t="n">
        <v>0.0</v>
      </c>
      <c r="AE179" s="15" t="n">
        <v>0.0</v>
      </c>
      <c r="AF179" s="15" t="n">
        <v>0.0</v>
      </c>
      <c r="AG179" s="2" t="n">
        <v>0.0</v>
      </c>
      <c r="AH179" s="15" t="n">
        <v>0.0</v>
      </c>
      <c r="AI179" s="15" t="n">
        <v>0.0</v>
      </c>
      <c r="AJ179" s="2" t="n">
        <v>0.0</v>
      </c>
      <c r="AK179" s="15" t="n">
        <v>0.0</v>
      </c>
      <c r="AL179" s="2" t="n">
        <v>0.0</v>
      </c>
      <c r="AM179" s="15" t="n">
        <v>0.0</v>
      </c>
      <c r="AN179" s="2" t="n">
        <v>0.0</v>
      </c>
      <c r="AO179" s="15" t="n">
        <v>0.0</v>
      </c>
      <c r="AP179" s="2" t="n">
        <v>0.0</v>
      </c>
      <c r="AQ179" s="15" t="n">
        <v>0.0</v>
      </c>
      <c r="AR179" s="2" t="n">
        <v>0.0</v>
      </c>
      <c r="AS179" s="15" t="n">
        <v>0.0</v>
      </c>
      <c r="AT179" s="2" t="n">
        <v>0.0</v>
      </c>
      <c r="AU179" s="15" t="n">
        <v>0.0</v>
      </c>
      <c r="AV179" s="2" t="n">
        <v>0.0</v>
      </c>
      <c r="AW179" s="15" t="n">
        <v>0.0</v>
      </c>
      <c r="AX179" s="2" t="n">
        <v>0.0</v>
      </c>
      <c r="AY179" s="15" t="n">
        <v>0.0</v>
      </c>
      <c r="AZ179" s="2" t="n">
        <v>0.0</v>
      </c>
      <c r="BA179" s="15" t="n">
        <v>0.0</v>
      </c>
      <c r="BB179" s="2" t="n">
        <v>0.0</v>
      </c>
      <c r="BC179" s="15" t="n">
        <v>0.0</v>
      </c>
      <c r="BD179" s="2" t="n">
        <v>0.0</v>
      </c>
      <c r="BE179" s="15" t="n">
        <v>0.0</v>
      </c>
      <c r="BF179" s="2" t="n">
        <v>0.0</v>
      </c>
      <c r="BG179" s="15" t="n">
        <v>0.0</v>
      </c>
      <c r="BH179" s="15" t="n">
        <v>0.0</v>
      </c>
      <c r="BI179" s="15" t="n">
        <v>0.0</v>
      </c>
      <c r="BJ179" s="15" t="n">
        <v>0.0</v>
      </c>
      <c r="BK179" s="15" t="n">
        <v>0.0</v>
      </c>
      <c r="BL179" s="15" t="n">
        <v>0.0</v>
      </c>
      <c r="BM179" s="15" t="n">
        <v>0.0</v>
      </c>
      <c r="BN179" s="15" t="n">
        <v>0.0</v>
      </c>
      <c r="BO179" s="15" t="n">
        <v>0.0</v>
      </c>
      <c r="BP179" s="15" t="n">
        <v>0.0</v>
      </c>
      <c r="BQ179" s="15" t="n">
        <v>0.0</v>
      </c>
      <c r="BR179" s="15" t="n">
        <v>0.0</v>
      </c>
      <c r="BS179" s="2" t="n">
        <v>80.0</v>
      </c>
      <c r="BT179" s="15" t="n">
        <v>0.0</v>
      </c>
      <c r="BU179" s="2" t="n">
        <v>2951.45</v>
      </c>
      <c r="BV179" t="b">
        <v>1</v>
      </c>
      <c r="BW179" t="b">
        <v>1</v>
      </c>
    </row>
    <row r="180">
      <c r="A180" s="17" t="inlineStr">
        <is>
          <t>BUCZY005</t>
        </is>
      </c>
      <c r="B180" s="17" t="inlineStr">
        <is>
          <t>Buczynski, Mark C</t>
        </is>
      </c>
      <c r="C180" s="17" t="inlineStr">
        <is>
          <t>Hourly</t>
        </is>
      </c>
      <c r="D180" s="17" t="inlineStr">
        <is>
          <t>BN3</t>
        </is>
      </c>
      <c r="E180" s="17" t="inlineStr">
        <is>
          <t>W6510-10</t>
        </is>
      </c>
      <c r="F180" s="17" t="inlineStr">
        <is>
          <t/>
        </is>
      </c>
      <c r="G180" s="1" t="n">
        <v>45653.0</v>
      </c>
      <c r="H180" s="1" t="n">
        <v>45652.0</v>
      </c>
      <c r="I180" s="17" t="inlineStr">
        <is>
          <t>N</t>
        </is>
      </c>
      <c r="J180" s="15" t="n">
        <v>0.0</v>
      </c>
      <c r="K180" s="2" t="n">
        <v>80.0</v>
      </c>
      <c r="L180" s="2" t="n">
        <v>2951.45</v>
      </c>
      <c r="M180" s="15" t="n">
        <v>0.0</v>
      </c>
      <c r="N180" s="15" t="n">
        <v>0.0</v>
      </c>
      <c r="O180" s="2" t="n">
        <v>0.0</v>
      </c>
      <c r="P180" s="15" t="n">
        <v>0.0</v>
      </c>
      <c r="Q180" s="2" t="n">
        <v>0.0</v>
      </c>
      <c r="R180" s="15" t="n">
        <v>0.0</v>
      </c>
      <c r="S180" s="15" t="n">
        <v>0.0</v>
      </c>
      <c r="T180" s="2" t="n">
        <v>0.0</v>
      </c>
      <c r="U180" s="15" t="n">
        <v>0.0</v>
      </c>
      <c r="V180" s="15" t="n">
        <v>0.0</v>
      </c>
      <c r="W180" s="2" t="n">
        <v>0.0</v>
      </c>
      <c r="X180" s="15" t="n">
        <v>0.0</v>
      </c>
      <c r="Y180" s="2" t="n">
        <v>0.0</v>
      </c>
      <c r="Z180" s="15" t="n">
        <v>0.0</v>
      </c>
      <c r="AA180" s="2" t="n">
        <v>0.0</v>
      </c>
      <c r="AB180" s="15" t="n">
        <v>0.0</v>
      </c>
      <c r="AC180" s="15" t="n">
        <v>0.0</v>
      </c>
      <c r="AD180" s="2" t="n">
        <v>0.0</v>
      </c>
      <c r="AE180" s="15" t="n">
        <v>0.0</v>
      </c>
      <c r="AF180" s="15" t="n">
        <v>0.0</v>
      </c>
      <c r="AG180" s="2" t="n">
        <v>0.0</v>
      </c>
      <c r="AH180" s="15" t="n">
        <v>0.0</v>
      </c>
      <c r="AI180" s="15" t="n">
        <v>0.0</v>
      </c>
      <c r="AJ180" s="2" t="n">
        <v>0.0</v>
      </c>
      <c r="AK180" s="15" t="n">
        <v>0.0</v>
      </c>
      <c r="AL180" s="2" t="n">
        <v>0.0</v>
      </c>
      <c r="AM180" s="15" t="n">
        <v>0.0</v>
      </c>
      <c r="AN180" s="2" t="n">
        <v>0.0</v>
      </c>
      <c r="AO180" s="15" t="n">
        <v>0.0</v>
      </c>
      <c r="AP180" s="2" t="n">
        <v>0.0</v>
      </c>
      <c r="AQ180" s="15" t="n">
        <v>0.0</v>
      </c>
      <c r="AR180" s="2" t="n">
        <v>0.0</v>
      </c>
      <c r="AS180" s="15" t="n">
        <v>0.0</v>
      </c>
      <c r="AT180" s="2" t="n">
        <v>0.0</v>
      </c>
      <c r="AU180" s="15" t="n">
        <v>0.0</v>
      </c>
      <c r="AV180" s="2" t="n">
        <v>0.0</v>
      </c>
      <c r="AW180" s="15" t="n">
        <v>0.0</v>
      </c>
      <c r="AX180" s="2" t="n">
        <v>0.0</v>
      </c>
      <c r="AY180" s="15" t="n">
        <v>0.0</v>
      </c>
      <c r="AZ180" s="2" t="n">
        <v>0.0</v>
      </c>
      <c r="BA180" s="15" t="n">
        <v>0.0</v>
      </c>
      <c r="BB180" s="2" t="n">
        <v>0.0</v>
      </c>
      <c r="BC180" s="15" t="n">
        <v>0.0</v>
      </c>
      <c r="BD180" s="2" t="n">
        <v>0.0</v>
      </c>
      <c r="BE180" s="15" t="n">
        <v>0.0</v>
      </c>
      <c r="BF180" s="2" t="n">
        <v>0.0</v>
      </c>
      <c r="BG180" s="15" t="n">
        <v>0.0</v>
      </c>
      <c r="BH180" s="15" t="n">
        <v>0.0</v>
      </c>
      <c r="BI180" s="15" t="n">
        <v>0.0</v>
      </c>
      <c r="BJ180" s="15" t="n">
        <v>0.0</v>
      </c>
      <c r="BK180" s="15" t="n">
        <v>0.0</v>
      </c>
      <c r="BL180" s="15" t="n">
        <v>0.0</v>
      </c>
      <c r="BM180" s="15" t="n">
        <v>0.0</v>
      </c>
      <c r="BN180" s="15" t="n">
        <v>0.0</v>
      </c>
      <c r="BO180" s="15" t="n">
        <v>0.0</v>
      </c>
      <c r="BP180" s="15" t="n">
        <v>0.0</v>
      </c>
      <c r="BQ180" s="15" t="n">
        <v>0.0</v>
      </c>
      <c r="BR180" s="15" t="n">
        <v>0.0</v>
      </c>
      <c r="BS180" s="2" t="n">
        <v>80.0</v>
      </c>
      <c r="BT180" s="15" t="n">
        <v>0.0</v>
      </c>
      <c r="BU180" s="2" t="n">
        <v>2951.45</v>
      </c>
      <c r="BV180" t="b">
        <v>1</v>
      </c>
      <c r="BW180" t="b">
        <v>1</v>
      </c>
    </row>
    <row r="181">
      <c r="A181" s="7" t="inlineStr">
        <is>
          <t/>
        </is>
      </c>
      <c r="B181" s="7" t="inlineStr">
        <is>
          <t>Employee Totals</t>
        </is>
      </c>
      <c r="C181" s="7" t="inlineStr">
        <is>
          <t/>
        </is>
      </c>
      <c r="D181" s="7" t="inlineStr">
        <is>
          <t/>
        </is>
      </c>
      <c r="E181" s="7" t="inlineStr">
        <is>
          <t/>
        </is>
      </c>
      <c r="F181" s="7" t="inlineStr">
        <is>
          <t/>
        </is>
      </c>
      <c r="G181" s="7" t="inlineStr">
        <is>
          <t/>
        </is>
      </c>
      <c r="H181" s="7" t="inlineStr">
        <is>
          <t/>
        </is>
      </c>
      <c r="I181" s="7" t="inlineStr">
        <is>
          <t/>
        </is>
      </c>
      <c r="J181" s="4">
        <f>SUMIF(BV179:BV180, TRUE, J179:J180)</f>
        <v>0.0</v>
      </c>
      <c r="K181" s="4">
        <f>SUMIF(BV179:BV180, TRUE, K179:K180)</f>
        <v>0.0</v>
      </c>
      <c r="L181" s="4">
        <f>SUMIF(BV179:BV180, TRUE, L179:L180)</f>
        <v>0.0</v>
      </c>
      <c r="M181" s="4">
        <f>SUMIF(BV179:BV180, TRUE, M179:M180)</f>
        <v>0.0</v>
      </c>
      <c r="N181" s="4">
        <f>SUMIF(BV179:BV180, TRUE, N179:N180)</f>
        <v>0.0</v>
      </c>
      <c r="O181" s="4">
        <f>SUMIF(BV179:BV180, TRUE, O179:O180)</f>
        <v>0.0</v>
      </c>
      <c r="P181" s="4">
        <f>SUMIF(BV179:BV180, TRUE, P179:P180)</f>
        <v>0.0</v>
      </c>
      <c r="Q181" s="4">
        <f>SUMIF(BV179:BV180, TRUE, Q179:Q180)</f>
        <v>0.0</v>
      </c>
      <c r="R181" s="4">
        <f>SUMIF(BV179:BV180, TRUE, R179:R180)</f>
        <v>0.0</v>
      </c>
      <c r="S181" s="4">
        <f>SUMIF(BV179:BV180, TRUE, S179:S180)</f>
        <v>0.0</v>
      </c>
      <c r="T181" s="4">
        <f>SUMIF(BV179:BV180, TRUE, T179:T180)</f>
        <v>0.0</v>
      </c>
      <c r="U181" s="4">
        <f>SUMIF(BV179:BV180, TRUE, U179:U180)</f>
        <v>0.0</v>
      </c>
      <c r="V181" s="4">
        <f>SUMIF(BV179:BV180, TRUE, V179:V180)</f>
        <v>0.0</v>
      </c>
      <c r="W181" s="4">
        <f>SUMIF(BV179:BV180, TRUE, W179:W180)</f>
        <v>0.0</v>
      </c>
      <c r="X181" s="4">
        <f>SUMIF(BV179:BV180, TRUE, X179:X180)</f>
        <v>0.0</v>
      </c>
      <c r="Y181" s="4">
        <f>SUMIF(BV179:BV180, TRUE, Y179:Y180)</f>
        <v>0.0</v>
      </c>
      <c r="Z181" s="4">
        <f>SUMIF(BV179:BV180, TRUE, Z179:Z180)</f>
        <v>0.0</v>
      </c>
      <c r="AA181" s="4">
        <f>SUMIF(BV179:BV180, TRUE, AA179:AA180)</f>
        <v>0.0</v>
      </c>
      <c r="AB181" s="4">
        <f>SUMIF(BV179:BV180, TRUE, AB179:AB180)</f>
        <v>0.0</v>
      </c>
      <c r="AC181" s="4">
        <f>SUMIF(BV179:BV180, TRUE, AC179:AC180)</f>
        <v>0.0</v>
      </c>
      <c r="AD181" s="4">
        <f>SUMIF(BV179:BV180, TRUE, AD179:AD180)</f>
        <v>0.0</v>
      </c>
      <c r="AE181" s="4">
        <f>SUMIF(BV179:BV180, TRUE, AE179:AE180)</f>
        <v>0.0</v>
      </c>
      <c r="AF181" s="4">
        <f>SUMIF(BV179:BV180, TRUE, AF179:AF180)</f>
        <v>0.0</v>
      </c>
      <c r="AG181" s="4">
        <f>SUMIF(BV179:BV180, TRUE, AG179:AG180)</f>
        <v>0.0</v>
      </c>
      <c r="AH181" s="4">
        <f>SUMIF(BV179:BV180, TRUE, AH179:AH180)</f>
        <v>0.0</v>
      </c>
      <c r="AI181" s="4">
        <f>SUMIF(BV179:BV180, TRUE, AI179:AI180)</f>
        <v>0.0</v>
      </c>
      <c r="AJ181" s="4">
        <f>SUMIF(BV179:BV180, TRUE, AJ179:AJ180)</f>
        <v>0.0</v>
      </c>
      <c r="AK181" s="4">
        <f>SUMIF(BV179:BV180, TRUE, AK179:AK180)</f>
        <v>0.0</v>
      </c>
      <c r="AL181" s="4">
        <f>SUMIF(BV179:BV180, TRUE, AL179:AL180)</f>
        <v>0.0</v>
      </c>
      <c r="AM181" s="4">
        <f>SUMIF(BV179:BV180, TRUE, AM179:AM180)</f>
        <v>0.0</v>
      </c>
      <c r="AN181" s="4">
        <f>SUMIF(BV179:BV180, TRUE, AN179:AN180)</f>
        <v>0.0</v>
      </c>
      <c r="AO181" s="4">
        <f>SUMIF(BV179:BV180, TRUE, AO179:AO180)</f>
        <v>0.0</v>
      </c>
      <c r="AP181" s="4">
        <f>SUMIF(BV179:BV180, TRUE, AP179:AP180)</f>
        <v>0.0</v>
      </c>
      <c r="AQ181" s="4">
        <f>SUMIF(BV179:BV180, TRUE, AQ179:AQ180)</f>
        <v>0.0</v>
      </c>
      <c r="AR181" s="4">
        <f>SUMIF(BV179:BV180, TRUE, AR179:AR180)</f>
        <v>0.0</v>
      </c>
      <c r="AS181" s="4">
        <f>SUMIF(BV179:BV180, TRUE, AS179:AS180)</f>
        <v>0.0</v>
      </c>
      <c r="AT181" s="4">
        <f>SUMIF(BV179:BV180, TRUE, AT179:AT180)</f>
        <v>0.0</v>
      </c>
      <c r="AU181" s="4">
        <f>SUMIF(BV179:BV180, TRUE, AU179:AU180)</f>
        <v>0.0</v>
      </c>
      <c r="AV181" s="4">
        <f>SUMIF(BV179:BV180, TRUE, AV179:AV180)</f>
        <v>0.0</v>
      </c>
      <c r="AW181" s="4">
        <f>SUMIF(BV179:BV180, TRUE, AW179:AW180)</f>
        <v>0.0</v>
      </c>
      <c r="AX181" s="4">
        <f>SUMIF(BV179:BV180, TRUE, AX179:AX180)</f>
        <v>0.0</v>
      </c>
      <c r="AY181" s="4">
        <f>SUMIF(BV179:BV180, TRUE, AY179:AY180)</f>
        <v>0.0</v>
      </c>
      <c r="AZ181" s="4">
        <f>SUMIF(BV179:BV180, TRUE, AZ179:AZ180)</f>
        <v>0.0</v>
      </c>
      <c r="BA181" s="4">
        <f>SUMIF(BV179:BV180, TRUE, BA179:BA180)</f>
        <v>0.0</v>
      </c>
      <c r="BB181" s="4">
        <f>SUMIF(BV179:BV180, TRUE, BB179:BB180)</f>
        <v>0.0</v>
      </c>
      <c r="BC181" s="4">
        <f>SUMIF(BV179:BV180, TRUE, BC179:BC180)</f>
        <v>0.0</v>
      </c>
      <c r="BD181" s="4">
        <f>SUMIF(BV179:BV180, TRUE, BD179:BD180)</f>
        <v>0.0</v>
      </c>
      <c r="BE181" s="4">
        <f>SUMIF(BV179:BV180, TRUE, BE179:BE180)</f>
        <v>0.0</v>
      </c>
      <c r="BF181" s="4">
        <f>SUMIF(BV179:BV180, TRUE, BF179:BF180)</f>
        <v>0.0</v>
      </c>
      <c r="BG181" s="4">
        <f>SUMIF(BV179:BV180, TRUE, BG179:BG180)</f>
        <v>0.0</v>
      </c>
      <c r="BH181" s="4">
        <f>SUMIF(BV179:BV180, TRUE, BH179:BH180)</f>
        <v>0.0</v>
      </c>
      <c r="BI181" s="4">
        <f>SUMIF(BV179:BV180, TRUE, BI179:BI180)</f>
        <v>0.0</v>
      </c>
      <c r="BJ181" s="4">
        <f>SUMIF(BV179:BV180, TRUE, BJ179:BJ180)</f>
        <v>0.0</v>
      </c>
      <c r="BK181" s="4">
        <f>SUMIF(BV179:BV180, TRUE, BK179:BK180)</f>
        <v>0.0</v>
      </c>
      <c r="BL181" s="4">
        <f>SUMIF(BV179:BV180, TRUE, BL179:BL180)</f>
        <v>0.0</v>
      </c>
      <c r="BM181" s="4">
        <f>SUMIF(BV179:BV180, TRUE, BM179:BM180)</f>
        <v>0.0</v>
      </c>
      <c r="BN181" s="4">
        <f>SUMIF(BV179:BV180, TRUE, BN179:BN180)</f>
        <v>0.0</v>
      </c>
      <c r="BO181" s="4">
        <f>SUMIF(BV179:BV180, TRUE, BO179:BO180)</f>
        <v>0.0</v>
      </c>
      <c r="BP181" s="4">
        <f>SUMIF(BV179:BV180, TRUE, BP179:BP180)</f>
        <v>0.0</v>
      </c>
      <c r="BQ181" s="4">
        <f>SUMIF(BV179:BV180, TRUE, BQ179:BQ180)</f>
        <v>0.0</v>
      </c>
      <c r="BR181" s="4">
        <f>SUMIF(BV179:BV180, TRUE, BR179:BR180)</f>
        <v>0.0</v>
      </c>
      <c r="BS181" s="4">
        <f>SUMIF(BV179:BV180, TRUE, BS179:BS180)</f>
        <v>0.0</v>
      </c>
      <c r="BT181" s="4">
        <f>SUMIF(BV179:BV180, TRUE, BT179:BT180)</f>
        <v>0.0</v>
      </c>
      <c r="BU181" s="4">
        <f>SUMIF(BV179:BV180, TRUE, BU179:BU180)</f>
        <v>0.0</v>
      </c>
      <c r="BV181" t="b">
        <v>0</v>
      </c>
      <c r="BW181" t="b">
        <v>0</v>
      </c>
    </row>
    <row r="182">
      <c r="A182" s="17" t="inlineStr">
        <is>
          <t>BUCZY010</t>
        </is>
      </c>
      <c r="B182" s="17" t="inlineStr">
        <is>
          <t>Buczynski, Brian M</t>
        </is>
      </c>
      <c r="C182" s="17" t="inlineStr">
        <is>
          <t>Hourly</t>
        </is>
      </c>
      <c r="D182" s="17" t="inlineStr">
        <is>
          <t>BNW</t>
        </is>
      </c>
      <c r="E182" s="17" t="inlineStr">
        <is>
          <t>R3510-10</t>
        </is>
      </c>
      <c r="F182" s="17" t="inlineStr">
        <is>
          <t/>
        </is>
      </c>
      <c r="G182" s="1" t="n">
        <v>45639.0</v>
      </c>
      <c r="H182" s="1" t="n">
        <v>45638.0</v>
      </c>
      <c r="I182" s="17" t="inlineStr">
        <is>
          <t>N</t>
        </is>
      </c>
      <c r="J182" s="15" t="n">
        <v>0.0</v>
      </c>
      <c r="K182" s="2" t="n">
        <v>56.0</v>
      </c>
      <c r="L182" s="2" t="n">
        <v>1733.79</v>
      </c>
      <c r="M182" s="15" t="n">
        <v>0.0</v>
      </c>
      <c r="N182" s="15" t="n">
        <v>0.0</v>
      </c>
      <c r="O182" s="2" t="n">
        <v>0.0</v>
      </c>
      <c r="P182" s="15" t="n">
        <v>0.0</v>
      </c>
      <c r="Q182" s="2" t="n">
        <v>0.0</v>
      </c>
      <c r="R182" s="15" t="n">
        <v>0.0</v>
      </c>
      <c r="S182" s="2" t="n">
        <v>8.0</v>
      </c>
      <c r="T182" s="2" t="n">
        <v>247.68</v>
      </c>
      <c r="U182" s="15" t="n">
        <v>0.0</v>
      </c>
      <c r="V182" s="2" t="n">
        <v>16.0</v>
      </c>
      <c r="W182" s="2" t="n">
        <v>495.37</v>
      </c>
      <c r="X182" s="15" t="n">
        <v>0.0</v>
      </c>
      <c r="Y182" s="2" t="n">
        <v>0.0</v>
      </c>
      <c r="Z182" s="15" t="n">
        <v>0.0</v>
      </c>
      <c r="AA182" s="2" t="n">
        <v>0.0</v>
      </c>
      <c r="AB182" s="15" t="n">
        <v>0.0</v>
      </c>
      <c r="AC182" s="15" t="n">
        <v>0.0</v>
      </c>
      <c r="AD182" s="2" t="n">
        <v>0.0</v>
      </c>
      <c r="AE182" s="15" t="n">
        <v>0.0</v>
      </c>
      <c r="AF182" s="15" t="n">
        <v>0.0</v>
      </c>
      <c r="AG182" s="2" t="n">
        <v>0.0</v>
      </c>
      <c r="AH182" s="15" t="n">
        <v>0.0</v>
      </c>
      <c r="AI182" s="15" t="n">
        <v>0.0</v>
      </c>
      <c r="AJ182" s="2" t="n">
        <v>0.0</v>
      </c>
      <c r="AK182" s="15" t="n">
        <v>0.0</v>
      </c>
      <c r="AL182" s="2" t="n">
        <v>0.0</v>
      </c>
      <c r="AM182" s="15" t="n">
        <v>0.0</v>
      </c>
      <c r="AN182" s="2" t="n">
        <v>0.0</v>
      </c>
      <c r="AO182" s="15" t="n">
        <v>0.0</v>
      </c>
      <c r="AP182" s="2" t="n">
        <v>0.0</v>
      </c>
      <c r="AQ182" s="15" t="n">
        <v>0.0</v>
      </c>
      <c r="AR182" s="2" t="n">
        <v>0.0</v>
      </c>
      <c r="AS182" s="15" t="n">
        <v>0.0</v>
      </c>
      <c r="AT182" s="2" t="n">
        <v>0.0</v>
      </c>
      <c r="AU182" s="15" t="n">
        <v>0.0</v>
      </c>
      <c r="AV182" s="2" t="n">
        <v>0.0</v>
      </c>
      <c r="AW182" s="15" t="n">
        <v>0.0</v>
      </c>
      <c r="AX182" s="2" t="n">
        <v>0.0</v>
      </c>
      <c r="AY182" s="15" t="n">
        <v>0.0</v>
      </c>
      <c r="AZ182" s="2" t="n">
        <v>0.0</v>
      </c>
      <c r="BA182" s="15" t="n">
        <v>0.0</v>
      </c>
      <c r="BB182" s="2" t="n">
        <v>0.0</v>
      </c>
      <c r="BC182" s="15" t="n">
        <v>0.0</v>
      </c>
      <c r="BD182" s="2" t="n">
        <v>0.0</v>
      </c>
      <c r="BE182" s="15" t="n">
        <v>0.0</v>
      </c>
      <c r="BF182" s="2" t="n">
        <v>0.0</v>
      </c>
      <c r="BG182" s="15" t="n">
        <v>0.0</v>
      </c>
      <c r="BH182" s="15" t="n">
        <v>0.0</v>
      </c>
      <c r="BI182" s="15" t="n">
        <v>0.0</v>
      </c>
      <c r="BJ182" s="15" t="n">
        <v>0.0</v>
      </c>
      <c r="BK182" s="15" t="n">
        <v>0.0</v>
      </c>
      <c r="BL182" s="15" t="n">
        <v>0.0</v>
      </c>
      <c r="BM182" s="15" t="n">
        <v>0.0</v>
      </c>
      <c r="BN182" s="15" t="n">
        <v>0.0</v>
      </c>
      <c r="BO182" s="15" t="n">
        <v>0.0</v>
      </c>
      <c r="BP182" s="15" t="n">
        <v>0.0</v>
      </c>
      <c r="BQ182" s="15" t="n">
        <v>0.0</v>
      </c>
      <c r="BR182" s="15" t="n">
        <v>0.0</v>
      </c>
      <c r="BS182" s="2" t="n">
        <v>80.0</v>
      </c>
      <c r="BT182" s="15" t="n">
        <v>0.0</v>
      </c>
      <c r="BU182" s="2" t="n">
        <v>2476.84</v>
      </c>
      <c r="BV182" t="b">
        <v>1</v>
      </c>
      <c r="BW182" t="b">
        <v>1</v>
      </c>
    </row>
    <row r="183">
      <c r="A183" s="17" t="inlineStr">
        <is>
          <t>BUCZY010</t>
        </is>
      </c>
      <c r="B183" s="17" t="inlineStr">
        <is>
          <t>Buczynski, Brian M</t>
        </is>
      </c>
      <c r="C183" s="17" t="inlineStr">
        <is>
          <t>Hourly</t>
        </is>
      </c>
      <c r="D183" s="17" t="inlineStr">
        <is>
          <t>BNW</t>
        </is>
      </c>
      <c r="E183" s="17" t="inlineStr">
        <is>
          <t>R3510-10</t>
        </is>
      </c>
      <c r="F183" s="17" t="inlineStr">
        <is>
          <t/>
        </is>
      </c>
      <c r="G183" s="1" t="n">
        <v>45653.0</v>
      </c>
      <c r="H183" s="1" t="n">
        <v>45652.0</v>
      </c>
      <c r="I183" s="17" t="inlineStr">
        <is>
          <t>N</t>
        </is>
      </c>
      <c r="J183" s="15" t="n">
        <v>0.0</v>
      </c>
      <c r="K183" s="2" t="n">
        <v>59.75</v>
      </c>
      <c r="L183" s="2" t="n">
        <v>1849.9</v>
      </c>
      <c r="M183" s="15" t="n">
        <v>0.0</v>
      </c>
      <c r="N183" s="15" t="n">
        <v>0.0</v>
      </c>
      <c r="O183" s="2" t="n">
        <v>0.0</v>
      </c>
      <c r="P183" s="15" t="n">
        <v>0.0</v>
      </c>
      <c r="Q183" s="2" t="n">
        <v>0.0</v>
      </c>
      <c r="R183" s="15" t="n">
        <v>0.0</v>
      </c>
      <c r="S183" s="2" t="n">
        <v>12.0</v>
      </c>
      <c r="T183" s="2" t="n">
        <v>371.53</v>
      </c>
      <c r="U183" s="15" t="n">
        <v>0.0</v>
      </c>
      <c r="V183" s="15" t="n">
        <v>0.0</v>
      </c>
      <c r="W183" s="2" t="n">
        <v>0.0</v>
      </c>
      <c r="X183" s="15" t="n">
        <v>0.0</v>
      </c>
      <c r="Y183" s="2" t="n">
        <v>0.0</v>
      </c>
      <c r="Z183" s="2" t="n">
        <v>8.0</v>
      </c>
      <c r="AA183" s="2" t="n">
        <v>247.68</v>
      </c>
      <c r="AB183" s="15" t="n">
        <v>0.0</v>
      </c>
      <c r="AC183" s="15" t="n">
        <v>0.0</v>
      </c>
      <c r="AD183" s="2" t="n">
        <v>0.0</v>
      </c>
      <c r="AE183" s="15" t="n">
        <v>0.0</v>
      </c>
      <c r="AF183" s="15" t="n">
        <v>0.0</v>
      </c>
      <c r="AG183" s="2" t="n">
        <v>0.0</v>
      </c>
      <c r="AH183" s="15" t="n">
        <v>0.0</v>
      </c>
      <c r="AI183" s="15" t="n">
        <v>0.0</v>
      </c>
      <c r="AJ183" s="2" t="n">
        <v>0.0</v>
      </c>
      <c r="AK183" s="15" t="n">
        <v>0.0</v>
      </c>
      <c r="AL183" s="2" t="n">
        <v>0.0</v>
      </c>
      <c r="AM183" s="15" t="n">
        <v>0.0</v>
      </c>
      <c r="AN183" s="2" t="n">
        <v>0.0</v>
      </c>
      <c r="AO183" s="15" t="n">
        <v>0.0</v>
      </c>
      <c r="AP183" s="2" t="n">
        <v>0.0</v>
      </c>
      <c r="AQ183" s="15" t="n">
        <v>0.0</v>
      </c>
      <c r="AR183" s="2" t="n">
        <v>0.0</v>
      </c>
      <c r="AS183" s="15" t="n">
        <v>0.0</v>
      </c>
      <c r="AT183" s="2" t="n">
        <v>0.0</v>
      </c>
      <c r="AU183" s="15" t="n">
        <v>0.0</v>
      </c>
      <c r="AV183" s="2" t="n">
        <v>0.0</v>
      </c>
      <c r="AW183" s="15" t="n">
        <v>0.0</v>
      </c>
      <c r="AX183" s="2" t="n">
        <v>0.0</v>
      </c>
      <c r="AY183" s="15" t="n">
        <v>0.0</v>
      </c>
      <c r="AZ183" s="2" t="n">
        <v>0.0</v>
      </c>
      <c r="BA183" s="15" t="n">
        <v>0.0</v>
      </c>
      <c r="BB183" s="2" t="n">
        <v>0.0</v>
      </c>
      <c r="BC183" s="15" t="n">
        <v>0.0</v>
      </c>
      <c r="BD183" s="2" t="n">
        <v>0.0</v>
      </c>
      <c r="BE183" s="15" t="n">
        <v>0.0</v>
      </c>
      <c r="BF183" s="2" t="n">
        <v>0.0</v>
      </c>
      <c r="BG183" s="15" t="n">
        <v>0.0</v>
      </c>
      <c r="BH183" s="15" t="n">
        <v>0.0</v>
      </c>
      <c r="BI183" s="15" t="n">
        <v>0.0</v>
      </c>
      <c r="BJ183" s="15" t="n">
        <v>0.0</v>
      </c>
      <c r="BK183" s="15" t="n">
        <v>0.0</v>
      </c>
      <c r="BL183" s="15" t="n">
        <v>0.0</v>
      </c>
      <c r="BM183" s="15" t="n">
        <v>0.0</v>
      </c>
      <c r="BN183" s="15" t="n">
        <v>0.0</v>
      </c>
      <c r="BO183" s="15" t="n">
        <v>0.0</v>
      </c>
      <c r="BP183" s="15" t="n">
        <v>0.0</v>
      </c>
      <c r="BQ183" s="15" t="n">
        <v>0.0</v>
      </c>
      <c r="BR183" s="15" t="n">
        <v>0.0</v>
      </c>
      <c r="BS183" s="2" t="n">
        <v>79.75</v>
      </c>
      <c r="BT183" s="15" t="n">
        <v>0.0</v>
      </c>
      <c r="BU183" s="2" t="n">
        <v>2469.11</v>
      </c>
      <c r="BV183" t="b">
        <v>1</v>
      </c>
      <c r="BW183" t="b">
        <v>1</v>
      </c>
    </row>
    <row r="184">
      <c r="A184" s="7" t="inlineStr">
        <is>
          <t/>
        </is>
      </c>
      <c r="B184" s="7" t="inlineStr">
        <is>
          <t>Employee Totals</t>
        </is>
      </c>
      <c r="C184" s="7" t="inlineStr">
        <is>
          <t/>
        </is>
      </c>
      <c r="D184" s="7" t="inlineStr">
        <is>
          <t/>
        </is>
      </c>
      <c r="E184" s="7" t="inlineStr">
        <is>
          <t/>
        </is>
      </c>
      <c r="F184" s="7" t="inlineStr">
        <is>
          <t/>
        </is>
      </c>
      <c r="G184" s="7" t="inlineStr">
        <is>
          <t/>
        </is>
      </c>
      <c r="H184" s="7" t="inlineStr">
        <is>
          <t/>
        </is>
      </c>
      <c r="I184" s="7" t="inlineStr">
        <is>
          <t/>
        </is>
      </c>
      <c r="J184" s="4">
        <f>SUMIF(BV182:BV183, TRUE, J182:J183)</f>
        <v>0.0</v>
      </c>
      <c r="K184" s="4">
        <f>SUMIF(BV182:BV183, TRUE, K182:K183)</f>
        <v>0.0</v>
      </c>
      <c r="L184" s="4">
        <f>SUMIF(BV182:BV183, TRUE, L182:L183)</f>
        <v>0.0</v>
      </c>
      <c r="M184" s="4">
        <f>SUMIF(BV182:BV183, TRUE, M182:M183)</f>
        <v>0.0</v>
      </c>
      <c r="N184" s="4">
        <f>SUMIF(BV182:BV183, TRUE, N182:N183)</f>
        <v>0.0</v>
      </c>
      <c r="O184" s="4">
        <f>SUMIF(BV182:BV183, TRUE, O182:O183)</f>
        <v>0.0</v>
      </c>
      <c r="P184" s="4">
        <f>SUMIF(BV182:BV183, TRUE, P182:P183)</f>
        <v>0.0</v>
      </c>
      <c r="Q184" s="4">
        <f>SUMIF(BV182:BV183, TRUE, Q182:Q183)</f>
        <v>0.0</v>
      </c>
      <c r="R184" s="4">
        <f>SUMIF(BV182:BV183, TRUE, R182:R183)</f>
        <v>0.0</v>
      </c>
      <c r="S184" s="4">
        <f>SUMIF(BV182:BV183, TRUE, S182:S183)</f>
        <v>0.0</v>
      </c>
      <c r="T184" s="4">
        <f>SUMIF(BV182:BV183, TRUE, T182:T183)</f>
        <v>0.0</v>
      </c>
      <c r="U184" s="4">
        <f>SUMIF(BV182:BV183, TRUE, U182:U183)</f>
        <v>0.0</v>
      </c>
      <c r="V184" s="4">
        <f>SUMIF(BV182:BV183, TRUE, V182:V183)</f>
        <v>0.0</v>
      </c>
      <c r="W184" s="4">
        <f>SUMIF(BV182:BV183, TRUE, W182:W183)</f>
        <v>0.0</v>
      </c>
      <c r="X184" s="4">
        <f>SUMIF(BV182:BV183, TRUE, X182:X183)</f>
        <v>0.0</v>
      </c>
      <c r="Y184" s="4">
        <f>SUMIF(BV182:BV183, TRUE, Y182:Y183)</f>
        <v>0.0</v>
      </c>
      <c r="Z184" s="4">
        <f>SUMIF(BV182:BV183, TRUE, Z182:Z183)</f>
        <v>0.0</v>
      </c>
      <c r="AA184" s="4">
        <f>SUMIF(BV182:BV183, TRUE, AA182:AA183)</f>
        <v>0.0</v>
      </c>
      <c r="AB184" s="4">
        <f>SUMIF(BV182:BV183, TRUE, AB182:AB183)</f>
        <v>0.0</v>
      </c>
      <c r="AC184" s="4">
        <f>SUMIF(BV182:BV183, TRUE, AC182:AC183)</f>
        <v>0.0</v>
      </c>
      <c r="AD184" s="4">
        <f>SUMIF(BV182:BV183, TRUE, AD182:AD183)</f>
        <v>0.0</v>
      </c>
      <c r="AE184" s="4">
        <f>SUMIF(BV182:BV183, TRUE, AE182:AE183)</f>
        <v>0.0</v>
      </c>
      <c r="AF184" s="4">
        <f>SUMIF(BV182:BV183, TRUE, AF182:AF183)</f>
        <v>0.0</v>
      </c>
      <c r="AG184" s="4">
        <f>SUMIF(BV182:BV183, TRUE, AG182:AG183)</f>
        <v>0.0</v>
      </c>
      <c r="AH184" s="4">
        <f>SUMIF(BV182:BV183, TRUE, AH182:AH183)</f>
        <v>0.0</v>
      </c>
      <c r="AI184" s="4">
        <f>SUMIF(BV182:BV183, TRUE, AI182:AI183)</f>
        <v>0.0</v>
      </c>
      <c r="AJ184" s="4">
        <f>SUMIF(BV182:BV183, TRUE, AJ182:AJ183)</f>
        <v>0.0</v>
      </c>
      <c r="AK184" s="4">
        <f>SUMIF(BV182:BV183, TRUE, AK182:AK183)</f>
        <v>0.0</v>
      </c>
      <c r="AL184" s="4">
        <f>SUMIF(BV182:BV183, TRUE, AL182:AL183)</f>
        <v>0.0</v>
      </c>
      <c r="AM184" s="4">
        <f>SUMIF(BV182:BV183, TRUE, AM182:AM183)</f>
        <v>0.0</v>
      </c>
      <c r="AN184" s="4">
        <f>SUMIF(BV182:BV183, TRUE, AN182:AN183)</f>
        <v>0.0</v>
      </c>
      <c r="AO184" s="4">
        <f>SUMIF(BV182:BV183, TRUE, AO182:AO183)</f>
        <v>0.0</v>
      </c>
      <c r="AP184" s="4">
        <f>SUMIF(BV182:BV183, TRUE, AP182:AP183)</f>
        <v>0.0</v>
      </c>
      <c r="AQ184" s="4">
        <f>SUMIF(BV182:BV183, TRUE, AQ182:AQ183)</f>
        <v>0.0</v>
      </c>
      <c r="AR184" s="4">
        <f>SUMIF(BV182:BV183, TRUE, AR182:AR183)</f>
        <v>0.0</v>
      </c>
      <c r="AS184" s="4">
        <f>SUMIF(BV182:BV183, TRUE, AS182:AS183)</f>
        <v>0.0</v>
      </c>
      <c r="AT184" s="4">
        <f>SUMIF(BV182:BV183, TRUE, AT182:AT183)</f>
        <v>0.0</v>
      </c>
      <c r="AU184" s="4">
        <f>SUMIF(BV182:BV183, TRUE, AU182:AU183)</f>
        <v>0.0</v>
      </c>
      <c r="AV184" s="4">
        <f>SUMIF(BV182:BV183, TRUE, AV182:AV183)</f>
        <v>0.0</v>
      </c>
      <c r="AW184" s="4">
        <f>SUMIF(BV182:BV183, TRUE, AW182:AW183)</f>
        <v>0.0</v>
      </c>
      <c r="AX184" s="4">
        <f>SUMIF(BV182:BV183, TRUE, AX182:AX183)</f>
        <v>0.0</v>
      </c>
      <c r="AY184" s="4">
        <f>SUMIF(BV182:BV183, TRUE, AY182:AY183)</f>
        <v>0.0</v>
      </c>
      <c r="AZ184" s="4">
        <f>SUMIF(BV182:BV183, TRUE, AZ182:AZ183)</f>
        <v>0.0</v>
      </c>
      <c r="BA184" s="4">
        <f>SUMIF(BV182:BV183, TRUE, BA182:BA183)</f>
        <v>0.0</v>
      </c>
      <c r="BB184" s="4">
        <f>SUMIF(BV182:BV183, TRUE, BB182:BB183)</f>
        <v>0.0</v>
      </c>
      <c r="BC184" s="4">
        <f>SUMIF(BV182:BV183, TRUE, BC182:BC183)</f>
        <v>0.0</v>
      </c>
      <c r="BD184" s="4">
        <f>SUMIF(BV182:BV183, TRUE, BD182:BD183)</f>
        <v>0.0</v>
      </c>
      <c r="BE184" s="4">
        <f>SUMIF(BV182:BV183, TRUE, BE182:BE183)</f>
        <v>0.0</v>
      </c>
      <c r="BF184" s="4">
        <f>SUMIF(BV182:BV183, TRUE, BF182:BF183)</f>
        <v>0.0</v>
      </c>
      <c r="BG184" s="4">
        <f>SUMIF(BV182:BV183, TRUE, BG182:BG183)</f>
        <v>0.0</v>
      </c>
      <c r="BH184" s="4">
        <f>SUMIF(BV182:BV183, TRUE, BH182:BH183)</f>
        <v>0.0</v>
      </c>
      <c r="BI184" s="4">
        <f>SUMIF(BV182:BV183, TRUE, BI182:BI183)</f>
        <v>0.0</v>
      </c>
      <c r="BJ184" s="4">
        <f>SUMIF(BV182:BV183, TRUE, BJ182:BJ183)</f>
        <v>0.0</v>
      </c>
      <c r="BK184" s="4">
        <f>SUMIF(BV182:BV183, TRUE, BK182:BK183)</f>
        <v>0.0</v>
      </c>
      <c r="BL184" s="4">
        <f>SUMIF(BV182:BV183, TRUE, BL182:BL183)</f>
        <v>0.0</v>
      </c>
      <c r="BM184" s="4">
        <f>SUMIF(BV182:BV183, TRUE, BM182:BM183)</f>
        <v>0.0</v>
      </c>
      <c r="BN184" s="4">
        <f>SUMIF(BV182:BV183, TRUE, BN182:BN183)</f>
        <v>0.0</v>
      </c>
      <c r="BO184" s="4">
        <f>SUMIF(BV182:BV183, TRUE, BO182:BO183)</f>
        <v>0.0</v>
      </c>
      <c r="BP184" s="4">
        <f>SUMIF(BV182:BV183, TRUE, BP182:BP183)</f>
        <v>0.0</v>
      </c>
      <c r="BQ184" s="4">
        <f>SUMIF(BV182:BV183, TRUE, BQ182:BQ183)</f>
        <v>0.0</v>
      </c>
      <c r="BR184" s="4">
        <f>SUMIF(BV182:BV183, TRUE, BR182:BR183)</f>
        <v>0.0</v>
      </c>
      <c r="BS184" s="4">
        <f>SUMIF(BV182:BV183, TRUE, BS182:BS183)</f>
        <v>0.0</v>
      </c>
      <c r="BT184" s="4">
        <f>SUMIF(BV182:BV183, TRUE, BT182:BT183)</f>
        <v>0.0</v>
      </c>
      <c r="BU184" s="4">
        <f>SUMIF(BV182:BV183, TRUE, BU182:BU183)</f>
        <v>0.0</v>
      </c>
      <c r="BV184" t="b">
        <v>0</v>
      </c>
      <c r="BW184" t="b">
        <v>0</v>
      </c>
    </row>
    <row r="185">
      <c r="A185" s="17" t="inlineStr">
        <is>
          <t>BUGGY005</t>
        </is>
      </c>
      <c r="B185" s="17" t="inlineStr">
        <is>
          <t>Buggy, Anne</t>
        </is>
      </c>
      <c r="C185" s="17" t="inlineStr">
        <is>
          <t>Hourly</t>
        </is>
      </c>
      <c r="D185" s="17" t="inlineStr">
        <is>
          <t>PT1</t>
        </is>
      </c>
      <c r="E185" s="17" t="inlineStr">
        <is>
          <t>H7110-10</t>
        </is>
      </c>
      <c r="F185" s="17" t="inlineStr">
        <is>
          <t/>
        </is>
      </c>
      <c r="G185" s="1" t="n">
        <v>45653.0</v>
      </c>
      <c r="H185" s="1" t="n">
        <v>45652.0</v>
      </c>
      <c r="I185" s="17" t="inlineStr">
        <is>
          <t>N</t>
        </is>
      </c>
      <c r="J185" s="15" t="n">
        <v>0.0</v>
      </c>
      <c r="K185" s="2" t="n">
        <v>16.5</v>
      </c>
      <c r="L185" s="2" t="n">
        <v>297.0</v>
      </c>
      <c r="M185" s="15" t="n">
        <v>0.0</v>
      </c>
      <c r="N185" s="15" t="n">
        <v>0.0</v>
      </c>
      <c r="O185" s="2" t="n">
        <v>0.0</v>
      </c>
      <c r="P185" s="15" t="n">
        <v>0.0</v>
      </c>
      <c r="Q185" s="2" t="n">
        <v>0.0</v>
      </c>
      <c r="R185" s="15" t="n">
        <v>0.0</v>
      </c>
      <c r="S185" s="15" t="n">
        <v>0.0</v>
      </c>
      <c r="T185" s="2" t="n">
        <v>0.0</v>
      </c>
      <c r="U185" s="15" t="n">
        <v>0.0</v>
      </c>
      <c r="V185" s="15" t="n">
        <v>0.0</v>
      </c>
      <c r="W185" s="2" t="n">
        <v>0.0</v>
      </c>
      <c r="X185" s="15" t="n">
        <v>0.0</v>
      </c>
      <c r="Y185" s="2" t="n">
        <v>0.0</v>
      </c>
      <c r="Z185" s="15" t="n">
        <v>0.0</v>
      </c>
      <c r="AA185" s="2" t="n">
        <v>0.0</v>
      </c>
      <c r="AB185" s="15" t="n">
        <v>0.0</v>
      </c>
      <c r="AC185" s="15" t="n">
        <v>0.0</v>
      </c>
      <c r="AD185" s="2" t="n">
        <v>0.0</v>
      </c>
      <c r="AE185" s="15" t="n">
        <v>0.0</v>
      </c>
      <c r="AF185" s="15" t="n">
        <v>0.0</v>
      </c>
      <c r="AG185" s="2" t="n">
        <v>0.0</v>
      </c>
      <c r="AH185" s="15" t="n">
        <v>0.0</v>
      </c>
      <c r="AI185" s="15" t="n">
        <v>0.0</v>
      </c>
      <c r="AJ185" s="2" t="n">
        <v>0.0</v>
      </c>
      <c r="AK185" s="15" t="n">
        <v>0.0</v>
      </c>
      <c r="AL185" s="2" t="n">
        <v>0.0</v>
      </c>
      <c r="AM185" s="15" t="n">
        <v>0.0</v>
      </c>
      <c r="AN185" s="2" t="n">
        <v>0.0</v>
      </c>
      <c r="AO185" s="15" t="n">
        <v>0.0</v>
      </c>
      <c r="AP185" s="2" t="n">
        <v>0.0</v>
      </c>
      <c r="AQ185" s="15" t="n">
        <v>0.0</v>
      </c>
      <c r="AR185" s="2" t="n">
        <v>0.0</v>
      </c>
      <c r="AS185" s="15" t="n">
        <v>0.0</v>
      </c>
      <c r="AT185" s="2" t="n">
        <v>0.0</v>
      </c>
      <c r="AU185" s="15" t="n">
        <v>0.0</v>
      </c>
      <c r="AV185" s="2" t="n">
        <v>0.0</v>
      </c>
      <c r="AW185" s="15" t="n">
        <v>0.0</v>
      </c>
      <c r="AX185" s="2" t="n">
        <v>0.0</v>
      </c>
      <c r="AY185" s="15" t="n">
        <v>0.0</v>
      </c>
      <c r="AZ185" s="2" t="n">
        <v>0.0</v>
      </c>
      <c r="BA185" s="15" t="n">
        <v>0.0</v>
      </c>
      <c r="BB185" s="2" t="n">
        <v>0.0</v>
      </c>
      <c r="BC185" s="15" t="n">
        <v>0.0</v>
      </c>
      <c r="BD185" s="2" t="n">
        <v>0.0</v>
      </c>
      <c r="BE185" s="15" t="n">
        <v>0.0</v>
      </c>
      <c r="BF185" s="2" t="n">
        <v>0.0</v>
      </c>
      <c r="BG185" s="15" t="n">
        <v>0.0</v>
      </c>
      <c r="BH185" s="15" t="n">
        <v>0.0</v>
      </c>
      <c r="BI185" s="15" t="n">
        <v>0.0</v>
      </c>
      <c r="BJ185" s="15" t="n">
        <v>0.0</v>
      </c>
      <c r="BK185" s="15" t="n">
        <v>0.0</v>
      </c>
      <c r="BL185" s="15" t="n">
        <v>0.0</v>
      </c>
      <c r="BM185" s="15" t="n">
        <v>0.0</v>
      </c>
      <c r="BN185" s="15" t="n">
        <v>0.0</v>
      </c>
      <c r="BO185" s="15" t="n">
        <v>0.0</v>
      </c>
      <c r="BP185" s="15" t="n">
        <v>0.0</v>
      </c>
      <c r="BQ185" s="15" t="n">
        <v>0.0</v>
      </c>
      <c r="BR185" s="15" t="n">
        <v>0.0</v>
      </c>
      <c r="BS185" s="2" t="n">
        <v>16.5</v>
      </c>
      <c r="BT185" s="15" t="n">
        <v>0.0</v>
      </c>
      <c r="BU185" s="2" t="n">
        <v>297.0</v>
      </c>
      <c r="BV185" t="b">
        <v>1</v>
      </c>
      <c r="BW185" t="b">
        <v>1</v>
      </c>
    </row>
    <row r="186">
      <c r="A186" s="7" t="inlineStr">
        <is>
          <t/>
        </is>
      </c>
      <c r="B186" s="7" t="inlineStr">
        <is>
          <t>Employee Totals</t>
        </is>
      </c>
      <c r="C186" s="7" t="inlineStr">
        <is>
          <t/>
        </is>
      </c>
      <c r="D186" s="7" t="inlineStr">
        <is>
          <t/>
        </is>
      </c>
      <c r="E186" s="7" t="inlineStr">
        <is>
          <t/>
        </is>
      </c>
      <c r="F186" s="7" t="inlineStr">
        <is>
          <t/>
        </is>
      </c>
      <c r="G186" s="7" t="inlineStr">
        <is>
          <t/>
        </is>
      </c>
      <c r="H186" s="7" t="inlineStr">
        <is>
          <t/>
        </is>
      </c>
      <c r="I186" s="7" t="inlineStr">
        <is>
          <t/>
        </is>
      </c>
      <c r="J186" s="4">
        <f>SUMIF(BV185:BV185, TRUE, J185:J185)</f>
        <v>0.0</v>
      </c>
      <c r="K186" s="4">
        <f>SUMIF(BV185:BV185, TRUE, K185:K185)</f>
        <v>0.0</v>
      </c>
      <c r="L186" s="4">
        <f>SUMIF(BV185:BV185, TRUE, L185:L185)</f>
        <v>0.0</v>
      </c>
      <c r="M186" s="4">
        <f>SUMIF(BV185:BV185, TRUE, M185:M185)</f>
        <v>0.0</v>
      </c>
      <c r="N186" s="4">
        <f>SUMIF(BV185:BV185, TRUE, N185:N185)</f>
        <v>0.0</v>
      </c>
      <c r="O186" s="4">
        <f>SUMIF(BV185:BV185, TRUE, O185:O185)</f>
        <v>0.0</v>
      </c>
      <c r="P186" s="4">
        <f>SUMIF(BV185:BV185, TRUE, P185:P185)</f>
        <v>0.0</v>
      </c>
      <c r="Q186" s="4">
        <f>SUMIF(BV185:BV185, TRUE, Q185:Q185)</f>
        <v>0.0</v>
      </c>
      <c r="R186" s="4">
        <f>SUMIF(BV185:BV185, TRUE, R185:R185)</f>
        <v>0.0</v>
      </c>
      <c r="S186" s="4">
        <f>SUMIF(BV185:BV185, TRUE, S185:S185)</f>
        <v>0.0</v>
      </c>
      <c r="T186" s="4">
        <f>SUMIF(BV185:BV185, TRUE, T185:T185)</f>
        <v>0.0</v>
      </c>
      <c r="U186" s="4">
        <f>SUMIF(BV185:BV185, TRUE, U185:U185)</f>
        <v>0.0</v>
      </c>
      <c r="V186" s="4">
        <f>SUMIF(BV185:BV185, TRUE, V185:V185)</f>
        <v>0.0</v>
      </c>
      <c r="W186" s="4">
        <f>SUMIF(BV185:BV185, TRUE, W185:W185)</f>
        <v>0.0</v>
      </c>
      <c r="X186" s="4">
        <f>SUMIF(BV185:BV185, TRUE, X185:X185)</f>
        <v>0.0</v>
      </c>
      <c r="Y186" s="4">
        <f>SUMIF(BV185:BV185, TRUE, Y185:Y185)</f>
        <v>0.0</v>
      </c>
      <c r="Z186" s="4">
        <f>SUMIF(BV185:BV185, TRUE, Z185:Z185)</f>
        <v>0.0</v>
      </c>
      <c r="AA186" s="4">
        <f>SUMIF(BV185:BV185, TRUE, AA185:AA185)</f>
        <v>0.0</v>
      </c>
      <c r="AB186" s="4">
        <f>SUMIF(BV185:BV185, TRUE, AB185:AB185)</f>
        <v>0.0</v>
      </c>
      <c r="AC186" s="4">
        <f>SUMIF(BV185:BV185, TRUE, AC185:AC185)</f>
        <v>0.0</v>
      </c>
      <c r="AD186" s="4">
        <f>SUMIF(BV185:BV185, TRUE, AD185:AD185)</f>
        <v>0.0</v>
      </c>
      <c r="AE186" s="4">
        <f>SUMIF(BV185:BV185, TRUE, AE185:AE185)</f>
        <v>0.0</v>
      </c>
      <c r="AF186" s="4">
        <f>SUMIF(BV185:BV185, TRUE, AF185:AF185)</f>
        <v>0.0</v>
      </c>
      <c r="AG186" s="4">
        <f>SUMIF(BV185:BV185, TRUE, AG185:AG185)</f>
        <v>0.0</v>
      </c>
      <c r="AH186" s="4">
        <f>SUMIF(BV185:BV185, TRUE, AH185:AH185)</f>
        <v>0.0</v>
      </c>
      <c r="AI186" s="4">
        <f>SUMIF(BV185:BV185, TRUE, AI185:AI185)</f>
        <v>0.0</v>
      </c>
      <c r="AJ186" s="4">
        <f>SUMIF(BV185:BV185, TRUE, AJ185:AJ185)</f>
        <v>0.0</v>
      </c>
      <c r="AK186" s="4">
        <f>SUMIF(BV185:BV185, TRUE, AK185:AK185)</f>
        <v>0.0</v>
      </c>
      <c r="AL186" s="4">
        <f>SUMIF(BV185:BV185, TRUE, AL185:AL185)</f>
        <v>0.0</v>
      </c>
      <c r="AM186" s="4">
        <f>SUMIF(BV185:BV185, TRUE, AM185:AM185)</f>
        <v>0.0</v>
      </c>
      <c r="AN186" s="4">
        <f>SUMIF(BV185:BV185, TRUE, AN185:AN185)</f>
        <v>0.0</v>
      </c>
      <c r="AO186" s="4">
        <f>SUMIF(BV185:BV185, TRUE, AO185:AO185)</f>
        <v>0.0</v>
      </c>
      <c r="AP186" s="4">
        <f>SUMIF(BV185:BV185, TRUE, AP185:AP185)</f>
        <v>0.0</v>
      </c>
      <c r="AQ186" s="4">
        <f>SUMIF(BV185:BV185, TRUE, AQ185:AQ185)</f>
        <v>0.0</v>
      </c>
      <c r="AR186" s="4">
        <f>SUMIF(BV185:BV185, TRUE, AR185:AR185)</f>
        <v>0.0</v>
      </c>
      <c r="AS186" s="4">
        <f>SUMIF(BV185:BV185, TRUE, AS185:AS185)</f>
        <v>0.0</v>
      </c>
      <c r="AT186" s="4">
        <f>SUMIF(BV185:BV185, TRUE, AT185:AT185)</f>
        <v>0.0</v>
      </c>
      <c r="AU186" s="4">
        <f>SUMIF(BV185:BV185, TRUE, AU185:AU185)</f>
        <v>0.0</v>
      </c>
      <c r="AV186" s="4">
        <f>SUMIF(BV185:BV185, TRUE, AV185:AV185)</f>
        <v>0.0</v>
      </c>
      <c r="AW186" s="4">
        <f>SUMIF(BV185:BV185, TRUE, AW185:AW185)</f>
        <v>0.0</v>
      </c>
      <c r="AX186" s="4">
        <f>SUMIF(BV185:BV185, TRUE, AX185:AX185)</f>
        <v>0.0</v>
      </c>
      <c r="AY186" s="4">
        <f>SUMIF(BV185:BV185, TRUE, AY185:AY185)</f>
        <v>0.0</v>
      </c>
      <c r="AZ186" s="4">
        <f>SUMIF(BV185:BV185, TRUE, AZ185:AZ185)</f>
        <v>0.0</v>
      </c>
      <c r="BA186" s="4">
        <f>SUMIF(BV185:BV185, TRUE, BA185:BA185)</f>
        <v>0.0</v>
      </c>
      <c r="BB186" s="4">
        <f>SUMIF(BV185:BV185, TRUE, BB185:BB185)</f>
        <v>0.0</v>
      </c>
      <c r="BC186" s="4">
        <f>SUMIF(BV185:BV185, TRUE, BC185:BC185)</f>
        <v>0.0</v>
      </c>
      <c r="BD186" s="4">
        <f>SUMIF(BV185:BV185, TRUE, BD185:BD185)</f>
        <v>0.0</v>
      </c>
      <c r="BE186" s="4">
        <f>SUMIF(BV185:BV185, TRUE, BE185:BE185)</f>
        <v>0.0</v>
      </c>
      <c r="BF186" s="4">
        <f>SUMIF(BV185:BV185, TRUE, BF185:BF185)</f>
        <v>0.0</v>
      </c>
      <c r="BG186" s="4">
        <f>SUMIF(BV185:BV185, TRUE, BG185:BG185)</f>
        <v>0.0</v>
      </c>
      <c r="BH186" s="4">
        <f>SUMIF(BV185:BV185, TRUE, BH185:BH185)</f>
        <v>0.0</v>
      </c>
      <c r="BI186" s="4">
        <f>SUMIF(BV185:BV185, TRUE, BI185:BI185)</f>
        <v>0.0</v>
      </c>
      <c r="BJ186" s="4">
        <f>SUMIF(BV185:BV185, TRUE, BJ185:BJ185)</f>
        <v>0.0</v>
      </c>
      <c r="BK186" s="4">
        <f>SUMIF(BV185:BV185, TRUE, BK185:BK185)</f>
        <v>0.0</v>
      </c>
      <c r="BL186" s="4">
        <f>SUMIF(BV185:BV185, TRUE, BL185:BL185)</f>
        <v>0.0</v>
      </c>
      <c r="BM186" s="4">
        <f>SUMIF(BV185:BV185, TRUE, BM185:BM185)</f>
        <v>0.0</v>
      </c>
      <c r="BN186" s="4">
        <f>SUMIF(BV185:BV185, TRUE, BN185:BN185)</f>
        <v>0.0</v>
      </c>
      <c r="BO186" s="4">
        <f>SUMIF(BV185:BV185, TRUE, BO185:BO185)</f>
        <v>0.0</v>
      </c>
      <c r="BP186" s="4">
        <f>SUMIF(BV185:BV185, TRUE, BP185:BP185)</f>
        <v>0.0</v>
      </c>
      <c r="BQ186" s="4">
        <f>SUMIF(BV185:BV185, TRUE, BQ185:BQ185)</f>
        <v>0.0</v>
      </c>
      <c r="BR186" s="4">
        <f>SUMIF(BV185:BV185, TRUE, BR185:BR185)</f>
        <v>0.0</v>
      </c>
      <c r="BS186" s="4">
        <f>SUMIF(BV185:BV185, TRUE, BS185:BS185)</f>
        <v>0.0</v>
      </c>
      <c r="BT186" s="4">
        <f>SUMIF(BV185:BV185, TRUE, BT185:BT185)</f>
        <v>0.0</v>
      </c>
      <c r="BU186" s="4">
        <f>SUMIF(BV185:BV185, TRUE, BU185:BU185)</f>
        <v>0.0</v>
      </c>
      <c r="BV186" t="b">
        <v>0</v>
      </c>
      <c r="BW186" t="b">
        <v>0</v>
      </c>
    </row>
    <row r="187">
      <c r="A187" s="17" t="inlineStr">
        <is>
          <t>BUHOW005</t>
        </is>
      </c>
      <c r="B187" s="17" t="inlineStr">
        <is>
          <t>Buhowski, Richard S</t>
        </is>
      </c>
      <c r="C187" s="17" t="inlineStr">
        <is>
          <t>Salaried</t>
        </is>
      </c>
      <c r="D187" s="17" t="inlineStr">
        <is>
          <t/>
        </is>
      </c>
      <c r="E187" s="17" t="inlineStr">
        <is>
          <t>P4510-10</t>
        </is>
      </c>
      <c r="F187" s="17" t="inlineStr">
        <is>
          <t/>
        </is>
      </c>
      <c r="G187" s="1" t="n">
        <v>45639.0</v>
      </c>
      <c r="H187" s="1" t="n">
        <v>45638.0</v>
      </c>
      <c r="I187" s="17" t="inlineStr">
        <is>
          <t>Y</t>
        </is>
      </c>
      <c r="J187" s="2" t="n">
        <v>7266.71</v>
      </c>
      <c r="K187" s="2" t="n">
        <v>80.0</v>
      </c>
      <c r="L187" s="2" t="n">
        <v>7266.71</v>
      </c>
      <c r="M187" s="15" t="n">
        <v>0.0</v>
      </c>
      <c r="N187" s="2" t="n">
        <v>1.0</v>
      </c>
      <c r="O187" s="2" t="n">
        <v>40.0</v>
      </c>
      <c r="P187" s="15" t="n">
        <v>0.0</v>
      </c>
      <c r="Q187" s="2" t="n">
        <v>0.0</v>
      </c>
      <c r="R187" s="15" t="n">
        <v>0.0</v>
      </c>
      <c r="S187" s="15" t="n">
        <v>0.0</v>
      </c>
      <c r="T187" s="2" t="n">
        <v>0.0</v>
      </c>
      <c r="U187" s="15" t="n">
        <v>0.0</v>
      </c>
      <c r="V187" s="15" t="n">
        <v>0.0</v>
      </c>
      <c r="W187" s="2" t="n">
        <v>0.0</v>
      </c>
      <c r="X187" s="15" t="n">
        <v>0.0</v>
      </c>
      <c r="Y187" s="2" t="n">
        <v>0.0</v>
      </c>
      <c r="Z187" s="15" t="n">
        <v>0.0</v>
      </c>
      <c r="AA187" s="2" t="n">
        <v>0.0</v>
      </c>
      <c r="AB187" s="15" t="n">
        <v>0.0</v>
      </c>
      <c r="AC187" s="15" t="n">
        <v>0.0</v>
      </c>
      <c r="AD187" s="2" t="n">
        <v>0.0</v>
      </c>
      <c r="AE187" s="15" t="n">
        <v>0.0</v>
      </c>
      <c r="AF187" s="15" t="n">
        <v>0.0</v>
      </c>
      <c r="AG187" s="2" t="n">
        <v>0.0</v>
      </c>
      <c r="AH187" s="15" t="n">
        <v>0.0</v>
      </c>
      <c r="AI187" s="15" t="n">
        <v>0.0</v>
      </c>
      <c r="AJ187" s="2" t="n">
        <v>0.0</v>
      </c>
      <c r="AK187" s="15" t="n">
        <v>0.0</v>
      </c>
      <c r="AL187" s="2" t="n">
        <v>0.0</v>
      </c>
      <c r="AM187" s="15" t="n">
        <v>0.0</v>
      </c>
      <c r="AN187" s="2" t="n">
        <v>0.0</v>
      </c>
      <c r="AO187" s="15" t="n">
        <v>0.0</v>
      </c>
      <c r="AP187" s="2" t="n">
        <v>0.0</v>
      </c>
      <c r="AQ187" s="15" t="n">
        <v>0.0</v>
      </c>
      <c r="AR187" s="2" t="n">
        <v>0.0</v>
      </c>
      <c r="AS187" s="15" t="n">
        <v>0.0</v>
      </c>
      <c r="AT187" s="2" t="n">
        <v>0.0</v>
      </c>
      <c r="AU187" s="15" t="n">
        <v>0.0</v>
      </c>
      <c r="AV187" s="2" t="n">
        <v>0.0</v>
      </c>
      <c r="AW187" s="15" t="n">
        <v>0.0</v>
      </c>
      <c r="AX187" s="2" t="n">
        <v>0.0</v>
      </c>
      <c r="AY187" s="15" t="n">
        <v>0.0</v>
      </c>
      <c r="AZ187" s="2" t="n">
        <v>0.0</v>
      </c>
      <c r="BA187" s="15" t="n">
        <v>0.0</v>
      </c>
      <c r="BB187" s="2" t="n">
        <v>0.0</v>
      </c>
      <c r="BC187" s="15" t="n">
        <v>0.0</v>
      </c>
      <c r="BD187" s="2" t="n">
        <v>0.0</v>
      </c>
      <c r="BE187" s="15" t="n">
        <v>0.0</v>
      </c>
      <c r="BF187" s="2" t="n">
        <v>0.0</v>
      </c>
      <c r="BG187" s="15" t="n">
        <v>0.0</v>
      </c>
      <c r="BH187" s="15" t="n">
        <v>0.0</v>
      </c>
      <c r="BI187" s="15" t="n">
        <v>0.0</v>
      </c>
      <c r="BJ187" s="15" t="n">
        <v>0.0</v>
      </c>
      <c r="BK187" s="15" t="n">
        <v>0.0</v>
      </c>
      <c r="BL187" s="15" t="n">
        <v>0.0</v>
      </c>
      <c r="BM187" s="15" t="n">
        <v>0.0</v>
      </c>
      <c r="BN187" s="15" t="n">
        <v>0.0</v>
      </c>
      <c r="BO187" s="15" t="n">
        <v>0.0</v>
      </c>
      <c r="BP187" s="15" t="n">
        <v>0.0</v>
      </c>
      <c r="BQ187" s="15" t="n">
        <v>0.0</v>
      </c>
      <c r="BR187" s="15" t="n">
        <v>0.0</v>
      </c>
      <c r="BS187" s="2" t="n">
        <v>81.0</v>
      </c>
      <c r="BT187" s="15" t="n">
        <v>0.0</v>
      </c>
      <c r="BU187" s="2" t="n">
        <v>7306.71</v>
      </c>
      <c r="BV187" t="b">
        <v>1</v>
      </c>
      <c r="BW187" t="b">
        <v>1</v>
      </c>
    </row>
    <row r="188">
      <c r="A188" s="17" t="inlineStr">
        <is>
          <t>BUHOW005</t>
        </is>
      </c>
      <c r="B188" s="17" t="inlineStr">
        <is>
          <t>Buhowski, Richard S</t>
        </is>
      </c>
      <c r="C188" s="17" t="inlineStr">
        <is>
          <t>Salaried</t>
        </is>
      </c>
      <c r="D188" s="17" t="inlineStr">
        <is>
          <t/>
        </is>
      </c>
      <c r="E188" s="17" t="inlineStr">
        <is>
          <t>P4510-10</t>
        </is>
      </c>
      <c r="F188" s="17" t="inlineStr">
        <is>
          <t/>
        </is>
      </c>
      <c r="G188" s="1" t="n">
        <v>45653.0</v>
      </c>
      <c r="H188" s="1" t="n">
        <v>45652.0</v>
      </c>
      <c r="I188" s="17" t="inlineStr">
        <is>
          <t>Y</t>
        </is>
      </c>
      <c r="J188" s="2" t="n">
        <v>14533.42</v>
      </c>
      <c r="K188" s="2" t="n">
        <v>80.0</v>
      </c>
      <c r="L188" s="2" t="n">
        <v>7266.71</v>
      </c>
      <c r="M188" s="15" t="n">
        <v>0.0</v>
      </c>
      <c r="N188" s="15" t="n">
        <v>0.0</v>
      </c>
      <c r="O188" s="2" t="n">
        <v>0.0</v>
      </c>
      <c r="P188" s="15" t="n">
        <v>0.0</v>
      </c>
      <c r="Q188" s="2" t="n">
        <v>0.0</v>
      </c>
      <c r="R188" s="15" t="n">
        <v>0.0</v>
      </c>
      <c r="S188" s="15" t="n">
        <v>0.0</v>
      </c>
      <c r="T188" s="2" t="n">
        <v>0.0</v>
      </c>
      <c r="U188" s="15" t="n">
        <v>0.0</v>
      </c>
      <c r="V188" s="15" t="n">
        <v>0.0</v>
      </c>
      <c r="W188" s="2" t="n">
        <v>0.0</v>
      </c>
      <c r="X188" s="15" t="n">
        <v>0.0</v>
      </c>
      <c r="Y188" s="2" t="n">
        <v>0.0</v>
      </c>
      <c r="Z188" s="15" t="n">
        <v>0.0</v>
      </c>
      <c r="AA188" s="2" t="n">
        <v>0.0</v>
      </c>
      <c r="AB188" s="15" t="n">
        <v>0.0</v>
      </c>
      <c r="AC188" s="15" t="n">
        <v>0.0</v>
      </c>
      <c r="AD188" s="2" t="n">
        <v>0.0</v>
      </c>
      <c r="AE188" s="15" t="n">
        <v>0.0</v>
      </c>
      <c r="AF188" s="15" t="n">
        <v>0.0</v>
      </c>
      <c r="AG188" s="2" t="n">
        <v>0.0</v>
      </c>
      <c r="AH188" s="15" t="n">
        <v>0.0</v>
      </c>
      <c r="AI188" s="15" t="n">
        <v>0.0</v>
      </c>
      <c r="AJ188" s="2" t="n">
        <v>0.0</v>
      </c>
      <c r="AK188" s="15" t="n">
        <v>0.0</v>
      </c>
      <c r="AL188" s="2" t="n">
        <v>0.0</v>
      </c>
      <c r="AM188" s="15" t="n">
        <v>0.0</v>
      </c>
      <c r="AN188" s="2" t="n">
        <v>0.0</v>
      </c>
      <c r="AO188" s="15" t="n">
        <v>0.0</v>
      </c>
      <c r="AP188" s="2" t="n">
        <v>0.0</v>
      </c>
      <c r="AQ188" s="15" t="n">
        <v>0.0</v>
      </c>
      <c r="AR188" s="2" t="n">
        <v>0.0</v>
      </c>
      <c r="AS188" s="15" t="n">
        <v>0.0</v>
      </c>
      <c r="AT188" s="2" t="n">
        <v>0.0</v>
      </c>
      <c r="AU188" s="15" t="n">
        <v>0.0</v>
      </c>
      <c r="AV188" s="2" t="n">
        <v>0.0</v>
      </c>
      <c r="AW188" s="15" t="n">
        <v>0.0</v>
      </c>
      <c r="AX188" s="2" t="n">
        <v>0.0</v>
      </c>
      <c r="AY188" s="15" t="n">
        <v>0.0</v>
      </c>
      <c r="AZ188" s="2" t="n">
        <v>0.0</v>
      </c>
      <c r="BA188" s="15" t="n">
        <v>0.0</v>
      </c>
      <c r="BB188" s="2" t="n">
        <v>0.0</v>
      </c>
      <c r="BC188" s="15" t="n">
        <v>0.0</v>
      </c>
      <c r="BD188" s="2" t="n">
        <v>0.0</v>
      </c>
      <c r="BE188" s="15" t="n">
        <v>0.0</v>
      </c>
      <c r="BF188" s="2" t="n">
        <v>0.0</v>
      </c>
      <c r="BG188" s="15" t="n">
        <v>0.0</v>
      </c>
      <c r="BH188" s="15" t="n">
        <v>0.0</v>
      </c>
      <c r="BI188" s="15" t="n">
        <v>0.0</v>
      </c>
      <c r="BJ188" s="15" t="n">
        <v>0.0</v>
      </c>
      <c r="BK188" s="15" t="n">
        <v>0.0</v>
      </c>
      <c r="BL188" s="15" t="n">
        <v>0.0</v>
      </c>
      <c r="BM188" s="15" t="n">
        <v>0.0</v>
      </c>
      <c r="BN188" s="15" t="n">
        <v>0.0</v>
      </c>
      <c r="BO188" s="15" t="n">
        <v>0.0</v>
      </c>
      <c r="BP188" s="15" t="n">
        <v>0.0</v>
      </c>
      <c r="BQ188" s="15" t="n">
        <v>0.0</v>
      </c>
      <c r="BR188" s="15" t="n">
        <v>0.0</v>
      </c>
      <c r="BS188" s="2" t="n">
        <v>80.0</v>
      </c>
      <c r="BT188" s="15" t="n">
        <v>0.0</v>
      </c>
      <c r="BU188" s="2" t="n">
        <v>7266.71</v>
      </c>
      <c r="BV188" t="b">
        <v>1</v>
      </c>
      <c r="BW188" t="b">
        <v>1</v>
      </c>
    </row>
    <row r="189">
      <c r="A189" s="7" t="inlineStr">
        <is>
          <t/>
        </is>
      </c>
      <c r="B189" s="7" t="inlineStr">
        <is>
          <t>Employee Totals</t>
        </is>
      </c>
      <c r="C189" s="7" t="inlineStr">
        <is>
          <t/>
        </is>
      </c>
      <c r="D189" s="7" t="inlineStr">
        <is>
          <t/>
        </is>
      </c>
      <c r="E189" s="7" t="inlineStr">
        <is>
          <t/>
        </is>
      </c>
      <c r="F189" s="7" t="inlineStr">
        <is>
          <t/>
        </is>
      </c>
      <c r="G189" s="7" t="inlineStr">
        <is>
          <t/>
        </is>
      </c>
      <c r="H189" s="7" t="inlineStr">
        <is>
          <t/>
        </is>
      </c>
      <c r="I189" s="7" t="inlineStr">
        <is>
          <t/>
        </is>
      </c>
      <c r="J189" s="4">
        <f>SUMIF(BV187:BV188, TRUE, J187:J188)</f>
        <v>0.0</v>
      </c>
      <c r="K189" s="4">
        <f>SUMIF(BV187:BV188, TRUE, K187:K188)</f>
        <v>0.0</v>
      </c>
      <c r="L189" s="4">
        <f>SUMIF(BV187:BV188, TRUE, L187:L188)</f>
        <v>0.0</v>
      </c>
      <c r="M189" s="4">
        <f>SUMIF(BV187:BV188, TRUE, M187:M188)</f>
        <v>0.0</v>
      </c>
      <c r="N189" s="4">
        <f>SUMIF(BV187:BV188, TRUE, N187:N188)</f>
        <v>0.0</v>
      </c>
      <c r="O189" s="4">
        <f>SUMIF(BV187:BV188, TRUE, O187:O188)</f>
        <v>0.0</v>
      </c>
      <c r="P189" s="4">
        <f>SUMIF(BV187:BV188, TRUE, P187:P188)</f>
        <v>0.0</v>
      </c>
      <c r="Q189" s="4">
        <f>SUMIF(BV187:BV188, TRUE, Q187:Q188)</f>
        <v>0.0</v>
      </c>
      <c r="R189" s="4">
        <f>SUMIF(BV187:BV188, TRUE, R187:R188)</f>
        <v>0.0</v>
      </c>
      <c r="S189" s="4">
        <f>SUMIF(BV187:BV188, TRUE, S187:S188)</f>
        <v>0.0</v>
      </c>
      <c r="T189" s="4">
        <f>SUMIF(BV187:BV188, TRUE, T187:T188)</f>
        <v>0.0</v>
      </c>
      <c r="U189" s="4">
        <f>SUMIF(BV187:BV188, TRUE, U187:U188)</f>
        <v>0.0</v>
      </c>
      <c r="V189" s="4">
        <f>SUMIF(BV187:BV188, TRUE, V187:V188)</f>
        <v>0.0</v>
      </c>
      <c r="W189" s="4">
        <f>SUMIF(BV187:BV188, TRUE, W187:W188)</f>
        <v>0.0</v>
      </c>
      <c r="X189" s="4">
        <f>SUMIF(BV187:BV188, TRUE, X187:X188)</f>
        <v>0.0</v>
      </c>
      <c r="Y189" s="4">
        <f>SUMIF(BV187:BV188, TRUE, Y187:Y188)</f>
        <v>0.0</v>
      </c>
      <c r="Z189" s="4">
        <f>SUMIF(BV187:BV188, TRUE, Z187:Z188)</f>
        <v>0.0</v>
      </c>
      <c r="AA189" s="4">
        <f>SUMIF(BV187:BV188, TRUE, AA187:AA188)</f>
        <v>0.0</v>
      </c>
      <c r="AB189" s="4">
        <f>SUMIF(BV187:BV188, TRUE, AB187:AB188)</f>
        <v>0.0</v>
      </c>
      <c r="AC189" s="4">
        <f>SUMIF(BV187:BV188, TRUE, AC187:AC188)</f>
        <v>0.0</v>
      </c>
      <c r="AD189" s="4">
        <f>SUMIF(BV187:BV188, TRUE, AD187:AD188)</f>
        <v>0.0</v>
      </c>
      <c r="AE189" s="4">
        <f>SUMIF(BV187:BV188, TRUE, AE187:AE188)</f>
        <v>0.0</v>
      </c>
      <c r="AF189" s="4">
        <f>SUMIF(BV187:BV188, TRUE, AF187:AF188)</f>
        <v>0.0</v>
      </c>
      <c r="AG189" s="4">
        <f>SUMIF(BV187:BV188, TRUE, AG187:AG188)</f>
        <v>0.0</v>
      </c>
      <c r="AH189" s="4">
        <f>SUMIF(BV187:BV188, TRUE, AH187:AH188)</f>
        <v>0.0</v>
      </c>
      <c r="AI189" s="4">
        <f>SUMIF(BV187:BV188, TRUE, AI187:AI188)</f>
        <v>0.0</v>
      </c>
      <c r="AJ189" s="4">
        <f>SUMIF(BV187:BV188, TRUE, AJ187:AJ188)</f>
        <v>0.0</v>
      </c>
      <c r="AK189" s="4">
        <f>SUMIF(BV187:BV188, TRUE, AK187:AK188)</f>
        <v>0.0</v>
      </c>
      <c r="AL189" s="4">
        <f>SUMIF(BV187:BV188, TRUE, AL187:AL188)</f>
        <v>0.0</v>
      </c>
      <c r="AM189" s="4">
        <f>SUMIF(BV187:BV188, TRUE, AM187:AM188)</f>
        <v>0.0</v>
      </c>
      <c r="AN189" s="4">
        <f>SUMIF(BV187:BV188, TRUE, AN187:AN188)</f>
        <v>0.0</v>
      </c>
      <c r="AO189" s="4">
        <f>SUMIF(BV187:BV188, TRUE, AO187:AO188)</f>
        <v>0.0</v>
      </c>
      <c r="AP189" s="4">
        <f>SUMIF(BV187:BV188, TRUE, AP187:AP188)</f>
        <v>0.0</v>
      </c>
      <c r="AQ189" s="4">
        <f>SUMIF(BV187:BV188, TRUE, AQ187:AQ188)</f>
        <v>0.0</v>
      </c>
      <c r="AR189" s="4">
        <f>SUMIF(BV187:BV188, TRUE, AR187:AR188)</f>
        <v>0.0</v>
      </c>
      <c r="AS189" s="4">
        <f>SUMIF(BV187:BV188, TRUE, AS187:AS188)</f>
        <v>0.0</v>
      </c>
      <c r="AT189" s="4">
        <f>SUMIF(BV187:BV188, TRUE, AT187:AT188)</f>
        <v>0.0</v>
      </c>
      <c r="AU189" s="4">
        <f>SUMIF(BV187:BV188, TRUE, AU187:AU188)</f>
        <v>0.0</v>
      </c>
      <c r="AV189" s="4">
        <f>SUMIF(BV187:BV188, TRUE, AV187:AV188)</f>
        <v>0.0</v>
      </c>
      <c r="AW189" s="4">
        <f>SUMIF(BV187:BV188, TRUE, AW187:AW188)</f>
        <v>0.0</v>
      </c>
      <c r="AX189" s="4">
        <f>SUMIF(BV187:BV188, TRUE, AX187:AX188)</f>
        <v>0.0</v>
      </c>
      <c r="AY189" s="4">
        <f>SUMIF(BV187:BV188, TRUE, AY187:AY188)</f>
        <v>0.0</v>
      </c>
      <c r="AZ189" s="4">
        <f>SUMIF(BV187:BV188, TRUE, AZ187:AZ188)</f>
        <v>0.0</v>
      </c>
      <c r="BA189" s="4">
        <f>SUMIF(BV187:BV188, TRUE, BA187:BA188)</f>
        <v>0.0</v>
      </c>
      <c r="BB189" s="4">
        <f>SUMIF(BV187:BV188, TRUE, BB187:BB188)</f>
        <v>0.0</v>
      </c>
      <c r="BC189" s="4">
        <f>SUMIF(BV187:BV188, TRUE, BC187:BC188)</f>
        <v>0.0</v>
      </c>
      <c r="BD189" s="4">
        <f>SUMIF(BV187:BV188, TRUE, BD187:BD188)</f>
        <v>0.0</v>
      </c>
      <c r="BE189" s="4">
        <f>SUMIF(BV187:BV188, TRUE, BE187:BE188)</f>
        <v>0.0</v>
      </c>
      <c r="BF189" s="4">
        <f>SUMIF(BV187:BV188, TRUE, BF187:BF188)</f>
        <v>0.0</v>
      </c>
      <c r="BG189" s="4">
        <f>SUMIF(BV187:BV188, TRUE, BG187:BG188)</f>
        <v>0.0</v>
      </c>
      <c r="BH189" s="4">
        <f>SUMIF(BV187:BV188, TRUE, BH187:BH188)</f>
        <v>0.0</v>
      </c>
      <c r="BI189" s="4">
        <f>SUMIF(BV187:BV188, TRUE, BI187:BI188)</f>
        <v>0.0</v>
      </c>
      <c r="BJ189" s="4">
        <f>SUMIF(BV187:BV188, TRUE, BJ187:BJ188)</f>
        <v>0.0</v>
      </c>
      <c r="BK189" s="4">
        <f>SUMIF(BV187:BV188, TRUE, BK187:BK188)</f>
        <v>0.0</v>
      </c>
      <c r="BL189" s="4">
        <f>SUMIF(BV187:BV188, TRUE, BL187:BL188)</f>
        <v>0.0</v>
      </c>
      <c r="BM189" s="4">
        <f>SUMIF(BV187:BV188, TRUE, BM187:BM188)</f>
        <v>0.0</v>
      </c>
      <c r="BN189" s="4">
        <f>SUMIF(BV187:BV188, TRUE, BN187:BN188)</f>
        <v>0.0</v>
      </c>
      <c r="BO189" s="4">
        <f>SUMIF(BV187:BV188, TRUE, BO187:BO188)</f>
        <v>0.0</v>
      </c>
      <c r="BP189" s="4">
        <f>SUMIF(BV187:BV188, TRUE, BP187:BP188)</f>
        <v>0.0</v>
      </c>
      <c r="BQ189" s="4">
        <f>SUMIF(BV187:BV188, TRUE, BQ187:BQ188)</f>
        <v>0.0</v>
      </c>
      <c r="BR189" s="4">
        <f>SUMIF(BV187:BV188, TRUE, BR187:BR188)</f>
        <v>0.0</v>
      </c>
      <c r="BS189" s="4">
        <f>SUMIF(BV187:BV188, TRUE, BS187:BS188)</f>
        <v>0.0</v>
      </c>
      <c r="BT189" s="4">
        <f>SUMIF(BV187:BV188, TRUE, BT187:BT188)</f>
        <v>0.0</v>
      </c>
      <c r="BU189" s="4">
        <f>SUMIF(BV187:BV188, TRUE, BU187:BU188)</f>
        <v>0.0</v>
      </c>
      <c r="BV189" t="b">
        <v>0</v>
      </c>
      <c r="BW189" t="b">
        <v>0</v>
      </c>
    </row>
    <row r="190">
      <c r="A190" s="17" t="inlineStr">
        <is>
          <t>BURKE010</t>
        </is>
      </c>
      <c r="B190" s="17" t="inlineStr">
        <is>
          <t>Burke, Daniel N</t>
        </is>
      </c>
      <c r="C190" s="17" t="inlineStr">
        <is>
          <t>Salaried</t>
        </is>
      </c>
      <c r="D190" s="17" t="inlineStr">
        <is>
          <t/>
        </is>
      </c>
      <c r="E190" s="17" t="inlineStr">
        <is>
          <t>P4510-10</t>
        </is>
      </c>
      <c r="F190" s="17" t="inlineStr">
        <is>
          <t/>
        </is>
      </c>
      <c r="G190" s="1" t="n">
        <v>45639.0</v>
      </c>
      <c r="H190" s="1" t="n">
        <v>45638.0</v>
      </c>
      <c r="I190" s="17" t="inlineStr">
        <is>
          <t>Y</t>
        </is>
      </c>
      <c r="J190" s="2" t="n">
        <v>5168.85</v>
      </c>
      <c r="K190" s="2" t="n">
        <v>80.0</v>
      </c>
      <c r="L190" s="2" t="n">
        <v>5168.85</v>
      </c>
      <c r="M190" s="15" t="n">
        <v>0.0</v>
      </c>
      <c r="N190" s="15" t="n">
        <v>0.0</v>
      </c>
      <c r="O190" s="2" t="n">
        <v>0.0</v>
      </c>
      <c r="P190" s="15" t="n">
        <v>0.0</v>
      </c>
      <c r="Q190" s="2" t="n">
        <v>0.0</v>
      </c>
      <c r="R190" s="15" t="n">
        <v>0.0</v>
      </c>
      <c r="S190" s="15" t="n">
        <v>0.0</v>
      </c>
      <c r="T190" s="2" t="n">
        <v>0.0</v>
      </c>
      <c r="U190" s="15" t="n">
        <v>0.0</v>
      </c>
      <c r="V190" s="15" t="n">
        <v>0.0</v>
      </c>
      <c r="W190" s="2" t="n">
        <v>0.0</v>
      </c>
      <c r="X190" s="15" t="n">
        <v>0.0</v>
      </c>
      <c r="Y190" s="2" t="n">
        <v>0.0</v>
      </c>
      <c r="Z190" s="15" t="n">
        <v>0.0</v>
      </c>
      <c r="AA190" s="2" t="n">
        <v>0.0</v>
      </c>
      <c r="AB190" s="15" t="n">
        <v>0.0</v>
      </c>
      <c r="AC190" s="15" t="n">
        <v>0.0</v>
      </c>
      <c r="AD190" s="2" t="n">
        <v>0.0</v>
      </c>
      <c r="AE190" s="15" t="n">
        <v>0.0</v>
      </c>
      <c r="AF190" s="15" t="n">
        <v>0.0</v>
      </c>
      <c r="AG190" s="2" t="n">
        <v>0.0</v>
      </c>
      <c r="AH190" s="15" t="n">
        <v>0.0</v>
      </c>
      <c r="AI190" s="15" t="n">
        <v>0.0</v>
      </c>
      <c r="AJ190" s="2" t="n">
        <v>0.0</v>
      </c>
      <c r="AK190" s="15" t="n">
        <v>0.0</v>
      </c>
      <c r="AL190" s="2" t="n">
        <v>0.0</v>
      </c>
      <c r="AM190" s="15" t="n">
        <v>0.0</v>
      </c>
      <c r="AN190" s="2" t="n">
        <v>0.0</v>
      </c>
      <c r="AO190" s="15" t="n">
        <v>0.0</v>
      </c>
      <c r="AP190" s="2" t="n">
        <v>0.0</v>
      </c>
      <c r="AQ190" s="15" t="n">
        <v>0.0</v>
      </c>
      <c r="AR190" s="2" t="n">
        <v>0.0</v>
      </c>
      <c r="AS190" s="15" t="n">
        <v>0.0</v>
      </c>
      <c r="AT190" s="2" t="n">
        <v>0.0</v>
      </c>
      <c r="AU190" s="15" t="n">
        <v>0.0</v>
      </c>
      <c r="AV190" s="2" t="n">
        <v>0.0</v>
      </c>
      <c r="AW190" s="15" t="n">
        <v>0.0</v>
      </c>
      <c r="AX190" s="2" t="n">
        <v>0.0</v>
      </c>
      <c r="AY190" s="15" t="n">
        <v>0.0</v>
      </c>
      <c r="AZ190" s="2" t="n">
        <v>0.0</v>
      </c>
      <c r="BA190" s="15" t="n">
        <v>0.0</v>
      </c>
      <c r="BB190" s="2" t="n">
        <v>0.0</v>
      </c>
      <c r="BC190" s="15" t="n">
        <v>0.0</v>
      </c>
      <c r="BD190" s="2" t="n">
        <v>0.0</v>
      </c>
      <c r="BE190" s="15" t="n">
        <v>0.0</v>
      </c>
      <c r="BF190" s="2" t="n">
        <v>0.0</v>
      </c>
      <c r="BG190" s="15" t="n">
        <v>0.0</v>
      </c>
      <c r="BH190" s="15" t="n">
        <v>0.0</v>
      </c>
      <c r="BI190" s="15" t="n">
        <v>0.0</v>
      </c>
      <c r="BJ190" s="15" t="n">
        <v>0.0</v>
      </c>
      <c r="BK190" s="15" t="n">
        <v>0.0</v>
      </c>
      <c r="BL190" s="15" t="n">
        <v>0.0</v>
      </c>
      <c r="BM190" s="15" t="n">
        <v>0.0</v>
      </c>
      <c r="BN190" s="15" t="n">
        <v>0.0</v>
      </c>
      <c r="BO190" s="15" t="n">
        <v>0.0</v>
      </c>
      <c r="BP190" s="15" t="n">
        <v>0.0</v>
      </c>
      <c r="BQ190" s="15" t="n">
        <v>0.0</v>
      </c>
      <c r="BR190" s="15" t="n">
        <v>0.0</v>
      </c>
      <c r="BS190" s="2" t="n">
        <v>80.0</v>
      </c>
      <c r="BT190" s="15" t="n">
        <v>0.0</v>
      </c>
      <c r="BU190" s="2" t="n">
        <v>5168.85</v>
      </c>
      <c r="BV190" t="b">
        <v>1</v>
      </c>
      <c r="BW190" t="b">
        <v>1</v>
      </c>
    </row>
    <row r="191">
      <c r="A191" s="17" t="inlineStr">
        <is>
          <t>BURKE010</t>
        </is>
      </c>
      <c r="B191" s="17" t="inlineStr">
        <is>
          <t>Burke, Daniel N</t>
        </is>
      </c>
      <c r="C191" s="17" t="inlineStr">
        <is>
          <t>Salaried</t>
        </is>
      </c>
      <c r="D191" s="17" t="inlineStr">
        <is>
          <t/>
        </is>
      </c>
      <c r="E191" s="17" t="inlineStr">
        <is>
          <t>P4510-10</t>
        </is>
      </c>
      <c r="F191" s="17" t="inlineStr">
        <is>
          <t/>
        </is>
      </c>
      <c r="G191" s="1" t="n">
        <v>45653.0</v>
      </c>
      <c r="H191" s="1" t="n">
        <v>45652.0</v>
      </c>
      <c r="I191" s="17" t="inlineStr">
        <is>
          <t>Y</t>
        </is>
      </c>
      <c r="J191" s="2" t="n">
        <v>10337.7</v>
      </c>
      <c r="K191" s="2" t="n">
        <v>80.0</v>
      </c>
      <c r="L191" s="2" t="n">
        <v>5168.85</v>
      </c>
      <c r="M191" s="15" t="n">
        <v>0.0</v>
      </c>
      <c r="N191" s="15" t="n">
        <v>0.0</v>
      </c>
      <c r="O191" s="2" t="n">
        <v>0.0</v>
      </c>
      <c r="P191" s="15" t="n">
        <v>0.0</v>
      </c>
      <c r="Q191" s="2" t="n">
        <v>0.0</v>
      </c>
      <c r="R191" s="15" t="n">
        <v>0.0</v>
      </c>
      <c r="S191" s="15" t="n">
        <v>0.0</v>
      </c>
      <c r="T191" s="2" t="n">
        <v>0.0</v>
      </c>
      <c r="U191" s="15" t="n">
        <v>0.0</v>
      </c>
      <c r="V191" s="15" t="n">
        <v>0.0</v>
      </c>
      <c r="W191" s="2" t="n">
        <v>0.0</v>
      </c>
      <c r="X191" s="15" t="n">
        <v>0.0</v>
      </c>
      <c r="Y191" s="2" t="n">
        <v>0.0</v>
      </c>
      <c r="Z191" s="15" t="n">
        <v>0.0</v>
      </c>
      <c r="AA191" s="2" t="n">
        <v>0.0</v>
      </c>
      <c r="AB191" s="15" t="n">
        <v>0.0</v>
      </c>
      <c r="AC191" s="15" t="n">
        <v>0.0</v>
      </c>
      <c r="AD191" s="2" t="n">
        <v>0.0</v>
      </c>
      <c r="AE191" s="15" t="n">
        <v>0.0</v>
      </c>
      <c r="AF191" s="15" t="n">
        <v>0.0</v>
      </c>
      <c r="AG191" s="2" t="n">
        <v>0.0</v>
      </c>
      <c r="AH191" s="15" t="n">
        <v>0.0</v>
      </c>
      <c r="AI191" s="15" t="n">
        <v>0.0</v>
      </c>
      <c r="AJ191" s="2" t="n">
        <v>0.0</v>
      </c>
      <c r="AK191" s="15" t="n">
        <v>0.0</v>
      </c>
      <c r="AL191" s="2" t="n">
        <v>0.0</v>
      </c>
      <c r="AM191" s="15" t="n">
        <v>0.0</v>
      </c>
      <c r="AN191" s="2" t="n">
        <v>0.0</v>
      </c>
      <c r="AO191" s="15" t="n">
        <v>0.0</v>
      </c>
      <c r="AP191" s="2" t="n">
        <v>0.0</v>
      </c>
      <c r="AQ191" s="15" t="n">
        <v>0.0</v>
      </c>
      <c r="AR191" s="2" t="n">
        <v>0.0</v>
      </c>
      <c r="AS191" s="15" t="n">
        <v>0.0</v>
      </c>
      <c r="AT191" s="2" t="n">
        <v>0.0</v>
      </c>
      <c r="AU191" s="15" t="n">
        <v>0.0</v>
      </c>
      <c r="AV191" s="2" t="n">
        <v>0.0</v>
      </c>
      <c r="AW191" s="15" t="n">
        <v>0.0</v>
      </c>
      <c r="AX191" s="2" t="n">
        <v>0.0</v>
      </c>
      <c r="AY191" s="15" t="n">
        <v>0.0</v>
      </c>
      <c r="AZ191" s="2" t="n">
        <v>0.0</v>
      </c>
      <c r="BA191" s="15" t="n">
        <v>0.0</v>
      </c>
      <c r="BB191" s="2" t="n">
        <v>0.0</v>
      </c>
      <c r="BC191" s="15" t="n">
        <v>0.0</v>
      </c>
      <c r="BD191" s="2" t="n">
        <v>0.0</v>
      </c>
      <c r="BE191" s="15" t="n">
        <v>0.0</v>
      </c>
      <c r="BF191" s="2" t="n">
        <v>0.0</v>
      </c>
      <c r="BG191" s="15" t="n">
        <v>0.0</v>
      </c>
      <c r="BH191" s="15" t="n">
        <v>0.0</v>
      </c>
      <c r="BI191" s="15" t="n">
        <v>0.0</v>
      </c>
      <c r="BJ191" s="15" t="n">
        <v>0.0</v>
      </c>
      <c r="BK191" s="15" t="n">
        <v>0.0</v>
      </c>
      <c r="BL191" s="15" t="n">
        <v>0.0</v>
      </c>
      <c r="BM191" s="15" t="n">
        <v>0.0</v>
      </c>
      <c r="BN191" s="15" t="n">
        <v>0.0</v>
      </c>
      <c r="BO191" s="15" t="n">
        <v>0.0</v>
      </c>
      <c r="BP191" s="15" t="n">
        <v>0.0</v>
      </c>
      <c r="BQ191" s="15" t="n">
        <v>0.0</v>
      </c>
      <c r="BR191" s="15" t="n">
        <v>0.0</v>
      </c>
      <c r="BS191" s="2" t="n">
        <v>80.0</v>
      </c>
      <c r="BT191" s="15" t="n">
        <v>0.0</v>
      </c>
      <c r="BU191" s="2" t="n">
        <v>5168.85</v>
      </c>
      <c r="BV191" t="b">
        <v>1</v>
      </c>
      <c r="BW191" t="b">
        <v>1</v>
      </c>
    </row>
    <row r="192">
      <c r="A192" s="7" t="inlineStr">
        <is>
          <t/>
        </is>
      </c>
      <c r="B192" s="7" t="inlineStr">
        <is>
          <t>Employee Totals</t>
        </is>
      </c>
      <c r="C192" s="7" t="inlineStr">
        <is>
          <t/>
        </is>
      </c>
      <c r="D192" s="7" t="inlineStr">
        <is>
          <t/>
        </is>
      </c>
      <c r="E192" s="7" t="inlineStr">
        <is>
          <t/>
        </is>
      </c>
      <c r="F192" s="7" t="inlineStr">
        <is>
          <t/>
        </is>
      </c>
      <c r="G192" s="7" t="inlineStr">
        <is>
          <t/>
        </is>
      </c>
      <c r="H192" s="7" t="inlineStr">
        <is>
          <t/>
        </is>
      </c>
      <c r="I192" s="7" t="inlineStr">
        <is>
          <t/>
        </is>
      </c>
      <c r="J192" s="4">
        <f>SUMIF(BV190:BV191, TRUE, J190:J191)</f>
        <v>0.0</v>
      </c>
      <c r="K192" s="4">
        <f>SUMIF(BV190:BV191, TRUE, K190:K191)</f>
        <v>0.0</v>
      </c>
      <c r="L192" s="4">
        <f>SUMIF(BV190:BV191, TRUE, L190:L191)</f>
        <v>0.0</v>
      </c>
      <c r="M192" s="4">
        <f>SUMIF(BV190:BV191, TRUE, M190:M191)</f>
        <v>0.0</v>
      </c>
      <c r="N192" s="4">
        <f>SUMIF(BV190:BV191, TRUE, N190:N191)</f>
        <v>0.0</v>
      </c>
      <c r="O192" s="4">
        <f>SUMIF(BV190:BV191, TRUE, O190:O191)</f>
        <v>0.0</v>
      </c>
      <c r="P192" s="4">
        <f>SUMIF(BV190:BV191, TRUE, P190:P191)</f>
        <v>0.0</v>
      </c>
      <c r="Q192" s="4">
        <f>SUMIF(BV190:BV191, TRUE, Q190:Q191)</f>
        <v>0.0</v>
      </c>
      <c r="R192" s="4">
        <f>SUMIF(BV190:BV191, TRUE, R190:R191)</f>
        <v>0.0</v>
      </c>
      <c r="S192" s="4">
        <f>SUMIF(BV190:BV191, TRUE, S190:S191)</f>
        <v>0.0</v>
      </c>
      <c r="T192" s="4">
        <f>SUMIF(BV190:BV191, TRUE, T190:T191)</f>
        <v>0.0</v>
      </c>
      <c r="U192" s="4">
        <f>SUMIF(BV190:BV191, TRUE, U190:U191)</f>
        <v>0.0</v>
      </c>
      <c r="V192" s="4">
        <f>SUMIF(BV190:BV191, TRUE, V190:V191)</f>
        <v>0.0</v>
      </c>
      <c r="W192" s="4">
        <f>SUMIF(BV190:BV191, TRUE, W190:W191)</f>
        <v>0.0</v>
      </c>
      <c r="X192" s="4">
        <f>SUMIF(BV190:BV191, TRUE, X190:X191)</f>
        <v>0.0</v>
      </c>
      <c r="Y192" s="4">
        <f>SUMIF(BV190:BV191, TRUE, Y190:Y191)</f>
        <v>0.0</v>
      </c>
      <c r="Z192" s="4">
        <f>SUMIF(BV190:BV191, TRUE, Z190:Z191)</f>
        <v>0.0</v>
      </c>
      <c r="AA192" s="4">
        <f>SUMIF(BV190:BV191, TRUE, AA190:AA191)</f>
        <v>0.0</v>
      </c>
      <c r="AB192" s="4">
        <f>SUMIF(BV190:BV191, TRUE, AB190:AB191)</f>
        <v>0.0</v>
      </c>
      <c r="AC192" s="4">
        <f>SUMIF(BV190:BV191, TRUE, AC190:AC191)</f>
        <v>0.0</v>
      </c>
      <c r="AD192" s="4">
        <f>SUMIF(BV190:BV191, TRUE, AD190:AD191)</f>
        <v>0.0</v>
      </c>
      <c r="AE192" s="4">
        <f>SUMIF(BV190:BV191, TRUE, AE190:AE191)</f>
        <v>0.0</v>
      </c>
      <c r="AF192" s="4">
        <f>SUMIF(BV190:BV191, TRUE, AF190:AF191)</f>
        <v>0.0</v>
      </c>
      <c r="AG192" s="4">
        <f>SUMIF(BV190:BV191, TRUE, AG190:AG191)</f>
        <v>0.0</v>
      </c>
      <c r="AH192" s="4">
        <f>SUMIF(BV190:BV191, TRUE, AH190:AH191)</f>
        <v>0.0</v>
      </c>
      <c r="AI192" s="4">
        <f>SUMIF(BV190:BV191, TRUE, AI190:AI191)</f>
        <v>0.0</v>
      </c>
      <c r="AJ192" s="4">
        <f>SUMIF(BV190:BV191, TRUE, AJ190:AJ191)</f>
        <v>0.0</v>
      </c>
      <c r="AK192" s="4">
        <f>SUMIF(BV190:BV191, TRUE, AK190:AK191)</f>
        <v>0.0</v>
      </c>
      <c r="AL192" s="4">
        <f>SUMIF(BV190:BV191, TRUE, AL190:AL191)</f>
        <v>0.0</v>
      </c>
      <c r="AM192" s="4">
        <f>SUMIF(BV190:BV191, TRUE, AM190:AM191)</f>
        <v>0.0</v>
      </c>
      <c r="AN192" s="4">
        <f>SUMIF(BV190:BV191, TRUE, AN190:AN191)</f>
        <v>0.0</v>
      </c>
      <c r="AO192" s="4">
        <f>SUMIF(BV190:BV191, TRUE, AO190:AO191)</f>
        <v>0.0</v>
      </c>
      <c r="AP192" s="4">
        <f>SUMIF(BV190:BV191, TRUE, AP190:AP191)</f>
        <v>0.0</v>
      </c>
      <c r="AQ192" s="4">
        <f>SUMIF(BV190:BV191, TRUE, AQ190:AQ191)</f>
        <v>0.0</v>
      </c>
      <c r="AR192" s="4">
        <f>SUMIF(BV190:BV191, TRUE, AR190:AR191)</f>
        <v>0.0</v>
      </c>
      <c r="AS192" s="4">
        <f>SUMIF(BV190:BV191, TRUE, AS190:AS191)</f>
        <v>0.0</v>
      </c>
      <c r="AT192" s="4">
        <f>SUMIF(BV190:BV191, TRUE, AT190:AT191)</f>
        <v>0.0</v>
      </c>
      <c r="AU192" s="4">
        <f>SUMIF(BV190:BV191, TRUE, AU190:AU191)</f>
        <v>0.0</v>
      </c>
      <c r="AV192" s="4">
        <f>SUMIF(BV190:BV191, TRUE, AV190:AV191)</f>
        <v>0.0</v>
      </c>
      <c r="AW192" s="4">
        <f>SUMIF(BV190:BV191, TRUE, AW190:AW191)</f>
        <v>0.0</v>
      </c>
      <c r="AX192" s="4">
        <f>SUMIF(BV190:BV191, TRUE, AX190:AX191)</f>
        <v>0.0</v>
      </c>
      <c r="AY192" s="4">
        <f>SUMIF(BV190:BV191, TRUE, AY190:AY191)</f>
        <v>0.0</v>
      </c>
      <c r="AZ192" s="4">
        <f>SUMIF(BV190:BV191, TRUE, AZ190:AZ191)</f>
        <v>0.0</v>
      </c>
      <c r="BA192" s="4">
        <f>SUMIF(BV190:BV191, TRUE, BA190:BA191)</f>
        <v>0.0</v>
      </c>
      <c r="BB192" s="4">
        <f>SUMIF(BV190:BV191, TRUE, BB190:BB191)</f>
        <v>0.0</v>
      </c>
      <c r="BC192" s="4">
        <f>SUMIF(BV190:BV191, TRUE, BC190:BC191)</f>
        <v>0.0</v>
      </c>
      <c r="BD192" s="4">
        <f>SUMIF(BV190:BV191, TRUE, BD190:BD191)</f>
        <v>0.0</v>
      </c>
      <c r="BE192" s="4">
        <f>SUMIF(BV190:BV191, TRUE, BE190:BE191)</f>
        <v>0.0</v>
      </c>
      <c r="BF192" s="4">
        <f>SUMIF(BV190:BV191, TRUE, BF190:BF191)</f>
        <v>0.0</v>
      </c>
      <c r="BG192" s="4">
        <f>SUMIF(BV190:BV191, TRUE, BG190:BG191)</f>
        <v>0.0</v>
      </c>
      <c r="BH192" s="4">
        <f>SUMIF(BV190:BV191, TRUE, BH190:BH191)</f>
        <v>0.0</v>
      </c>
      <c r="BI192" s="4">
        <f>SUMIF(BV190:BV191, TRUE, BI190:BI191)</f>
        <v>0.0</v>
      </c>
      <c r="BJ192" s="4">
        <f>SUMIF(BV190:BV191, TRUE, BJ190:BJ191)</f>
        <v>0.0</v>
      </c>
      <c r="BK192" s="4">
        <f>SUMIF(BV190:BV191, TRUE, BK190:BK191)</f>
        <v>0.0</v>
      </c>
      <c r="BL192" s="4">
        <f>SUMIF(BV190:BV191, TRUE, BL190:BL191)</f>
        <v>0.0</v>
      </c>
      <c r="BM192" s="4">
        <f>SUMIF(BV190:BV191, TRUE, BM190:BM191)</f>
        <v>0.0</v>
      </c>
      <c r="BN192" s="4">
        <f>SUMIF(BV190:BV191, TRUE, BN190:BN191)</f>
        <v>0.0</v>
      </c>
      <c r="BO192" s="4">
        <f>SUMIF(BV190:BV191, TRUE, BO190:BO191)</f>
        <v>0.0</v>
      </c>
      <c r="BP192" s="4">
        <f>SUMIF(BV190:BV191, TRUE, BP190:BP191)</f>
        <v>0.0</v>
      </c>
      <c r="BQ192" s="4">
        <f>SUMIF(BV190:BV191, TRUE, BQ190:BQ191)</f>
        <v>0.0</v>
      </c>
      <c r="BR192" s="4">
        <f>SUMIF(BV190:BV191, TRUE, BR190:BR191)</f>
        <v>0.0</v>
      </c>
      <c r="BS192" s="4">
        <f>SUMIF(BV190:BV191, TRUE, BS190:BS191)</f>
        <v>0.0</v>
      </c>
      <c r="BT192" s="4">
        <f>SUMIF(BV190:BV191, TRUE, BT190:BT191)</f>
        <v>0.0</v>
      </c>
      <c r="BU192" s="4">
        <f>SUMIF(BV190:BV191, TRUE, BU190:BU191)</f>
        <v>0.0</v>
      </c>
      <c r="BV192" t="b">
        <v>0</v>
      </c>
      <c r="BW192" t="b">
        <v>0</v>
      </c>
    </row>
    <row r="193">
      <c r="A193" s="17" t="inlineStr">
        <is>
          <t>BURKH015</t>
        </is>
      </c>
      <c r="B193" s="17" t="inlineStr">
        <is>
          <t>Burkhard, Joshua L</t>
        </is>
      </c>
      <c r="C193" s="17" t="inlineStr">
        <is>
          <t>Hourly</t>
        </is>
      </c>
      <c r="D193" s="17" t="inlineStr">
        <is>
          <t>PT1</t>
        </is>
      </c>
      <c r="E193" s="17" t="inlineStr">
        <is>
          <t>I4710-30</t>
        </is>
      </c>
      <c r="F193" s="17" t="inlineStr">
        <is>
          <t/>
        </is>
      </c>
      <c r="G193" s="1" t="n">
        <v>45635.0</v>
      </c>
      <c r="H193" s="1" t="n">
        <v>45638.0</v>
      </c>
      <c r="I193" s="17" t="inlineStr">
        <is>
          <t>N</t>
        </is>
      </c>
      <c r="J193" s="15" t="n">
        <v>0.0</v>
      </c>
      <c r="K193" s="2" t="n">
        <v>40.38</v>
      </c>
      <c r="L193" s="2" t="n">
        <v>610.95</v>
      </c>
      <c r="M193" s="15" t="n">
        <v>0.0</v>
      </c>
      <c r="N193" s="15" t="n">
        <v>0.0</v>
      </c>
      <c r="O193" s="2" t="n">
        <v>0.0</v>
      </c>
      <c r="P193" s="15" t="n">
        <v>0.0</v>
      </c>
      <c r="Q193" s="2" t="n">
        <v>0.0</v>
      </c>
      <c r="R193" s="15" t="n">
        <v>0.0</v>
      </c>
      <c r="S193" s="15" t="n">
        <v>0.0</v>
      </c>
      <c r="T193" s="2" t="n">
        <v>0.0</v>
      </c>
      <c r="U193" s="15" t="n">
        <v>0.0</v>
      </c>
      <c r="V193" s="15" t="n">
        <v>0.0</v>
      </c>
      <c r="W193" s="2" t="n">
        <v>0.0</v>
      </c>
      <c r="X193" s="15" t="n">
        <v>0.0</v>
      </c>
      <c r="Y193" s="2" t="n">
        <v>0.0</v>
      </c>
      <c r="Z193" s="15" t="n">
        <v>0.0</v>
      </c>
      <c r="AA193" s="2" t="n">
        <v>0.0</v>
      </c>
      <c r="AB193" s="15" t="n">
        <v>0.0</v>
      </c>
      <c r="AC193" s="15" t="n">
        <v>0.0</v>
      </c>
      <c r="AD193" s="2" t="n">
        <v>0.0</v>
      </c>
      <c r="AE193" s="15" t="n">
        <v>0.0</v>
      </c>
      <c r="AF193" s="15" t="n">
        <v>0.0</v>
      </c>
      <c r="AG193" s="2" t="n">
        <v>0.0</v>
      </c>
      <c r="AH193" s="15" t="n">
        <v>0.0</v>
      </c>
      <c r="AI193" s="15" t="n">
        <v>0.0</v>
      </c>
      <c r="AJ193" s="2" t="n">
        <v>0.0</v>
      </c>
      <c r="AK193" s="15" t="n">
        <v>0.0</v>
      </c>
      <c r="AL193" s="2" t="n">
        <v>0.0</v>
      </c>
      <c r="AM193" s="15" t="n">
        <v>0.0</v>
      </c>
      <c r="AN193" s="2" t="n">
        <v>0.0</v>
      </c>
      <c r="AO193" s="15" t="n">
        <v>0.0</v>
      </c>
      <c r="AP193" s="2" t="n">
        <v>0.0</v>
      </c>
      <c r="AQ193" s="15" t="n">
        <v>0.0</v>
      </c>
      <c r="AR193" s="2" t="n">
        <v>0.0</v>
      </c>
      <c r="AS193" s="15" t="n">
        <v>0.0</v>
      </c>
      <c r="AT193" s="2" t="n">
        <v>0.0</v>
      </c>
      <c r="AU193" s="15" t="n">
        <v>0.0</v>
      </c>
      <c r="AV193" s="2" t="n">
        <v>0.0</v>
      </c>
      <c r="AW193" s="15" t="n">
        <v>0.0</v>
      </c>
      <c r="AX193" s="2" t="n">
        <v>0.0</v>
      </c>
      <c r="AY193" s="15" t="n">
        <v>0.0</v>
      </c>
      <c r="AZ193" s="2" t="n">
        <v>0.0</v>
      </c>
      <c r="BA193" s="15" t="n">
        <v>0.0</v>
      </c>
      <c r="BB193" s="2" t="n">
        <v>0.0</v>
      </c>
      <c r="BC193" s="15" t="n">
        <v>0.0</v>
      </c>
      <c r="BD193" s="2" t="n">
        <v>0.0</v>
      </c>
      <c r="BE193" s="15" t="n">
        <v>0.0</v>
      </c>
      <c r="BF193" s="2" t="n">
        <v>0.0</v>
      </c>
      <c r="BG193" s="15" t="n">
        <v>0.0</v>
      </c>
      <c r="BH193" s="15" t="n">
        <v>0.0</v>
      </c>
      <c r="BI193" s="15" t="n">
        <v>0.0</v>
      </c>
      <c r="BJ193" s="15" t="n">
        <v>0.0</v>
      </c>
      <c r="BK193" s="15" t="n">
        <v>0.0</v>
      </c>
      <c r="BL193" s="15" t="n">
        <v>0.0</v>
      </c>
      <c r="BM193" s="15" t="n">
        <v>0.0</v>
      </c>
      <c r="BN193" s="15" t="n">
        <v>0.0</v>
      </c>
      <c r="BO193" s="15" t="n">
        <v>0.0</v>
      </c>
      <c r="BP193" s="15" t="n">
        <v>0.0</v>
      </c>
      <c r="BQ193" s="15" t="n">
        <v>0.0</v>
      </c>
      <c r="BR193" s="15" t="n">
        <v>0.0</v>
      </c>
      <c r="BS193" s="2" t="n">
        <v>40.38</v>
      </c>
      <c r="BT193" s="15" t="n">
        <v>0.0</v>
      </c>
      <c r="BU193" s="2" t="n">
        <v>610.95</v>
      </c>
      <c r="BV193" t="b">
        <v>1</v>
      </c>
      <c r="BW193" t="b">
        <v>1</v>
      </c>
    </row>
    <row r="194">
      <c r="A194" s="17" t="inlineStr">
        <is>
          <t>BURKH015</t>
        </is>
      </c>
      <c r="B194" s="17" t="inlineStr">
        <is>
          <t>Burkhard, Joshua L</t>
        </is>
      </c>
      <c r="C194" s="17" t="inlineStr">
        <is>
          <t>Hourly</t>
        </is>
      </c>
      <c r="D194" s="17" t="inlineStr">
        <is>
          <t>PT1</t>
        </is>
      </c>
      <c r="E194" s="17" t="inlineStr">
        <is>
          <t>I4710-30</t>
        </is>
      </c>
      <c r="F194" s="17" t="inlineStr">
        <is>
          <t/>
        </is>
      </c>
      <c r="G194" s="1" t="n">
        <v>45653.0</v>
      </c>
      <c r="H194" s="1" t="n">
        <v>45652.0</v>
      </c>
      <c r="I194" s="17" t="inlineStr">
        <is>
          <t>N</t>
        </is>
      </c>
      <c r="J194" s="15" t="n">
        <v>0.0</v>
      </c>
      <c r="K194" s="2" t="n">
        <v>20.71</v>
      </c>
      <c r="L194" s="2" t="n">
        <v>313.34</v>
      </c>
      <c r="M194" s="15" t="n">
        <v>0.0</v>
      </c>
      <c r="N194" s="15" t="n">
        <v>0.0</v>
      </c>
      <c r="O194" s="2" t="n">
        <v>0.0</v>
      </c>
      <c r="P194" s="15" t="n">
        <v>0.0</v>
      </c>
      <c r="Q194" s="2" t="n">
        <v>0.0</v>
      </c>
      <c r="R194" s="15" t="n">
        <v>0.0</v>
      </c>
      <c r="S194" s="15" t="n">
        <v>0.0</v>
      </c>
      <c r="T194" s="2" t="n">
        <v>0.0</v>
      </c>
      <c r="U194" s="15" t="n">
        <v>0.0</v>
      </c>
      <c r="V194" s="15" t="n">
        <v>0.0</v>
      </c>
      <c r="W194" s="2" t="n">
        <v>0.0</v>
      </c>
      <c r="X194" s="15" t="n">
        <v>0.0</v>
      </c>
      <c r="Y194" s="2" t="n">
        <v>0.0</v>
      </c>
      <c r="Z194" s="15" t="n">
        <v>0.0</v>
      </c>
      <c r="AA194" s="2" t="n">
        <v>0.0</v>
      </c>
      <c r="AB194" s="15" t="n">
        <v>0.0</v>
      </c>
      <c r="AC194" s="15" t="n">
        <v>0.0</v>
      </c>
      <c r="AD194" s="2" t="n">
        <v>0.0</v>
      </c>
      <c r="AE194" s="15" t="n">
        <v>0.0</v>
      </c>
      <c r="AF194" s="15" t="n">
        <v>0.0</v>
      </c>
      <c r="AG194" s="2" t="n">
        <v>0.0</v>
      </c>
      <c r="AH194" s="15" t="n">
        <v>0.0</v>
      </c>
      <c r="AI194" s="15" t="n">
        <v>0.0</v>
      </c>
      <c r="AJ194" s="2" t="n">
        <v>0.0</v>
      </c>
      <c r="AK194" s="15" t="n">
        <v>0.0</v>
      </c>
      <c r="AL194" s="2" t="n">
        <v>0.0</v>
      </c>
      <c r="AM194" s="15" t="n">
        <v>0.0</v>
      </c>
      <c r="AN194" s="2" t="n">
        <v>0.0</v>
      </c>
      <c r="AO194" s="15" t="n">
        <v>0.0</v>
      </c>
      <c r="AP194" s="2" t="n">
        <v>0.0</v>
      </c>
      <c r="AQ194" s="15" t="n">
        <v>0.0</v>
      </c>
      <c r="AR194" s="2" t="n">
        <v>0.0</v>
      </c>
      <c r="AS194" s="15" t="n">
        <v>0.0</v>
      </c>
      <c r="AT194" s="2" t="n">
        <v>0.0</v>
      </c>
      <c r="AU194" s="15" t="n">
        <v>0.0</v>
      </c>
      <c r="AV194" s="2" t="n">
        <v>0.0</v>
      </c>
      <c r="AW194" s="15" t="n">
        <v>0.0</v>
      </c>
      <c r="AX194" s="2" t="n">
        <v>0.0</v>
      </c>
      <c r="AY194" s="15" t="n">
        <v>0.0</v>
      </c>
      <c r="AZ194" s="2" t="n">
        <v>0.0</v>
      </c>
      <c r="BA194" s="15" t="n">
        <v>0.0</v>
      </c>
      <c r="BB194" s="2" t="n">
        <v>0.0</v>
      </c>
      <c r="BC194" s="15" t="n">
        <v>0.0</v>
      </c>
      <c r="BD194" s="2" t="n">
        <v>0.0</v>
      </c>
      <c r="BE194" s="15" t="n">
        <v>0.0</v>
      </c>
      <c r="BF194" s="2" t="n">
        <v>0.0</v>
      </c>
      <c r="BG194" s="15" t="n">
        <v>0.0</v>
      </c>
      <c r="BH194" s="15" t="n">
        <v>0.0</v>
      </c>
      <c r="BI194" s="15" t="n">
        <v>0.0</v>
      </c>
      <c r="BJ194" s="15" t="n">
        <v>0.0</v>
      </c>
      <c r="BK194" s="15" t="n">
        <v>0.0</v>
      </c>
      <c r="BL194" s="15" t="n">
        <v>0.0</v>
      </c>
      <c r="BM194" s="15" t="n">
        <v>0.0</v>
      </c>
      <c r="BN194" s="15" t="n">
        <v>0.0</v>
      </c>
      <c r="BO194" s="15" t="n">
        <v>0.0</v>
      </c>
      <c r="BP194" s="15" t="n">
        <v>0.0</v>
      </c>
      <c r="BQ194" s="15" t="n">
        <v>0.0</v>
      </c>
      <c r="BR194" s="15" t="n">
        <v>0.0</v>
      </c>
      <c r="BS194" s="2" t="n">
        <v>20.71</v>
      </c>
      <c r="BT194" s="15" t="n">
        <v>0.0</v>
      </c>
      <c r="BU194" s="2" t="n">
        <v>313.34</v>
      </c>
      <c r="BV194" t="b">
        <v>1</v>
      </c>
      <c r="BW194" t="b">
        <v>1</v>
      </c>
    </row>
    <row r="195">
      <c r="A195" s="7" t="inlineStr">
        <is>
          <t/>
        </is>
      </c>
      <c r="B195" s="7" t="inlineStr">
        <is>
          <t>Employee Totals</t>
        </is>
      </c>
      <c r="C195" s="7" t="inlineStr">
        <is>
          <t/>
        </is>
      </c>
      <c r="D195" s="7" t="inlineStr">
        <is>
          <t/>
        </is>
      </c>
      <c r="E195" s="7" t="inlineStr">
        <is>
          <t/>
        </is>
      </c>
      <c r="F195" s="7" t="inlineStr">
        <is>
          <t/>
        </is>
      </c>
      <c r="G195" s="7" t="inlineStr">
        <is>
          <t/>
        </is>
      </c>
      <c r="H195" s="7" t="inlineStr">
        <is>
          <t/>
        </is>
      </c>
      <c r="I195" s="7" t="inlineStr">
        <is>
          <t/>
        </is>
      </c>
      <c r="J195" s="4">
        <f>SUMIF(BV193:BV194, TRUE, J193:J194)</f>
        <v>0.0</v>
      </c>
      <c r="K195" s="4">
        <f>SUMIF(BV193:BV194, TRUE, K193:K194)</f>
        <v>0.0</v>
      </c>
      <c r="L195" s="4">
        <f>SUMIF(BV193:BV194, TRUE, L193:L194)</f>
        <v>0.0</v>
      </c>
      <c r="M195" s="4">
        <f>SUMIF(BV193:BV194, TRUE, M193:M194)</f>
        <v>0.0</v>
      </c>
      <c r="N195" s="4">
        <f>SUMIF(BV193:BV194, TRUE, N193:N194)</f>
        <v>0.0</v>
      </c>
      <c r="O195" s="4">
        <f>SUMIF(BV193:BV194, TRUE, O193:O194)</f>
        <v>0.0</v>
      </c>
      <c r="P195" s="4">
        <f>SUMIF(BV193:BV194, TRUE, P193:P194)</f>
        <v>0.0</v>
      </c>
      <c r="Q195" s="4">
        <f>SUMIF(BV193:BV194, TRUE, Q193:Q194)</f>
        <v>0.0</v>
      </c>
      <c r="R195" s="4">
        <f>SUMIF(BV193:BV194, TRUE, R193:R194)</f>
        <v>0.0</v>
      </c>
      <c r="S195" s="4">
        <f>SUMIF(BV193:BV194, TRUE, S193:S194)</f>
        <v>0.0</v>
      </c>
      <c r="T195" s="4">
        <f>SUMIF(BV193:BV194, TRUE, T193:T194)</f>
        <v>0.0</v>
      </c>
      <c r="U195" s="4">
        <f>SUMIF(BV193:BV194, TRUE, U193:U194)</f>
        <v>0.0</v>
      </c>
      <c r="V195" s="4">
        <f>SUMIF(BV193:BV194, TRUE, V193:V194)</f>
        <v>0.0</v>
      </c>
      <c r="W195" s="4">
        <f>SUMIF(BV193:BV194, TRUE, W193:W194)</f>
        <v>0.0</v>
      </c>
      <c r="X195" s="4">
        <f>SUMIF(BV193:BV194, TRUE, X193:X194)</f>
        <v>0.0</v>
      </c>
      <c r="Y195" s="4">
        <f>SUMIF(BV193:BV194, TRUE, Y193:Y194)</f>
        <v>0.0</v>
      </c>
      <c r="Z195" s="4">
        <f>SUMIF(BV193:BV194, TRUE, Z193:Z194)</f>
        <v>0.0</v>
      </c>
      <c r="AA195" s="4">
        <f>SUMIF(BV193:BV194, TRUE, AA193:AA194)</f>
        <v>0.0</v>
      </c>
      <c r="AB195" s="4">
        <f>SUMIF(BV193:BV194, TRUE, AB193:AB194)</f>
        <v>0.0</v>
      </c>
      <c r="AC195" s="4">
        <f>SUMIF(BV193:BV194, TRUE, AC193:AC194)</f>
        <v>0.0</v>
      </c>
      <c r="AD195" s="4">
        <f>SUMIF(BV193:BV194, TRUE, AD193:AD194)</f>
        <v>0.0</v>
      </c>
      <c r="AE195" s="4">
        <f>SUMIF(BV193:BV194, TRUE, AE193:AE194)</f>
        <v>0.0</v>
      </c>
      <c r="AF195" s="4">
        <f>SUMIF(BV193:BV194, TRUE, AF193:AF194)</f>
        <v>0.0</v>
      </c>
      <c r="AG195" s="4">
        <f>SUMIF(BV193:BV194, TRUE, AG193:AG194)</f>
        <v>0.0</v>
      </c>
      <c r="AH195" s="4">
        <f>SUMIF(BV193:BV194, TRUE, AH193:AH194)</f>
        <v>0.0</v>
      </c>
      <c r="AI195" s="4">
        <f>SUMIF(BV193:BV194, TRUE, AI193:AI194)</f>
        <v>0.0</v>
      </c>
      <c r="AJ195" s="4">
        <f>SUMIF(BV193:BV194, TRUE, AJ193:AJ194)</f>
        <v>0.0</v>
      </c>
      <c r="AK195" s="4">
        <f>SUMIF(BV193:BV194, TRUE, AK193:AK194)</f>
        <v>0.0</v>
      </c>
      <c r="AL195" s="4">
        <f>SUMIF(BV193:BV194, TRUE, AL193:AL194)</f>
        <v>0.0</v>
      </c>
      <c r="AM195" s="4">
        <f>SUMIF(BV193:BV194, TRUE, AM193:AM194)</f>
        <v>0.0</v>
      </c>
      <c r="AN195" s="4">
        <f>SUMIF(BV193:BV194, TRUE, AN193:AN194)</f>
        <v>0.0</v>
      </c>
      <c r="AO195" s="4">
        <f>SUMIF(BV193:BV194, TRUE, AO193:AO194)</f>
        <v>0.0</v>
      </c>
      <c r="AP195" s="4">
        <f>SUMIF(BV193:BV194, TRUE, AP193:AP194)</f>
        <v>0.0</v>
      </c>
      <c r="AQ195" s="4">
        <f>SUMIF(BV193:BV194, TRUE, AQ193:AQ194)</f>
        <v>0.0</v>
      </c>
      <c r="AR195" s="4">
        <f>SUMIF(BV193:BV194, TRUE, AR193:AR194)</f>
        <v>0.0</v>
      </c>
      <c r="AS195" s="4">
        <f>SUMIF(BV193:BV194, TRUE, AS193:AS194)</f>
        <v>0.0</v>
      </c>
      <c r="AT195" s="4">
        <f>SUMIF(BV193:BV194, TRUE, AT193:AT194)</f>
        <v>0.0</v>
      </c>
      <c r="AU195" s="4">
        <f>SUMIF(BV193:BV194, TRUE, AU193:AU194)</f>
        <v>0.0</v>
      </c>
      <c r="AV195" s="4">
        <f>SUMIF(BV193:BV194, TRUE, AV193:AV194)</f>
        <v>0.0</v>
      </c>
      <c r="AW195" s="4">
        <f>SUMIF(BV193:BV194, TRUE, AW193:AW194)</f>
        <v>0.0</v>
      </c>
      <c r="AX195" s="4">
        <f>SUMIF(BV193:BV194, TRUE, AX193:AX194)</f>
        <v>0.0</v>
      </c>
      <c r="AY195" s="4">
        <f>SUMIF(BV193:BV194, TRUE, AY193:AY194)</f>
        <v>0.0</v>
      </c>
      <c r="AZ195" s="4">
        <f>SUMIF(BV193:BV194, TRUE, AZ193:AZ194)</f>
        <v>0.0</v>
      </c>
      <c r="BA195" s="4">
        <f>SUMIF(BV193:BV194, TRUE, BA193:BA194)</f>
        <v>0.0</v>
      </c>
      <c r="BB195" s="4">
        <f>SUMIF(BV193:BV194, TRUE, BB193:BB194)</f>
        <v>0.0</v>
      </c>
      <c r="BC195" s="4">
        <f>SUMIF(BV193:BV194, TRUE, BC193:BC194)</f>
        <v>0.0</v>
      </c>
      <c r="BD195" s="4">
        <f>SUMIF(BV193:BV194, TRUE, BD193:BD194)</f>
        <v>0.0</v>
      </c>
      <c r="BE195" s="4">
        <f>SUMIF(BV193:BV194, TRUE, BE193:BE194)</f>
        <v>0.0</v>
      </c>
      <c r="BF195" s="4">
        <f>SUMIF(BV193:BV194, TRUE, BF193:BF194)</f>
        <v>0.0</v>
      </c>
      <c r="BG195" s="4">
        <f>SUMIF(BV193:BV194, TRUE, BG193:BG194)</f>
        <v>0.0</v>
      </c>
      <c r="BH195" s="4">
        <f>SUMIF(BV193:BV194, TRUE, BH193:BH194)</f>
        <v>0.0</v>
      </c>
      <c r="BI195" s="4">
        <f>SUMIF(BV193:BV194, TRUE, BI193:BI194)</f>
        <v>0.0</v>
      </c>
      <c r="BJ195" s="4">
        <f>SUMIF(BV193:BV194, TRUE, BJ193:BJ194)</f>
        <v>0.0</v>
      </c>
      <c r="BK195" s="4">
        <f>SUMIF(BV193:BV194, TRUE, BK193:BK194)</f>
        <v>0.0</v>
      </c>
      <c r="BL195" s="4">
        <f>SUMIF(BV193:BV194, TRUE, BL193:BL194)</f>
        <v>0.0</v>
      </c>
      <c r="BM195" s="4">
        <f>SUMIF(BV193:BV194, TRUE, BM193:BM194)</f>
        <v>0.0</v>
      </c>
      <c r="BN195" s="4">
        <f>SUMIF(BV193:BV194, TRUE, BN193:BN194)</f>
        <v>0.0</v>
      </c>
      <c r="BO195" s="4">
        <f>SUMIF(BV193:BV194, TRUE, BO193:BO194)</f>
        <v>0.0</v>
      </c>
      <c r="BP195" s="4">
        <f>SUMIF(BV193:BV194, TRUE, BP193:BP194)</f>
        <v>0.0</v>
      </c>
      <c r="BQ195" s="4">
        <f>SUMIF(BV193:BV194, TRUE, BQ193:BQ194)</f>
        <v>0.0</v>
      </c>
      <c r="BR195" s="4">
        <f>SUMIF(BV193:BV194, TRUE, BR193:BR194)</f>
        <v>0.0</v>
      </c>
      <c r="BS195" s="4">
        <f>SUMIF(BV193:BV194, TRUE, BS193:BS194)</f>
        <v>0.0</v>
      </c>
      <c r="BT195" s="4">
        <f>SUMIF(BV193:BV194, TRUE, BT193:BT194)</f>
        <v>0.0</v>
      </c>
      <c r="BU195" s="4">
        <f>SUMIF(BV193:BV194, TRUE, BU193:BU194)</f>
        <v>0.0</v>
      </c>
      <c r="BV195" t="b">
        <v>0</v>
      </c>
      <c r="BW195" t="b">
        <v>0</v>
      </c>
    </row>
    <row r="196">
      <c r="A196" s="17" t="inlineStr">
        <is>
          <t>BURRE005</t>
        </is>
      </c>
      <c r="B196" s="17" t="inlineStr">
        <is>
          <t>Burrell, Stephen A</t>
        </is>
      </c>
      <c r="C196" s="17" t="inlineStr">
        <is>
          <t>Hourly</t>
        </is>
      </c>
      <c r="D196" s="17" t="inlineStr">
        <is>
          <t>SP8</t>
        </is>
      </c>
      <c r="E196" s="17" t="inlineStr">
        <is>
          <t>W6010-10</t>
        </is>
      </c>
      <c r="F196" s="17" t="inlineStr">
        <is>
          <t/>
        </is>
      </c>
      <c r="G196" s="1" t="n">
        <v>45639.0</v>
      </c>
      <c r="H196" s="1" t="n">
        <v>45638.0</v>
      </c>
      <c r="I196" s="17" t="inlineStr">
        <is>
          <t>Y</t>
        </is>
      </c>
      <c r="J196" s="2" t="n">
        <v>3660.75</v>
      </c>
      <c r="K196" s="2" t="n">
        <v>64.0</v>
      </c>
      <c r="L196" s="2" t="n">
        <v>2928.6</v>
      </c>
      <c r="M196" s="2" t="n">
        <v>24.0</v>
      </c>
      <c r="N196" s="2" t="n">
        <v>16.0</v>
      </c>
      <c r="O196" s="2" t="n">
        <v>1098.22</v>
      </c>
      <c r="P196" s="15" t="n">
        <v>0.0</v>
      </c>
      <c r="Q196" s="2" t="n">
        <v>0.0</v>
      </c>
      <c r="R196" s="15" t="n">
        <v>0.0</v>
      </c>
      <c r="S196" s="15" t="n">
        <v>0.0</v>
      </c>
      <c r="T196" s="2" t="n">
        <v>0.0</v>
      </c>
      <c r="U196" s="15" t="n">
        <v>0.0</v>
      </c>
      <c r="V196" s="2" t="n">
        <v>16.0</v>
      </c>
      <c r="W196" s="2" t="n">
        <v>732.15</v>
      </c>
      <c r="X196" s="15" t="n">
        <v>0.0</v>
      </c>
      <c r="Y196" s="2" t="n">
        <v>0.0</v>
      </c>
      <c r="Z196" s="15" t="n">
        <v>0.0</v>
      </c>
      <c r="AA196" s="2" t="n">
        <v>0.0</v>
      </c>
      <c r="AB196" s="15" t="n">
        <v>0.0</v>
      </c>
      <c r="AC196" s="15" t="n">
        <v>0.0</v>
      </c>
      <c r="AD196" s="2" t="n">
        <v>0.0</v>
      </c>
      <c r="AE196" s="15" t="n">
        <v>0.0</v>
      </c>
      <c r="AF196" s="15" t="n">
        <v>0.0</v>
      </c>
      <c r="AG196" s="2" t="n">
        <v>0.0</v>
      </c>
      <c r="AH196" s="15" t="n">
        <v>0.0</v>
      </c>
      <c r="AI196" s="15" t="n">
        <v>0.0</v>
      </c>
      <c r="AJ196" s="2" t="n">
        <v>0.0</v>
      </c>
      <c r="AK196" s="15" t="n">
        <v>0.0</v>
      </c>
      <c r="AL196" s="2" t="n">
        <v>0.0</v>
      </c>
      <c r="AM196" s="15" t="n">
        <v>0.0</v>
      </c>
      <c r="AN196" s="2" t="n">
        <v>0.0</v>
      </c>
      <c r="AO196" s="15" t="n">
        <v>0.0</v>
      </c>
      <c r="AP196" s="2" t="n">
        <v>0.0</v>
      </c>
      <c r="AQ196" s="15" t="n">
        <v>0.0</v>
      </c>
      <c r="AR196" s="2" t="n">
        <v>0.0</v>
      </c>
      <c r="AS196" s="15" t="n">
        <v>0.0</v>
      </c>
      <c r="AT196" s="2" t="n">
        <v>0.0</v>
      </c>
      <c r="AU196" s="15" t="n">
        <v>0.0</v>
      </c>
      <c r="AV196" s="2" t="n">
        <v>0.0</v>
      </c>
      <c r="AW196" s="15" t="n">
        <v>0.0</v>
      </c>
      <c r="AX196" s="2" t="n">
        <v>0.0</v>
      </c>
      <c r="AY196" s="15" t="n">
        <v>0.0</v>
      </c>
      <c r="AZ196" s="2" t="n">
        <v>0.0</v>
      </c>
      <c r="BA196" s="15" t="n">
        <v>0.0</v>
      </c>
      <c r="BB196" s="2" t="n">
        <v>0.0</v>
      </c>
      <c r="BC196" s="15" t="n">
        <v>0.0</v>
      </c>
      <c r="BD196" s="2" t="n">
        <v>0.0</v>
      </c>
      <c r="BE196" s="15" t="n">
        <v>0.0</v>
      </c>
      <c r="BF196" s="2" t="n">
        <v>0.0</v>
      </c>
      <c r="BG196" s="15" t="n">
        <v>0.0</v>
      </c>
      <c r="BH196" s="15" t="n">
        <v>0.0</v>
      </c>
      <c r="BI196" s="15" t="n">
        <v>0.0</v>
      </c>
      <c r="BJ196" s="15" t="n">
        <v>0.0</v>
      </c>
      <c r="BK196" s="15" t="n">
        <v>0.0</v>
      </c>
      <c r="BL196" s="15" t="n">
        <v>0.0</v>
      </c>
      <c r="BM196" s="15" t="n">
        <v>0.0</v>
      </c>
      <c r="BN196" s="15" t="n">
        <v>0.0</v>
      </c>
      <c r="BO196" s="15" t="n">
        <v>0.0</v>
      </c>
      <c r="BP196" s="15" t="n">
        <v>0.0</v>
      </c>
      <c r="BQ196" s="15" t="n">
        <v>0.0</v>
      </c>
      <c r="BR196" s="15" t="n">
        <v>0.0</v>
      </c>
      <c r="BS196" s="2" t="n">
        <v>120.0</v>
      </c>
      <c r="BT196" s="15" t="n">
        <v>0.0</v>
      </c>
      <c r="BU196" s="2" t="n">
        <v>4758.97</v>
      </c>
      <c r="BV196" t="b">
        <v>1</v>
      </c>
      <c r="BW196" t="b">
        <v>1</v>
      </c>
    </row>
    <row r="197">
      <c r="A197" s="17" t="inlineStr">
        <is>
          <t>BURRE005</t>
        </is>
      </c>
      <c r="B197" s="17" t="inlineStr">
        <is>
          <t>Burrell, Stephen A</t>
        </is>
      </c>
      <c r="C197" s="17" t="inlineStr">
        <is>
          <t>Hourly</t>
        </is>
      </c>
      <c r="D197" s="17" t="inlineStr">
        <is>
          <t>SP8</t>
        </is>
      </c>
      <c r="E197" s="17" t="inlineStr">
        <is>
          <t>W6010-10</t>
        </is>
      </c>
      <c r="F197" s="17" t="inlineStr">
        <is>
          <t/>
        </is>
      </c>
      <c r="G197" s="1" t="n">
        <v>45653.0</v>
      </c>
      <c r="H197" s="1" t="n">
        <v>45652.0</v>
      </c>
      <c r="I197" s="17" t="inlineStr">
        <is>
          <t>Y</t>
        </is>
      </c>
      <c r="J197" s="2" t="n">
        <v>7321.5</v>
      </c>
      <c r="K197" s="2" t="n">
        <v>76.0</v>
      </c>
      <c r="L197" s="2" t="n">
        <v>3477.71</v>
      </c>
      <c r="M197" s="15" t="n">
        <v>0.0</v>
      </c>
      <c r="N197" s="15" t="n">
        <v>0.0</v>
      </c>
      <c r="O197" s="2" t="n">
        <v>0.0</v>
      </c>
      <c r="P197" s="2" t="n">
        <v>4.0</v>
      </c>
      <c r="Q197" s="2" t="n">
        <v>183.04</v>
      </c>
      <c r="R197" s="15" t="n">
        <v>0.0</v>
      </c>
      <c r="S197" s="15" t="n">
        <v>0.0</v>
      </c>
      <c r="T197" s="2" t="n">
        <v>0.0</v>
      </c>
      <c r="U197" s="15" t="n">
        <v>0.0</v>
      </c>
      <c r="V197" s="15" t="n">
        <v>0.0</v>
      </c>
      <c r="W197" s="2" t="n">
        <v>0.0</v>
      </c>
      <c r="X197" s="15" t="n">
        <v>0.0</v>
      </c>
      <c r="Y197" s="2" t="n">
        <v>0.0</v>
      </c>
      <c r="Z197" s="15" t="n">
        <v>0.0</v>
      </c>
      <c r="AA197" s="2" t="n">
        <v>0.0</v>
      </c>
      <c r="AB197" s="15" t="n">
        <v>0.0</v>
      </c>
      <c r="AC197" s="15" t="n">
        <v>0.0</v>
      </c>
      <c r="AD197" s="2" t="n">
        <v>0.0</v>
      </c>
      <c r="AE197" s="15" t="n">
        <v>0.0</v>
      </c>
      <c r="AF197" s="15" t="n">
        <v>0.0</v>
      </c>
      <c r="AG197" s="2" t="n">
        <v>0.0</v>
      </c>
      <c r="AH197" s="15" t="n">
        <v>0.0</v>
      </c>
      <c r="AI197" s="15" t="n">
        <v>0.0</v>
      </c>
      <c r="AJ197" s="2" t="n">
        <v>0.0</v>
      </c>
      <c r="AK197" s="15" t="n">
        <v>0.0</v>
      </c>
      <c r="AL197" s="2" t="n">
        <v>0.0</v>
      </c>
      <c r="AM197" s="15" t="n">
        <v>0.0</v>
      </c>
      <c r="AN197" s="2" t="n">
        <v>0.0</v>
      </c>
      <c r="AO197" s="15" t="n">
        <v>0.0</v>
      </c>
      <c r="AP197" s="2" t="n">
        <v>0.0</v>
      </c>
      <c r="AQ197" s="15" t="n">
        <v>0.0</v>
      </c>
      <c r="AR197" s="2" t="n">
        <v>0.0</v>
      </c>
      <c r="AS197" s="15" t="n">
        <v>0.0</v>
      </c>
      <c r="AT197" s="2" t="n">
        <v>0.0</v>
      </c>
      <c r="AU197" s="15" t="n">
        <v>0.0</v>
      </c>
      <c r="AV197" s="2" t="n">
        <v>0.0</v>
      </c>
      <c r="AW197" s="15" t="n">
        <v>0.0</v>
      </c>
      <c r="AX197" s="2" t="n">
        <v>0.0</v>
      </c>
      <c r="AY197" s="15" t="n">
        <v>0.0</v>
      </c>
      <c r="AZ197" s="2" t="n">
        <v>0.0</v>
      </c>
      <c r="BA197" s="15" t="n">
        <v>0.0</v>
      </c>
      <c r="BB197" s="2" t="n">
        <v>0.0</v>
      </c>
      <c r="BC197" s="15" t="n">
        <v>0.0</v>
      </c>
      <c r="BD197" s="2" t="n">
        <v>0.0</v>
      </c>
      <c r="BE197" s="15" t="n">
        <v>0.0</v>
      </c>
      <c r="BF197" s="2" t="n">
        <v>0.0</v>
      </c>
      <c r="BG197" s="15" t="n">
        <v>0.0</v>
      </c>
      <c r="BH197" s="15" t="n">
        <v>0.0</v>
      </c>
      <c r="BI197" s="15" t="n">
        <v>0.0</v>
      </c>
      <c r="BJ197" s="15" t="n">
        <v>0.0</v>
      </c>
      <c r="BK197" s="15" t="n">
        <v>0.0</v>
      </c>
      <c r="BL197" s="15" t="n">
        <v>0.0</v>
      </c>
      <c r="BM197" s="15" t="n">
        <v>0.0</v>
      </c>
      <c r="BN197" s="15" t="n">
        <v>0.0</v>
      </c>
      <c r="BO197" s="15" t="n">
        <v>0.0</v>
      </c>
      <c r="BP197" s="15" t="n">
        <v>0.0</v>
      </c>
      <c r="BQ197" s="15" t="n">
        <v>0.0</v>
      </c>
      <c r="BR197" s="15" t="n">
        <v>0.0</v>
      </c>
      <c r="BS197" s="2" t="n">
        <v>80.0</v>
      </c>
      <c r="BT197" s="15" t="n">
        <v>0.0</v>
      </c>
      <c r="BU197" s="2" t="n">
        <v>3660.75</v>
      </c>
      <c r="BV197" t="b">
        <v>1</v>
      </c>
      <c r="BW197" t="b">
        <v>1</v>
      </c>
    </row>
    <row r="198">
      <c r="A198" s="7" t="inlineStr">
        <is>
          <t/>
        </is>
      </c>
      <c r="B198" s="7" t="inlineStr">
        <is>
          <t>Employee Totals</t>
        </is>
      </c>
      <c r="C198" s="7" t="inlineStr">
        <is>
          <t/>
        </is>
      </c>
      <c r="D198" s="7" t="inlineStr">
        <is>
          <t/>
        </is>
      </c>
      <c r="E198" s="7" t="inlineStr">
        <is>
          <t/>
        </is>
      </c>
      <c r="F198" s="7" t="inlineStr">
        <is>
          <t/>
        </is>
      </c>
      <c r="G198" s="7" t="inlineStr">
        <is>
          <t/>
        </is>
      </c>
      <c r="H198" s="7" t="inlineStr">
        <is>
          <t/>
        </is>
      </c>
      <c r="I198" s="7" t="inlineStr">
        <is>
          <t/>
        </is>
      </c>
      <c r="J198" s="4">
        <f>SUMIF(BV196:BV197, TRUE, J196:J197)</f>
        <v>0.0</v>
      </c>
      <c r="K198" s="4">
        <f>SUMIF(BV196:BV197, TRUE, K196:K197)</f>
        <v>0.0</v>
      </c>
      <c r="L198" s="4">
        <f>SUMIF(BV196:BV197, TRUE, L196:L197)</f>
        <v>0.0</v>
      </c>
      <c r="M198" s="4">
        <f>SUMIF(BV196:BV197, TRUE, M196:M197)</f>
        <v>0.0</v>
      </c>
      <c r="N198" s="4">
        <f>SUMIF(BV196:BV197, TRUE, N196:N197)</f>
        <v>0.0</v>
      </c>
      <c r="O198" s="4">
        <f>SUMIF(BV196:BV197, TRUE, O196:O197)</f>
        <v>0.0</v>
      </c>
      <c r="P198" s="4">
        <f>SUMIF(BV196:BV197, TRUE, P196:P197)</f>
        <v>0.0</v>
      </c>
      <c r="Q198" s="4">
        <f>SUMIF(BV196:BV197, TRUE, Q196:Q197)</f>
        <v>0.0</v>
      </c>
      <c r="R198" s="4">
        <f>SUMIF(BV196:BV197, TRUE, R196:R197)</f>
        <v>0.0</v>
      </c>
      <c r="S198" s="4">
        <f>SUMIF(BV196:BV197, TRUE, S196:S197)</f>
        <v>0.0</v>
      </c>
      <c r="T198" s="4">
        <f>SUMIF(BV196:BV197, TRUE, T196:T197)</f>
        <v>0.0</v>
      </c>
      <c r="U198" s="4">
        <f>SUMIF(BV196:BV197, TRUE, U196:U197)</f>
        <v>0.0</v>
      </c>
      <c r="V198" s="4">
        <f>SUMIF(BV196:BV197, TRUE, V196:V197)</f>
        <v>0.0</v>
      </c>
      <c r="W198" s="4">
        <f>SUMIF(BV196:BV197, TRUE, W196:W197)</f>
        <v>0.0</v>
      </c>
      <c r="X198" s="4">
        <f>SUMIF(BV196:BV197, TRUE, X196:X197)</f>
        <v>0.0</v>
      </c>
      <c r="Y198" s="4">
        <f>SUMIF(BV196:BV197, TRUE, Y196:Y197)</f>
        <v>0.0</v>
      </c>
      <c r="Z198" s="4">
        <f>SUMIF(BV196:BV197, TRUE, Z196:Z197)</f>
        <v>0.0</v>
      </c>
      <c r="AA198" s="4">
        <f>SUMIF(BV196:BV197, TRUE, AA196:AA197)</f>
        <v>0.0</v>
      </c>
      <c r="AB198" s="4">
        <f>SUMIF(BV196:BV197, TRUE, AB196:AB197)</f>
        <v>0.0</v>
      </c>
      <c r="AC198" s="4">
        <f>SUMIF(BV196:BV197, TRUE, AC196:AC197)</f>
        <v>0.0</v>
      </c>
      <c r="AD198" s="4">
        <f>SUMIF(BV196:BV197, TRUE, AD196:AD197)</f>
        <v>0.0</v>
      </c>
      <c r="AE198" s="4">
        <f>SUMIF(BV196:BV197, TRUE, AE196:AE197)</f>
        <v>0.0</v>
      </c>
      <c r="AF198" s="4">
        <f>SUMIF(BV196:BV197, TRUE, AF196:AF197)</f>
        <v>0.0</v>
      </c>
      <c r="AG198" s="4">
        <f>SUMIF(BV196:BV197, TRUE, AG196:AG197)</f>
        <v>0.0</v>
      </c>
      <c r="AH198" s="4">
        <f>SUMIF(BV196:BV197, TRUE, AH196:AH197)</f>
        <v>0.0</v>
      </c>
      <c r="AI198" s="4">
        <f>SUMIF(BV196:BV197, TRUE, AI196:AI197)</f>
        <v>0.0</v>
      </c>
      <c r="AJ198" s="4">
        <f>SUMIF(BV196:BV197, TRUE, AJ196:AJ197)</f>
        <v>0.0</v>
      </c>
      <c r="AK198" s="4">
        <f>SUMIF(BV196:BV197, TRUE, AK196:AK197)</f>
        <v>0.0</v>
      </c>
      <c r="AL198" s="4">
        <f>SUMIF(BV196:BV197, TRUE, AL196:AL197)</f>
        <v>0.0</v>
      </c>
      <c r="AM198" s="4">
        <f>SUMIF(BV196:BV197, TRUE, AM196:AM197)</f>
        <v>0.0</v>
      </c>
      <c r="AN198" s="4">
        <f>SUMIF(BV196:BV197, TRUE, AN196:AN197)</f>
        <v>0.0</v>
      </c>
      <c r="AO198" s="4">
        <f>SUMIF(BV196:BV197, TRUE, AO196:AO197)</f>
        <v>0.0</v>
      </c>
      <c r="AP198" s="4">
        <f>SUMIF(BV196:BV197, TRUE, AP196:AP197)</f>
        <v>0.0</v>
      </c>
      <c r="AQ198" s="4">
        <f>SUMIF(BV196:BV197, TRUE, AQ196:AQ197)</f>
        <v>0.0</v>
      </c>
      <c r="AR198" s="4">
        <f>SUMIF(BV196:BV197, TRUE, AR196:AR197)</f>
        <v>0.0</v>
      </c>
      <c r="AS198" s="4">
        <f>SUMIF(BV196:BV197, TRUE, AS196:AS197)</f>
        <v>0.0</v>
      </c>
      <c r="AT198" s="4">
        <f>SUMIF(BV196:BV197, TRUE, AT196:AT197)</f>
        <v>0.0</v>
      </c>
      <c r="AU198" s="4">
        <f>SUMIF(BV196:BV197, TRUE, AU196:AU197)</f>
        <v>0.0</v>
      </c>
      <c r="AV198" s="4">
        <f>SUMIF(BV196:BV197, TRUE, AV196:AV197)</f>
        <v>0.0</v>
      </c>
      <c r="AW198" s="4">
        <f>SUMIF(BV196:BV197, TRUE, AW196:AW197)</f>
        <v>0.0</v>
      </c>
      <c r="AX198" s="4">
        <f>SUMIF(BV196:BV197, TRUE, AX196:AX197)</f>
        <v>0.0</v>
      </c>
      <c r="AY198" s="4">
        <f>SUMIF(BV196:BV197, TRUE, AY196:AY197)</f>
        <v>0.0</v>
      </c>
      <c r="AZ198" s="4">
        <f>SUMIF(BV196:BV197, TRUE, AZ196:AZ197)</f>
        <v>0.0</v>
      </c>
      <c r="BA198" s="4">
        <f>SUMIF(BV196:BV197, TRUE, BA196:BA197)</f>
        <v>0.0</v>
      </c>
      <c r="BB198" s="4">
        <f>SUMIF(BV196:BV197, TRUE, BB196:BB197)</f>
        <v>0.0</v>
      </c>
      <c r="BC198" s="4">
        <f>SUMIF(BV196:BV197, TRUE, BC196:BC197)</f>
        <v>0.0</v>
      </c>
      <c r="BD198" s="4">
        <f>SUMIF(BV196:BV197, TRUE, BD196:BD197)</f>
        <v>0.0</v>
      </c>
      <c r="BE198" s="4">
        <f>SUMIF(BV196:BV197, TRUE, BE196:BE197)</f>
        <v>0.0</v>
      </c>
      <c r="BF198" s="4">
        <f>SUMIF(BV196:BV197, TRUE, BF196:BF197)</f>
        <v>0.0</v>
      </c>
      <c r="BG198" s="4">
        <f>SUMIF(BV196:BV197, TRUE, BG196:BG197)</f>
        <v>0.0</v>
      </c>
      <c r="BH198" s="4">
        <f>SUMIF(BV196:BV197, TRUE, BH196:BH197)</f>
        <v>0.0</v>
      </c>
      <c r="BI198" s="4">
        <f>SUMIF(BV196:BV197, TRUE, BI196:BI197)</f>
        <v>0.0</v>
      </c>
      <c r="BJ198" s="4">
        <f>SUMIF(BV196:BV197, TRUE, BJ196:BJ197)</f>
        <v>0.0</v>
      </c>
      <c r="BK198" s="4">
        <f>SUMIF(BV196:BV197, TRUE, BK196:BK197)</f>
        <v>0.0</v>
      </c>
      <c r="BL198" s="4">
        <f>SUMIF(BV196:BV197, TRUE, BL196:BL197)</f>
        <v>0.0</v>
      </c>
      <c r="BM198" s="4">
        <f>SUMIF(BV196:BV197, TRUE, BM196:BM197)</f>
        <v>0.0</v>
      </c>
      <c r="BN198" s="4">
        <f>SUMIF(BV196:BV197, TRUE, BN196:BN197)</f>
        <v>0.0</v>
      </c>
      <c r="BO198" s="4">
        <f>SUMIF(BV196:BV197, TRUE, BO196:BO197)</f>
        <v>0.0</v>
      </c>
      <c r="BP198" s="4">
        <f>SUMIF(BV196:BV197, TRUE, BP196:BP197)</f>
        <v>0.0</v>
      </c>
      <c r="BQ198" s="4">
        <f>SUMIF(BV196:BV197, TRUE, BQ196:BQ197)</f>
        <v>0.0</v>
      </c>
      <c r="BR198" s="4">
        <f>SUMIF(BV196:BV197, TRUE, BR196:BR197)</f>
        <v>0.0</v>
      </c>
      <c r="BS198" s="4">
        <f>SUMIF(BV196:BV197, TRUE, BS196:BS197)</f>
        <v>0.0</v>
      </c>
      <c r="BT198" s="4">
        <f>SUMIF(BV196:BV197, TRUE, BT196:BT197)</f>
        <v>0.0</v>
      </c>
      <c r="BU198" s="4">
        <f>SUMIF(BV196:BV197, TRUE, BU196:BU197)</f>
        <v>0.0</v>
      </c>
      <c r="BV198" t="b">
        <v>0</v>
      </c>
      <c r="BW198" t="b">
        <v>0</v>
      </c>
    </row>
    <row r="199">
      <c r="A199" s="17" t="inlineStr">
        <is>
          <t>BYRON005</t>
        </is>
      </c>
      <c r="B199" s="17" t="inlineStr">
        <is>
          <t>Byron, Stephen A</t>
        </is>
      </c>
      <c r="C199" s="17" t="inlineStr">
        <is>
          <t>Hourly</t>
        </is>
      </c>
      <c r="D199" s="17" t="inlineStr">
        <is>
          <t/>
        </is>
      </c>
      <c r="E199" s="17" t="inlineStr">
        <is>
          <t>P4010-30</t>
        </is>
      </c>
      <c r="F199" s="17" t="inlineStr">
        <is>
          <t/>
        </is>
      </c>
      <c r="G199" s="1" t="n">
        <v>45635.0</v>
      </c>
      <c r="H199" s="1" t="n">
        <v>45638.0</v>
      </c>
      <c r="I199" s="17" t="inlineStr">
        <is>
          <t>N</t>
        </is>
      </c>
      <c r="J199" s="15" t="n">
        <v>0.0</v>
      </c>
      <c r="K199" s="2" t="n">
        <v>18.0</v>
      </c>
      <c r="L199" s="2" t="n">
        <v>594.0</v>
      </c>
      <c r="M199" s="15" t="n">
        <v>0.0</v>
      </c>
      <c r="N199" s="15" t="n">
        <v>0.0</v>
      </c>
      <c r="O199" s="2" t="n">
        <v>0.0</v>
      </c>
      <c r="P199" s="15" t="n">
        <v>0.0</v>
      </c>
      <c r="Q199" s="2" t="n">
        <v>0.0</v>
      </c>
      <c r="R199" s="15" t="n">
        <v>0.0</v>
      </c>
      <c r="S199" s="15" t="n">
        <v>0.0</v>
      </c>
      <c r="T199" s="2" t="n">
        <v>0.0</v>
      </c>
      <c r="U199" s="15" t="n">
        <v>0.0</v>
      </c>
      <c r="V199" s="15" t="n">
        <v>0.0</v>
      </c>
      <c r="W199" s="2" t="n">
        <v>0.0</v>
      </c>
      <c r="X199" s="15" t="n">
        <v>0.0</v>
      </c>
      <c r="Y199" s="2" t="n">
        <v>0.0</v>
      </c>
      <c r="Z199" s="15" t="n">
        <v>0.0</v>
      </c>
      <c r="AA199" s="2" t="n">
        <v>0.0</v>
      </c>
      <c r="AB199" s="15" t="n">
        <v>0.0</v>
      </c>
      <c r="AC199" s="15" t="n">
        <v>0.0</v>
      </c>
      <c r="AD199" s="2" t="n">
        <v>0.0</v>
      </c>
      <c r="AE199" s="15" t="n">
        <v>0.0</v>
      </c>
      <c r="AF199" s="15" t="n">
        <v>0.0</v>
      </c>
      <c r="AG199" s="2" t="n">
        <v>0.0</v>
      </c>
      <c r="AH199" s="15" t="n">
        <v>0.0</v>
      </c>
      <c r="AI199" s="15" t="n">
        <v>0.0</v>
      </c>
      <c r="AJ199" s="2" t="n">
        <v>0.0</v>
      </c>
      <c r="AK199" s="15" t="n">
        <v>0.0</v>
      </c>
      <c r="AL199" s="2" t="n">
        <v>0.0</v>
      </c>
      <c r="AM199" s="15" t="n">
        <v>0.0</v>
      </c>
      <c r="AN199" s="2" t="n">
        <v>0.0</v>
      </c>
      <c r="AO199" s="15" t="n">
        <v>0.0</v>
      </c>
      <c r="AP199" s="2" t="n">
        <v>0.0</v>
      </c>
      <c r="AQ199" s="15" t="n">
        <v>0.0</v>
      </c>
      <c r="AR199" s="2" t="n">
        <v>0.0</v>
      </c>
      <c r="AS199" s="15" t="n">
        <v>0.0</v>
      </c>
      <c r="AT199" s="2" t="n">
        <v>0.0</v>
      </c>
      <c r="AU199" s="15" t="n">
        <v>0.0</v>
      </c>
      <c r="AV199" s="2" t="n">
        <v>0.0</v>
      </c>
      <c r="AW199" s="15" t="n">
        <v>0.0</v>
      </c>
      <c r="AX199" s="2" t="n">
        <v>0.0</v>
      </c>
      <c r="AY199" s="15" t="n">
        <v>0.0</v>
      </c>
      <c r="AZ199" s="2" t="n">
        <v>0.0</v>
      </c>
      <c r="BA199" s="15" t="n">
        <v>0.0</v>
      </c>
      <c r="BB199" s="2" t="n">
        <v>0.0</v>
      </c>
      <c r="BC199" s="15" t="n">
        <v>0.0</v>
      </c>
      <c r="BD199" s="2" t="n">
        <v>0.0</v>
      </c>
      <c r="BE199" s="15" t="n">
        <v>0.0</v>
      </c>
      <c r="BF199" s="2" t="n">
        <v>0.0</v>
      </c>
      <c r="BG199" s="15" t="n">
        <v>0.0</v>
      </c>
      <c r="BH199" s="15" t="n">
        <v>0.0</v>
      </c>
      <c r="BI199" s="15" t="n">
        <v>0.0</v>
      </c>
      <c r="BJ199" s="15" t="n">
        <v>0.0</v>
      </c>
      <c r="BK199" s="15" t="n">
        <v>0.0</v>
      </c>
      <c r="BL199" s="15" t="n">
        <v>0.0</v>
      </c>
      <c r="BM199" s="15" t="n">
        <v>0.0</v>
      </c>
      <c r="BN199" s="15" t="n">
        <v>0.0</v>
      </c>
      <c r="BO199" s="15" t="n">
        <v>0.0</v>
      </c>
      <c r="BP199" s="15" t="n">
        <v>0.0</v>
      </c>
      <c r="BQ199" s="15" t="n">
        <v>0.0</v>
      </c>
      <c r="BR199" s="15" t="n">
        <v>0.0</v>
      </c>
      <c r="BS199" s="2" t="n">
        <v>18.0</v>
      </c>
      <c r="BT199" s="15" t="n">
        <v>0.0</v>
      </c>
      <c r="BU199" s="2" t="n">
        <v>594.0</v>
      </c>
      <c r="BV199" t="b">
        <v>1</v>
      </c>
      <c r="BW199" t="b">
        <v>1</v>
      </c>
    </row>
    <row r="200">
      <c r="A200" s="7" t="inlineStr">
        <is>
          <t/>
        </is>
      </c>
      <c r="B200" s="7" t="inlineStr">
        <is>
          <t>Employee Totals</t>
        </is>
      </c>
      <c r="C200" s="7" t="inlineStr">
        <is>
          <t/>
        </is>
      </c>
      <c r="D200" s="7" t="inlineStr">
        <is>
          <t/>
        </is>
      </c>
      <c r="E200" s="7" t="inlineStr">
        <is>
          <t/>
        </is>
      </c>
      <c r="F200" s="7" t="inlineStr">
        <is>
          <t/>
        </is>
      </c>
      <c r="G200" s="7" t="inlineStr">
        <is>
          <t/>
        </is>
      </c>
      <c r="H200" s="7" t="inlineStr">
        <is>
          <t/>
        </is>
      </c>
      <c r="I200" s="7" t="inlineStr">
        <is>
          <t/>
        </is>
      </c>
      <c r="J200" s="4">
        <f>SUMIF(BV199:BV199, TRUE, J199:J199)</f>
        <v>0.0</v>
      </c>
      <c r="K200" s="4">
        <f>SUMIF(BV199:BV199, TRUE, K199:K199)</f>
        <v>0.0</v>
      </c>
      <c r="L200" s="4">
        <f>SUMIF(BV199:BV199, TRUE, L199:L199)</f>
        <v>0.0</v>
      </c>
      <c r="M200" s="4">
        <f>SUMIF(BV199:BV199, TRUE, M199:M199)</f>
        <v>0.0</v>
      </c>
      <c r="N200" s="4">
        <f>SUMIF(BV199:BV199, TRUE, N199:N199)</f>
        <v>0.0</v>
      </c>
      <c r="O200" s="4">
        <f>SUMIF(BV199:BV199, TRUE, O199:O199)</f>
        <v>0.0</v>
      </c>
      <c r="P200" s="4">
        <f>SUMIF(BV199:BV199, TRUE, P199:P199)</f>
        <v>0.0</v>
      </c>
      <c r="Q200" s="4">
        <f>SUMIF(BV199:BV199, TRUE, Q199:Q199)</f>
        <v>0.0</v>
      </c>
      <c r="R200" s="4">
        <f>SUMIF(BV199:BV199, TRUE, R199:R199)</f>
        <v>0.0</v>
      </c>
      <c r="S200" s="4">
        <f>SUMIF(BV199:BV199, TRUE, S199:S199)</f>
        <v>0.0</v>
      </c>
      <c r="T200" s="4">
        <f>SUMIF(BV199:BV199, TRUE, T199:T199)</f>
        <v>0.0</v>
      </c>
      <c r="U200" s="4">
        <f>SUMIF(BV199:BV199, TRUE, U199:U199)</f>
        <v>0.0</v>
      </c>
      <c r="V200" s="4">
        <f>SUMIF(BV199:BV199, TRUE, V199:V199)</f>
        <v>0.0</v>
      </c>
      <c r="W200" s="4">
        <f>SUMIF(BV199:BV199, TRUE, W199:W199)</f>
        <v>0.0</v>
      </c>
      <c r="X200" s="4">
        <f>SUMIF(BV199:BV199, TRUE, X199:X199)</f>
        <v>0.0</v>
      </c>
      <c r="Y200" s="4">
        <f>SUMIF(BV199:BV199, TRUE, Y199:Y199)</f>
        <v>0.0</v>
      </c>
      <c r="Z200" s="4">
        <f>SUMIF(BV199:BV199, TRUE, Z199:Z199)</f>
        <v>0.0</v>
      </c>
      <c r="AA200" s="4">
        <f>SUMIF(BV199:BV199, TRUE, AA199:AA199)</f>
        <v>0.0</v>
      </c>
      <c r="AB200" s="4">
        <f>SUMIF(BV199:BV199, TRUE, AB199:AB199)</f>
        <v>0.0</v>
      </c>
      <c r="AC200" s="4">
        <f>SUMIF(BV199:BV199, TRUE, AC199:AC199)</f>
        <v>0.0</v>
      </c>
      <c r="AD200" s="4">
        <f>SUMIF(BV199:BV199, TRUE, AD199:AD199)</f>
        <v>0.0</v>
      </c>
      <c r="AE200" s="4">
        <f>SUMIF(BV199:BV199, TRUE, AE199:AE199)</f>
        <v>0.0</v>
      </c>
      <c r="AF200" s="4">
        <f>SUMIF(BV199:BV199, TRUE, AF199:AF199)</f>
        <v>0.0</v>
      </c>
      <c r="AG200" s="4">
        <f>SUMIF(BV199:BV199, TRUE, AG199:AG199)</f>
        <v>0.0</v>
      </c>
      <c r="AH200" s="4">
        <f>SUMIF(BV199:BV199, TRUE, AH199:AH199)</f>
        <v>0.0</v>
      </c>
      <c r="AI200" s="4">
        <f>SUMIF(BV199:BV199, TRUE, AI199:AI199)</f>
        <v>0.0</v>
      </c>
      <c r="AJ200" s="4">
        <f>SUMIF(BV199:BV199, TRUE, AJ199:AJ199)</f>
        <v>0.0</v>
      </c>
      <c r="AK200" s="4">
        <f>SUMIF(BV199:BV199, TRUE, AK199:AK199)</f>
        <v>0.0</v>
      </c>
      <c r="AL200" s="4">
        <f>SUMIF(BV199:BV199, TRUE, AL199:AL199)</f>
        <v>0.0</v>
      </c>
      <c r="AM200" s="4">
        <f>SUMIF(BV199:BV199, TRUE, AM199:AM199)</f>
        <v>0.0</v>
      </c>
      <c r="AN200" s="4">
        <f>SUMIF(BV199:BV199, TRUE, AN199:AN199)</f>
        <v>0.0</v>
      </c>
      <c r="AO200" s="4">
        <f>SUMIF(BV199:BV199, TRUE, AO199:AO199)</f>
        <v>0.0</v>
      </c>
      <c r="AP200" s="4">
        <f>SUMIF(BV199:BV199, TRUE, AP199:AP199)</f>
        <v>0.0</v>
      </c>
      <c r="AQ200" s="4">
        <f>SUMIF(BV199:BV199, TRUE, AQ199:AQ199)</f>
        <v>0.0</v>
      </c>
      <c r="AR200" s="4">
        <f>SUMIF(BV199:BV199, TRUE, AR199:AR199)</f>
        <v>0.0</v>
      </c>
      <c r="AS200" s="4">
        <f>SUMIF(BV199:BV199, TRUE, AS199:AS199)</f>
        <v>0.0</v>
      </c>
      <c r="AT200" s="4">
        <f>SUMIF(BV199:BV199, TRUE, AT199:AT199)</f>
        <v>0.0</v>
      </c>
      <c r="AU200" s="4">
        <f>SUMIF(BV199:BV199, TRUE, AU199:AU199)</f>
        <v>0.0</v>
      </c>
      <c r="AV200" s="4">
        <f>SUMIF(BV199:BV199, TRUE, AV199:AV199)</f>
        <v>0.0</v>
      </c>
      <c r="AW200" s="4">
        <f>SUMIF(BV199:BV199, TRUE, AW199:AW199)</f>
        <v>0.0</v>
      </c>
      <c r="AX200" s="4">
        <f>SUMIF(BV199:BV199, TRUE, AX199:AX199)</f>
        <v>0.0</v>
      </c>
      <c r="AY200" s="4">
        <f>SUMIF(BV199:BV199, TRUE, AY199:AY199)</f>
        <v>0.0</v>
      </c>
      <c r="AZ200" s="4">
        <f>SUMIF(BV199:BV199, TRUE, AZ199:AZ199)</f>
        <v>0.0</v>
      </c>
      <c r="BA200" s="4">
        <f>SUMIF(BV199:BV199, TRUE, BA199:BA199)</f>
        <v>0.0</v>
      </c>
      <c r="BB200" s="4">
        <f>SUMIF(BV199:BV199, TRUE, BB199:BB199)</f>
        <v>0.0</v>
      </c>
      <c r="BC200" s="4">
        <f>SUMIF(BV199:BV199, TRUE, BC199:BC199)</f>
        <v>0.0</v>
      </c>
      <c r="BD200" s="4">
        <f>SUMIF(BV199:BV199, TRUE, BD199:BD199)</f>
        <v>0.0</v>
      </c>
      <c r="BE200" s="4">
        <f>SUMIF(BV199:BV199, TRUE, BE199:BE199)</f>
        <v>0.0</v>
      </c>
      <c r="BF200" s="4">
        <f>SUMIF(BV199:BV199, TRUE, BF199:BF199)</f>
        <v>0.0</v>
      </c>
      <c r="BG200" s="4">
        <f>SUMIF(BV199:BV199, TRUE, BG199:BG199)</f>
        <v>0.0</v>
      </c>
      <c r="BH200" s="4">
        <f>SUMIF(BV199:BV199, TRUE, BH199:BH199)</f>
        <v>0.0</v>
      </c>
      <c r="BI200" s="4">
        <f>SUMIF(BV199:BV199, TRUE, BI199:BI199)</f>
        <v>0.0</v>
      </c>
      <c r="BJ200" s="4">
        <f>SUMIF(BV199:BV199, TRUE, BJ199:BJ199)</f>
        <v>0.0</v>
      </c>
      <c r="BK200" s="4">
        <f>SUMIF(BV199:BV199, TRUE, BK199:BK199)</f>
        <v>0.0</v>
      </c>
      <c r="BL200" s="4">
        <f>SUMIF(BV199:BV199, TRUE, BL199:BL199)</f>
        <v>0.0</v>
      </c>
      <c r="BM200" s="4">
        <f>SUMIF(BV199:BV199, TRUE, BM199:BM199)</f>
        <v>0.0</v>
      </c>
      <c r="BN200" s="4">
        <f>SUMIF(BV199:BV199, TRUE, BN199:BN199)</f>
        <v>0.0</v>
      </c>
      <c r="BO200" s="4">
        <f>SUMIF(BV199:BV199, TRUE, BO199:BO199)</f>
        <v>0.0</v>
      </c>
      <c r="BP200" s="4">
        <f>SUMIF(BV199:BV199, TRUE, BP199:BP199)</f>
        <v>0.0</v>
      </c>
      <c r="BQ200" s="4">
        <f>SUMIF(BV199:BV199, TRUE, BQ199:BQ199)</f>
        <v>0.0</v>
      </c>
      <c r="BR200" s="4">
        <f>SUMIF(BV199:BV199, TRUE, BR199:BR199)</f>
        <v>0.0</v>
      </c>
      <c r="BS200" s="4">
        <f>SUMIF(BV199:BV199, TRUE, BS199:BS199)</f>
        <v>0.0</v>
      </c>
      <c r="BT200" s="4">
        <f>SUMIF(BV199:BV199, TRUE, BT199:BT199)</f>
        <v>0.0</v>
      </c>
      <c r="BU200" s="4">
        <f>SUMIF(BV199:BV199, TRUE, BU199:BU199)</f>
        <v>0.0</v>
      </c>
      <c r="BV200" t="b">
        <v>0</v>
      </c>
      <c r="BW200" t="b">
        <v>0</v>
      </c>
    </row>
    <row r="201">
      <c r="A201" s="17" t="inlineStr">
        <is>
          <t>CAIN0005</t>
        </is>
      </c>
      <c r="B201" s="17" t="inlineStr">
        <is>
          <t>Cain III, Terry L</t>
        </is>
      </c>
      <c r="C201" s="17" t="inlineStr">
        <is>
          <t>Hourly</t>
        </is>
      </c>
      <c r="D201" s="17" t="inlineStr">
        <is>
          <t/>
        </is>
      </c>
      <c r="E201" s="17" t="inlineStr">
        <is>
          <t>V0160-10</t>
        </is>
      </c>
      <c r="F201" s="17" t="inlineStr">
        <is>
          <t/>
        </is>
      </c>
      <c r="G201" s="1" t="n">
        <v>45639.0</v>
      </c>
      <c r="H201" s="1" t="n">
        <v>45638.0</v>
      </c>
      <c r="I201" s="17" t="inlineStr">
        <is>
          <t>N</t>
        </is>
      </c>
      <c r="J201" s="15" t="n">
        <v>0.0</v>
      </c>
      <c r="K201" s="2" t="n">
        <v>33.5</v>
      </c>
      <c r="L201" s="2" t="n">
        <v>982.74</v>
      </c>
      <c r="M201" s="15" t="n">
        <v>0.0</v>
      </c>
      <c r="N201" s="15" t="n">
        <v>0.0</v>
      </c>
      <c r="O201" s="2" t="n">
        <v>0.0</v>
      </c>
      <c r="P201" s="2" t="n">
        <v>30.5</v>
      </c>
      <c r="Q201" s="2" t="n">
        <v>894.74</v>
      </c>
      <c r="R201" s="15" t="n">
        <v>0.0</v>
      </c>
      <c r="S201" s="15" t="n">
        <v>0.0</v>
      </c>
      <c r="T201" s="2" t="n">
        <v>0.0</v>
      </c>
      <c r="U201" s="15" t="n">
        <v>0.0</v>
      </c>
      <c r="V201" s="2" t="n">
        <v>16.0</v>
      </c>
      <c r="W201" s="2" t="n">
        <v>469.37</v>
      </c>
      <c r="X201" s="15" t="n">
        <v>0.0</v>
      </c>
      <c r="Y201" s="2" t="n">
        <v>0.0</v>
      </c>
      <c r="Z201" s="15" t="n">
        <v>0.0</v>
      </c>
      <c r="AA201" s="2" t="n">
        <v>0.0</v>
      </c>
      <c r="AB201" s="15" t="n">
        <v>0.0</v>
      </c>
      <c r="AC201" s="15" t="n">
        <v>0.0</v>
      </c>
      <c r="AD201" s="2" t="n">
        <v>0.0</v>
      </c>
      <c r="AE201" s="15" t="n">
        <v>0.0</v>
      </c>
      <c r="AF201" s="15" t="n">
        <v>0.0</v>
      </c>
      <c r="AG201" s="2" t="n">
        <v>0.0</v>
      </c>
      <c r="AH201" s="15" t="n">
        <v>0.0</v>
      </c>
      <c r="AI201" s="15" t="n">
        <v>0.0</v>
      </c>
      <c r="AJ201" s="2" t="n">
        <v>0.0</v>
      </c>
      <c r="AK201" s="15" t="n">
        <v>0.0</v>
      </c>
      <c r="AL201" s="2" t="n">
        <v>0.0</v>
      </c>
      <c r="AM201" s="15" t="n">
        <v>0.0</v>
      </c>
      <c r="AN201" s="2" t="n">
        <v>0.0</v>
      </c>
      <c r="AO201" s="15" t="n">
        <v>0.0</v>
      </c>
      <c r="AP201" s="2" t="n">
        <v>0.0</v>
      </c>
      <c r="AQ201" s="15" t="n">
        <v>0.0</v>
      </c>
      <c r="AR201" s="2" t="n">
        <v>0.0</v>
      </c>
      <c r="AS201" s="15" t="n">
        <v>0.0</v>
      </c>
      <c r="AT201" s="2" t="n">
        <v>0.0</v>
      </c>
      <c r="AU201" s="15" t="n">
        <v>0.0</v>
      </c>
      <c r="AV201" s="2" t="n">
        <v>0.0</v>
      </c>
      <c r="AW201" s="15" t="n">
        <v>0.0</v>
      </c>
      <c r="AX201" s="2" t="n">
        <v>0.0</v>
      </c>
      <c r="AY201" s="15" t="n">
        <v>0.0</v>
      </c>
      <c r="AZ201" s="2" t="n">
        <v>0.0</v>
      </c>
      <c r="BA201" s="15" t="n">
        <v>0.0</v>
      </c>
      <c r="BB201" s="2" t="n">
        <v>0.0</v>
      </c>
      <c r="BC201" s="15" t="n">
        <v>0.0</v>
      </c>
      <c r="BD201" s="2" t="n">
        <v>0.0</v>
      </c>
      <c r="BE201" s="15" t="n">
        <v>0.0</v>
      </c>
      <c r="BF201" s="2" t="n">
        <v>0.0</v>
      </c>
      <c r="BG201" s="15" t="n">
        <v>0.0</v>
      </c>
      <c r="BH201" s="15" t="n">
        <v>0.0</v>
      </c>
      <c r="BI201" s="15" t="n">
        <v>0.0</v>
      </c>
      <c r="BJ201" s="15" t="n">
        <v>0.0</v>
      </c>
      <c r="BK201" s="15" t="n">
        <v>0.0</v>
      </c>
      <c r="BL201" s="15" t="n">
        <v>0.0</v>
      </c>
      <c r="BM201" s="15" t="n">
        <v>0.0</v>
      </c>
      <c r="BN201" s="15" t="n">
        <v>0.0</v>
      </c>
      <c r="BO201" s="15" t="n">
        <v>0.0</v>
      </c>
      <c r="BP201" s="15" t="n">
        <v>0.0</v>
      </c>
      <c r="BQ201" s="15" t="n">
        <v>0.0</v>
      </c>
      <c r="BR201" s="15" t="n">
        <v>0.0</v>
      </c>
      <c r="BS201" s="2" t="n">
        <v>80.0</v>
      </c>
      <c r="BT201" s="15" t="n">
        <v>0.0</v>
      </c>
      <c r="BU201" s="2" t="n">
        <v>2346.85</v>
      </c>
      <c r="BV201" t="b">
        <v>1</v>
      </c>
      <c r="BW201" t="b">
        <v>1</v>
      </c>
    </row>
    <row r="202">
      <c r="A202" s="17" t="inlineStr">
        <is>
          <t>CAIN0005</t>
        </is>
      </c>
      <c r="B202" s="17" t="inlineStr">
        <is>
          <t>Cain III, Terry L</t>
        </is>
      </c>
      <c r="C202" s="17" t="inlineStr">
        <is>
          <t>Hourly</t>
        </is>
      </c>
      <c r="D202" s="17" t="inlineStr">
        <is>
          <t/>
        </is>
      </c>
      <c r="E202" s="17" t="inlineStr">
        <is>
          <t>V0160-10</t>
        </is>
      </c>
      <c r="F202" s="17" t="inlineStr">
        <is>
          <t/>
        </is>
      </c>
      <c r="G202" s="1" t="n">
        <v>45653.0</v>
      </c>
      <c r="H202" s="1" t="n">
        <v>45652.0</v>
      </c>
      <c r="I202" s="17" t="inlineStr">
        <is>
          <t>N</t>
        </is>
      </c>
      <c r="J202" s="15" t="n">
        <v>0.0</v>
      </c>
      <c r="K202" s="2" t="n">
        <v>48.0</v>
      </c>
      <c r="L202" s="2" t="n">
        <v>1408.11</v>
      </c>
      <c r="M202" s="15" t="n">
        <v>0.0</v>
      </c>
      <c r="N202" s="15" t="n">
        <v>0.0</v>
      </c>
      <c r="O202" s="2" t="n">
        <v>0.0</v>
      </c>
      <c r="P202" s="15" t="n">
        <v>0.0</v>
      </c>
      <c r="Q202" s="2" t="n">
        <v>0.0</v>
      </c>
      <c r="R202" s="15" t="n">
        <v>0.0</v>
      </c>
      <c r="S202" s="2" t="n">
        <v>24.0</v>
      </c>
      <c r="T202" s="2" t="n">
        <v>704.05</v>
      </c>
      <c r="U202" s="15" t="n">
        <v>0.0</v>
      </c>
      <c r="V202" s="15" t="n">
        <v>0.0</v>
      </c>
      <c r="W202" s="2" t="n">
        <v>0.0</v>
      </c>
      <c r="X202" s="15" t="n">
        <v>0.0</v>
      </c>
      <c r="Y202" s="2" t="n">
        <v>0.0</v>
      </c>
      <c r="Z202" s="2" t="n">
        <v>8.0</v>
      </c>
      <c r="AA202" s="2" t="n">
        <v>234.68</v>
      </c>
      <c r="AB202" s="15" t="n">
        <v>0.0</v>
      </c>
      <c r="AC202" s="15" t="n">
        <v>0.0</v>
      </c>
      <c r="AD202" s="2" t="n">
        <v>0.0</v>
      </c>
      <c r="AE202" s="15" t="n">
        <v>0.0</v>
      </c>
      <c r="AF202" s="15" t="n">
        <v>0.0</v>
      </c>
      <c r="AG202" s="2" t="n">
        <v>0.0</v>
      </c>
      <c r="AH202" s="15" t="n">
        <v>0.0</v>
      </c>
      <c r="AI202" s="15" t="n">
        <v>0.0</v>
      </c>
      <c r="AJ202" s="2" t="n">
        <v>0.0</v>
      </c>
      <c r="AK202" s="15" t="n">
        <v>0.0</v>
      </c>
      <c r="AL202" s="2" t="n">
        <v>0.0</v>
      </c>
      <c r="AM202" s="15" t="n">
        <v>0.0</v>
      </c>
      <c r="AN202" s="2" t="n">
        <v>0.0</v>
      </c>
      <c r="AO202" s="15" t="n">
        <v>0.0</v>
      </c>
      <c r="AP202" s="2" t="n">
        <v>0.0</v>
      </c>
      <c r="AQ202" s="15" t="n">
        <v>0.0</v>
      </c>
      <c r="AR202" s="2" t="n">
        <v>0.0</v>
      </c>
      <c r="AS202" s="15" t="n">
        <v>0.0</v>
      </c>
      <c r="AT202" s="2" t="n">
        <v>0.0</v>
      </c>
      <c r="AU202" s="15" t="n">
        <v>0.0</v>
      </c>
      <c r="AV202" s="2" t="n">
        <v>0.0</v>
      </c>
      <c r="AW202" s="15" t="n">
        <v>0.0</v>
      </c>
      <c r="AX202" s="2" t="n">
        <v>0.0</v>
      </c>
      <c r="AY202" s="15" t="n">
        <v>0.0</v>
      </c>
      <c r="AZ202" s="2" t="n">
        <v>0.0</v>
      </c>
      <c r="BA202" s="15" t="n">
        <v>0.0</v>
      </c>
      <c r="BB202" s="2" t="n">
        <v>0.0</v>
      </c>
      <c r="BC202" s="15" t="n">
        <v>0.0</v>
      </c>
      <c r="BD202" s="2" t="n">
        <v>0.0</v>
      </c>
      <c r="BE202" s="15" t="n">
        <v>0.0</v>
      </c>
      <c r="BF202" s="2" t="n">
        <v>0.0</v>
      </c>
      <c r="BG202" s="15" t="n">
        <v>0.0</v>
      </c>
      <c r="BH202" s="15" t="n">
        <v>0.0</v>
      </c>
      <c r="BI202" s="15" t="n">
        <v>0.0</v>
      </c>
      <c r="BJ202" s="15" t="n">
        <v>0.0</v>
      </c>
      <c r="BK202" s="15" t="n">
        <v>0.0</v>
      </c>
      <c r="BL202" s="15" t="n">
        <v>0.0</v>
      </c>
      <c r="BM202" s="15" t="n">
        <v>0.0</v>
      </c>
      <c r="BN202" s="15" t="n">
        <v>0.0</v>
      </c>
      <c r="BO202" s="15" t="n">
        <v>0.0</v>
      </c>
      <c r="BP202" s="15" t="n">
        <v>0.0</v>
      </c>
      <c r="BQ202" s="15" t="n">
        <v>0.0</v>
      </c>
      <c r="BR202" s="15" t="n">
        <v>0.0</v>
      </c>
      <c r="BS202" s="2" t="n">
        <v>80.0</v>
      </c>
      <c r="BT202" s="15" t="n">
        <v>0.0</v>
      </c>
      <c r="BU202" s="2" t="n">
        <v>2346.84</v>
      </c>
      <c r="BV202" t="b">
        <v>1</v>
      </c>
      <c r="BW202" t="b">
        <v>1</v>
      </c>
    </row>
    <row r="203">
      <c r="A203" s="7" t="inlineStr">
        <is>
          <t/>
        </is>
      </c>
      <c r="B203" s="7" t="inlineStr">
        <is>
          <t>Employee Totals</t>
        </is>
      </c>
      <c r="C203" s="7" t="inlineStr">
        <is>
          <t/>
        </is>
      </c>
      <c r="D203" s="7" t="inlineStr">
        <is>
          <t/>
        </is>
      </c>
      <c r="E203" s="7" t="inlineStr">
        <is>
          <t/>
        </is>
      </c>
      <c r="F203" s="7" t="inlineStr">
        <is>
          <t/>
        </is>
      </c>
      <c r="G203" s="7" t="inlineStr">
        <is>
          <t/>
        </is>
      </c>
      <c r="H203" s="7" t="inlineStr">
        <is>
          <t/>
        </is>
      </c>
      <c r="I203" s="7" t="inlineStr">
        <is>
          <t/>
        </is>
      </c>
      <c r="J203" s="4">
        <f>SUMIF(BV201:BV202, TRUE, J201:J202)</f>
        <v>0.0</v>
      </c>
      <c r="K203" s="4">
        <f>SUMIF(BV201:BV202, TRUE, K201:K202)</f>
        <v>0.0</v>
      </c>
      <c r="L203" s="4">
        <f>SUMIF(BV201:BV202, TRUE, L201:L202)</f>
        <v>0.0</v>
      </c>
      <c r="M203" s="4">
        <f>SUMIF(BV201:BV202, TRUE, M201:M202)</f>
        <v>0.0</v>
      </c>
      <c r="N203" s="4">
        <f>SUMIF(BV201:BV202, TRUE, N201:N202)</f>
        <v>0.0</v>
      </c>
      <c r="O203" s="4">
        <f>SUMIF(BV201:BV202, TRUE, O201:O202)</f>
        <v>0.0</v>
      </c>
      <c r="P203" s="4">
        <f>SUMIF(BV201:BV202, TRUE, P201:P202)</f>
        <v>0.0</v>
      </c>
      <c r="Q203" s="4">
        <f>SUMIF(BV201:BV202, TRUE, Q201:Q202)</f>
        <v>0.0</v>
      </c>
      <c r="R203" s="4">
        <f>SUMIF(BV201:BV202, TRUE, R201:R202)</f>
        <v>0.0</v>
      </c>
      <c r="S203" s="4">
        <f>SUMIF(BV201:BV202, TRUE, S201:S202)</f>
        <v>0.0</v>
      </c>
      <c r="T203" s="4">
        <f>SUMIF(BV201:BV202, TRUE, T201:T202)</f>
        <v>0.0</v>
      </c>
      <c r="U203" s="4">
        <f>SUMIF(BV201:BV202, TRUE, U201:U202)</f>
        <v>0.0</v>
      </c>
      <c r="V203" s="4">
        <f>SUMIF(BV201:BV202, TRUE, V201:V202)</f>
        <v>0.0</v>
      </c>
      <c r="W203" s="4">
        <f>SUMIF(BV201:BV202, TRUE, W201:W202)</f>
        <v>0.0</v>
      </c>
      <c r="X203" s="4">
        <f>SUMIF(BV201:BV202, TRUE, X201:X202)</f>
        <v>0.0</v>
      </c>
      <c r="Y203" s="4">
        <f>SUMIF(BV201:BV202, TRUE, Y201:Y202)</f>
        <v>0.0</v>
      </c>
      <c r="Z203" s="4">
        <f>SUMIF(BV201:BV202, TRUE, Z201:Z202)</f>
        <v>0.0</v>
      </c>
      <c r="AA203" s="4">
        <f>SUMIF(BV201:BV202, TRUE, AA201:AA202)</f>
        <v>0.0</v>
      </c>
      <c r="AB203" s="4">
        <f>SUMIF(BV201:BV202, TRUE, AB201:AB202)</f>
        <v>0.0</v>
      </c>
      <c r="AC203" s="4">
        <f>SUMIF(BV201:BV202, TRUE, AC201:AC202)</f>
        <v>0.0</v>
      </c>
      <c r="AD203" s="4">
        <f>SUMIF(BV201:BV202, TRUE, AD201:AD202)</f>
        <v>0.0</v>
      </c>
      <c r="AE203" s="4">
        <f>SUMIF(BV201:BV202, TRUE, AE201:AE202)</f>
        <v>0.0</v>
      </c>
      <c r="AF203" s="4">
        <f>SUMIF(BV201:BV202, TRUE, AF201:AF202)</f>
        <v>0.0</v>
      </c>
      <c r="AG203" s="4">
        <f>SUMIF(BV201:BV202, TRUE, AG201:AG202)</f>
        <v>0.0</v>
      </c>
      <c r="AH203" s="4">
        <f>SUMIF(BV201:BV202, TRUE, AH201:AH202)</f>
        <v>0.0</v>
      </c>
      <c r="AI203" s="4">
        <f>SUMIF(BV201:BV202, TRUE, AI201:AI202)</f>
        <v>0.0</v>
      </c>
      <c r="AJ203" s="4">
        <f>SUMIF(BV201:BV202, TRUE, AJ201:AJ202)</f>
        <v>0.0</v>
      </c>
      <c r="AK203" s="4">
        <f>SUMIF(BV201:BV202, TRUE, AK201:AK202)</f>
        <v>0.0</v>
      </c>
      <c r="AL203" s="4">
        <f>SUMIF(BV201:BV202, TRUE, AL201:AL202)</f>
        <v>0.0</v>
      </c>
      <c r="AM203" s="4">
        <f>SUMIF(BV201:BV202, TRUE, AM201:AM202)</f>
        <v>0.0</v>
      </c>
      <c r="AN203" s="4">
        <f>SUMIF(BV201:BV202, TRUE, AN201:AN202)</f>
        <v>0.0</v>
      </c>
      <c r="AO203" s="4">
        <f>SUMIF(BV201:BV202, TRUE, AO201:AO202)</f>
        <v>0.0</v>
      </c>
      <c r="AP203" s="4">
        <f>SUMIF(BV201:BV202, TRUE, AP201:AP202)</f>
        <v>0.0</v>
      </c>
      <c r="AQ203" s="4">
        <f>SUMIF(BV201:BV202, TRUE, AQ201:AQ202)</f>
        <v>0.0</v>
      </c>
      <c r="AR203" s="4">
        <f>SUMIF(BV201:BV202, TRUE, AR201:AR202)</f>
        <v>0.0</v>
      </c>
      <c r="AS203" s="4">
        <f>SUMIF(BV201:BV202, TRUE, AS201:AS202)</f>
        <v>0.0</v>
      </c>
      <c r="AT203" s="4">
        <f>SUMIF(BV201:BV202, TRUE, AT201:AT202)</f>
        <v>0.0</v>
      </c>
      <c r="AU203" s="4">
        <f>SUMIF(BV201:BV202, TRUE, AU201:AU202)</f>
        <v>0.0</v>
      </c>
      <c r="AV203" s="4">
        <f>SUMIF(BV201:BV202, TRUE, AV201:AV202)</f>
        <v>0.0</v>
      </c>
      <c r="AW203" s="4">
        <f>SUMIF(BV201:BV202, TRUE, AW201:AW202)</f>
        <v>0.0</v>
      </c>
      <c r="AX203" s="4">
        <f>SUMIF(BV201:BV202, TRUE, AX201:AX202)</f>
        <v>0.0</v>
      </c>
      <c r="AY203" s="4">
        <f>SUMIF(BV201:BV202, TRUE, AY201:AY202)</f>
        <v>0.0</v>
      </c>
      <c r="AZ203" s="4">
        <f>SUMIF(BV201:BV202, TRUE, AZ201:AZ202)</f>
        <v>0.0</v>
      </c>
      <c r="BA203" s="4">
        <f>SUMIF(BV201:BV202, TRUE, BA201:BA202)</f>
        <v>0.0</v>
      </c>
      <c r="BB203" s="4">
        <f>SUMIF(BV201:BV202, TRUE, BB201:BB202)</f>
        <v>0.0</v>
      </c>
      <c r="BC203" s="4">
        <f>SUMIF(BV201:BV202, TRUE, BC201:BC202)</f>
        <v>0.0</v>
      </c>
      <c r="BD203" s="4">
        <f>SUMIF(BV201:BV202, TRUE, BD201:BD202)</f>
        <v>0.0</v>
      </c>
      <c r="BE203" s="4">
        <f>SUMIF(BV201:BV202, TRUE, BE201:BE202)</f>
        <v>0.0</v>
      </c>
      <c r="BF203" s="4">
        <f>SUMIF(BV201:BV202, TRUE, BF201:BF202)</f>
        <v>0.0</v>
      </c>
      <c r="BG203" s="4">
        <f>SUMIF(BV201:BV202, TRUE, BG201:BG202)</f>
        <v>0.0</v>
      </c>
      <c r="BH203" s="4">
        <f>SUMIF(BV201:BV202, TRUE, BH201:BH202)</f>
        <v>0.0</v>
      </c>
      <c r="BI203" s="4">
        <f>SUMIF(BV201:BV202, TRUE, BI201:BI202)</f>
        <v>0.0</v>
      </c>
      <c r="BJ203" s="4">
        <f>SUMIF(BV201:BV202, TRUE, BJ201:BJ202)</f>
        <v>0.0</v>
      </c>
      <c r="BK203" s="4">
        <f>SUMIF(BV201:BV202, TRUE, BK201:BK202)</f>
        <v>0.0</v>
      </c>
      <c r="BL203" s="4">
        <f>SUMIF(BV201:BV202, TRUE, BL201:BL202)</f>
        <v>0.0</v>
      </c>
      <c r="BM203" s="4">
        <f>SUMIF(BV201:BV202, TRUE, BM201:BM202)</f>
        <v>0.0</v>
      </c>
      <c r="BN203" s="4">
        <f>SUMIF(BV201:BV202, TRUE, BN201:BN202)</f>
        <v>0.0</v>
      </c>
      <c r="BO203" s="4">
        <f>SUMIF(BV201:BV202, TRUE, BO201:BO202)</f>
        <v>0.0</v>
      </c>
      <c r="BP203" s="4">
        <f>SUMIF(BV201:BV202, TRUE, BP201:BP202)</f>
        <v>0.0</v>
      </c>
      <c r="BQ203" s="4">
        <f>SUMIF(BV201:BV202, TRUE, BQ201:BQ202)</f>
        <v>0.0</v>
      </c>
      <c r="BR203" s="4">
        <f>SUMIF(BV201:BV202, TRUE, BR201:BR202)</f>
        <v>0.0</v>
      </c>
      <c r="BS203" s="4">
        <f>SUMIF(BV201:BV202, TRUE, BS201:BS202)</f>
        <v>0.0</v>
      </c>
      <c r="BT203" s="4">
        <f>SUMIF(BV201:BV202, TRUE, BT201:BT202)</f>
        <v>0.0</v>
      </c>
      <c r="BU203" s="4">
        <f>SUMIF(BV201:BV202, TRUE, BU201:BU202)</f>
        <v>0.0</v>
      </c>
      <c r="BV203" t="b">
        <v>0</v>
      </c>
      <c r="BW203" t="b">
        <v>0</v>
      </c>
    </row>
    <row r="204">
      <c r="A204" s="17" t="inlineStr">
        <is>
          <t>CAIRN005</t>
        </is>
      </c>
      <c r="B204" s="17" t="inlineStr">
        <is>
          <t>Cairns, Sheri F</t>
        </is>
      </c>
      <c r="C204" s="17" t="inlineStr">
        <is>
          <t>Hourly</t>
        </is>
      </c>
      <c r="D204" s="17" t="inlineStr">
        <is>
          <t>WC3</t>
        </is>
      </c>
      <c r="E204" s="17" t="inlineStr">
        <is>
          <t>M5210-10</t>
        </is>
      </c>
      <c r="F204" s="17" t="inlineStr">
        <is>
          <t/>
        </is>
      </c>
      <c r="G204" s="1" t="n">
        <v>45639.0</v>
      </c>
      <c r="H204" s="1" t="n">
        <v>45638.0</v>
      </c>
      <c r="I204" s="17" t="inlineStr">
        <is>
          <t>N</t>
        </is>
      </c>
      <c r="J204" s="15" t="n">
        <v>0.0</v>
      </c>
      <c r="K204" s="2" t="n">
        <v>56.0</v>
      </c>
      <c r="L204" s="2" t="n">
        <v>2024.93</v>
      </c>
      <c r="M204" s="15" t="n">
        <v>0.0</v>
      </c>
      <c r="N204" s="15" t="n">
        <v>0.0</v>
      </c>
      <c r="O204" s="2" t="n">
        <v>0.0</v>
      </c>
      <c r="P204" s="15" t="n">
        <v>0.0</v>
      </c>
      <c r="Q204" s="2" t="n">
        <v>0.0</v>
      </c>
      <c r="R204" s="15" t="n">
        <v>0.0</v>
      </c>
      <c r="S204" s="15" t="n">
        <v>0.0</v>
      </c>
      <c r="T204" s="2" t="n">
        <v>0.0</v>
      </c>
      <c r="U204" s="15" t="n">
        <v>0.0</v>
      </c>
      <c r="V204" s="2" t="n">
        <v>14.0</v>
      </c>
      <c r="W204" s="2" t="n">
        <v>506.23</v>
      </c>
      <c r="X204" s="15" t="n">
        <v>0.0</v>
      </c>
      <c r="Y204" s="2" t="n">
        <v>0.0</v>
      </c>
      <c r="Z204" s="15" t="n">
        <v>0.0</v>
      </c>
      <c r="AA204" s="2" t="n">
        <v>0.0</v>
      </c>
      <c r="AB204" s="15" t="n">
        <v>0.0</v>
      </c>
      <c r="AC204" s="15" t="n">
        <v>0.0</v>
      </c>
      <c r="AD204" s="2" t="n">
        <v>0.0</v>
      </c>
      <c r="AE204" s="15" t="n">
        <v>0.0</v>
      </c>
      <c r="AF204" s="15" t="n">
        <v>0.0</v>
      </c>
      <c r="AG204" s="2" t="n">
        <v>0.0</v>
      </c>
      <c r="AH204" s="15" t="n">
        <v>0.0</v>
      </c>
      <c r="AI204" s="15" t="n">
        <v>0.0</v>
      </c>
      <c r="AJ204" s="2" t="n">
        <v>0.0</v>
      </c>
      <c r="AK204" s="15" t="n">
        <v>0.0</v>
      </c>
      <c r="AL204" s="2" t="n">
        <v>0.0</v>
      </c>
      <c r="AM204" s="15" t="n">
        <v>0.0</v>
      </c>
      <c r="AN204" s="2" t="n">
        <v>0.0</v>
      </c>
      <c r="AO204" s="15" t="n">
        <v>0.0</v>
      </c>
      <c r="AP204" s="2" t="n">
        <v>0.0</v>
      </c>
      <c r="AQ204" s="15" t="n">
        <v>0.0</v>
      </c>
      <c r="AR204" s="2" t="n">
        <v>0.0</v>
      </c>
      <c r="AS204" s="15" t="n">
        <v>0.0</v>
      </c>
      <c r="AT204" s="2" t="n">
        <v>0.0</v>
      </c>
      <c r="AU204" s="15" t="n">
        <v>0.0</v>
      </c>
      <c r="AV204" s="2" t="n">
        <v>0.0</v>
      </c>
      <c r="AW204" s="15" t="n">
        <v>0.0</v>
      </c>
      <c r="AX204" s="2" t="n">
        <v>0.0</v>
      </c>
      <c r="AY204" s="15" t="n">
        <v>0.0</v>
      </c>
      <c r="AZ204" s="2" t="n">
        <v>0.0</v>
      </c>
      <c r="BA204" s="15" t="n">
        <v>0.0</v>
      </c>
      <c r="BB204" s="2" t="n">
        <v>0.0</v>
      </c>
      <c r="BC204" s="15" t="n">
        <v>0.0</v>
      </c>
      <c r="BD204" s="2" t="n">
        <v>0.0</v>
      </c>
      <c r="BE204" s="15" t="n">
        <v>0.0</v>
      </c>
      <c r="BF204" s="2" t="n">
        <v>0.0</v>
      </c>
      <c r="BG204" s="15" t="n">
        <v>0.0</v>
      </c>
      <c r="BH204" s="15" t="n">
        <v>0.0</v>
      </c>
      <c r="BI204" s="15" t="n">
        <v>0.0</v>
      </c>
      <c r="BJ204" s="15" t="n">
        <v>0.0</v>
      </c>
      <c r="BK204" s="2" t="n">
        <v>-48.6</v>
      </c>
      <c r="BL204" s="15" t="n">
        <v>0.0</v>
      </c>
      <c r="BM204" s="15" t="n">
        <v>0.0</v>
      </c>
      <c r="BN204" s="15" t="n">
        <v>0.0</v>
      </c>
      <c r="BO204" s="15" t="n">
        <v>0.0</v>
      </c>
      <c r="BP204" s="15" t="n">
        <v>0.0</v>
      </c>
      <c r="BQ204" s="15" t="n">
        <v>0.0</v>
      </c>
      <c r="BR204" s="2" t="n">
        <v>-48.6</v>
      </c>
      <c r="BS204" s="2" t="n">
        <v>70.0</v>
      </c>
      <c r="BT204" s="15" t="n">
        <v>0.0</v>
      </c>
      <c r="BU204" s="2" t="n">
        <v>2482.56</v>
      </c>
      <c r="BV204" t="b">
        <v>1</v>
      </c>
      <c r="BW204" t="b">
        <v>1</v>
      </c>
    </row>
    <row r="205">
      <c r="A205" s="17" t="inlineStr">
        <is>
          <t>CAIRN005</t>
        </is>
      </c>
      <c r="B205" s="17" t="inlineStr">
        <is>
          <t>Cairns, Sheri F</t>
        </is>
      </c>
      <c r="C205" s="17" t="inlineStr">
        <is>
          <t>Hourly</t>
        </is>
      </c>
      <c r="D205" s="17" t="inlineStr">
        <is>
          <t>WC3</t>
        </is>
      </c>
      <c r="E205" s="17" t="inlineStr">
        <is>
          <t>M5210-10</t>
        </is>
      </c>
      <c r="F205" s="17" t="inlineStr">
        <is>
          <t/>
        </is>
      </c>
      <c r="G205" s="1" t="n">
        <v>45653.0</v>
      </c>
      <c r="H205" s="1" t="n">
        <v>45652.0</v>
      </c>
      <c r="I205" s="17" t="inlineStr">
        <is>
          <t>N</t>
        </is>
      </c>
      <c r="J205" s="15" t="n">
        <v>0.0</v>
      </c>
      <c r="K205" s="2" t="n">
        <v>62.0</v>
      </c>
      <c r="L205" s="2" t="n">
        <v>2241.89</v>
      </c>
      <c r="M205" s="15" t="n">
        <v>0.0</v>
      </c>
      <c r="N205" s="15" t="n">
        <v>0.0</v>
      </c>
      <c r="O205" s="2" t="n">
        <v>0.0</v>
      </c>
      <c r="P205" s="2" t="n">
        <v>1.0</v>
      </c>
      <c r="Q205" s="2" t="n">
        <v>36.16</v>
      </c>
      <c r="R205" s="15" t="n">
        <v>0.0</v>
      </c>
      <c r="S205" s="15" t="n">
        <v>0.0</v>
      </c>
      <c r="T205" s="2" t="n">
        <v>0.0</v>
      </c>
      <c r="U205" s="15" t="n">
        <v>0.0</v>
      </c>
      <c r="V205" s="15" t="n">
        <v>0.0</v>
      </c>
      <c r="W205" s="2" t="n">
        <v>0.0</v>
      </c>
      <c r="X205" s="15" t="n">
        <v>0.0</v>
      </c>
      <c r="Y205" s="2" t="n">
        <v>0.0</v>
      </c>
      <c r="Z205" s="2" t="n">
        <v>7.0</v>
      </c>
      <c r="AA205" s="2" t="n">
        <v>253.12</v>
      </c>
      <c r="AB205" s="15" t="n">
        <v>0.0</v>
      </c>
      <c r="AC205" s="15" t="n">
        <v>0.0</v>
      </c>
      <c r="AD205" s="2" t="n">
        <v>0.0</v>
      </c>
      <c r="AE205" s="15" t="n">
        <v>0.0</v>
      </c>
      <c r="AF205" s="15" t="n">
        <v>0.0</v>
      </c>
      <c r="AG205" s="2" t="n">
        <v>0.0</v>
      </c>
      <c r="AH205" s="15" t="n">
        <v>0.0</v>
      </c>
      <c r="AI205" s="15" t="n">
        <v>0.0</v>
      </c>
      <c r="AJ205" s="2" t="n">
        <v>0.0</v>
      </c>
      <c r="AK205" s="15" t="n">
        <v>0.0</v>
      </c>
      <c r="AL205" s="2" t="n">
        <v>0.0</v>
      </c>
      <c r="AM205" s="15" t="n">
        <v>0.0</v>
      </c>
      <c r="AN205" s="2" t="n">
        <v>0.0</v>
      </c>
      <c r="AO205" s="15" t="n">
        <v>0.0</v>
      </c>
      <c r="AP205" s="2" t="n">
        <v>0.0</v>
      </c>
      <c r="AQ205" s="15" t="n">
        <v>0.0</v>
      </c>
      <c r="AR205" s="2" t="n">
        <v>0.0</v>
      </c>
      <c r="AS205" s="15" t="n">
        <v>0.0</v>
      </c>
      <c r="AT205" s="2" t="n">
        <v>0.0</v>
      </c>
      <c r="AU205" s="15" t="n">
        <v>0.0</v>
      </c>
      <c r="AV205" s="2" t="n">
        <v>0.0</v>
      </c>
      <c r="AW205" s="15" t="n">
        <v>0.0</v>
      </c>
      <c r="AX205" s="2" t="n">
        <v>0.0</v>
      </c>
      <c r="AY205" s="15" t="n">
        <v>0.0</v>
      </c>
      <c r="AZ205" s="2" t="n">
        <v>0.0</v>
      </c>
      <c r="BA205" s="15" t="n">
        <v>0.0</v>
      </c>
      <c r="BB205" s="2" t="n">
        <v>0.0</v>
      </c>
      <c r="BC205" s="15" t="n">
        <v>0.0</v>
      </c>
      <c r="BD205" s="2" t="n">
        <v>0.0</v>
      </c>
      <c r="BE205" s="15" t="n">
        <v>0.0</v>
      </c>
      <c r="BF205" s="2" t="n">
        <v>0.0</v>
      </c>
      <c r="BG205" s="15" t="n">
        <v>0.0</v>
      </c>
      <c r="BH205" s="15" t="n">
        <v>0.0</v>
      </c>
      <c r="BI205" s="15" t="n">
        <v>0.0</v>
      </c>
      <c r="BJ205" s="15" t="n">
        <v>0.0</v>
      </c>
      <c r="BK205" s="2" t="n">
        <v>-48.6</v>
      </c>
      <c r="BL205" s="15" t="n">
        <v>0.0</v>
      </c>
      <c r="BM205" s="15" t="n">
        <v>0.0</v>
      </c>
      <c r="BN205" s="15" t="n">
        <v>0.0</v>
      </c>
      <c r="BO205" s="15" t="n">
        <v>0.0</v>
      </c>
      <c r="BP205" s="15" t="n">
        <v>0.0</v>
      </c>
      <c r="BQ205" s="15" t="n">
        <v>0.0</v>
      </c>
      <c r="BR205" s="2" t="n">
        <v>-48.6</v>
      </c>
      <c r="BS205" s="2" t="n">
        <v>70.0</v>
      </c>
      <c r="BT205" s="15" t="n">
        <v>0.0</v>
      </c>
      <c r="BU205" s="2" t="n">
        <v>2482.57</v>
      </c>
      <c r="BV205" t="b">
        <v>1</v>
      </c>
      <c r="BW205" t="b">
        <v>1</v>
      </c>
    </row>
    <row r="206">
      <c r="A206" s="7" t="inlineStr">
        <is>
          <t/>
        </is>
      </c>
      <c r="B206" s="7" t="inlineStr">
        <is>
          <t>Employee Totals</t>
        </is>
      </c>
      <c r="C206" s="7" t="inlineStr">
        <is>
          <t/>
        </is>
      </c>
      <c r="D206" s="7" t="inlineStr">
        <is>
          <t/>
        </is>
      </c>
      <c r="E206" s="7" t="inlineStr">
        <is>
          <t/>
        </is>
      </c>
      <c r="F206" s="7" t="inlineStr">
        <is>
          <t/>
        </is>
      </c>
      <c r="G206" s="7" t="inlineStr">
        <is>
          <t/>
        </is>
      </c>
      <c r="H206" s="7" t="inlineStr">
        <is>
          <t/>
        </is>
      </c>
      <c r="I206" s="7" t="inlineStr">
        <is>
          <t/>
        </is>
      </c>
      <c r="J206" s="4">
        <f>SUMIF(BV204:BV205, TRUE, J204:J205)</f>
        <v>0.0</v>
      </c>
      <c r="K206" s="4">
        <f>SUMIF(BV204:BV205, TRUE, K204:K205)</f>
        <v>0.0</v>
      </c>
      <c r="L206" s="4">
        <f>SUMIF(BV204:BV205, TRUE, L204:L205)</f>
        <v>0.0</v>
      </c>
      <c r="M206" s="4">
        <f>SUMIF(BV204:BV205, TRUE, M204:M205)</f>
        <v>0.0</v>
      </c>
      <c r="N206" s="4">
        <f>SUMIF(BV204:BV205, TRUE, N204:N205)</f>
        <v>0.0</v>
      </c>
      <c r="O206" s="4">
        <f>SUMIF(BV204:BV205, TRUE, O204:O205)</f>
        <v>0.0</v>
      </c>
      <c r="P206" s="4">
        <f>SUMIF(BV204:BV205, TRUE, P204:P205)</f>
        <v>0.0</v>
      </c>
      <c r="Q206" s="4">
        <f>SUMIF(BV204:BV205, TRUE, Q204:Q205)</f>
        <v>0.0</v>
      </c>
      <c r="R206" s="4">
        <f>SUMIF(BV204:BV205, TRUE, R204:R205)</f>
        <v>0.0</v>
      </c>
      <c r="S206" s="4">
        <f>SUMIF(BV204:BV205, TRUE, S204:S205)</f>
        <v>0.0</v>
      </c>
      <c r="T206" s="4">
        <f>SUMIF(BV204:BV205, TRUE, T204:T205)</f>
        <v>0.0</v>
      </c>
      <c r="U206" s="4">
        <f>SUMIF(BV204:BV205, TRUE, U204:U205)</f>
        <v>0.0</v>
      </c>
      <c r="V206" s="4">
        <f>SUMIF(BV204:BV205, TRUE, V204:V205)</f>
        <v>0.0</v>
      </c>
      <c r="W206" s="4">
        <f>SUMIF(BV204:BV205, TRUE, W204:W205)</f>
        <v>0.0</v>
      </c>
      <c r="X206" s="4">
        <f>SUMIF(BV204:BV205, TRUE, X204:X205)</f>
        <v>0.0</v>
      </c>
      <c r="Y206" s="4">
        <f>SUMIF(BV204:BV205, TRUE, Y204:Y205)</f>
        <v>0.0</v>
      </c>
      <c r="Z206" s="4">
        <f>SUMIF(BV204:BV205, TRUE, Z204:Z205)</f>
        <v>0.0</v>
      </c>
      <c r="AA206" s="4">
        <f>SUMIF(BV204:BV205, TRUE, AA204:AA205)</f>
        <v>0.0</v>
      </c>
      <c r="AB206" s="4">
        <f>SUMIF(BV204:BV205, TRUE, AB204:AB205)</f>
        <v>0.0</v>
      </c>
      <c r="AC206" s="4">
        <f>SUMIF(BV204:BV205, TRUE, AC204:AC205)</f>
        <v>0.0</v>
      </c>
      <c r="AD206" s="4">
        <f>SUMIF(BV204:BV205, TRUE, AD204:AD205)</f>
        <v>0.0</v>
      </c>
      <c r="AE206" s="4">
        <f>SUMIF(BV204:BV205, TRUE, AE204:AE205)</f>
        <v>0.0</v>
      </c>
      <c r="AF206" s="4">
        <f>SUMIF(BV204:BV205, TRUE, AF204:AF205)</f>
        <v>0.0</v>
      </c>
      <c r="AG206" s="4">
        <f>SUMIF(BV204:BV205, TRUE, AG204:AG205)</f>
        <v>0.0</v>
      </c>
      <c r="AH206" s="4">
        <f>SUMIF(BV204:BV205, TRUE, AH204:AH205)</f>
        <v>0.0</v>
      </c>
      <c r="AI206" s="4">
        <f>SUMIF(BV204:BV205, TRUE, AI204:AI205)</f>
        <v>0.0</v>
      </c>
      <c r="AJ206" s="4">
        <f>SUMIF(BV204:BV205, TRUE, AJ204:AJ205)</f>
        <v>0.0</v>
      </c>
      <c r="AK206" s="4">
        <f>SUMIF(BV204:BV205, TRUE, AK204:AK205)</f>
        <v>0.0</v>
      </c>
      <c r="AL206" s="4">
        <f>SUMIF(BV204:BV205, TRUE, AL204:AL205)</f>
        <v>0.0</v>
      </c>
      <c r="AM206" s="4">
        <f>SUMIF(BV204:BV205, TRUE, AM204:AM205)</f>
        <v>0.0</v>
      </c>
      <c r="AN206" s="4">
        <f>SUMIF(BV204:BV205, TRUE, AN204:AN205)</f>
        <v>0.0</v>
      </c>
      <c r="AO206" s="4">
        <f>SUMIF(BV204:BV205, TRUE, AO204:AO205)</f>
        <v>0.0</v>
      </c>
      <c r="AP206" s="4">
        <f>SUMIF(BV204:BV205, TRUE, AP204:AP205)</f>
        <v>0.0</v>
      </c>
      <c r="AQ206" s="4">
        <f>SUMIF(BV204:BV205, TRUE, AQ204:AQ205)</f>
        <v>0.0</v>
      </c>
      <c r="AR206" s="4">
        <f>SUMIF(BV204:BV205, TRUE, AR204:AR205)</f>
        <v>0.0</v>
      </c>
      <c r="AS206" s="4">
        <f>SUMIF(BV204:BV205, TRUE, AS204:AS205)</f>
        <v>0.0</v>
      </c>
      <c r="AT206" s="4">
        <f>SUMIF(BV204:BV205, TRUE, AT204:AT205)</f>
        <v>0.0</v>
      </c>
      <c r="AU206" s="4">
        <f>SUMIF(BV204:BV205, TRUE, AU204:AU205)</f>
        <v>0.0</v>
      </c>
      <c r="AV206" s="4">
        <f>SUMIF(BV204:BV205, TRUE, AV204:AV205)</f>
        <v>0.0</v>
      </c>
      <c r="AW206" s="4">
        <f>SUMIF(BV204:BV205, TRUE, AW204:AW205)</f>
        <v>0.0</v>
      </c>
      <c r="AX206" s="4">
        <f>SUMIF(BV204:BV205, TRUE, AX204:AX205)</f>
        <v>0.0</v>
      </c>
      <c r="AY206" s="4">
        <f>SUMIF(BV204:BV205, TRUE, AY204:AY205)</f>
        <v>0.0</v>
      </c>
      <c r="AZ206" s="4">
        <f>SUMIF(BV204:BV205, TRUE, AZ204:AZ205)</f>
        <v>0.0</v>
      </c>
      <c r="BA206" s="4">
        <f>SUMIF(BV204:BV205, TRUE, BA204:BA205)</f>
        <v>0.0</v>
      </c>
      <c r="BB206" s="4">
        <f>SUMIF(BV204:BV205, TRUE, BB204:BB205)</f>
        <v>0.0</v>
      </c>
      <c r="BC206" s="4">
        <f>SUMIF(BV204:BV205, TRUE, BC204:BC205)</f>
        <v>0.0</v>
      </c>
      <c r="BD206" s="4">
        <f>SUMIF(BV204:BV205, TRUE, BD204:BD205)</f>
        <v>0.0</v>
      </c>
      <c r="BE206" s="4">
        <f>SUMIF(BV204:BV205, TRUE, BE204:BE205)</f>
        <v>0.0</v>
      </c>
      <c r="BF206" s="4">
        <f>SUMIF(BV204:BV205, TRUE, BF204:BF205)</f>
        <v>0.0</v>
      </c>
      <c r="BG206" s="4">
        <f>SUMIF(BV204:BV205, TRUE, BG204:BG205)</f>
        <v>0.0</v>
      </c>
      <c r="BH206" s="4">
        <f>SUMIF(BV204:BV205, TRUE, BH204:BH205)</f>
        <v>0.0</v>
      </c>
      <c r="BI206" s="4">
        <f>SUMIF(BV204:BV205, TRUE, BI204:BI205)</f>
        <v>0.0</v>
      </c>
      <c r="BJ206" s="4">
        <f>SUMIF(BV204:BV205, TRUE, BJ204:BJ205)</f>
        <v>0.0</v>
      </c>
      <c r="BK206" s="4">
        <f>SUMIF(BV204:BV205, TRUE, BK204:BK205)</f>
        <v>0.0</v>
      </c>
      <c r="BL206" s="4">
        <f>SUMIF(BV204:BV205, TRUE, BL204:BL205)</f>
        <v>0.0</v>
      </c>
      <c r="BM206" s="4">
        <f>SUMIF(BV204:BV205, TRUE, BM204:BM205)</f>
        <v>0.0</v>
      </c>
      <c r="BN206" s="4">
        <f>SUMIF(BV204:BV205, TRUE, BN204:BN205)</f>
        <v>0.0</v>
      </c>
      <c r="BO206" s="4">
        <f>SUMIF(BV204:BV205, TRUE, BO204:BO205)</f>
        <v>0.0</v>
      </c>
      <c r="BP206" s="4">
        <f>SUMIF(BV204:BV205, TRUE, BP204:BP205)</f>
        <v>0.0</v>
      </c>
      <c r="BQ206" s="4">
        <f>SUMIF(BV204:BV205, TRUE, BQ204:BQ205)</f>
        <v>0.0</v>
      </c>
      <c r="BR206" s="4">
        <f>SUMIF(BV204:BV205, TRUE, BR204:BR205)</f>
        <v>0.0</v>
      </c>
      <c r="BS206" s="4">
        <f>SUMIF(BV204:BV205, TRUE, BS204:BS205)</f>
        <v>0.0</v>
      </c>
      <c r="BT206" s="4">
        <f>SUMIF(BV204:BV205, TRUE, BT204:BT205)</f>
        <v>0.0</v>
      </c>
      <c r="BU206" s="4">
        <f>SUMIF(BV204:BV205, TRUE, BU204:BU205)</f>
        <v>0.0</v>
      </c>
      <c r="BV206" t="b">
        <v>0</v>
      </c>
      <c r="BW206" t="b">
        <v>0</v>
      </c>
    </row>
    <row r="207">
      <c r="A207" s="17" t="inlineStr">
        <is>
          <t>CALVE005</t>
        </is>
      </c>
      <c r="B207" s="17" t="inlineStr">
        <is>
          <t>Calvetto, Hunter A</t>
        </is>
      </c>
      <c r="C207" s="17" t="inlineStr">
        <is>
          <t>Salaried</t>
        </is>
      </c>
      <c r="D207" s="17" t="inlineStr">
        <is>
          <t/>
        </is>
      </c>
      <c r="E207" s="17" t="inlineStr">
        <is>
          <t>P4510-10</t>
        </is>
      </c>
      <c r="F207" s="17" t="inlineStr">
        <is>
          <t/>
        </is>
      </c>
      <c r="G207" s="1" t="n">
        <v>45639.0</v>
      </c>
      <c r="H207" s="1" t="n">
        <v>45638.0</v>
      </c>
      <c r="I207" s="17" t="inlineStr">
        <is>
          <t>Y</t>
        </is>
      </c>
      <c r="J207" s="2" t="n">
        <v>2141.5</v>
      </c>
      <c r="K207" s="2" t="n">
        <v>80.0</v>
      </c>
      <c r="L207" s="2" t="n">
        <v>2141.5</v>
      </c>
      <c r="M207" s="15" t="n">
        <v>0.0</v>
      </c>
      <c r="N207" s="15" t="n">
        <v>0.0</v>
      </c>
      <c r="O207" s="2" t="n">
        <v>0.0</v>
      </c>
      <c r="P207" s="15" t="n">
        <v>0.0</v>
      </c>
      <c r="Q207" s="2" t="n">
        <v>0.0</v>
      </c>
      <c r="R207" s="15" t="n">
        <v>0.0</v>
      </c>
      <c r="S207" s="15" t="n">
        <v>0.0</v>
      </c>
      <c r="T207" s="2" t="n">
        <v>0.0</v>
      </c>
      <c r="U207" s="15" t="n">
        <v>0.0</v>
      </c>
      <c r="V207" s="15" t="n">
        <v>0.0</v>
      </c>
      <c r="W207" s="2" t="n">
        <v>0.0</v>
      </c>
      <c r="X207" s="15" t="n">
        <v>0.0</v>
      </c>
      <c r="Y207" s="2" t="n">
        <v>0.0</v>
      </c>
      <c r="Z207" s="15" t="n">
        <v>0.0</v>
      </c>
      <c r="AA207" s="2" t="n">
        <v>0.0</v>
      </c>
      <c r="AB207" s="15" t="n">
        <v>0.0</v>
      </c>
      <c r="AC207" s="15" t="n">
        <v>0.0</v>
      </c>
      <c r="AD207" s="2" t="n">
        <v>0.0</v>
      </c>
      <c r="AE207" s="15" t="n">
        <v>0.0</v>
      </c>
      <c r="AF207" s="15" t="n">
        <v>0.0</v>
      </c>
      <c r="AG207" s="2" t="n">
        <v>0.0</v>
      </c>
      <c r="AH207" s="15" t="n">
        <v>0.0</v>
      </c>
      <c r="AI207" s="15" t="n">
        <v>0.0</v>
      </c>
      <c r="AJ207" s="2" t="n">
        <v>0.0</v>
      </c>
      <c r="AK207" s="15" t="n">
        <v>0.0</v>
      </c>
      <c r="AL207" s="2" t="n">
        <v>0.0</v>
      </c>
      <c r="AM207" s="15" t="n">
        <v>0.0</v>
      </c>
      <c r="AN207" s="2" t="n">
        <v>0.0</v>
      </c>
      <c r="AO207" s="15" t="n">
        <v>0.0</v>
      </c>
      <c r="AP207" s="2" t="n">
        <v>0.0</v>
      </c>
      <c r="AQ207" s="15" t="n">
        <v>0.0</v>
      </c>
      <c r="AR207" s="2" t="n">
        <v>0.0</v>
      </c>
      <c r="AS207" s="15" t="n">
        <v>0.0</v>
      </c>
      <c r="AT207" s="2" t="n">
        <v>0.0</v>
      </c>
      <c r="AU207" s="15" t="n">
        <v>0.0</v>
      </c>
      <c r="AV207" s="2" t="n">
        <v>0.0</v>
      </c>
      <c r="AW207" s="15" t="n">
        <v>0.0</v>
      </c>
      <c r="AX207" s="2" t="n">
        <v>0.0</v>
      </c>
      <c r="AY207" s="15" t="n">
        <v>0.0</v>
      </c>
      <c r="AZ207" s="2" t="n">
        <v>0.0</v>
      </c>
      <c r="BA207" s="15" t="n">
        <v>0.0</v>
      </c>
      <c r="BB207" s="2" t="n">
        <v>0.0</v>
      </c>
      <c r="BC207" s="15" t="n">
        <v>0.0</v>
      </c>
      <c r="BD207" s="2" t="n">
        <v>0.0</v>
      </c>
      <c r="BE207" s="15" t="n">
        <v>0.0</v>
      </c>
      <c r="BF207" s="2" t="n">
        <v>0.0</v>
      </c>
      <c r="BG207" s="15" t="n">
        <v>0.0</v>
      </c>
      <c r="BH207" s="15" t="n">
        <v>0.0</v>
      </c>
      <c r="BI207" s="15" t="n">
        <v>0.0</v>
      </c>
      <c r="BJ207" s="15" t="n">
        <v>0.0</v>
      </c>
      <c r="BK207" s="15" t="n">
        <v>0.0</v>
      </c>
      <c r="BL207" s="15" t="n">
        <v>0.0</v>
      </c>
      <c r="BM207" s="15" t="n">
        <v>0.0</v>
      </c>
      <c r="BN207" s="15" t="n">
        <v>0.0</v>
      </c>
      <c r="BO207" s="15" t="n">
        <v>0.0</v>
      </c>
      <c r="BP207" s="15" t="n">
        <v>0.0</v>
      </c>
      <c r="BQ207" s="15" t="n">
        <v>0.0</v>
      </c>
      <c r="BR207" s="15" t="n">
        <v>0.0</v>
      </c>
      <c r="BS207" s="2" t="n">
        <v>80.0</v>
      </c>
      <c r="BT207" s="15" t="n">
        <v>0.0</v>
      </c>
      <c r="BU207" s="2" t="n">
        <v>2141.5</v>
      </c>
      <c r="BV207" t="b">
        <v>1</v>
      </c>
      <c r="BW207" t="b">
        <v>1</v>
      </c>
    </row>
    <row r="208">
      <c r="A208" s="17" t="inlineStr">
        <is>
          <t>CALVE005</t>
        </is>
      </c>
      <c r="B208" s="17" t="inlineStr">
        <is>
          <t>Calvetto, Hunter A</t>
        </is>
      </c>
      <c r="C208" s="17" t="inlineStr">
        <is>
          <t>Salaried</t>
        </is>
      </c>
      <c r="D208" s="17" t="inlineStr">
        <is>
          <t/>
        </is>
      </c>
      <c r="E208" s="17" t="inlineStr">
        <is>
          <t>P4510-10</t>
        </is>
      </c>
      <c r="F208" s="17" t="inlineStr">
        <is>
          <t/>
        </is>
      </c>
      <c r="G208" s="1" t="n">
        <v>45653.0</v>
      </c>
      <c r="H208" s="1" t="n">
        <v>45652.0</v>
      </c>
      <c r="I208" s="17" t="inlineStr">
        <is>
          <t>Y</t>
        </is>
      </c>
      <c r="J208" s="2" t="n">
        <v>4283.0</v>
      </c>
      <c r="K208" s="2" t="n">
        <v>80.0</v>
      </c>
      <c r="L208" s="2" t="n">
        <v>2141.5</v>
      </c>
      <c r="M208" s="15" t="n">
        <v>0.0</v>
      </c>
      <c r="N208" s="15" t="n">
        <v>0.0</v>
      </c>
      <c r="O208" s="2" t="n">
        <v>0.0</v>
      </c>
      <c r="P208" s="15" t="n">
        <v>0.0</v>
      </c>
      <c r="Q208" s="2" t="n">
        <v>0.0</v>
      </c>
      <c r="R208" s="15" t="n">
        <v>0.0</v>
      </c>
      <c r="S208" s="15" t="n">
        <v>0.0</v>
      </c>
      <c r="T208" s="2" t="n">
        <v>0.0</v>
      </c>
      <c r="U208" s="15" t="n">
        <v>0.0</v>
      </c>
      <c r="V208" s="15" t="n">
        <v>0.0</v>
      </c>
      <c r="W208" s="2" t="n">
        <v>0.0</v>
      </c>
      <c r="X208" s="15" t="n">
        <v>0.0</v>
      </c>
      <c r="Y208" s="2" t="n">
        <v>0.0</v>
      </c>
      <c r="Z208" s="15" t="n">
        <v>0.0</v>
      </c>
      <c r="AA208" s="2" t="n">
        <v>0.0</v>
      </c>
      <c r="AB208" s="15" t="n">
        <v>0.0</v>
      </c>
      <c r="AC208" s="15" t="n">
        <v>0.0</v>
      </c>
      <c r="AD208" s="2" t="n">
        <v>0.0</v>
      </c>
      <c r="AE208" s="15" t="n">
        <v>0.0</v>
      </c>
      <c r="AF208" s="15" t="n">
        <v>0.0</v>
      </c>
      <c r="AG208" s="2" t="n">
        <v>0.0</v>
      </c>
      <c r="AH208" s="15" t="n">
        <v>0.0</v>
      </c>
      <c r="AI208" s="15" t="n">
        <v>0.0</v>
      </c>
      <c r="AJ208" s="2" t="n">
        <v>0.0</v>
      </c>
      <c r="AK208" s="15" t="n">
        <v>0.0</v>
      </c>
      <c r="AL208" s="2" t="n">
        <v>0.0</v>
      </c>
      <c r="AM208" s="15" t="n">
        <v>0.0</v>
      </c>
      <c r="AN208" s="2" t="n">
        <v>0.0</v>
      </c>
      <c r="AO208" s="15" t="n">
        <v>0.0</v>
      </c>
      <c r="AP208" s="2" t="n">
        <v>0.0</v>
      </c>
      <c r="AQ208" s="15" t="n">
        <v>0.0</v>
      </c>
      <c r="AR208" s="2" t="n">
        <v>0.0</v>
      </c>
      <c r="AS208" s="15" t="n">
        <v>0.0</v>
      </c>
      <c r="AT208" s="2" t="n">
        <v>0.0</v>
      </c>
      <c r="AU208" s="15" t="n">
        <v>0.0</v>
      </c>
      <c r="AV208" s="2" t="n">
        <v>0.0</v>
      </c>
      <c r="AW208" s="15" t="n">
        <v>0.0</v>
      </c>
      <c r="AX208" s="2" t="n">
        <v>0.0</v>
      </c>
      <c r="AY208" s="15" t="n">
        <v>0.0</v>
      </c>
      <c r="AZ208" s="2" t="n">
        <v>0.0</v>
      </c>
      <c r="BA208" s="15" t="n">
        <v>0.0</v>
      </c>
      <c r="BB208" s="2" t="n">
        <v>0.0</v>
      </c>
      <c r="BC208" s="15" t="n">
        <v>0.0</v>
      </c>
      <c r="BD208" s="2" t="n">
        <v>0.0</v>
      </c>
      <c r="BE208" s="15" t="n">
        <v>0.0</v>
      </c>
      <c r="BF208" s="2" t="n">
        <v>0.0</v>
      </c>
      <c r="BG208" s="15" t="n">
        <v>0.0</v>
      </c>
      <c r="BH208" s="15" t="n">
        <v>0.0</v>
      </c>
      <c r="BI208" s="15" t="n">
        <v>0.0</v>
      </c>
      <c r="BJ208" s="15" t="n">
        <v>0.0</v>
      </c>
      <c r="BK208" s="15" t="n">
        <v>0.0</v>
      </c>
      <c r="BL208" s="15" t="n">
        <v>0.0</v>
      </c>
      <c r="BM208" s="15" t="n">
        <v>0.0</v>
      </c>
      <c r="BN208" s="15" t="n">
        <v>0.0</v>
      </c>
      <c r="BO208" s="15" t="n">
        <v>0.0</v>
      </c>
      <c r="BP208" s="15" t="n">
        <v>0.0</v>
      </c>
      <c r="BQ208" s="15" t="n">
        <v>0.0</v>
      </c>
      <c r="BR208" s="15" t="n">
        <v>0.0</v>
      </c>
      <c r="BS208" s="2" t="n">
        <v>80.0</v>
      </c>
      <c r="BT208" s="15" t="n">
        <v>0.0</v>
      </c>
      <c r="BU208" s="2" t="n">
        <v>2141.5</v>
      </c>
      <c r="BV208" t="b">
        <v>1</v>
      </c>
      <c r="BW208" t="b">
        <v>1</v>
      </c>
    </row>
    <row r="209">
      <c r="A209" s="7" t="inlineStr">
        <is>
          <t/>
        </is>
      </c>
      <c r="B209" s="7" t="inlineStr">
        <is>
          <t>Employee Totals</t>
        </is>
      </c>
      <c r="C209" s="7" t="inlineStr">
        <is>
          <t/>
        </is>
      </c>
      <c r="D209" s="7" t="inlineStr">
        <is>
          <t/>
        </is>
      </c>
      <c r="E209" s="7" t="inlineStr">
        <is>
          <t/>
        </is>
      </c>
      <c r="F209" s="7" t="inlineStr">
        <is>
          <t/>
        </is>
      </c>
      <c r="G209" s="7" t="inlineStr">
        <is>
          <t/>
        </is>
      </c>
      <c r="H209" s="7" t="inlineStr">
        <is>
          <t/>
        </is>
      </c>
      <c r="I209" s="7" t="inlineStr">
        <is>
          <t/>
        </is>
      </c>
      <c r="J209" s="4">
        <f>SUMIF(BV207:BV208, TRUE, J207:J208)</f>
        <v>0.0</v>
      </c>
      <c r="K209" s="4">
        <f>SUMIF(BV207:BV208, TRUE, K207:K208)</f>
        <v>0.0</v>
      </c>
      <c r="L209" s="4">
        <f>SUMIF(BV207:BV208, TRUE, L207:L208)</f>
        <v>0.0</v>
      </c>
      <c r="M209" s="4">
        <f>SUMIF(BV207:BV208, TRUE, M207:M208)</f>
        <v>0.0</v>
      </c>
      <c r="N209" s="4">
        <f>SUMIF(BV207:BV208, TRUE, N207:N208)</f>
        <v>0.0</v>
      </c>
      <c r="O209" s="4">
        <f>SUMIF(BV207:BV208, TRUE, O207:O208)</f>
        <v>0.0</v>
      </c>
      <c r="P209" s="4">
        <f>SUMIF(BV207:BV208, TRUE, P207:P208)</f>
        <v>0.0</v>
      </c>
      <c r="Q209" s="4">
        <f>SUMIF(BV207:BV208, TRUE, Q207:Q208)</f>
        <v>0.0</v>
      </c>
      <c r="R209" s="4">
        <f>SUMIF(BV207:BV208, TRUE, R207:R208)</f>
        <v>0.0</v>
      </c>
      <c r="S209" s="4">
        <f>SUMIF(BV207:BV208, TRUE, S207:S208)</f>
        <v>0.0</v>
      </c>
      <c r="T209" s="4">
        <f>SUMIF(BV207:BV208, TRUE, T207:T208)</f>
        <v>0.0</v>
      </c>
      <c r="U209" s="4">
        <f>SUMIF(BV207:BV208, TRUE, U207:U208)</f>
        <v>0.0</v>
      </c>
      <c r="V209" s="4">
        <f>SUMIF(BV207:BV208, TRUE, V207:V208)</f>
        <v>0.0</v>
      </c>
      <c r="W209" s="4">
        <f>SUMIF(BV207:BV208, TRUE, W207:W208)</f>
        <v>0.0</v>
      </c>
      <c r="X209" s="4">
        <f>SUMIF(BV207:BV208, TRUE, X207:X208)</f>
        <v>0.0</v>
      </c>
      <c r="Y209" s="4">
        <f>SUMIF(BV207:BV208, TRUE, Y207:Y208)</f>
        <v>0.0</v>
      </c>
      <c r="Z209" s="4">
        <f>SUMIF(BV207:BV208, TRUE, Z207:Z208)</f>
        <v>0.0</v>
      </c>
      <c r="AA209" s="4">
        <f>SUMIF(BV207:BV208, TRUE, AA207:AA208)</f>
        <v>0.0</v>
      </c>
      <c r="AB209" s="4">
        <f>SUMIF(BV207:BV208, TRUE, AB207:AB208)</f>
        <v>0.0</v>
      </c>
      <c r="AC209" s="4">
        <f>SUMIF(BV207:BV208, TRUE, AC207:AC208)</f>
        <v>0.0</v>
      </c>
      <c r="AD209" s="4">
        <f>SUMIF(BV207:BV208, TRUE, AD207:AD208)</f>
        <v>0.0</v>
      </c>
      <c r="AE209" s="4">
        <f>SUMIF(BV207:BV208, TRUE, AE207:AE208)</f>
        <v>0.0</v>
      </c>
      <c r="AF209" s="4">
        <f>SUMIF(BV207:BV208, TRUE, AF207:AF208)</f>
        <v>0.0</v>
      </c>
      <c r="AG209" s="4">
        <f>SUMIF(BV207:BV208, TRUE, AG207:AG208)</f>
        <v>0.0</v>
      </c>
      <c r="AH209" s="4">
        <f>SUMIF(BV207:BV208, TRUE, AH207:AH208)</f>
        <v>0.0</v>
      </c>
      <c r="AI209" s="4">
        <f>SUMIF(BV207:BV208, TRUE, AI207:AI208)</f>
        <v>0.0</v>
      </c>
      <c r="AJ209" s="4">
        <f>SUMIF(BV207:BV208, TRUE, AJ207:AJ208)</f>
        <v>0.0</v>
      </c>
      <c r="AK209" s="4">
        <f>SUMIF(BV207:BV208, TRUE, AK207:AK208)</f>
        <v>0.0</v>
      </c>
      <c r="AL209" s="4">
        <f>SUMIF(BV207:BV208, TRUE, AL207:AL208)</f>
        <v>0.0</v>
      </c>
      <c r="AM209" s="4">
        <f>SUMIF(BV207:BV208, TRUE, AM207:AM208)</f>
        <v>0.0</v>
      </c>
      <c r="AN209" s="4">
        <f>SUMIF(BV207:BV208, TRUE, AN207:AN208)</f>
        <v>0.0</v>
      </c>
      <c r="AO209" s="4">
        <f>SUMIF(BV207:BV208, TRUE, AO207:AO208)</f>
        <v>0.0</v>
      </c>
      <c r="AP209" s="4">
        <f>SUMIF(BV207:BV208, TRUE, AP207:AP208)</f>
        <v>0.0</v>
      </c>
      <c r="AQ209" s="4">
        <f>SUMIF(BV207:BV208, TRUE, AQ207:AQ208)</f>
        <v>0.0</v>
      </c>
      <c r="AR209" s="4">
        <f>SUMIF(BV207:BV208, TRUE, AR207:AR208)</f>
        <v>0.0</v>
      </c>
      <c r="AS209" s="4">
        <f>SUMIF(BV207:BV208, TRUE, AS207:AS208)</f>
        <v>0.0</v>
      </c>
      <c r="AT209" s="4">
        <f>SUMIF(BV207:BV208, TRUE, AT207:AT208)</f>
        <v>0.0</v>
      </c>
      <c r="AU209" s="4">
        <f>SUMIF(BV207:BV208, TRUE, AU207:AU208)</f>
        <v>0.0</v>
      </c>
      <c r="AV209" s="4">
        <f>SUMIF(BV207:BV208, TRUE, AV207:AV208)</f>
        <v>0.0</v>
      </c>
      <c r="AW209" s="4">
        <f>SUMIF(BV207:BV208, TRUE, AW207:AW208)</f>
        <v>0.0</v>
      </c>
      <c r="AX209" s="4">
        <f>SUMIF(BV207:BV208, TRUE, AX207:AX208)</f>
        <v>0.0</v>
      </c>
      <c r="AY209" s="4">
        <f>SUMIF(BV207:BV208, TRUE, AY207:AY208)</f>
        <v>0.0</v>
      </c>
      <c r="AZ209" s="4">
        <f>SUMIF(BV207:BV208, TRUE, AZ207:AZ208)</f>
        <v>0.0</v>
      </c>
      <c r="BA209" s="4">
        <f>SUMIF(BV207:BV208, TRUE, BA207:BA208)</f>
        <v>0.0</v>
      </c>
      <c r="BB209" s="4">
        <f>SUMIF(BV207:BV208, TRUE, BB207:BB208)</f>
        <v>0.0</v>
      </c>
      <c r="BC209" s="4">
        <f>SUMIF(BV207:BV208, TRUE, BC207:BC208)</f>
        <v>0.0</v>
      </c>
      <c r="BD209" s="4">
        <f>SUMIF(BV207:BV208, TRUE, BD207:BD208)</f>
        <v>0.0</v>
      </c>
      <c r="BE209" s="4">
        <f>SUMIF(BV207:BV208, TRUE, BE207:BE208)</f>
        <v>0.0</v>
      </c>
      <c r="BF209" s="4">
        <f>SUMIF(BV207:BV208, TRUE, BF207:BF208)</f>
        <v>0.0</v>
      </c>
      <c r="BG209" s="4">
        <f>SUMIF(BV207:BV208, TRUE, BG207:BG208)</f>
        <v>0.0</v>
      </c>
      <c r="BH209" s="4">
        <f>SUMIF(BV207:BV208, TRUE, BH207:BH208)</f>
        <v>0.0</v>
      </c>
      <c r="BI209" s="4">
        <f>SUMIF(BV207:BV208, TRUE, BI207:BI208)</f>
        <v>0.0</v>
      </c>
      <c r="BJ209" s="4">
        <f>SUMIF(BV207:BV208, TRUE, BJ207:BJ208)</f>
        <v>0.0</v>
      </c>
      <c r="BK209" s="4">
        <f>SUMIF(BV207:BV208, TRUE, BK207:BK208)</f>
        <v>0.0</v>
      </c>
      <c r="BL209" s="4">
        <f>SUMIF(BV207:BV208, TRUE, BL207:BL208)</f>
        <v>0.0</v>
      </c>
      <c r="BM209" s="4">
        <f>SUMIF(BV207:BV208, TRUE, BM207:BM208)</f>
        <v>0.0</v>
      </c>
      <c r="BN209" s="4">
        <f>SUMIF(BV207:BV208, TRUE, BN207:BN208)</f>
        <v>0.0</v>
      </c>
      <c r="BO209" s="4">
        <f>SUMIF(BV207:BV208, TRUE, BO207:BO208)</f>
        <v>0.0</v>
      </c>
      <c r="BP209" s="4">
        <f>SUMIF(BV207:BV208, TRUE, BP207:BP208)</f>
        <v>0.0</v>
      </c>
      <c r="BQ209" s="4">
        <f>SUMIF(BV207:BV208, TRUE, BQ207:BQ208)</f>
        <v>0.0</v>
      </c>
      <c r="BR209" s="4">
        <f>SUMIF(BV207:BV208, TRUE, BR207:BR208)</f>
        <v>0.0</v>
      </c>
      <c r="BS209" s="4">
        <f>SUMIF(BV207:BV208, TRUE, BS207:BS208)</f>
        <v>0.0</v>
      </c>
      <c r="BT209" s="4">
        <f>SUMIF(BV207:BV208, TRUE, BT207:BT208)</f>
        <v>0.0</v>
      </c>
      <c r="BU209" s="4">
        <f>SUMIF(BV207:BV208, TRUE, BU207:BU208)</f>
        <v>0.0</v>
      </c>
      <c r="BV209" t="b">
        <v>0</v>
      </c>
      <c r="BW209" t="b">
        <v>0</v>
      </c>
    </row>
    <row r="210">
      <c r="A210" s="17" t="inlineStr">
        <is>
          <t>CALVO005</t>
        </is>
      </c>
      <c r="B210" s="17" t="inlineStr">
        <is>
          <t>Calvo, Drew T</t>
        </is>
      </c>
      <c r="C210" s="17" t="inlineStr">
        <is>
          <t>Hourly</t>
        </is>
      </c>
      <c r="D210" s="17" t="inlineStr">
        <is>
          <t/>
        </is>
      </c>
      <c r="E210" s="17" t="inlineStr">
        <is>
          <t>P4010-30</t>
        </is>
      </c>
      <c r="F210" s="17" t="inlineStr">
        <is>
          <t/>
        </is>
      </c>
      <c r="G210" s="1" t="n">
        <v>45635.0</v>
      </c>
      <c r="H210" s="1" t="n">
        <v>45638.0</v>
      </c>
      <c r="I210" s="17" t="inlineStr">
        <is>
          <t>N</t>
        </is>
      </c>
      <c r="J210" s="15" t="n">
        <v>0.0</v>
      </c>
      <c r="K210" s="2" t="n">
        <v>12.0</v>
      </c>
      <c r="L210" s="2" t="n">
        <v>396.0</v>
      </c>
      <c r="M210" s="15" t="n">
        <v>0.0</v>
      </c>
      <c r="N210" s="15" t="n">
        <v>0.0</v>
      </c>
      <c r="O210" s="2" t="n">
        <v>0.0</v>
      </c>
      <c r="P210" s="15" t="n">
        <v>0.0</v>
      </c>
      <c r="Q210" s="2" t="n">
        <v>0.0</v>
      </c>
      <c r="R210" s="15" t="n">
        <v>0.0</v>
      </c>
      <c r="S210" s="15" t="n">
        <v>0.0</v>
      </c>
      <c r="T210" s="2" t="n">
        <v>0.0</v>
      </c>
      <c r="U210" s="15" t="n">
        <v>0.0</v>
      </c>
      <c r="V210" s="15" t="n">
        <v>0.0</v>
      </c>
      <c r="W210" s="2" t="n">
        <v>0.0</v>
      </c>
      <c r="X210" s="15" t="n">
        <v>0.0</v>
      </c>
      <c r="Y210" s="2" t="n">
        <v>0.0</v>
      </c>
      <c r="Z210" s="15" t="n">
        <v>0.0</v>
      </c>
      <c r="AA210" s="2" t="n">
        <v>0.0</v>
      </c>
      <c r="AB210" s="15" t="n">
        <v>0.0</v>
      </c>
      <c r="AC210" s="15" t="n">
        <v>0.0</v>
      </c>
      <c r="AD210" s="2" t="n">
        <v>0.0</v>
      </c>
      <c r="AE210" s="15" t="n">
        <v>0.0</v>
      </c>
      <c r="AF210" s="15" t="n">
        <v>0.0</v>
      </c>
      <c r="AG210" s="2" t="n">
        <v>0.0</v>
      </c>
      <c r="AH210" s="15" t="n">
        <v>0.0</v>
      </c>
      <c r="AI210" s="15" t="n">
        <v>0.0</v>
      </c>
      <c r="AJ210" s="2" t="n">
        <v>0.0</v>
      </c>
      <c r="AK210" s="15" t="n">
        <v>0.0</v>
      </c>
      <c r="AL210" s="2" t="n">
        <v>0.0</v>
      </c>
      <c r="AM210" s="15" t="n">
        <v>0.0</v>
      </c>
      <c r="AN210" s="2" t="n">
        <v>0.0</v>
      </c>
      <c r="AO210" s="15" t="n">
        <v>0.0</v>
      </c>
      <c r="AP210" s="2" t="n">
        <v>0.0</v>
      </c>
      <c r="AQ210" s="15" t="n">
        <v>0.0</v>
      </c>
      <c r="AR210" s="2" t="n">
        <v>0.0</v>
      </c>
      <c r="AS210" s="15" t="n">
        <v>0.0</v>
      </c>
      <c r="AT210" s="2" t="n">
        <v>0.0</v>
      </c>
      <c r="AU210" s="15" t="n">
        <v>0.0</v>
      </c>
      <c r="AV210" s="2" t="n">
        <v>0.0</v>
      </c>
      <c r="AW210" s="15" t="n">
        <v>0.0</v>
      </c>
      <c r="AX210" s="2" t="n">
        <v>0.0</v>
      </c>
      <c r="AY210" s="15" t="n">
        <v>0.0</v>
      </c>
      <c r="AZ210" s="2" t="n">
        <v>0.0</v>
      </c>
      <c r="BA210" s="15" t="n">
        <v>0.0</v>
      </c>
      <c r="BB210" s="2" t="n">
        <v>0.0</v>
      </c>
      <c r="BC210" s="15" t="n">
        <v>0.0</v>
      </c>
      <c r="BD210" s="2" t="n">
        <v>0.0</v>
      </c>
      <c r="BE210" s="15" t="n">
        <v>0.0</v>
      </c>
      <c r="BF210" s="2" t="n">
        <v>0.0</v>
      </c>
      <c r="BG210" s="15" t="n">
        <v>0.0</v>
      </c>
      <c r="BH210" s="15" t="n">
        <v>0.0</v>
      </c>
      <c r="BI210" s="15" t="n">
        <v>0.0</v>
      </c>
      <c r="BJ210" s="15" t="n">
        <v>0.0</v>
      </c>
      <c r="BK210" s="15" t="n">
        <v>0.0</v>
      </c>
      <c r="BL210" s="15" t="n">
        <v>0.0</v>
      </c>
      <c r="BM210" s="15" t="n">
        <v>0.0</v>
      </c>
      <c r="BN210" s="15" t="n">
        <v>0.0</v>
      </c>
      <c r="BO210" s="15" t="n">
        <v>0.0</v>
      </c>
      <c r="BP210" s="15" t="n">
        <v>0.0</v>
      </c>
      <c r="BQ210" s="15" t="n">
        <v>0.0</v>
      </c>
      <c r="BR210" s="15" t="n">
        <v>0.0</v>
      </c>
      <c r="BS210" s="2" t="n">
        <v>12.0</v>
      </c>
      <c r="BT210" s="15" t="n">
        <v>0.0</v>
      </c>
      <c r="BU210" s="2" t="n">
        <v>396.0</v>
      </c>
      <c r="BV210" t="b">
        <v>1</v>
      </c>
      <c r="BW210" t="b">
        <v>1</v>
      </c>
    </row>
    <row r="211">
      <c r="A211" s="7" t="inlineStr">
        <is>
          <t/>
        </is>
      </c>
      <c r="B211" s="7" t="inlineStr">
        <is>
          <t>Employee Totals</t>
        </is>
      </c>
      <c r="C211" s="7" t="inlineStr">
        <is>
          <t/>
        </is>
      </c>
      <c r="D211" s="7" t="inlineStr">
        <is>
          <t/>
        </is>
      </c>
      <c r="E211" s="7" t="inlineStr">
        <is>
          <t/>
        </is>
      </c>
      <c r="F211" s="7" t="inlineStr">
        <is>
          <t/>
        </is>
      </c>
      <c r="G211" s="7" t="inlineStr">
        <is>
          <t/>
        </is>
      </c>
      <c r="H211" s="7" t="inlineStr">
        <is>
          <t/>
        </is>
      </c>
      <c r="I211" s="7" t="inlineStr">
        <is>
          <t/>
        </is>
      </c>
      <c r="J211" s="4">
        <f>SUMIF(BV210:BV210, TRUE, J210:J210)</f>
        <v>0.0</v>
      </c>
      <c r="K211" s="4">
        <f>SUMIF(BV210:BV210, TRUE, K210:K210)</f>
        <v>0.0</v>
      </c>
      <c r="L211" s="4">
        <f>SUMIF(BV210:BV210, TRUE, L210:L210)</f>
        <v>0.0</v>
      </c>
      <c r="M211" s="4">
        <f>SUMIF(BV210:BV210, TRUE, M210:M210)</f>
        <v>0.0</v>
      </c>
      <c r="N211" s="4">
        <f>SUMIF(BV210:BV210, TRUE, N210:N210)</f>
        <v>0.0</v>
      </c>
      <c r="O211" s="4">
        <f>SUMIF(BV210:BV210, TRUE, O210:O210)</f>
        <v>0.0</v>
      </c>
      <c r="P211" s="4">
        <f>SUMIF(BV210:BV210, TRUE, P210:P210)</f>
        <v>0.0</v>
      </c>
      <c r="Q211" s="4">
        <f>SUMIF(BV210:BV210, TRUE, Q210:Q210)</f>
        <v>0.0</v>
      </c>
      <c r="R211" s="4">
        <f>SUMIF(BV210:BV210, TRUE, R210:R210)</f>
        <v>0.0</v>
      </c>
      <c r="S211" s="4">
        <f>SUMIF(BV210:BV210, TRUE, S210:S210)</f>
        <v>0.0</v>
      </c>
      <c r="T211" s="4">
        <f>SUMIF(BV210:BV210, TRUE, T210:T210)</f>
        <v>0.0</v>
      </c>
      <c r="U211" s="4">
        <f>SUMIF(BV210:BV210, TRUE, U210:U210)</f>
        <v>0.0</v>
      </c>
      <c r="V211" s="4">
        <f>SUMIF(BV210:BV210, TRUE, V210:V210)</f>
        <v>0.0</v>
      </c>
      <c r="W211" s="4">
        <f>SUMIF(BV210:BV210, TRUE, W210:W210)</f>
        <v>0.0</v>
      </c>
      <c r="X211" s="4">
        <f>SUMIF(BV210:BV210, TRUE, X210:X210)</f>
        <v>0.0</v>
      </c>
      <c r="Y211" s="4">
        <f>SUMIF(BV210:BV210, TRUE, Y210:Y210)</f>
        <v>0.0</v>
      </c>
      <c r="Z211" s="4">
        <f>SUMIF(BV210:BV210, TRUE, Z210:Z210)</f>
        <v>0.0</v>
      </c>
      <c r="AA211" s="4">
        <f>SUMIF(BV210:BV210, TRUE, AA210:AA210)</f>
        <v>0.0</v>
      </c>
      <c r="AB211" s="4">
        <f>SUMIF(BV210:BV210, TRUE, AB210:AB210)</f>
        <v>0.0</v>
      </c>
      <c r="AC211" s="4">
        <f>SUMIF(BV210:BV210, TRUE, AC210:AC210)</f>
        <v>0.0</v>
      </c>
      <c r="AD211" s="4">
        <f>SUMIF(BV210:BV210, TRUE, AD210:AD210)</f>
        <v>0.0</v>
      </c>
      <c r="AE211" s="4">
        <f>SUMIF(BV210:BV210, TRUE, AE210:AE210)</f>
        <v>0.0</v>
      </c>
      <c r="AF211" s="4">
        <f>SUMIF(BV210:BV210, TRUE, AF210:AF210)</f>
        <v>0.0</v>
      </c>
      <c r="AG211" s="4">
        <f>SUMIF(BV210:BV210, TRUE, AG210:AG210)</f>
        <v>0.0</v>
      </c>
      <c r="AH211" s="4">
        <f>SUMIF(BV210:BV210, TRUE, AH210:AH210)</f>
        <v>0.0</v>
      </c>
      <c r="AI211" s="4">
        <f>SUMIF(BV210:BV210, TRUE, AI210:AI210)</f>
        <v>0.0</v>
      </c>
      <c r="AJ211" s="4">
        <f>SUMIF(BV210:BV210, TRUE, AJ210:AJ210)</f>
        <v>0.0</v>
      </c>
      <c r="AK211" s="4">
        <f>SUMIF(BV210:BV210, TRUE, AK210:AK210)</f>
        <v>0.0</v>
      </c>
      <c r="AL211" s="4">
        <f>SUMIF(BV210:BV210, TRUE, AL210:AL210)</f>
        <v>0.0</v>
      </c>
      <c r="AM211" s="4">
        <f>SUMIF(BV210:BV210, TRUE, AM210:AM210)</f>
        <v>0.0</v>
      </c>
      <c r="AN211" s="4">
        <f>SUMIF(BV210:BV210, TRUE, AN210:AN210)</f>
        <v>0.0</v>
      </c>
      <c r="AO211" s="4">
        <f>SUMIF(BV210:BV210, TRUE, AO210:AO210)</f>
        <v>0.0</v>
      </c>
      <c r="AP211" s="4">
        <f>SUMIF(BV210:BV210, TRUE, AP210:AP210)</f>
        <v>0.0</v>
      </c>
      <c r="AQ211" s="4">
        <f>SUMIF(BV210:BV210, TRUE, AQ210:AQ210)</f>
        <v>0.0</v>
      </c>
      <c r="AR211" s="4">
        <f>SUMIF(BV210:BV210, TRUE, AR210:AR210)</f>
        <v>0.0</v>
      </c>
      <c r="AS211" s="4">
        <f>SUMIF(BV210:BV210, TRUE, AS210:AS210)</f>
        <v>0.0</v>
      </c>
      <c r="AT211" s="4">
        <f>SUMIF(BV210:BV210, TRUE, AT210:AT210)</f>
        <v>0.0</v>
      </c>
      <c r="AU211" s="4">
        <f>SUMIF(BV210:BV210, TRUE, AU210:AU210)</f>
        <v>0.0</v>
      </c>
      <c r="AV211" s="4">
        <f>SUMIF(BV210:BV210, TRUE, AV210:AV210)</f>
        <v>0.0</v>
      </c>
      <c r="AW211" s="4">
        <f>SUMIF(BV210:BV210, TRUE, AW210:AW210)</f>
        <v>0.0</v>
      </c>
      <c r="AX211" s="4">
        <f>SUMIF(BV210:BV210, TRUE, AX210:AX210)</f>
        <v>0.0</v>
      </c>
      <c r="AY211" s="4">
        <f>SUMIF(BV210:BV210, TRUE, AY210:AY210)</f>
        <v>0.0</v>
      </c>
      <c r="AZ211" s="4">
        <f>SUMIF(BV210:BV210, TRUE, AZ210:AZ210)</f>
        <v>0.0</v>
      </c>
      <c r="BA211" s="4">
        <f>SUMIF(BV210:BV210, TRUE, BA210:BA210)</f>
        <v>0.0</v>
      </c>
      <c r="BB211" s="4">
        <f>SUMIF(BV210:BV210, TRUE, BB210:BB210)</f>
        <v>0.0</v>
      </c>
      <c r="BC211" s="4">
        <f>SUMIF(BV210:BV210, TRUE, BC210:BC210)</f>
        <v>0.0</v>
      </c>
      <c r="BD211" s="4">
        <f>SUMIF(BV210:BV210, TRUE, BD210:BD210)</f>
        <v>0.0</v>
      </c>
      <c r="BE211" s="4">
        <f>SUMIF(BV210:BV210, TRUE, BE210:BE210)</f>
        <v>0.0</v>
      </c>
      <c r="BF211" s="4">
        <f>SUMIF(BV210:BV210, TRUE, BF210:BF210)</f>
        <v>0.0</v>
      </c>
      <c r="BG211" s="4">
        <f>SUMIF(BV210:BV210, TRUE, BG210:BG210)</f>
        <v>0.0</v>
      </c>
      <c r="BH211" s="4">
        <f>SUMIF(BV210:BV210, TRUE, BH210:BH210)</f>
        <v>0.0</v>
      </c>
      <c r="BI211" s="4">
        <f>SUMIF(BV210:BV210, TRUE, BI210:BI210)</f>
        <v>0.0</v>
      </c>
      <c r="BJ211" s="4">
        <f>SUMIF(BV210:BV210, TRUE, BJ210:BJ210)</f>
        <v>0.0</v>
      </c>
      <c r="BK211" s="4">
        <f>SUMIF(BV210:BV210, TRUE, BK210:BK210)</f>
        <v>0.0</v>
      </c>
      <c r="BL211" s="4">
        <f>SUMIF(BV210:BV210, TRUE, BL210:BL210)</f>
        <v>0.0</v>
      </c>
      <c r="BM211" s="4">
        <f>SUMIF(BV210:BV210, TRUE, BM210:BM210)</f>
        <v>0.0</v>
      </c>
      <c r="BN211" s="4">
        <f>SUMIF(BV210:BV210, TRUE, BN210:BN210)</f>
        <v>0.0</v>
      </c>
      <c r="BO211" s="4">
        <f>SUMIF(BV210:BV210, TRUE, BO210:BO210)</f>
        <v>0.0</v>
      </c>
      <c r="BP211" s="4">
        <f>SUMIF(BV210:BV210, TRUE, BP210:BP210)</f>
        <v>0.0</v>
      </c>
      <c r="BQ211" s="4">
        <f>SUMIF(BV210:BV210, TRUE, BQ210:BQ210)</f>
        <v>0.0</v>
      </c>
      <c r="BR211" s="4">
        <f>SUMIF(BV210:BV210, TRUE, BR210:BR210)</f>
        <v>0.0</v>
      </c>
      <c r="BS211" s="4">
        <f>SUMIF(BV210:BV210, TRUE, BS210:BS210)</f>
        <v>0.0</v>
      </c>
      <c r="BT211" s="4">
        <f>SUMIF(BV210:BV210, TRUE, BT210:BT210)</f>
        <v>0.0</v>
      </c>
      <c r="BU211" s="4">
        <f>SUMIF(BV210:BV210, TRUE, BU210:BU210)</f>
        <v>0.0</v>
      </c>
      <c r="BV211" t="b">
        <v>0</v>
      </c>
      <c r="BW211" t="b">
        <v>0</v>
      </c>
    </row>
    <row r="212">
      <c r="A212" s="17" t="inlineStr">
        <is>
          <t>CAPIO005</t>
        </is>
      </c>
      <c r="B212" s="17" t="inlineStr">
        <is>
          <t>Capio, Vito V</t>
        </is>
      </c>
      <c r="C212" s="17" t="inlineStr">
        <is>
          <t>Hourly</t>
        </is>
      </c>
      <c r="D212" s="17" t="inlineStr">
        <is>
          <t/>
        </is>
      </c>
      <c r="E212" s="17" t="inlineStr">
        <is>
          <t>P4010-30</t>
        </is>
      </c>
      <c r="F212" s="17" t="inlineStr">
        <is>
          <t/>
        </is>
      </c>
      <c r="G212" s="1" t="n">
        <v>45635.0</v>
      </c>
      <c r="H212" s="1" t="n">
        <v>45638.0</v>
      </c>
      <c r="I212" s="17" t="inlineStr">
        <is>
          <t>N</t>
        </is>
      </c>
      <c r="J212" s="15" t="n">
        <v>0.0</v>
      </c>
      <c r="K212" s="2" t="n">
        <v>12.0</v>
      </c>
      <c r="L212" s="2" t="n">
        <v>396.0</v>
      </c>
      <c r="M212" s="15" t="n">
        <v>0.0</v>
      </c>
      <c r="N212" s="15" t="n">
        <v>0.0</v>
      </c>
      <c r="O212" s="2" t="n">
        <v>0.0</v>
      </c>
      <c r="P212" s="15" t="n">
        <v>0.0</v>
      </c>
      <c r="Q212" s="2" t="n">
        <v>0.0</v>
      </c>
      <c r="R212" s="15" t="n">
        <v>0.0</v>
      </c>
      <c r="S212" s="15" t="n">
        <v>0.0</v>
      </c>
      <c r="T212" s="2" t="n">
        <v>0.0</v>
      </c>
      <c r="U212" s="15" t="n">
        <v>0.0</v>
      </c>
      <c r="V212" s="15" t="n">
        <v>0.0</v>
      </c>
      <c r="W212" s="2" t="n">
        <v>0.0</v>
      </c>
      <c r="X212" s="15" t="n">
        <v>0.0</v>
      </c>
      <c r="Y212" s="2" t="n">
        <v>0.0</v>
      </c>
      <c r="Z212" s="15" t="n">
        <v>0.0</v>
      </c>
      <c r="AA212" s="2" t="n">
        <v>0.0</v>
      </c>
      <c r="AB212" s="15" t="n">
        <v>0.0</v>
      </c>
      <c r="AC212" s="15" t="n">
        <v>0.0</v>
      </c>
      <c r="AD212" s="2" t="n">
        <v>0.0</v>
      </c>
      <c r="AE212" s="15" t="n">
        <v>0.0</v>
      </c>
      <c r="AF212" s="15" t="n">
        <v>0.0</v>
      </c>
      <c r="AG212" s="2" t="n">
        <v>0.0</v>
      </c>
      <c r="AH212" s="15" t="n">
        <v>0.0</v>
      </c>
      <c r="AI212" s="15" t="n">
        <v>0.0</v>
      </c>
      <c r="AJ212" s="2" t="n">
        <v>0.0</v>
      </c>
      <c r="AK212" s="15" t="n">
        <v>0.0</v>
      </c>
      <c r="AL212" s="2" t="n">
        <v>0.0</v>
      </c>
      <c r="AM212" s="15" t="n">
        <v>0.0</v>
      </c>
      <c r="AN212" s="2" t="n">
        <v>0.0</v>
      </c>
      <c r="AO212" s="15" t="n">
        <v>0.0</v>
      </c>
      <c r="AP212" s="2" t="n">
        <v>0.0</v>
      </c>
      <c r="AQ212" s="15" t="n">
        <v>0.0</v>
      </c>
      <c r="AR212" s="2" t="n">
        <v>0.0</v>
      </c>
      <c r="AS212" s="15" t="n">
        <v>0.0</v>
      </c>
      <c r="AT212" s="2" t="n">
        <v>0.0</v>
      </c>
      <c r="AU212" s="15" t="n">
        <v>0.0</v>
      </c>
      <c r="AV212" s="2" t="n">
        <v>0.0</v>
      </c>
      <c r="AW212" s="15" t="n">
        <v>0.0</v>
      </c>
      <c r="AX212" s="2" t="n">
        <v>0.0</v>
      </c>
      <c r="AY212" s="15" t="n">
        <v>0.0</v>
      </c>
      <c r="AZ212" s="2" t="n">
        <v>0.0</v>
      </c>
      <c r="BA212" s="15" t="n">
        <v>0.0</v>
      </c>
      <c r="BB212" s="2" t="n">
        <v>0.0</v>
      </c>
      <c r="BC212" s="15" t="n">
        <v>0.0</v>
      </c>
      <c r="BD212" s="2" t="n">
        <v>0.0</v>
      </c>
      <c r="BE212" s="15" t="n">
        <v>0.0</v>
      </c>
      <c r="BF212" s="2" t="n">
        <v>0.0</v>
      </c>
      <c r="BG212" s="15" t="n">
        <v>0.0</v>
      </c>
      <c r="BH212" s="15" t="n">
        <v>0.0</v>
      </c>
      <c r="BI212" s="15" t="n">
        <v>0.0</v>
      </c>
      <c r="BJ212" s="15" t="n">
        <v>0.0</v>
      </c>
      <c r="BK212" s="15" t="n">
        <v>0.0</v>
      </c>
      <c r="BL212" s="15" t="n">
        <v>0.0</v>
      </c>
      <c r="BM212" s="15" t="n">
        <v>0.0</v>
      </c>
      <c r="BN212" s="15" t="n">
        <v>0.0</v>
      </c>
      <c r="BO212" s="15" t="n">
        <v>0.0</v>
      </c>
      <c r="BP212" s="15" t="n">
        <v>0.0</v>
      </c>
      <c r="BQ212" s="15" t="n">
        <v>0.0</v>
      </c>
      <c r="BR212" s="15" t="n">
        <v>0.0</v>
      </c>
      <c r="BS212" s="2" t="n">
        <v>12.0</v>
      </c>
      <c r="BT212" s="15" t="n">
        <v>0.0</v>
      </c>
      <c r="BU212" s="2" t="n">
        <v>396.0</v>
      </c>
      <c r="BV212" t="b">
        <v>1</v>
      </c>
      <c r="BW212" t="b">
        <v>1</v>
      </c>
    </row>
    <row r="213">
      <c r="A213" s="17" t="inlineStr">
        <is>
          <t>CAPIO005</t>
        </is>
      </c>
      <c r="B213" s="17" t="inlineStr">
        <is>
          <t>Capio, Vito V</t>
        </is>
      </c>
      <c r="C213" s="17" t="inlineStr">
        <is>
          <t>Hourly</t>
        </is>
      </c>
      <c r="D213" s="17" t="inlineStr">
        <is>
          <t/>
        </is>
      </c>
      <c r="E213" s="17" t="inlineStr">
        <is>
          <t>P4010-30</t>
        </is>
      </c>
      <c r="F213" s="17" t="inlineStr">
        <is>
          <t/>
        </is>
      </c>
      <c r="G213" s="1" t="n">
        <v>45653.0</v>
      </c>
      <c r="H213" s="1" t="n">
        <v>45652.0</v>
      </c>
      <c r="I213" s="17" t="inlineStr">
        <is>
          <t>N</t>
        </is>
      </c>
      <c r="J213" s="15" t="n">
        <v>0.0</v>
      </c>
      <c r="K213" s="2" t="n">
        <v>24.0</v>
      </c>
      <c r="L213" s="2" t="n">
        <v>792.0</v>
      </c>
      <c r="M213" s="15" t="n">
        <v>0.0</v>
      </c>
      <c r="N213" s="15" t="n">
        <v>0.0</v>
      </c>
      <c r="O213" s="2" t="n">
        <v>0.0</v>
      </c>
      <c r="P213" s="15" t="n">
        <v>0.0</v>
      </c>
      <c r="Q213" s="2" t="n">
        <v>0.0</v>
      </c>
      <c r="R213" s="15" t="n">
        <v>0.0</v>
      </c>
      <c r="S213" s="15" t="n">
        <v>0.0</v>
      </c>
      <c r="T213" s="2" t="n">
        <v>0.0</v>
      </c>
      <c r="U213" s="15" t="n">
        <v>0.0</v>
      </c>
      <c r="V213" s="15" t="n">
        <v>0.0</v>
      </c>
      <c r="W213" s="2" t="n">
        <v>0.0</v>
      </c>
      <c r="X213" s="15" t="n">
        <v>0.0</v>
      </c>
      <c r="Y213" s="2" t="n">
        <v>0.0</v>
      </c>
      <c r="Z213" s="15" t="n">
        <v>0.0</v>
      </c>
      <c r="AA213" s="2" t="n">
        <v>0.0</v>
      </c>
      <c r="AB213" s="15" t="n">
        <v>0.0</v>
      </c>
      <c r="AC213" s="15" t="n">
        <v>0.0</v>
      </c>
      <c r="AD213" s="2" t="n">
        <v>0.0</v>
      </c>
      <c r="AE213" s="15" t="n">
        <v>0.0</v>
      </c>
      <c r="AF213" s="15" t="n">
        <v>0.0</v>
      </c>
      <c r="AG213" s="2" t="n">
        <v>0.0</v>
      </c>
      <c r="AH213" s="15" t="n">
        <v>0.0</v>
      </c>
      <c r="AI213" s="15" t="n">
        <v>0.0</v>
      </c>
      <c r="AJ213" s="2" t="n">
        <v>0.0</v>
      </c>
      <c r="AK213" s="15" t="n">
        <v>0.0</v>
      </c>
      <c r="AL213" s="2" t="n">
        <v>0.0</v>
      </c>
      <c r="AM213" s="15" t="n">
        <v>0.0</v>
      </c>
      <c r="AN213" s="2" t="n">
        <v>0.0</v>
      </c>
      <c r="AO213" s="15" t="n">
        <v>0.0</v>
      </c>
      <c r="AP213" s="2" t="n">
        <v>0.0</v>
      </c>
      <c r="AQ213" s="15" t="n">
        <v>0.0</v>
      </c>
      <c r="AR213" s="2" t="n">
        <v>0.0</v>
      </c>
      <c r="AS213" s="15" t="n">
        <v>0.0</v>
      </c>
      <c r="AT213" s="2" t="n">
        <v>0.0</v>
      </c>
      <c r="AU213" s="15" t="n">
        <v>0.0</v>
      </c>
      <c r="AV213" s="2" t="n">
        <v>0.0</v>
      </c>
      <c r="AW213" s="15" t="n">
        <v>0.0</v>
      </c>
      <c r="AX213" s="2" t="n">
        <v>0.0</v>
      </c>
      <c r="AY213" s="15" t="n">
        <v>0.0</v>
      </c>
      <c r="AZ213" s="2" t="n">
        <v>0.0</v>
      </c>
      <c r="BA213" s="15" t="n">
        <v>0.0</v>
      </c>
      <c r="BB213" s="2" t="n">
        <v>0.0</v>
      </c>
      <c r="BC213" s="15" t="n">
        <v>0.0</v>
      </c>
      <c r="BD213" s="2" t="n">
        <v>0.0</v>
      </c>
      <c r="BE213" s="15" t="n">
        <v>0.0</v>
      </c>
      <c r="BF213" s="2" t="n">
        <v>0.0</v>
      </c>
      <c r="BG213" s="15" t="n">
        <v>0.0</v>
      </c>
      <c r="BH213" s="15" t="n">
        <v>0.0</v>
      </c>
      <c r="BI213" s="15" t="n">
        <v>0.0</v>
      </c>
      <c r="BJ213" s="15" t="n">
        <v>0.0</v>
      </c>
      <c r="BK213" s="15" t="n">
        <v>0.0</v>
      </c>
      <c r="BL213" s="15" t="n">
        <v>0.0</v>
      </c>
      <c r="BM213" s="15" t="n">
        <v>0.0</v>
      </c>
      <c r="BN213" s="15" t="n">
        <v>0.0</v>
      </c>
      <c r="BO213" s="15" t="n">
        <v>0.0</v>
      </c>
      <c r="BP213" s="15" t="n">
        <v>0.0</v>
      </c>
      <c r="BQ213" s="15" t="n">
        <v>0.0</v>
      </c>
      <c r="BR213" s="15" t="n">
        <v>0.0</v>
      </c>
      <c r="BS213" s="2" t="n">
        <v>24.0</v>
      </c>
      <c r="BT213" s="15" t="n">
        <v>0.0</v>
      </c>
      <c r="BU213" s="2" t="n">
        <v>792.0</v>
      </c>
      <c r="BV213" t="b">
        <v>1</v>
      </c>
      <c r="BW213" t="b">
        <v>1</v>
      </c>
    </row>
    <row r="214">
      <c r="A214" s="7" t="inlineStr">
        <is>
          <t/>
        </is>
      </c>
      <c r="B214" s="7" t="inlineStr">
        <is>
          <t>Employee Totals</t>
        </is>
      </c>
      <c r="C214" s="7" t="inlineStr">
        <is>
          <t/>
        </is>
      </c>
      <c r="D214" s="7" t="inlineStr">
        <is>
          <t/>
        </is>
      </c>
      <c r="E214" s="7" t="inlineStr">
        <is>
          <t/>
        </is>
      </c>
      <c r="F214" s="7" t="inlineStr">
        <is>
          <t/>
        </is>
      </c>
      <c r="G214" s="7" t="inlineStr">
        <is>
          <t/>
        </is>
      </c>
      <c r="H214" s="7" t="inlineStr">
        <is>
          <t/>
        </is>
      </c>
      <c r="I214" s="7" t="inlineStr">
        <is>
          <t/>
        </is>
      </c>
      <c r="J214" s="4">
        <f>SUMIF(BV212:BV213, TRUE, J212:J213)</f>
        <v>0.0</v>
      </c>
      <c r="K214" s="4">
        <f>SUMIF(BV212:BV213, TRUE, K212:K213)</f>
        <v>0.0</v>
      </c>
      <c r="L214" s="4">
        <f>SUMIF(BV212:BV213, TRUE, L212:L213)</f>
        <v>0.0</v>
      </c>
      <c r="M214" s="4">
        <f>SUMIF(BV212:BV213, TRUE, M212:M213)</f>
        <v>0.0</v>
      </c>
      <c r="N214" s="4">
        <f>SUMIF(BV212:BV213, TRUE, N212:N213)</f>
        <v>0.0</v>
      </c>
      <c r="O214" s="4">
        <f>SUMIF(BV212:BV213, TRUE, O212:O213)</f>
        <v>0.0</v>
      </c>
      <c r="P214" s="4">
        <f>SUMIF(BV212:BV213, TRUE, P212:P213)</f>
        <v>0.0</v>
      </c>
      <c r="Q214" s="4">
        <f>SUMIF(BV212:BV213, TRUE, Q212:Q213)</f>
        <v>0.0</v>
      </c>
      <c r="R214" s="4">
        <f>SUMIF(BV212:BV213, TRUE, R212:R213)</f>
        <v>0.0</v>
      </c>
      <c r="S214" s="4">
        <f>SUMIF(BV212:BV213, TRUE, S212:S213)</f>
        <v>0.0</v>
      </c>
      <c r="T214" s="4">
        <f>SUMIF(BV212:BV213, TRUE, T212:T213)</f>
        <v>0.0</v>
      </c>
      <c r="U214" s="4">
        <f>SUMIF(BV212:BV213, TRUE, U212:U213)</f>
        <v>0.0</v>
      </c>
      <c r="V214" s="4">
        <f>SUMIF(BV212:BV213, TRUE, V212:V213)</f>
        <v>0.0</v>
      </c>
      <c r="W214" s="4">
        <f>SUMIF(BV212:BV213, TRUE, W212:W213)</f>
        <v>0.0</v>
      </c>
      <c r="X214" s="4">
        <f>SUMIF(BV212:BV213, TRUE, X212:X213)</f>
        <v>0.0</v>
      </c>
      <c r="Y214" s="4">
        <f>SUMIF(BV212:BV213, TRUE, Y212:Y213)</f>
        <v>0.0</v>
      </c>
      <c r="Z214" s="4">
        <f>SUMIF(BV212:BV213, TRUE, Z212:Z213)</f>
        <v>0.0</v>
      </c>
      <c r="AA214" s="4">
        <f>SUMIF(BV212:BV213, TRUE, AA212:AA213)</f>
        <v>0.0</v>
      </c>
      <c r="AB214" s="4">
        <f>SUMIF(BV212:BV213, TRUE, AB212:AB213)</f>
        <v>0.0</v>
      </c>
      <c r="AC214" s="4">
        <f>SUMIF(BV212:BV213, TRUE, AC212:AC213)</f>
        <v>0.0</v>
      </c>
      <c r="AD214" s="4">
        <f>SUMIF(BV212:BV213, TRUE, AD212:AD213)</f>
        <v>0.0</v>
      </c>
      <c r="AE214" s="4">
        <f>SUMIF(BV212:BV213, TRUE, AE212:AE213)</f>
        <v>0.0</v>
      </c>
      <c r="AF214" s="4">
        <f>SUMIF(BV212:BV213, TRUE, AF212:AF213)</f>
        <v>0.0</v>
      </c>
      <c r="AG214" s="4">
        <f>SUMIF(BV212:BV213, TRUE, AG212:AG213)</f>
        <v>0.0</v>
      </c>
      <c r="AH214" s="4">
        <f>SUMIF(BV212:BV213, TRUE, AH212:AH213)</f>
        <v>0.0</v>
      </c>
      <c r="AI214" s="4">
        <f>SUMIF(BV212:BV213, TRUE, AI212:AI213)</f>
        <v>0.0</v>
      </c>
      <c r="AJ214" s="4">
        <f>SUMIF(BV212:BV213, TRUE, AJ212:AJ213)</f>
        <v>0.0</v>
      </c>
      <c r="AK214" s="4">
        <f>SUMIF(BV212:BV213, TRUE, AK212:AK213)</f>
        <v>0.0</v>
      </c>
      <c r="AL214" s="4">
        <f>SUMIF(BV212:BV213, TRUE, AL212:AL213)</f>
        <v>0.0</v>
      </c>
      <c r="AM214" s="4">
        <f>SUMIF(BV212:BV213, TRUE, AM212:AM213)</f>
        <v>0.0</v>
      </c>
      <c r="AN214" s="4">
        <f>SUMIF(BV212:BV213, TRUE, AN212:AN213)</f>
        <v>0.0</v>
      </c>
      <c r="AO214" s="4">
        <f>SUMIF(BV212:BV213, TRUE, AO212:AO213)</f>
        <v>0.0</v>
      </c>
      <c r="AP214" s="4">
        <f>SUMIF(BV212:BV213, TRUE, AP212:AP213)</f>
        <v>0.0</v>
      </c>
      <c r="AQ214" s="4">
        <f>SUMIF(BV212:BV213, TRUE, AQ212:AQ213)</f>
        <v>0.0</v>
      </c>
      <c r="AR214" s="4">
        <f>SUMIF(BV212:BV213, TRUE, AR212:AR213)</f>
        <v>0.0</v>
      </c>
      <c r="AS214" s="4">
        <f>SUMIF(BV212:BV213, TRUE, AS212:AS213)</f>
        <v>0.0</v>
      </c>
      <c r="AT214" s="4">
        <f>SUMIF(BV212:BV213, TRUE, AT212:AT213)</f>
        <v>0.0</v>
      </c>
      <c r="AU214" s="4">
        <f>SUMIF(BV212:BV213, TRUE, AU212:AU213)</f>
        <v>0.0</v>
      </c>
      <c r="AV214" s="4">
        <f>SUMIF(BV212:BV213, TRUE, AV212:AV213)</f>
        <v>0.0</v>
      </c>
      <c r="AW214" s="4">
        <f>SUMIF(BV212:BV213, TRUE, AW212:AW213)</f>
        <v>0.0</v>
      </c>
      <c r="AX214" s="4">
        <f>SUMIF(BV212:BV213, TRUE, AX212:AX213)</f>
        <v>0.0</v>
      </c>
      <c r="AY214" s="4">
        <f>SUMIF(BV212:BV213, TRUE, AY212:AY213)</f>
        <v>0.0</v>
      </c>
      <c r="AZ214" s="4">
        <f>SUMIF(BV212:BV213, TRUE, AZ212:AZ213)</f>
        <v>0.0</v>
      </c>
      <c r="BA214" s="4">
        <f>SUMIF(BV212:BV213, TRUE, BA212:BA213)</f>
        <v>0.0</v>
      </c>
      <c r="BB214" s="4">
        <f>SUMIF(BV212:BV213, TRUE, BB212:BB213)</f>
        <v>0.0</v>
      </c>
      <c r="BC214" s="4">
        <f>SUMIF(BV212:BV213, TRUE, BC212:BC213)</f>
        <v>0.0</v>
      </c>
      <c r="BD214" s="4">
        <f>SUMIF(BV212:BV213, TRUE, BD212:BD213)</f>
        <v>0.0</v>
      </c>
      <c r="BE214" s="4">
        <f>SUMIF(BV212:BV213, TRUE, BE212:BE213)</f>
        <v>0.0</v>
      </c>
      <c r="BF214" s="4">
        <f>SUMIF(BV212:BV213, TRUE, BF212:BF213)</f>
        <v>0.0</v>
      </c>
      <c r="BG214" s="4">
        <f>SUMIF(BV212:BV213, TRUE, BG212:BG213)</f>
        <v>0.0</v>
      </c>
      <c r="BH214" s="4">
        <f>SUMIF(BV212:BV213, TRUE, BH212:BH213)</f>
        <v>0.0</v>
      </c>
      <c r="BI214" s="4">
        <f>SUMIF(BV212:BV213, TRUE, BI212:BI213)</f>
        <v>0.0</v>
      </c>
      <c r="BJ214" s="4">
        <f>SUMIF(BV212:BV213, TRUE, BJ212:BJ213)</f>
        <v>0.0</v>
      </c>
      <c r="BK214" s="4">
        <f>SUMIF(BV212:BV213, TRUE, BK212:BK213)</f>
        <v>0.0</v>
      </c>
      <c r="BL214" s="4">
        <f>SUMIF(BV212:BV213, TRUE, BL212:BL213)</f>
        <v>0.0</v>
      </c>
      <c r="BM214" s="4">
        <f>SUMIF(BV212:BV213, TRUE, BM212:BM213)</f>
        <v>0.0</v>
      </c>
      <c r="BN214" s="4">
        <f>SUMIF(BV212:BV213, TRUE, BN212:BN213)</f>
        <v>0.0</v>
      </c>
      <c r="BO214" s="4">
        <f>SUMIF(BV212:BV213, TRUE, BO212:BO213)</f>
        <v>0.0</v>
      </c>
      <c r="BP214" s="4">
        <f>SUMIF(BV212:BV213, TRUE, BP212:BP213)</f>
        <v>0.0</v>
      </c>
      <c r="BQ214" s="4">
        <f>SUMIF(BV212:BV213, TRUE, BQ212:BQ213)</f>
        <v>0.0</v>
      </c>
      <c r="BR214" s="4">
        <f>SUMIF(BV212:BV213, TRUE, BR212:BR213)</f>
        <v>0.0</v>
      </c>
      <c r="BS214" s="4">
        <f>SUMIF(BV212:BV213, TRUE, BS212:BS213)</f>
        <v>0.0</v>
      </c>
      <c r="BT214" s="4">
        <f>SUMIF(BV212:BV213, TRUE, BT212:BT213)</f>
        <v>0.0</v>
      </c>
      <c r="BU214" s="4">
        <f>SUMIF(BV212:BV213, TRUE, BU212:BU213)</f>
        <v>0.0</v>
      </c>
      <c r="BV214" t="b">
        <v>0</v>
      </c>
      <c r="BW214" t="b">
        <v>0</v>
      </c>
    </row>
    <row r="215">
      <c r="A215" s="17" t="inlineStr">
        <is>
          <t>CAPPA005</t>
        </is>
      </c>
      <c r="B215" s="17" t="inlineStr">
        <is>
          <t>Capparelli, Cassie L</t>
        </is>
      </c>
      <c r="C215" s="17" t="inlineStr">
        <is>
          <t>Salaried</t>
        </is>
      </c>
      <c r="D215" s="17" t="inlineStr">
        <is>
          <t>C14</t>
        </is>
      </c>
      <c r="E215" s="17" t="inlineStr">
        <is>
          <t>A0910-10</t>
        </is>
      </c>
      <c r="F215" s="17" t="inlineStr">
        <is>
          <t/>
        </is>
      </c>
      <c r="G215" s="1" t="n">
        <v>45639.0</v>
      </c>
      <c r="H215" s="1" t="n">
        <v>45638.0</v>
      </c>
      <c r="I215" s="17" t="inlineStr">
        <is>
          <t>N</t>
        </is>
      </c>
      <c r="J215" s="15" t="n">
        <v>0.0</v>
      </c>
      <c r="K215" s="2" t="n">
        <v>45.5</v>
      </c>
      <c r="L215" s="2" t="n">
        <v>2167.5</v>
      </c>
      <c r="M215" s="15" t="n">
        <v>0.0</v>
      </c>
      <c r="N215" s="2" t="n">
        <v>0.0</v>
      </c>
      <c r="O215" s="2" t="n">
        <v>0.0</v>
      </c>
      <c r="P215" s="15" t="n">
        <v>0.0</v>
      </c>
      <c r="Q215" s="2" t="n">
        <v>0.0</v>
      </c>
      <c r="R215" s="15" t="n">
        <v>0.0</v>
      </c>
      <c r="S215" s="2" t="n">
        <v>10.5</v>
      </c>
      <c r="T215" s="2" t="n">
        <v>500.19</v>
      </c>
      <c r="U215" s="15" t="n">
        <v>0.0</v>
      </c>
      <c r="V215" s="2" t="n">
        <v>14.0</v>
      </c>
      <c r="W215" s="2" t="n">
        <v>666.92</v>
      </c>
      <c r="X215" s="15" t="n">
        <v>0.0</v>
      </c>
      <c r="Y215" s="2" t="n">
        <v>0.0</v>
      </c>
      <c r="Z215" s="15" t="n">
        <v>0.0</v>
      </c>
      <c r="AA215" s="2" t="n">
        <v>0.0</v>
      </c>
      <c r="AB215" s="15" t="n">
        <v>0.0</v>
      </c>
      <c r="AC215" s="15" t="n">
        <v>0.0</v>
      </c>
      <c r="AD215" s="2" t="n">
        <v>0.0</v>
      </c>
      <c r="AE215" s="15" t="n">
        <v>0.0</v>
      </c>
      <c r="AF215" s="15" t="n">
        <v>0.0</v>
      </c>
      <c r="AG215" s="2" t="n">
        <v>0.0</v>
      </c>
      <c r="AH215" s="15" t="n">
        <v>0.0</v>
      </c>
      <c r="AI215" s="15" t="n">
        <v>0.0</v>
      </c>
      <c r="AJ215" s="2" t="n">
        <v>0.0</v>
      </c>
      <c r="AK215" s="15" t="n">
        <v>0.0</v>
      </c>
      <c r="AL215" s="2" t="n">
        <v>0.0</v>
      </c>
      <c r="AM215" s="15" t="n">
        <v>0.0</v>
      </c>
      <c r="AN215" s="2" t="n">
        <v>0.0</v>
      </c>
      <c r="AO215" s="15" t="n">
        <v>0.0</v>
      </c>
      <c r="AP215" s="2" t="n">
        <v>0.0</v>
      </c>
      <c r="AQ215" s="15" t="n">
        <v>0.0</v>
      </c>
      <c r="AR215" s="2" t="n">
        <v>0.0</v>
      </c>
      <c r="AS215" s="15" t="n">
        <v>0.0</v>
      </c>
      <c r="AT215" s="2" t="n">
        <v>0.0</v>
      </c>
      <c r="AU215" s="15" t="n">
        <v>0.0</v>
      </c>
      <c r="AV215" s="2" t="n">
        <v>0.0</v>
      </c>
      <c r="AW215" s="15" t="n">
        <v>0.0</v>
      </c>
      <c r="AX215" s="2" t="n">
        <v>0.0</v>
      </c>
      <c r="AY215" s="15" t="n">
        <v>0.0</v>
      </c>
      <c r="AZ215" s="2" t="n">
        <v>0.0</v>
      </c>
      <c r="BA215" s="15" t="n">
        <v>0.0</v>
      </c>
      <c r="BB215" s="2" t="n">
        <v>0.0</v>
      </c>
      <c r="BC215" s="15" t="n">
        <v>0.0</v>
      </c>
      <c r="BD215" s="2" t="n">
        <v>0.0</v>
      </c>
      <c r="BE215" s="15" t="n">
        <v>0.0</v>
      </c>
      <c r="BF215" s="2" t="n">
        <v>0.0</v>
      </c>
      <c r="BG215" s="15" t="n">
        <v>0.0</v>
      </c>
      <c r="BH215" s="15" t="n">
        <v>0.0</v>
      </c>
      <c r="BI215" s="15" t="n">
        <v>0.0</v>
      </c>
      <c r="BJ215" s="15" t="n">
        <v>0.0</v>
      </c>
      <c r="BK215" s="15" t="n">
        <v>0.0</v>
      </c>
      <c r="BL215" s="15" t="n">
        <v>0.0</v>
      </c>
      <c r="BM215" s="15" t="n">
        <v>0.0</v>
      </c>
      <c r="BN215" s="15" t="n">
        <v>0.0</v>
      </c>
      <c r="BO215" s="15" t="n">
        <v>0.0</v>
      </c>
      <c r="BP215" s="15" t="n">
        <v>0.0</v>
      </c>
      <c r="BQ215" s="15" t="n">
        <v>0.0</v>
      </c>
      <c r="BR215" s="15" t="n">
        <v>0.0</v>
      </c>
      <c r="BS215" s="2" t="n">
        <v>70.0</v>
      </c>
      <c r="BT215" s="15" t="n">
        <v>0.0</v>
      </c>
      <c r="BU215" s="2" t="n">
        <v>3334.61</v>
      </c>
      <c r="BV215" t="b">
        <v>1</v>
      </c>
      <c r="BW215" t="b">
        <v>1</v>
      </c>
    </row>
    <row r="216">
      <c r="A216" s="17" t="inlineStr">
        <is>
          <t>CAPPA005</t>
        </is>
      </c>
      <c r="B216" s="17" t="inlineStr">
        <is>
          <t>Capparelli, Cassie L</t>
        </is>
      </c>
      <c r="C216" s="17" t="inlineStr">
        <is>
          <t>Salaried</t>
        </is>
      </c>
      <c r="D216" s="17" t="inlineStr">
        <is>
          <t>C14</t>
        </is>
      </c>
      <c r="E216" s="17" t="inlineStr">
        <is>
          <t>A0910-10</t>
        </is>
      </c>
      <c r="F216" s="17" t="inlineStr">
        <is>
          <t/>
        </is>
      </c>
      <c r="G216" s="1" t="n">
        <v>45653.0</v>
      </c>
      <c r="H216" s="1" t="n">
        <v>45652.0</v>
      </c>
      <c r="I216" s="17" t="inlineStr">
        <is>
          <t>N</t>
        </is>
      </c>
      <c r="J216" s="15" t="n">
        <v>0.0</v>
      </c>
      <c r="K216" s="2" t="n">
        <v>66.0</v>
      </c>
      <c r="L216" s="2" t="n">
        <v>3144.07</v>
      </c>
      <c r="M216" s="15" t="n">
        <v>0.0</v>
      </c>
      <c r="N216" s="2" t="n">
        <v>0.0</v>
      </c>
      <c r="O216" s="2" t="n">
        <v>0.0</v>
      </c>
      <c r="P216" s="15" t="n">
        <v>0.0</v>
      </c>
      <c r="Q216" s="2" t="n">
        <v>0.0</v>
      </c>
      <c r="R216" s="15" t="n">
        <v>0.0</v>
      </c>
      <c r="S216" s="2" t="n">
        <v>4.0</v>
      </c>
      <c r="T216" s="2" t="n">
        <v>190.55</v>
      </c>
      <c r="U216" s="15" t="n">
        <v>0.0</v>
      </c>
      <c r="V216" s="15" t="n">
        <v>0.0</v>
      </c>
      <c r="W216" s="2" t="n">
        <v>0.0</v>
      </c>
      <c r="X216" s="15" t="n">
        <v>0.0</v>
      </c>
      <c r="Y216" s="2" t="n">
        <v>0.0</v>
      </c>
      <c r="Z216" s="15" t="n">
        <v>0.0</v>
      </c>
      <c r="AA216" s="2" t="n">
        <v>0.0</v>
      </c>
      <c r="AB216" s="15" t="n">
        <v>0.0</v>
      </c>
      <c r="AC216" s="15" t="n">
        <v>0.0</v>
      </c>
      <c r="AD216" s="2" t="n">
        <v>0.0</v>
      </c>
      <c r="AE216" s="15" t="n">
        <v>0.0</v>
      </c>
      <c r="AF216" s="15" t="n">
        <v>0.0</v>
      </c>
      <c r="AG216" s="2" t="n">
        <v>0.0</v>
      </c>
      <c r="AH216" s="15" t="n">
        <v>0.0</v>
      </c>
      <c r="AI216" s="15" t="n">
        <v>0.0</v>
      </c>
      <c r="AJ216" s="2" t="n">
        <v>0.0</v>
      </c>
      <c r="AK216" s="15" t="n">
        <v>0.0</v>
      </c>
      <c r="AL216" s="2" t="n">
        <v>0.0</v>
      </c>
      <c r="AM216" s="15" t="n">
        <v>0.0</v>
      </c>
      <c r="AN216" s="2" t="n">
        <v>0.0</v>
      </c>
      <c r="AO216" s="15" t="n">
        <v>0.0</v>
      </c>
      <c r="AP216" s="2" t="n">
        <v>0.0</v>
      </c>
      <c r="AQ216" s="15" t="n">
        <v>0.0</v>
      </c>
      <c r="AR216" s="2" t="n">
        <v>0.0</v>
      </c>
      <c r="AS216" s="15" t="n">
        <v>0.0</v>
      </c>
      <c r="AT216" s="2" t="n">
        <v>0.0</v>
      </c>
      <c r="AU216" s="15" t="n">
        <v>0.0</v>
      </c>
      <c r="AV216" s="2" t="n">
        <v>0.0</v>
      </c>
      <c r="AW216" s="15" t="n">
        <v>0.0</v>
      </c>
      <c r="AX216" s="2" t="n">
        <v>0.0</v>
      </c>
      <c r="AY216" s="15" t="n">
        <v>0.0</v>
      </c>
      <c r="AZ216" s="2" t="n">
        <v>0.0</v>
      </c>
      <c r="BA216" s="15" t="n">
        <v>0.0</v>
      </c>
      <c r="BB216" s="2" t="n">
        <v>0.0</v>
      </c>
      <c r="BC216" s="15" t="n">
        <v>0.0</v>
      </c>
      <c r="BD216" s="2" t="n">
        <v>0.0</v>
      </c>
      <c r="BE216" s="15" t="n">
        <v>0.0</v>
      </c>
      <c r="BF216" s="2" t="n">
        <v>0.0</v>
      </c>
      <c r="BG216" s="15" t="n">
        <v>0.0</v>
      </c>
      <c r="BH216" s="15" t="n">
        <v>0.0</v>
      </c>
      <c r="BI216" s="15" t="n">
        <v>0.0</v>
      </c>
      <c r="BJ216" s="15" t="n">
        <v>0.0</v>
      </c>
      <c r="BK216" s="15" t="n">
        <v>0.0</v>
      </c>
      <c r="BL216" s="15" t="n">
        <v>0.0</v>
      </c>
      <c r="BM216" s="15" t="n">
        <v>0.0</v>
      </c>
      <c r="BN216" s="15" t="n">
        <v>0.0</v>
      </c>
      <c r="BO216" s="15" t="n">
        <v>0.0</v>
      </c>
      <c r="BP216" s="15" t="n">
        <v>0.0</v>
      </c>
      <c r="BQ216" s="15" t="n">
        <v>0.0</v>
      </c>
      <c r="BR216" s="15" t="n">
        <v>0.0</v>
      </c>
      <c r="BS216" s="2" t="n">
        <v>70.0</v>
      </c>
      <c r="BT216" s="15" t="n">
        <v>0.0</v>
      </c>
      <c r="BU216" s="2" t="n">
        <v>3334.62</v>
      </c>
      <c r="BV216" t="b">
        <v>1</v>
      </c>
      <c r="BW216" t="b">
        <v>1</v>
      </c>
    </row>
    <row r="217">
      <c r="A217" s="7" t="inlineStr">
        <is>
          <t/>
        </is>
      </c>
      <c r="B217" s="7" t="inlineStr">
        <is>
          <t>Employee Totals</t>
        </is>
      </c>
      <c r="C217" s="7" t="inlineStr">
        <is>
          <t/>
        </is>
      </c>
      <c r="D217" s="7" t="inlineStr">
        <is>
          <t/>
        </is>
      </c>
      <c r="E217" s="7" t="inlineStr">
        <is>
          <t/>
        </is>
      </c>
      <c r="F217" s="7" t="inlineStr">
        <is>
          <t/>
        </is>
      </c>
      <c r="G217" s="7" t="inlineStr">
        <is>
          <t/>
        </is>
      </c>
      <c r="H217" s="7" t="inlineStr">
        <is>
          <t/>
        </is>
      </c>
      <c r="I217" s="7" t="inlineStr">
        <is>
          <t/>
        </is>
      </c>
      <c r="J217" s="4">
        <f>SUMIF(BV215:BV216, TRUE, J215:J216)</f>
        <v>0.0</v>
      </c>
      <c r="K217" s="4">
        <f>SUMIF(BV215:BV216, TRUE, K215:K216)</f>
        <v>0.0</v>
      </c>
      <c r="L217" s="4">
        <f>SUMIF(BV215:BV216, TRUE, L215:L216)</f>
        <v>0.0</v>
      </c>
      <c r="M217" s="4">
        <f>SUMIF(BV215:BV216, TRUE, M215:M216)</f>
        <v>0.0</v>
      </c>
      <c r="N217" s="4">
        <f>SUMIF(BV215:BV216, TRUE, N215:N216)</f>
        <v>0.0</v>
      </c>
      <c r="O217" s="4">
        <f>SUMIF(BV215:BV216, TRUE, O215:O216)</f>
        <v>0.0</v>
      </c>
      <c r="P217" s="4">
        <f>SUMIF(BV215:BV216, TRUE, P215:P216)</f>
        <v>0.0</v>
      </c>
      <c r="Q217" s="4">
        <f>SUMIF(BV215:BV216, TRUE, Q215:Q216)</f>
        <v>0.0</v>
      </c>
      <c r="R217" s="4">
        <f>SUMIF(BV215:BV216, TRUE, R215:R216)</f>
        <v>0.0</v>
      </c>
      <c r="S217" s="4">
        <f>SUMIF(BV215:BV216, TRUE, S215:S216)</f>
        <v>0.0</v>
      </c>
      <c r="T217" s="4">
        <f>SUMIF(BV215:BV216, TRUE, T215:T216)</f>
        <v>0.0</v>
      </c>
      <c r="U217" s="4">
        <f>SUMIF(BV215:BV216, TRUE, U215:U216)</f>
        <v>0.0</v>
      </c>
      <c r="V217" s="4">
        <f>SUMIF(BV215:BV216, TRUE, V215:V216)</f>
        <v>0.0</v>
      </c>
      <c r="W217" s="4">
        <f>SUMIF(BV215:BV216, TRUE, W215:W216)</f>
        <v>0.0</v>
      </c>
      <c r="X217" s="4">
        <f>SUMIF(BV215:BV216, TRUE, X215:X216)</f>
        <v>0.0</v>
      </c>
      <c r="Y217" s="4">
        <f>SUMIF(BV215:BV216, TRUE, Y215:Y216)</f>
        <v>0.0</v>
      </c>
      <c r="Z217" s="4">
        <f>SUMIF(BV215:BV216, TRUE, Z215:Z216)</f>
        <v>0.0</v>
      </c>
      <c r="AA217" s="4">
        <f>SUMIF(BV215:BV216, TRUE, AA215:AA216)</f>
        <v>0.0</v>
      </c>
      <c r="AB217" s="4">
        <f>SUMIF(BV215:BV216, TRUE, AB215:AB216)</f>
        <v>0.0</v>
      </c>
      <c r="AC217" s="4">
        <f>SUMIF(BV215:BV216, TRUE, AC215:AC216)</f>
        <v>0.0</v>
      </c>
      <c r="AD217" s="4">
        <f>SUMIF(BV215:BV216, TRUE, AD215:AD216)</f>
        <v>0.0</v>
      </c>
      <c r="AE217" s="4">
        <f>SUMIF(BV215:BV216, TRUE, AE215:AE216)</f>
        <v>0.0</v>
      </c>
      <c r="AF217" s="4">
        <f>SUMIF(BV215:BV216, TRUE, AF215:AF216)</f>
        <v>0.0</v>
      </c>
      <c r="AG217" s="4">
        <f>SUMIF(BV215:BV216, TRUE, AG215:AG216)</f>
        <v>0.0</v>
      </c>
      <c r="AH217" s="4">
        <f>SUMIF(BV215:BV216, TRUE, AH215:AH216)</f>
        <v>0.0</v>
      </c>
      <c r="AI217" s="4">
        <f>SUMIF(BV215:BV216, TRUE, AI215:AI216)</f>
        <v>0.0</v>
      </c>
      <c r="AJ217" s="4">
        <f>SUMIF(BV215:BV216, TRUE, AJ215:AJ216)</f>
        <v>0.0</v>
      </c>
      <c r="AK217" s="4">
        <f>SUMIF(BV215:BV216, TRUE, AK215:AK216)</f>
        <v>0.0</v>
      </c>
      <c r="AL217" s="4">
        <f>SUMIF(BV215:BV216, TRUE, AL215:AL216)</f>
        <v>0.0</v>
      </c>
      <c r="AM217" s="4">
        <f>SUMIF(BV215:BV216, TRUE, AM215:AM216)</f>
        <v>0.0</v>
      </c>
      <c r="AN217" s="4">
        <f>SUMIF(BV215:BV216, TRUE, AN215:AN216)</f>
        <v>0.0</v>
      </c>
      <c r="AO217" s="4">
        <f>SUMIF(BV215:BV216, TRUE, AO215:AO216)</f>
        <v>0.0</v>
      </c>
      <c r="AP217" s="4">
        <f>SUMIF(BV215:BV216, TRUE, AP215:AP216)</f>
        <v>0.0</v>
      </c>
      <c r="AQ217" s="4">
        <f>SUMIF(BV215:BV216, TRUE, AQ215:AQ216)</f>
        <v>0.0</v>
      </c>
      <c r="AR217" s="4">
        <f>SUMIF(BV215:BV216, TRUE, AR215:AR216)</f>
        <v>0.0</v>
      </c>
      <c r="AS217" s="4">
        <f>SUMIF(BV215:BV216, TRUE, AS215:AS216)</f>
        <v>0.0</v>
      </c>
      <c r="AT217" s="4">
        <f>SUMIF(BV215:BV216, TRUE, AT215:AT216)</f>
        <v>0.0</v>
      </c>
      <c r="AU217" s="4">
        <f>SUMIF(BV215:BV216, TRUE, AU215:AU216)</f>
        <v>0.0</v>
      </c>
      <c r="AV217" s="4">
        <f>SUMIF(BV215:BV216, TRUE, AV215:AV216)</f>
        <v>0.0</v>
      </c>
      <c r="AW217" s="4">
        <f>SUMIF(BV215:BV216, TRUE, AW215:AW216)</f>
        <v>0.0</v>
      </c>
      <c r="AX217" s="4">
        <f>SUMIF(BV215:BV216, TRUE, AX215:AX216)</f>
        <v>0.0</v>
      </c>
      <c r="AY217" s="4">
        <f>SUMIF(BV215:BV216, TRUE, AY215:AY216)</f>
        <v>0.0</v>
      </c>
      <c r="AZ217" s="4">
        <f>SUMIF(BV215:BV216, TRUE, AZ215:AZ216)</f>
        <v>0.0</v>
      </c>
      <c r="BA217" s="4">
        <f>SUMIF(BV215:BV216, TRUE, BA215:BA216)</f>
        <v>0.0</v>
      </c>
      <c r="BB217" s="4">
        <f>SUMIF(BV215:BV216, TRUE, BB215:BB216)</f>
        <v>0.0</v>
      </c>
      <c r="BC217" s="4">
        <f>SUMIF(BV215:BV216, TRUE, BC215:BC216)</f>
        <v>0.0</v>
      </c>
      <c r="BD217" s="4">
        <f>SUMIF(BV215:BV216, TRUE, BD215:BD216)</f>
        <v>0.0</v>
      </c>
      <c r="BE217" s="4">
        <f>SUMIF(BV215:BV216, TRUE, BE215:BE216)</f>
        <v>0.0</v>
      </c>
      <c r="BF217" s="4">
        <f>SUMIF(BV215:BV216, TRUE, BF215:BF216)</f>
        <v>0.0</v>
      </c>
      <c r="BG217" s="4">
        <f>SUMIF(BV215:BV216, TRUE, BG215:BG216)</f>
        <v>0.0</v>
      </c>
      <c r="BH217" s="4">
        <f>SUMIF(BV215:BV216, TRUE, BH215:BH216)</f>
        <v>0.0</v>
      </c>
      <c r="BI217" s="4">
        <f>SUMIF(BV215:BV216, TRUE, BI215:BI216)</f>
        <v>0.0</v>
      </c>
      <c r="BJ217" s="4">
        <f>SUMIF(BV215:BV216, TRUE, BJ215:BJ216)</f>
        <v>0.0</v>
      </c>
      <c r="BK217" s="4">
        <f>SUMIF(BV215:BV216, TRUE, BK215:BK216)</f>
        <v>0.0</v>
      </c>
      <c r="BL217" s="4">
        <f>SUMIF(BV215:BV216, TRUE, BL215:BL216)</f>
        <v>0.0</v>
      </c>
      <c r="BM217" s="4">
        <f>SUMIF(BV215:BV216, TRUE, BM215:BM216)</f>
        <v>0.0</v>
      </c>
      <c r="BN217" s="4">
        <f>SUMIF(BV215:BV216, TRUE, BN215:BN216)</f>
        <v>0.0</v>
      </c>
      <c r="BO217" s="4">
        <f>SUMIF(BV215:BV216, TRUE, BO215:BO216)</f>
        <v>0.0</v>
      </c>
      <c r="BP217" s="4">
        <f>SUMIF(BV215:BV216, TRUE, BP215:BP216)</f>
        <v>0.0</v>
      </c>
      <c r="BQ217" s="4">
        <f>SUMIF(BV215:BV216, TRUE, BQ215:BQ216)</f>
        <v>0.0</v>
      </c>
      <c r="BR217" s="4">
        <f>SUMIF(BV215:BV216, TRUE, BR215:BR216)</f>
        <v>0.0</v>
      </c>
      <c r="BS217" s="4">
        <f>SUMIF(BV215:BV216, TRUE, BS215:BS216)</f>
        <v>0.0</v>
      </c>
      <c r="BT217" s="4">
        <f>SUMIF(BV215:BV216, TRUE, BT215:BT216)</f>
        <v>0.0</v>
      </c>
      <c r="BU217" s="4">
        <f>SUMIF(BV215:BV216, TRUE, BU215:BU216)</f>
        <v>0.0</v>
      </c>
      <c r="BV217" t="b">
        <v>0</v>
      </c>
      <c r="BW217" t="b">
        <v>0</v>
      </c>
    </row>
    <row r="218">
      <c r="A218" s="17" t="inlineStr">
        <is>
          <t>CARAF005</t>
        </is>
      </c>
      <c r="B218" s="17" t="inlineStr">
        <is>
          <t>Carafa, Anthony R</t>
        </is>
      </c>
      <c r="C218" s="17" t="inlineStr">
        <is>
          <t>Salaried</t>
        </is>
      </c>
      <c r="D218" s="17" t="inlineStr">
        <is>
          <t/>
        </is>
      </c>
      <c r="E218" s="17" t="inlineStr">
        <is>
          <t>P4510-10</t>
        </is>
      </c>
      <c r="F218" s="17" t="inlineStr">
        <is>
          <t/>
        </is>
      </c>
      <c r="G218" s="1" t="n">
        <v>45639.0</v>
      </c>
      <c r="H218" s="1" t="n">
        <v>45638.0</v>
      </c>
      <c r="I218" s="17" t="inlineStr">
        <is>
          <t>Y</t>
        </is>
      </c>
      <c r="J218" s="2" t="n">
        <v>3804.08</v>
      </c>
      <c r="K218" s="2" t="n">
        <v>80.0</v>
      </c>
      <c r="L218" s="2" t="n">
        <v>3804.08</v>
      </c>
      <c r="M218" s="15" t="n">
        <v>0.0</v>
      </c>
      <c r="N218" s="2" t="n">
        <v>12.5</v>
      </c>
      <c r="O218" s="2" t="n">
        <v>891.58</v>
      </c>
      <c r="P218" s="15" t="n">
        <v>0.0</v>
      </c>
      <c r="Q218" s="2" t="n">
        <v>0.0</v>
      </c>
      <c r="R218" s="15" t="n">
        <v>0.0</v>
      </c>
      <c r="S218" s="15" t="n">
        <v>0.0</v>
      </c>
      <c r="T218" s="2" t="n">
        <v>0.0</v>
      </c>
      <c r="U218" s="15" t="n">
        <v>0.0</v>
      </c>
      <c r="V218" s="15" t="n">
        <v>0.0</v>
      </c>
      <c r="W218" s="2" t="n">
        <v>0.0</v>
      </c>
      <c r="X218" s="2" t="n">
        <v>20.5</v>
      </c>
      <c r="Y218" s="2" t="n">
        <v>1534.5</v>
      </c>
      <c r="Z218" s="15" t="n">
        <v>0.0</v>
      </c>
      <c r="AA218" s="2" t="n">
        <v>0.0</v>
      </c>
      <c r="AB218" s="15" t="n">
        <v>0.0</v>
      </c>
      <c r="AC218" s="15" t="n">
        <v>0.0</v>
      </c>
      <c r="AD218" s="2" t="n">
        <v>0.0</v>
      </c>
      <c r="AE218" s="15" t="n">
        <v>0.0</v>
      </c>
      <c r="AF218" s="15" t="n">
        <v>0.0</v>
      </c>
      <c r="AG218" s="2" t="n">
        <v>0.0</v>
      </c>
      <c r="AH218" s="15" t="n">
        <v>0.0</v>
      </c>
      <c r="AI218" s="15" t="n">
        <v>0.0</v>
      </c>
      <c r="AJ218" s="2" t="n">
        <v>0.0</v>
      </c>
      <c r="AK218" s="15" t="n">
        <v>0.0</v>
      </c>
      <c r="AL218" s="2" t="n">
        <v>0.0</v>
      </c>
      <c r="AM218" s="15" t="n">
        <v>0.0</v>
      </c>
      <c r="AN218" s="2" t="n">
        <v>0.0</v>
      </c>
      <c r="AO218" s="15" t="n">
        <v>0.0</v>
      </c>
      <c r="AP218" s="2" t="n">
        <v>0.0</v>
      </c>
      <c r="AQ218" s="15" t="n">
        <v>0.0</v>
      </c>
      <c r="AR218" s="2" t="n">
        <v>0.0</v>
      </c>
      <c r="AS218" s="15" t="n">
        <v>0.0</v>
      </c>
      <c r="AT218" s="2" t="n">
        <v>0.0</v>
      </c>
      <c r="AU218" s="15" t="n">
        <v>0.0</v>
      </c>
      <c r="AV218" s="2" t="n">
        <v>0.0</v>
      </c>
      <c r="AW218" s="15" t="n">
        <v>0.0</v>
      </c>
      <c r="AX218" s="2" t="n">
        <v>0.0</v>
      </c>
      <c r="AY218" s="15" t="n">
        <v>0.0</v>
      </c>
      <c r="AZ218" s="2" t="n">
        <v>0.0</v>
      </c>
      <c r="BA218" s="15" t="n">
        <v>0.0</v>
      </c>
      <c r="BB218" s="2" t="n">
        <v>0.0</v>
      </c>
      <c r="BC218" s="15" t="n">
        <v>0.0</v>
      </c>
      <c r="BD218" s="2" t="n">
        <v>0.0</v>
      </c>
      <c r="BE218" s="15" t="n">
        <v>0.0</v>
      </c>
      <c r="BF218" s="2" t="n">
        <v>0.0</v>
      </c>
      <c r="BG218" s="15" t="n">
        <v>0.0</v>
      </c>
      <c r="BH218" s="15" t="n">
        <v>0.0</v>
      </c>
      <c r="BI218" s="15" t="n">
        <v>0.0</v>
      </c>
      <c r="BJ218" s="15" t="n">
        <v>0.0</v>
      </c>
      <c r="BK218" s="15" t="n">
        <v>0.0</v>
      </c>
      <c r="BL218" s="15" t="n">
        <v>0.0</v>
      </c>
      <c r="BM218" s="15" t="n">
        <v>0.0</v>
      </c>
      <c r="BN218" s="15" t="n">
        <v>0.0</v>
      </c>
      <c r="BO218" s="15" t="n">
        <v>0.0</v>
      </c>
      <c r="BP218" s="15" t="n">
        <v>0.0</v>
      </c>
      <c r="BQ218" s="15" t="n">
        <v>0.0</v>
      </c>
      <c r="BR218" s="15" t="n">
        <v>0.0</v>
      </c>
      <c r="BS218" s="2" t="n">
        <v>113.0</v>
      </c>
      <c r="BT218" s="15" t="n">
        <v>0.0</v>
      </c>
      <c r="BU218" s="2" t="n">
        <v>6230.16</v>
      </c>
      <c r="BV218" t="b">
        <v>1</v>
      </c>
      <c r="BW218" t="b">
        <v>1</v>
      </c>
    </row>
    <row r="219">
      <c r="A219" s="17" t="inlineStr">
        <is>
          <t>CARAF005</t>
        </is>
      </c>
      <c r="B219" s="17" t="inlineStr">
        <is>
          <t>Carafa, Anthony R</t>
        </is>
      </c>
      <c r="C219" s="17" t="inlineStr">
        <is>
          <t>Salaried</t>
        </is>
      </c>
      <c r="D219" s="17" t="inlineStr">
        <is>
          <t/>
        </is>
      </c>
      <c r="E219" s="17" t="inlineStr">
        <is>
          <t>P4510-10</t>
        </is>
      </c>
      <c r="F219" s="17" t="inlineStr">
        <is>
          <t/>
        </is>
      </c>
      <c r="G219" s="1" t="n">
        <v>45653.0</v>
      </c>
      <c r="H219" s="1" t="n">
        <v>45652.0</v>
      </c>
      <c r="I219" s="17" t="inlineStr">
        <is>
          <t>Y</t>
        </is>
      </c>
      <c r="J219" s="2" t="n">
        <v>7608.16</v>
      </c>
      <c r="K219" s="2" t="n">
        <v>80.0</v>
      </c>
      <c r="L219" s="2" t="n">
        <v>3804.08</v>
      </c>
      <c r="M219" s="15" t="n">
        <v>0.0</v>
      </c>
      <c r="N219" s="15" t="n">
        <v>0.0</v>
      </c>
      <c r="O219" s="2" t="n">
        <v>0.0</v>
      </c>
      <c r="P219" s="15" t="n">
        <v>0.0</v>
      </c>
      <c r="Q219" s="2" t="n">
        <v>0.0</v>
      </c>
      <c r="R219" s="15" t="n">
        <v>0.0</v>
      </c>
      <c r="S219" s="15" t="n">
        <v>0.0</v>
      </c>
      <c r="T219" s="2" t="n">
        <v>0.0</v>
      </c>
      <c r="U219" s="15" t="n">
        <v>0.0</v>
      </c>
      <c r="V219" s="15" t="n">
        <v>0.0</v>
      </c>
      <c r="W219" s="2" t="n">
        <v>0.0</v>
      </c>
      <c r="X219" s="2" t="n">
        <v>21.0</v>
      </c>
      <c r="Y219" s="2" t="n">
        <v>1710.0</v>
      </c>
      <c r="Z219" s="15" t="n">
        <v>0.0</v>
      </c>
      <c r="AA219" s="2" t="n">
        <v>0.0</v>
      </c>
      <c r="AB219" s="15" t="n">
        <v>0.0</v>
      </c>
      <c r="AC219" s="15" t="n">
        <v>0.0</v>
      </c>
      <c r="AD219" s="2" t="n">
        <v>0.0</v>
      </c>
      <c r="AE219" s="15" t="n">
        <v>0.0</v>
      </c>
      <c r="AF219" s="15" t="n">
        <v>0.0</v>
      </c>
      <c r="AG219" s="2" t="n">
        <v>0.0</v>
      </c>
      <c r="AH219" s="15" t="n">
        <v>0.0</v>
      </c>
      <c r="AI219" s="15" t="n">
        <v>0.0</v>
      </c>
      <c r="AJ219" s="2" t="n">
        <v>0.0</v>
      </c>
      <c r="AK219" s="15" t="n">
        <v>0.0</v>
      </c>
      <c r="AL219" s="2" t="n">
        <v>0.0</v>
      </c>
      <c r="AM219" s="15" t="n">
        <v>0.0</v>
      </c>
      <c r="AN219" s="2" t="n">
        <v>0.0</v>
      </c>
      <c r="AO219" s="15" t="n">
        <v>0.0</v>
      </c>
      <c r="AP219" s="2" t="n">
        <v>0.0</v>
      </c>
      <c r="AQ219" s="15" t="n">
        <v>0.0</v>
      </c>
      <c r="AR219" s="2" t="n">
        <v>0.0</v>
      </c>
      <c r="AS219" s="15" t="n">
        <v>0.0</v>
      </c>
      <c r="AT219" s="2" t="n">
        <v>0.0</v>
      </c>
      <c r="AU219" s="15" t="n">
        <v>0.0</v>
      </c>
      <c r="AV219" s="2" t="n">
        <v>0.0</v>
      </c>
      <c r="AW219" s="15" t="n">
        <v>0.0</v>
      </c>
      <c r="AX219" s="2" t="n">
        <v>0.0</v>
      </c>
      <c r="AY219" s="15" t="n">
        <v>0.0</v>
      </c>
      <c r="AZ219" s="2" t="n">
        <v>0.0</v>
      </c>
      <c r="BA219" s="15" t="n">
        <v>0.0</v>
      </c>
      <c r="BB219" s="2" t="n">
        <v>0.0</v>
      </c>
      <c r="BC219" s="15" t="n">
        <v>0.0</v>
      </c>
      <c r="BD219" s="2" t="n">
        <v>0.0</v>
      </c>
      <c r="BE219" s="15" t="n">
        <v>0.0</v>
      </c>
      <c r="BF219" s="2" t="n">
        <v>0.0</v>
      </c>
      <c r="BG219" s="15" t="n">
        <v>0.0</v>
      </c>
      <c r="BH219" s="15" t="n">
        <v>0.0</v>
      </c>
      <c r="BI219" s="15" t="n">
        <v>0.0</v>
      </c>
      <c r="BJ219" s="15" t="n">
        <v>0.0</v>
      </c>
      <c r="BK219" s="15" t="n">
        <v>0.0</v>
      </c>
      <c r="BL219" s="15" t="n">
        <v>0.0</v>
      </c>
      <c r="BM219" s="15" t="n">
        <v>0.0</v>
      </c>
      <c r="BN219" s="15" t="n">
        <v>0.0</v>
      </c>
      <c r="BO219" s="15" t="n">
        <v>0.0</v>
      </c>
      <c r="BP219" s="15" t="n">
        <v>0.0</v>
      </c>
      <c r="BQ219" s="15" t="n">
        <v>0.0</v>
      </c>
      <c r="BR219" s="15" t="n">
        <v>0.0</v>
      </c>
      <c r="BS219" s="2" t="n">
        <v>101.0</v>
      </c>
      <c r="BT219" s="15" t="n">
        <v>0.0</v>
      </c>
      <c r="BU219" s="2" t="n">
        <v>5514.08</v>
      </c>
      <c r="BV219" t="b">
        <v>1</v>
      </c>
      <c r="BW219" t="b">
        <v>1</v>
      </c>
    </row>
    <row r="220">
      <c r="A220" s="7" t="inlineStr">
        <is>
          <t/>
        </is>
      </c>
      <c r="B220" s="7" t="inlineStr">
        <is>
          <t>Employee Totals</t>
        </is>
      </c>
      <c r="C220" s="7" t="inlineStr">
        <is>
          <t/>
        </is>
      </c>
      <c r="D220" s="7" t="inlineStr">
        <is>
          <t/>
        </is>
      </c>
      <c r="E220" s="7" t="inlineStr">
        <is>
          <t/>
        </is>
      </c>
      <c r="F220" s="7" t="inlineStr">
        <is>
          <t/>
        </is>
      </c>
      <c r="G220" s="7" t="inlineStr">
        <is>
          <t/>
        </is>
      </c>
      <c r="H220" s="7" t="inlineStr">
        <is>
          <t/>
        </is>
      </c>
      <c r="I220" s="7" t="inlineStr">
        <is>
          <t/>
        </is>
      </c>
      <c r="J220" s="4">
        <f>SUMIF(BV218:BV219, TRUE, J218:J219)</f>
        <v>0.0</v>
      </c>
      <c r="K220" s="4">
        <f>SUMIF(BV218:BV219, TRUE, K218:K219)</f>
        <v>0.0</v>
      </c>
      <c r="L220" s="4">
        <f>SUMIF(BV218:BV219, TRUE, L218:L219)</f>
        <v>0.0</v>
      </c>
      <c r="M220" s="4">
        <f>SUMIF(BV218:BV219, TRUE, M218:M219)</f>
        <v>0.0</v>
      </c>
      <c r="N220" s="4">
        <f>SUMIF(BV218:BV219, TRUE, N218:N219)</f>
        <v>0.0</v>
      </c>
      <c r="O220" s="4">
        <f>SUMIF(BV218:BV219, TRUE, O218:O219)</f>
        <v>0.0</v>
      </c>
      <c r="P220" s="4">
        <f>SUMIF(BV218:BV219, TRUE, P218:P219)</f>
        <v>0.0</v>
      </c>
      <c r="Q220" s="4">
        <f>SUMIF(BV218:BV219, TRUE, Q218:Q219)</f>
        <v>0.0</v>
      </c>
      <c r="R220" s="4">
        <f>SUMIF(BV218:BV219, TRUE, R218:R219)</f>
        <v>0.0</v>
      </c>
      <c r="S220" s="4">
        <f>SUMIF(BV218:BV219, TRUE, S218:S219)</f>
        <v>0.0</v>
      </c>
      <c r="T220" s="4">
        <f>SUMIF(BV218:BV219, TRUE, T218:T219)</f>
        <v>0.0</v>
      </c>
      <c r="U220" s="4">
        <f>SUMIF(BV218:BV219, TRUE, U218:U219)</f>
        <v>0.0</v>
      </c>
      <c r="V220" s="4">
        <f>SUMIF(BV218:BV219, TRUE, V218:V219)</f>
        <v>0.0</v>
      </c>
      <c r="W220" s="4">
        <f>SUMIF(BV218:BV219, TRUE, W218:W219)</f>
        <v>0.0</v>
      </c>
      <c r="X220" s="4">
        <f>SUMIF(BV218:BV219, TRUE, X218:X219)</f>
        <v>0.0</v>
      </c>
      <c r="Y220" s="4">
        <f>SUMIF(BV218:BV219, TRUE, Y218:Y219)</f>
        <v>0.0</v>
      </c>
      <c r="Z220" s="4">
        <f>SUMIF(BV218:BV219, TRUE, Z218:Z219)</f>
        <v>0.0</v>
      </c>
      <c r="AA220" s="4">
        <f>SUMIF(BV218:BV219, TRUE, AA218:AA219)</f>
        <v>0.0</v>
      </c>
      <c r="AB220" s="4">
        <f>SUMIF(BV218:BV219, TRUE, AB218:AB219)</f>
        <v>0.0</v>
      </c>
      <c r="AC220" s="4">
        <f>SUMIF(BV218:BV219, TRUE, AC218:AC219)</f>
        <v>0.0</v>
      </c>
      <c r="AD220" s="4">
        <f>SUMIF(BV218:BV219, TRUE, AD218:AD219)</f>
        <v>0.0</v>
      </c>
      <c r="AE220" s="4">
        <f>SUMIF(BV218:BV219, TRUE, AE218:AE219)</f>
        <v>0.0</v>
      </c>
      <c r="AF220" s="4">
        <f>SUMIF(BV218:BV219, TRUE, AF218:AF219)</f>
        <v>0.0</v>
      </c>
      <c r="AG220" s="4">
        <f>SUMIF(BV218:BV219, TRUE, AG218:AG219)</f>
        <v>0.0</v>
      </c>
      <c r="AH220" s="4">
        <f>SUMIF(BV218:BV219, TRUE, AH218:AH219)</f>
        <v>0.0</v>
      </c>
      <c r="AI220" s="4">
        <f>SUMIF(BV218:BV219, TRUE, AI218:AI219)</f>
        <v>0.0</v>
      </c>
      <c r="AJ220" s="4">
        <f>SUMIF(BV218:BV219, TRUE, AJ218:AJ219)</f>
        <v>0.0</v>
      </c>
      <c r="AK220" s="4">
        <f>SUMIF(BV218:BV219, TRUE, AK218:AK219)</f>
        <v>0.0</v>
      </c>
      <c r="AL220" s="4">
        <f>SUMIF(BV218:BV219, TRUE, AL218:AL219)</f>
        <v>0.0</v>
      </c>
      <c r="AM220" s="4">
        <f>SUMIF(BV218:BV219, TRUE, AM218:AM219)</f>
        <v>0.0</v>
      </c>
      <c r="AN220" s="4">
        <f>SUMIF(BV218:BV219, TRUE, AN218:AN219)</f>
        <v>0.0</v>
      </c>
      <c r="AO220" s="4">
        <f>SUMIF(BV218:BV219, TRUE, AO218:AO219)</f>
        <v>0.0</v>
      </c>
      <c r="AP220" s="4">
        <f>SUMIF(BV218:BV219, TRUE, AP218:AP219)</f>
        <v>0.0</v>
      </c>
      <c r="AQ220" s="4">
        <f>SUMIF(BV218:BV219, TRUE, AQ218:AQ219)</f>
        <v>0.0</v>
      </c>
      <c r="AR220" s="4">
        <f>SUMIF(BV218:BV219, TRUE, AR218:AR219)</f>
        <v>0.0</v>
      </c>
      <c r="AS220" s="4">
        <f>SUMIF(BV218:BV219, TRUE, AS218:AS219)</f>
        <v>0.0</v>
      </c>
      <c r="AT220" s="4">
        <f>SUMIF(BV218:BV219, TRUE, AT218:AT219)</f>
        <v>0.0</v>
      </c>
      <c r="AU220" s="4">
        <f>SUMIF(BV218:BV219, TRUE, AU218:AU219)</f>
        <v>0.0</v>
      </c>
      <c r="AV220" s="4">
        <f>SUMIF(BV218:BV219, TRUE, AV218:AV219)</f>
        <v>0.0</v>
      </c>
      <c r="AW220" s="4">
        <f>SUMIF(BV218:BV219, TRUE, AW218:AW219)</f>
        <v>0.0</v>
      </c>
      <c r="AX220" s="4">
        <f>SUMIF(BV218:BV219, TRUE, AX218:AX219)</f>
        <v>0.0</v>
      </c>
      <c r="AY220" s="4">
        <f>SUMIF(BV218:BV219, TRUE, AY218:AY219)</f>
        <v>0.0</v>
      </c>
      <c r="AZ220" s="4">
        <f>SUMIF(BV218:BV219, TRUE, AZ218:AZ219)</f>
        <v>0.0</v>
      </c>
      <c r="BA220" s="4">
        <f>SUMIF(BV218:BV219, TRUE, BA218:BA219)</f>
        <v>0.0</v>
      </c>
      <c r="BB220" s="4">
        <f>SUMIF(BV218:BV219, TRUE, BB218:BB219)</f>
        <v>0.0</v>
      </c>
      <c r="BC220" s="4">
        <f>SUMIF(BV218:BV219, TRUE, BC218:BC219)</f>
        <v>0.0</v>
      </c>
      <c r="BD220" s="4">
        <f>SUMIF(BV218:BV219, TRUE, BD218:BD219)</f>
        <v>0.0</v>
      </c>
      <c r="BE220" s="4">
        <f>SUMIF(BV218:BV219, TRUE, BE218:BE219)</f>
        <v>0.0</v>
      </c>
      <c r="BF220" s="4">
        <f>SUMIF(BV218:BV219, TRUE, BF218:BF219)</f>
        <v>0.0</v>
      </c>
      <c r="BG220" s="4">
        <f>SUMIF(BV218:BV219, TRUE, BG218:BG219)</f>
        <v>0.0</v>
      </c>
      <c r="BH220" s="4">
        <f>SUMIF(BV218:BV219, TRUE, BH218:BH219)</f>
        <v>0.0</v>
      </c>
      <c r="BI220" s="4">
        <f>SUMIF(BV218:BV219, TRUE, BI218:BI219)</f>
        <v>0.0</v>
      </c>
      <c r="BJ220" s="4">
        <f>SUMIF(BV218:BV219, TRUE, BJ218:BJ219)</f>
        <v>0.0</v>
      </c>
      <c r="BK220" s="4">
        <f>SUMIF(BV218:BV219, TRUE, BK218:BK219)</f>
        <v>0.0</v>
      </c>
      <c r="BL220" s="4">
        <f>SUMIF(BV218:BV219, TRUE, BL218:BL219)</f>
        <v>0.0</v>
      </c>
      <c r="BM220" s="4">
        <f>SUMIF(BV218:BV219, TRUE, BM218:BM219)</f>
        <v>0.0</v>
      </c>
      <c r="BN220" s="4">
        <f>SUMIF(BV218:BV219, TRUE, BN218:BN219)</f>
        <v>0.0</v>
      </c>
      <c r="BO220" s="4">
        <f>SUMIF(BV218:BV219, TRUE, BO218:BO219)</f>
        <v>0.0</v>
      </c>
      <c r="BP220" s="4">
        <f>SUMIF(BV218:BV219, TRUE, BP218:BP219)</f>
        <v>0.0</v>
      </c>
      <c r="BQ220" s="4">
        <f>SUMIF(BV218:BV219, TRUE, BQ218:BQ219)</f>
        <v>0.0</v>
      </c>
      <c r="BR220" s="4">
        <f>SUMIF(BV218:BV219, TRUE, BR218:BR219)</f>
        <v>0.0</v>
      </c>
      <c r="BS220" s="4">
        <f>SUMIF(BV218:BV219, TRUE, BS218:BS219)</f>
        <v>0.0</v>
      </c>
      <c r="BT220" s="4">
        <f>SUMIF(BV218:BV219, TRUE, BT218:BT219)</f>
        <v>0.0</v>
      </c>
      <c r="BU220" s="4">
        <f>SUMIF(BV218:BV219, TRUE, BU218:BU219)</f>
        <v>0.0</v>
      </c>
      <c r="BV220" t="b">
        <v>0</v>
      </c>
      <c r="BW220" t="b">
        <v>0</v>
      </c>
    </row>
    <row r="221">
      <c r="A221" s="17" t="inlineStr">
        <is>
          <t>CARDO005</t>
        </is>
      </c>
      <c r="B221" s="17" t="inlineStr">
        <is>
          <t>Cardosa, Claudio</t>
        </is>
      </c>
      <c r="C221" s="17" t="inlineStr">
        <is>
          <t>Hourly</t>
        </is>
      </c>
      <c r="D221" s="17" t="inlineStr">
        <is>
          <t>BN3</t>
        </is>
      </c>
      <c r="E221" s="17" t="inlineStr">
        <is>
          <t>W6510-10</t>
        </is>
      </c>
      <c r="F221" s="17" t="inlineStr">
        <is>
          <t/>
        </is>
      </c>
      <c r="G221" s="1" t="n">
        <v>45639.0</v>
      </c>
      <c r="H221" s="1" t="n">
        <v>45638.0</v>
      </c>
      <c r="I221" s="17" t="inlineStr">
        <is>
          <t>N</t>
        </is>
      </c>
      <c r="J221" s="15" t="n">
        <v>0.0</v>
      </c>
      <c r="K221" s="2" t="n">
        <v>40.0</v>
      </c>
      <c r="L221" s="2" t="n">
        <v>1475.72</v>
      </c>
      <c r="M221" s="15" t="n">
        <v>0.0</v>
      </c>
      <c r="N221" s="2" t="n">
        <v>8.0</v>
      </c>
      <c r="O221" s="2" t="n">
        <v>442.72</v>
      </c>
      <c r="P221" s="15" t="n">
        <v>0.0</v>
      </c>
      <c r="Q221" s="2" t="n">
        <v>0.0</v>
      </c>
      <c r="R221" s="15" t="n">
        <v>0.0</v>
      </c>
      <c r="S221" s="15" t="n">
        <v>0.0</v>
      </c>
      <c r="T221" s="2" t="n">
        <v>0.0</v>
      </c>
      <c r="U221" s="15" t="n">
        <v>0.0</v>
      </c>
      <c r="V221" s="2" t="n">
        <v>16.0</v>
      </c>
      <c r="W221" s="2" t="n">
        <v>590.29</v>
      </c>
      <c r="X221" s="15" t="n">
        <v>0.0</v>
      </c>
      <c r="Y221" s="2" t="n">
        <v>0.0</v>
      </c>
      <c r="Z221" s="2" t="n">
        <v>24.0</v>
      </c>
      <c r="AA221" s="2" t="n">
        <v>885.43</v>
      </c>
      <c r="AB221" s="15" t="n">
        <v>0.0</v>
      </c>
      <c r="AC221" s="15" t="n">
        <v>0.0</v>
      </c>
      <c r="AD221" s="2" t="n">
        <v>0.0</v>
      </c>
      <c r="AE221" s="15" t="n">
        <v>0.0</v>
      </c>
      <c r="AF221" s="15" t="n">
        <v>0.0</v>
      </c>
      <c r="AG221" s="2" t="n">
        <v>0.0</v>
      </c>
      <c r="AH221" s="15" t="n">
        <v>0.0</v>
      </c>
      <c r="AI221" s="15" t="n">
        <v>0.0</v>
      </c>
      <c r="AJ221" s="2" t="n">
        <v>0.0</v>
      </c>
      <c r="AK221" s="15" t="n">
        <v>0.0</v>
      </c>
      <c r="AL221" s="2" t="n">
        <v>0.0</v>
      </c>
      <c r="AM221" s="15" t="n">
        <v>0.0</v>
      </c>
      <c r="AN221" s="2" t="n">
        <v>0.0</v>
      </c>
      <c r="AO221" s="15" t="n">
        <v>0.0</v>
      </c>
      <c r="AP221" s="2" t="n">
        <v>0.0</v>
      </c>
      <c r="AQ221" s="15" t="n">
        <v>0.0</v>
      </c>
      <c r="AR221" s="2" t="n">
        <v>0.0</v>
      </c>
      <c r="AS221" s="15" t="n">
        <v>0.0</v>
      </c>
      <c r="AT221" s="2" t="n">
        <v>0.0</v>
      </c>
      <c r="AU221" s="15" t="n">
        <v>0.0</v>
      </c>
      <c r="AV221" s="2" t="n">
        <v>0.0</v>
      </c>
      <c r="AW221" s="15" t="n">
        <v>0.0</v>
      </c>
      <c r="AX221" s="2" t="n">
        <v>0.0</v>
      </c>
      <c r="AY221" s="15" t="n">
        <v>0.0</v>
      </c>
      <c r="AZ221" s="2" t="n">
        <v>0.0</v>
      </c>
      <c r="BA221" s="15" t="n">
        <v>0.0</v>
      </c>
      <c r="BB221" s="2" t="n">
        <v>0.0</v>
      </c>
      <c r="BC221" s="15" t="n">
        <v>0.0</v>
      </c>
      <c r="BD221" s="2" t="n">
        <v>0.0</v>
      </c>
      <c r="BE221" s="15" t="n">
        <v>0.0</v>
      </c>
      <c r="BF221" s="2" t="n">
        <v>0.0</v>
      </c>
      <c r="BG221" s="15" t="n">
        <v>0.0</v>
      </c>
      <c r="BH221" s="15" t="n">
        <v>0.0</v>
      </c>
      <c r="BI221" s="15" t="n">
        <v>0.0</v>
      </c>
      <c r="BJ221" s="15" t="n">
        <v>0.0</v>
      </c>
      <c r="BK221" s="15" t="n">
        <v>0.0</v>
      </c>
      <c r="BL221" s="15" t="n">
        <v>0.0</v>
      </c>
      <c r="BM221" s="15" t="n">
        <v>0.0</v>
      </c>
      <c r="BN221" s="15" t="n">
        <v>0.0</v>
      </c>
      <c r="BO221" s="15" t="n">
        <v>0.0</v>
      </c>
      <c r="BP221" s="15" t="n">
        <v>0.0</v>
      </c>
      <c r="BQ221" s="15" t="n">
        <v>0.0</v>
      </c>
      <c r="BR221" s="15" t="n">
        <v>0.0</v>
      </c>
      <c r="BS221" s="2" t="n">
        <v>88.0</v>
      </c>
      <c r="BT221" s="15" t="n">
        <v>0.0</v>
      </c>
      <c r="BU221" s="2" t="n">
        <v>3394.16</v>
      </c>
      <c r="BV221" t="b">
        <v>1</v>
      </c>
      <c r="BW221" t="b">
        <v>1</v>
      </c>
    </row>
    <row r="222">
      <c r="A222" s="17" t="inlineStr">
        <is>
          <t>CARDO005</t>
        </is>
      </c>
      <c r="B222" s="17" t="inlineStr">
        <is>
          <t>Cardosa, Claudio</t>
        </is>
      </c>
      <c r="C222" s="17" t="inlineStr">
        <is>
          <t>Hourly</t>
        </is>
      </c>
      <c r="D222" s="17" t="inlineStr">
        <is>
          <t>BN3</t>
        </is>
      </c>
      <c r="E222" s="17" t="inlineStr">
        <is>
          <t>W6510-10</t>
        </is>
      </c>
      <c r="F222" s="17" t="inlineStr">
        <is>
          <t/>
        </is>
      </c>
      <c r="G222" s="1" t="n">
        <v>45653.0</v>
      </c>
      <c r="H222" s="1" t="n">
        <v>45652.0</v>
      </c>
      <c r="I222" s="17" t="inlineStr">
        <is>
          <t>N</t>
        </is>
      </c>
      <c r="J222" s="15" t="n">
        <v>0.0</v>
      </c>
      <c r="K222" s="2" t="n">
        <v>80.0</v>
      </c>
      <c r="L222" s="2" t="n">
        <v>2951.45</v>
      </c>
      <c r="M222" s="15" t="n">
        <v>0.0</v>
      </c>
      <c r="N222" s="15" t="n">
        <v>0.0</v>
      </c>
      <c r="O222" s="2" t="n">
        <v>0.0</v>
      </c>
      <c r="P222" s="15" t="n">
        <v>0.0</v>
      </c>
      <c r="Q222" s="2" t="n">
        <v>0.0</v>
      </c>
      <c r="R222" s="15" t="n">
        <v>0.0</v>
      </c>
      <c r="S222" s="15" t="n">
        <v>0.0</v>
      </c>
      <c r="T222" s="2" t="n">
        <v>0.0</v>
      </c>
      <c r="U222" s="15" t="n">
        <v>0.0</v>
      </c>
      <c r="V222" s="15" t="n">
        <v>0.0</v>
      </c>
      <c r="W222" s="2" t="n">
        <v>0.0</v>
      </c>
      <c r="X222" s="15" t="n">
        <v>0.0</v>
      </c>
      <c r="Y222" s="2" t="n">
        <v>0.0</v>
      </c>
      <c r="Z222" s="15" t="n">
        <v>0.0</v>
      </c>
      <c r="AA222" s="2" t="n">
        <v>0.0</v>
      </c>
      <c r="AB222" s="15" t="n">
        <v>0.0</v>
      </c>
      <c r="AC222" s="15" t="n">
        <v>0.0</v>
      </c>
      <c r="AD222" s="2" t="n">
        <v>0.0</v>
      </c>
      <c r="AE222" s="15" t="n">
        <v>0.0</v>
      </c>
      <c r="AF222" s="15" t="n">
        <v>0.0</v>
      </c>
      <c r="AG222" s="2" t="n">
        <v>0.0</v>
      </c>
      <c r="AH222" s="15" t="n">
        <v>0.0</v>
      </c>
      <c r="AI222" s="15" t="n">
        <v>0.0</v>
      </c>
      <c r="AJ222" s="2" t="n">
        <v>0.0</v>
      </c>
      <c r="AK222" s="15" t="n">
        <v>0.0</v>
      </c>
      <c r="AL222" s="2" t="n">
        <v>0.0</v>
      </c>
      <c r="AM222" s="15" t="n">
        <v>0.0</v>
      </c>
      <c r="AN222" s="2" t="n">
        <v>0.0</v>
      </c>
      <c r="AO222" s="15" t="n">
        <v>0.0</v>
      </c>
      <c r="AP222" s="2" t="n">
        <v>0.0</v>
      </c>
      <c r="AQ222" s="15" t="n">
        <v>0.0</v>
      </c>
      <c r="AR222" s="2" t="n">
        <v>0.0</v>
      </c>
      <c r="AS222" s="15" t="n">
        <v>0.0</v>
      </c>
      <c r="AT222" s="2" t="n">
        <v>0.0</v>
      </c>
      <c r="AU222" s="15" t="n">
        <v>0.0</v>
      </c>
      <c r="AV222" s="2" t="n">
        <v>0.0</v>
      </c>
      <c r="AW222" s="15" t="n">
        <v>0.0</v>
      </c>
      <c r="AX222" s="2" t="n">
        <v>0.0</v>
      </c>
      <c r="AY222" s="15" t="n">
        <v>0.0</v>
      </c>
      <c r="AZ222" s="2" t="n">
        <v>0.0</v>
      </c>
      <c r="BA222" s="15" t="n">
        <v>0.0</v>
      </c>
      <c r="BB222" s="2" t="n">
        <v>0.0</v>
      </c>
      <c r="BC222" s="15" t="n">
        <v>0.0</v>
      </c>
      <c r="BD222" s="2" t="n">
        <v>0.0</v>
      </c>
      <c r="BE222" s="15" t="n">
        <v>0.0</v>
      </c>
      <c r="BF222" s="2" t="n">
        <v>0.0</v>
      </c>
      <c r="BG222" s="15" t="n">
        <v>0.0</v>
      </c>
      <c r="BH222" s="15" t="n">
        <v>0.0</v>
      </c>
      <c r="BI222" s="15" t="n">
        <v>0.0</v>
      </c>
      <c r="BJ222" s="15" t="n">
        <v>0.0</v>
      </c>
      <c r="BK222" s="15" t="n">
        <v>0.0</v>
      </c>
      <c r="BL222" s="15" t="n">
        <v>0.0</v>
      </c>
      <c r="BM222" s="15" t="n">
        <v>0.0</v>
      </c>
      <c r="BN222" s="15" t="n">
        <v>0.0</v>
      </c>
      <c r="BO222" s="15" t="n">
        <v>0.0</v>
      </c>
      <c r="BP222" s="15" t="n">
        <v>0.0</v>
      </c>
      <c r="BQ222" s="15" t="n">
        <v>0.0</v>
      </c>
      <c r="BR222" s="15" t="n">
        <v>0.0</v>
      </c>
      <c r="BS222" s="2" t="n">
        <v>80.0</v>
      </c>
      <c r="BT222" s="15" t="n">
        <v>0.0</v>
      </c>
      <c r="BU222" s="2" t="n">
        <v>2951.45</v>
      </c>
      <c r="BV222" t="b">
        <v>1</v>
      </c>
      <c r="BW222" t="b">
        <v>1</v>
      </c>
    </row>
    <row r="223">
      <c r="A223" s="7" t="inlineStr">
        <is>
          <t/>
        </is>
      </c>
      <c r="B223" s="7" t="inlineStr">
        <is>
          <t>Employee Totals</t>
        </is>
      </c>
      <c r="C223" s="7" t="inlineStr">
        <is>
          <t/>
        </is>
      </c>
      <c r="D223" s="7" t="inlineStr">
        <is>
          <t/>
        </is>
      </c>
      <c r="E223" s="7" t="inlineStr">
        <is>
          <t/>
        </is>
      </c>
      <c r="F223" s="7" t="inlineStr">
        <is>
          <t/>
        </is>
      </c>
      <c r="G223" s="7" t="inlineStr">
        <is>
          <t/>
        </is>
      </c>
      <c r="H223" s="7" t="inlineStr">
        <is>
          <t/>
        </is>
      </c>
      <c r="I223" s="7" t="inlineStr">
        <is>
          <t/>
        </is>
      </c>
      <c r="J223" s="4">
        <f>SUMIF(BV221:BV222, TRUE, J221:J222)</f>
        <v>0.0</v>
      </c>
      <c r="K223" s="4">
        <f>SUMIF(BV221:BV222, TRUE, K221:K222)</f>
        <v>0.0</v>
      </c>
      <c r="L223" s="4">
        <f>SUMIF(BV221:BV222, TRUE, L221:L222)</f>
        <v>0.0</v>
      </c>
      <c r="M223" s="4">
        <f>SUMIF(BV221:BV222, TRUE, M221:M222)</f>
        <v>0.0</v>
      </c>
      <c r="N223" s="4">
        <f>SUMIF(BV221:BV222, TRUE, N221:N222)</f>
        <v>0.0</v>
      </c>
      <c r="O223" s="4">
        <f>SUMIF(BV221:BV222, TRUE, O221:O222)</f>
        <v>0.0</v>
      </c>
      <c r="P223" s="4">
        <f>SUMIF(BV221:BV222, TRUE, P221:P222)</f>
        <v>0.0</v>
      </c>
      <c r="Q223" s="4">
        <f>SUMIF(BV221:BV222, TRUE, Q221:Q222)</f>
        <v>0.0</v>
      </c>
      <c r="R223" s="4">
        <f>SUMIF(BV221:BV222, TRUE, R221:R222)</f>
        <v>0.0</v>
      </c>
      <c r="S223" s="4">
        <f>SUMIF(BV221:BV222, TRUE, S221:S222)</f>
        <v>0.0</v>
      </c>
      <c r="T223" s="4">
        <f>SUMIF(BV221:BV222, TRUE, T221:T222)</f>
        <v>0.0</v>
      </c>
      <c r="U223" s="4">
        <f>SUMIF(BV221:BV222, TRUE, U221:U222)</f>
        <v>0.0</v>
      </c>
      <c r="V223" s="4">
        <f>SUMIF(BV221:BV222, TRUE, V221:V222)</f>
        <v>0.0</v>
      </c>
      <c r="W223" s="4">
        <f>SUMIF(BV221:BV222, TRUE, W221:W222)</f>
        <v>0.0</v>
      </c>
      <c r="X223" s="4">
        <f>SUMIF(BV221:BV222, TRUE, X221:X222)</f>
        <v>0.0</v>
      </c>
      <c r="Y223" s="4">
        <f>SUMIF(BV221:BV222, TRUE, Y221:Y222)</f>
        <v>0.0</v>
      </c>
      <c r="Z223" s="4">
        <f>SUMIF(BV221:BV222, TRUE, Z221:Z222)</f>
        <v>0.0</v>
      </c>
      <c r="AA223" s="4">
        <f>SUMIF(BV221:BV222, TRUE, AA221:AA222)</f>
        <v>0.0</v>
      </c>
      <c r="AB223" s="4">
        <f>SUMIF(BV221:BV222, TRUE, AB221:AB222)</f>
        <v>0.0</v>
      </c>
      <c r="AC223" s="4">
        <f>SUMIF(BV221:BV222, TRUE, AC221:AC222)</f>
        <v>0.0</v>
      </c>
      <c r="AD223" s="4">
        <f>SUMIF(BV221:BV222, TRUE, AD221:AD222)</f>
        <v>0.0</v>
      </c>
      <c r="AE223" s="4">
        <f>SUMIF(BV221:BV222, TRUE, AE221:AE222)</f>
        <v>0.0</v>
      </c>
      <c r="AF223" s="4">
        <f>SUMIF(BV221:BV222, TRUE, AF221:AF222)</f>
        <v>0.0</v>
      </c>
      <c r="AG223" s="4">
        <f>SUMIF(BV221:BV222, TRUE, AG221:AG222)</f>
        <v>0.0</v>
      </c>
      <c r="AH223" s="4">
        <f>SUMIF(BV221:BV222, TRUE, AH221:AH222)</f>
        <v>0.0</v>
      </c>
      <c r="AI223" s="4">
        <f>SUMIF(BV221:BV222, TRUE, AI221:AI222)</f>
        <v>0.0</v>
      </c>
      <c r="AJ223" s="4">
        <f>SUMIF(BV221:BV222, TRUE, AJ221:AJ222)</f>
        <v>0.0</v>
      </c>
      <c r="AK223" s="4">
        <f>SUMIF(BV221:BV222, TRUE, AK221:AK222)</f>
        <v>0.0</v>
      </c>
      <c r="AL223" s="4">
        <f>SUMIF(BV221:BV222, TRUE, AL221:AL222)</f>
        <v>0.0</v>
      </c>
      <c r="AM223" s="4">
        <f>SUMIF(BV221:BV222, TRUE, AM221:AM222)</f>
        <v>0.0</v>
      </c>
      <c r="AN223" s="4">
        <f>SUMIF(BV221:BV222, TRUE, AN221:AN222)</f>
        <v>0.0</v>
      </c>
      <c r="AO223" s="4">
        <f>SUMIF(BV221:BV222, TRUE, AO221:AO222)</f>
        <v>0.0</v>
      </c>
      <c r="AP223" s="4">
        <f>SUMIF(BV221:BV222, TRUE, AP221:AP222)</f>
        <v>0.0</v>
      </c>
      <c r="AQ223" s="4">
        <f>SUMIF(BV221:BV222, TRUE, AQ221:AQ222)</f>
        <v>0.0</v>
      </c>
      <c r="AR223" s="4">
        <f>SUMIF(BV221:BV222, TRUE, AR221:AR222)</f>
        <v>0.0</v>
      </c>
      <c r="AS223" s="4">
        <f>SUMIF(BV221:BV222, TRUE, AS221:AS222)</f>
        <v>0.0</v>
      </c>
      <c r="AT223" s="4">
        <f>SUMIF(BV221:BV222, TRUE, AT221:AT222)</f>
        <v>0.0</v>
      </c>
      <c r="AU223" s="4">
        <f>SUMIF(BV221:BV222, TRUE, AU221:AU222)</f>
        <v>0.0</v>
      </c>
      <c r="AV223" s="4">
        <f>SUMIF(BV221:BV222, TRUE, AV221:AV222)</f>
        <v>0.0</v>
      </c>
      <c r="AW223" s="4">
        <f>SUMIF(BV221:BV222, TRUE, AW221:AW222)</f>
        <v>0.0</v>
      </c>
      <c r="AX223" s="4">
        <f>SUMIF(BV221:BV222, TRUE, AX221:AX222)</f>
        <v>0.0</v>
      </c>
      <c r="AY223" s="4">
        <f>SUMIF(BV221:BV222, TRUE, AY221:AY222)</f>
        <v>0.0</v>
      </c>
      <c r="AZ223" s="4">
        <f>SUMIF(BV221:BV222, TRUE, AZ221:AZ222)</f>
        <v>0.0</v>
      </c>
      <c r="BA223" s="4">
        <f>SUMIF(BV221:BV222, TRUE, BA221:BA222)</f>
        <v>0.0</v>
      </c>
      <c r="BB223" s="4">
        <f>SUMIF(BV221:BV222, TRUE, BB221:BB222)</f>
        <v>0.0</v>
      </c>
      <c r="BC223" s="4">
        <f>SUMIF(BV221:BV222, TRUE, BC221:BC222)</f>
        <v>0.0</v>
      </c>
      <c r="BD223" s="4">
        <f>SUMIF(BV221:BV222, TRUE, BD221:BD222)</f>
        <v>0.0</v>
      </c>
      <c r="BE223" s="4">
        <f>SUMIF(BV221:BV222, TRUE, BE221:BE222)</f>
        <v>0.0</v>
      </c>
      <c r="BF223" s="4">
        <f>SUMIF(BV221:BV222, TRUE, BF221:BF222)</f>
        <v>0.0</v>
      </c>
      <c r="BG223" s="4">
        <f>SUMIF(BV221:BV222, TRUE, BG221:BG222)</f>
        <v>0.0</v>
      </c>
      <c r="BH223" s="4">
        <f>SUMIF(BV221:BV222, TRUE, BH221:BH222)</f>
        <v>0.0</v>
      </c>
      <c r="BI223" s="4">
        <f>SUMIF(BV221:BV222, TRUE, BI221:BI222)</f>
        <v>0.0</v>
      </c>
      <c r="BJ223" s="4">
        <f>SUMIF(BV221:BV222, TRUE, BJ221:BJ222)</f>
        <v>0.0</v>
      </c>
      <c r="BK223" s="4">
        <f>SUMIF(BV221:BV222, TRUE, BK221:BK222)</f>
        <v>0.0</v>
      </c>
      <c r="BL223" s="4">
        <f>SUMIF(BV221:BV222, TRUE, BL221:BL222)</f>
        <v>0.0</v>
      </c>
      <c r="BM223" s="4">
        <f>SUMIF(BV221:BV222, TRUE, BM221:BM222)</f>
        <v>0.0</v>
      </c>
      <c r="BN223" s="4">
        <f>SUMIF(BV221:BV222, TRUE, BN221:BN222)</f>
        <v>0.0</v>
      </c>
      <c r="BO223" s="4">
        <f>SUMIF(BV221:BV222, TRUE, BO221:BO222)</f>
        <v>0.0</v>
      </c>
      <c r="BP223" s="4">
        <f>SUMIF(BV221:BV222, TRUE, BP221:BP222)</f>
        <v>0.0</v>
      </c>
      <c r="BQ223" s="4">
        <f>SUMIF(BV221:BV222, TRUE, BQ221:BQ222)</f>
        <v>0.0</v>
      </c>
      <c r="BR223" s="4">
        <f>SUMIF(BV221:BV222, TRUE, BR221:BR222)</f>
        <v>0.0</v>
      </c>
      <c r="BS223" s="4">
        <f>SUMIF(BV221:BV222, TRUE, BS221:BS222)</f>
        <v>0.0</v>
      </c>
      <c r="BT223" s="4">
        <f>SUMIF(BV221:BV222, TRUE, BT221:BT222)</f>
        <v>0.0</v>
      </c>
      <c r="BU223" s="4">
        <f>SUMIF(BV221:BV222, TRUE, BU221:BU222)</f>
        <v>0.0</v>
      </c>
      <c r="BV223" t="b">
        <v>0</v>
      </c>
      <c r="BW223" t="b">
        <v>0</v>
      </c>
    </row>
    <row r="224">
      <c r="A224" s="17" t="inlineStr">
        <is>
          <t>CAREY005</t>
        </is>
      </c>
      <c r="B224" s="17" t="inlineStr">
        <is>
          <t>Carey, James S</t>
        </is>
      </c>
      <c r="C224" s="17" t="inlineStr">
        <is>
          <t>Salaried</t>
        </is>
      </c>
      <c r="D224" s="17" t="inlineStr">
        <is>
          <t/>
        </is>
      </c>
      <c r="E224" s="17" t="inlineStr">
        <is>
          <t>P4510-10</t>
        </is>
      </c>
      <c r="F224" s="17" t="inlineStr">
        <is>
          <t/>
        </is>
      </c>
      <c r="G224" s="1" t="n">
        <v>45639.0</v>
      </c>
      <c r="H224" s="1" t="n">
        <v>45638.0</v>
      </c>
      <c r="I224" s="17" t="inlineStr">
        <is>
          <t>Y</t>
        </is>
      </c>
      <c r="J224" s="2" t="n">
        <v>6670.26</v>
      </c>
      <c r="K224" s="2" t="n">
        <v>80.0</v>
      </c>
      <c r="L224" s="2" t="n">
        <v>6670.26</v>
      </c>
      <c r="M224" s="15" t="n">
        <v>0.0</v>
      </c>
      <c r="N224" s="15" t="n">
        <v>0.0</v>
      </c>
      <c r="O224" s="2" t="n">
        <v>0.0</v>
      </c>
      <c r="P224" s="15" t="n">
        <v>0.0</v>
      </c>
      <c r="Q224" s="2" t="n">
        <v>0.0</v>
      </c>
      <c r="R224" s="15" t="n">
        <v>0.0</v>
      </c>
      <c r="S224" s="15" t="n">
        <v>0.0</v>
      </c>
      <c r="T224" s="2" t="n">
        <v>0.0</v>
      </c>
      <c r="U224" s="15" t="n">
        <v>0.0</v>
      </c>
      <c r="V224" s="15" t="n">
        <v>0.0</v>
      </c>
      <c r="W224" s="2" t="n">
        <v>0.0</v>
      </c>
      <c r="X224" s="15" t="n">
        <v>0.0</v>
      </c>
      <c r="Y224" s="2" t="n">
        <v>0.0</v>
      </c>
      <c r="Z224" s="15" t="n">
        <v>0.0</v>
      </c>
      <c r="AA224" s="2" t="n">
        <v>0.0</v>
      </c>
      <c r="AB224" s="15" t="n">
        <v>0.0</v>
      </c>
      <c r="AC224" s="15" t="n">
        <v>0.0</v>
      </c>
      <c r="AD224" s="2" t="n">
        <v>0.0</v>
      </c>
      <c r="AE224" s="15" t="n">
        <v>0.0</v>
      </c>
      <c r="AF224" s="15" t="n">
        <v>0.0</v>
      </c>
      <c r="AG224" s="2" t="n">
        <v>0.0</v>
      </c>
      <c r="AH224" s="15" t="n">
        <v>0.0</v>
      </c>
      <c r="AI224" s="15" t="n">
        <v>0.0</v>
      </c>
      <c r="AJ224" s="2" t="n">
        <v>0.0</v>
      </c>
      <c r="AK224" s="15" t="n">
        <v>0.0</v>
      </c>
      <c r="AL224" s="2" t="n">
        <v>0.0</v>
      </c>
      <c r="AM224" s="15" t="n">
        <v>0.0</v>
      </c>
      <c r="AN224" s="2" t="n">
        <v>0.0</v>
      </c>
      <c r="AO224" s="15" t="n">
        <v>0.0</v>
      </c>
      <c r="AP224" s="2" t="n">
        <v>0.0</v>
      </c>
      <c r="AQ224" s="15" t="n">
        <v>0.0</v>
      </c>
      <c r="AR224" s="2" t="n">
        <v>0.0</v>
      </c>
      <c r="AS224" s="15" t="n">
        <v>0.0</v>
      </c>
      <c r="AT224" s="2" t="n">
        <v>0.0</v>
      </c>
      <c r="AU224" s="15" t="n">
        <v>0.0</v>
      </c>
      <c r="AV224" s="2" t="n">
        <v>0.0</v>
      </c>
      <c r="AW224" s="15" t="n">
        <v>0.0</v>
      </c>
      <c r="AX224" s="2" t="n">
        <v>0.0</v>
      </c>
      <c r="AY224" s="15" t="n">
        <v>0.0</v>
      </c>
      <c r="AZ224" s="2" t="n">
        <v>0.0</v>
      </c>
      <c r="BA224" s="15" t="n">
        <v>0.0</v>
      </c>
      <c r="BB224" s="2" t="n">
        <v>0.0</v>
      </c>
      <c r="BC224" s="15" t="n">
        <v>0.0</v>
      </c>
      <c r="BD224" s="2" t="n">
        <v>0.0</v>
      </c>
      <c r="BE224" s="15" t="n">
        <v>0.0</v>
      </c>
      <c r="BF224" s="2" t="n">
        <v>0.0</v>
      </c>
      <c r="BG224" s="15" t="n">
        <v>0.0</v>
      </c>
      <c r="BH224" s="15" t="n">
        <v>0.0</v>
      </c>
      <c r="BI224" s="15" t="n">
        <v>0.0</v>
      </c>
      <c r="BJ224" s="15" t="n">
        <v>0.0</v>
      </c>
      <c r="BK224" s="15" t="n">
        <v>0.0</v>
      </c>
      <c r="BL224" s="15" t="n">
        <v>0.0</v>
      </c>
      <c r="BM224" s="15" t="n">
        <v>0.0</v>
      </c>
      <c r="BN224" s="15" t="n">
        <v>0.0</v>
      </c>
      <c r="BO224" s="15" t="n">
        <v>0.0</v>
      </c>
      <c r="BP224" s="15" t="n">
        <v>0.0</v>
      </c>
      <c r="BQ224" s="15" t="n">
        <v>0.0</v>
      </c>
      <c r="BR224" s="15" t="n">
        <v>0.0</v>
      </c>
      <c r="BS224" s="2" t="n">
        <v>80.0</v>
      </c>
      <c r="BT224" s="15" t="n">
        <v>0.0</v>
      </c>
      <c r="BU224" s="2" t="n">
        <v>6670.26</v>
      </c>
      <c r="BV224" t="b">
        <v>1</v>
      </c>
      <c r="BW224" t="b">
        <v>1</v>
      </c>
    </row>
    <row r="225">
      <c r="A225" s="17" t="inlineStr">
        <is>
          <t>CAREY005</t>
        </is>
      </c>
      <c r="B225" s="17" t="inlineStr">
        <is>
          <t>Carey, James S</t>
        </is>
      </c>
      <c r="C225" s="17" t="inlineStr">
        <is>
          <t>Salaried</t>
        </is>
      </c>
      <c r="D225" s="17" t="inlineStr">
        <is>
          <t/>
        </is>
      </c>
      <c r="E225" s="17" t="inlineStr">
        <is>
          <t>P4510-10</t>
        </is>
      </c>
      <c r="F225" s="17" t="inlineStr">
        <is>
          <t/>
        </is>
      </c>
      <c r="G225" s="1" t="n">
        <v>45653.0</v>
      </c>
      <c r="H225" s="1" t="n">
        <v>45652.0</v>
      </c>
      <c r="I225" s="17" t="inlineStr">
        <is>
          <t>Y</t>
        </is>
      </c>
      <c r="J225" s="2" t="n">
        <v>13340.52</v>
      </c>
      <c r="K225" s="2" t="n">
        <v>80.0</v>
      </c>
      <c r="L225" s="2" t="n">
        <v>6670.26</v>
      </c>
      <c r="M225" s="15" t="n">
        <v>0.0</v>
      </c>
      <c r="N225" s="15" t="n">
        <v>0.0</v>
      </c>
      <c r="O225" s="2" t="n">
        <v>0.0</v>
      </c>
      <c r="P225" s="15" t="n">
        <v>0.0</v>
      </c>
      <c r="Q225" s="2" t="n">
        <v>0.0</v>
      </c>
      <c r="R225" s="15" t="n">
        <v>0.0</v>
      </c>
      <c r="S225" s="15" t="n">
        <v>0.0</v>
      </c>
      <c r="T225" s="2" t="n">
        <v>0.0</v>
      </c>
      <c r="U225" s="15" t="n">
        <v>0.0</v>
      </c>
      <c r="V225" s="15" t="n">
        <v>0.0</v>
      </c>
      <c r="W225" s="2" t="n">
        <v>0.0</v>
      </c>
      <c r="X225" s="15" t="n">
        <v>0.0</v>
      </c>
      <c r="Y225" s="2" t="n">
        <v>0.0</v>
      </c>
      <c r="Z225" s="15" t="n">
        <v>0.0</v>
      </c>
      <c r="AA225" s="2" t="n">
        <v>0.0</v>
      </c>
      <c r="AB225" s="15" t="n">
        <v>0.0</v>
      </c>
      <c r="AC225" s="15" t="n">
        <v>0.0</v>
      </c>
      <c r="AD225" s="2" t="n">
        <v>0.0</v>
      </c>
      <c r="AE225" s="15" t="n">
        <v>0.0</v>
      </c>
      <c r="AF225" s="15" t="n">
        <v>0.0</v>
      </c>
      <c r="AG225" s="2" t="n">
        <v>0.0</v>
      </c>
      <c r="AH225" s="15" t="n">
        <v>0.0</v>
      </c>
      <c r="AI225" s="15" t="n">
        <v>0.0</v>
      </c>
      <c r="AJ225" s="2" t="n">
        <v>0.0</v>
      </c>
      <c r="AK225" s="15" t="n">
        <v>0.0</v>
      </c>
      <c r="AL225" s="2" t="n">
        <v>0.0</v>
      </c>
      <c r="AM225" s="15" t="n">
        <v>0.0</v>
      </c>
      <c r="AN225" s="2" t="n">
        <v>0.0</v>
      </c>
      <c r="AO225" s="15" t="n">
        <v>0.0</v>
      </c>
      <c r="AP225" s="2" t="n">
        <v>0.0</v>
      </c>
      <c r="AQ225" s="15" t="n">
        <v>0.0</v>
      </c>
      <c r="AR225" s="2" t="n">
        <v>0.0</v>
      </c>
      <c r="AS225" s="15" t="n">
        <v>0.0</v>
      </c>
      <c r="AT225" s="2" t="n">
        <v>0.0</v>
      </c>
      <c r="AU225" s="15" t="n">
        <v>0.0</v>
      </c>
      <c r="AV225" s="2" t="n">
        <v>0.0</v>
      </c>
      <c r="AW225" s="15" t="n">
        <v>0.0</v>
      </c>
      <c r="AX225" s="2" t="n">
        <v>0.0</v>
      </c>
      <c r="AY225" s="15" t="n">
        <v>0.0</v>
      </c>
      <c r="AZ225" s="2" t="n">
        <v>0.0</v>
      </c>
      <c r="BA225" s="15" t="n">
        <v>0.0</v>
      </c>
      <c r="BB225" s="2" t="n">
        <v>0.0</v>
      </c>
      <c r="BC225" s="15" t="n">
        <v>0.0</v>
      </c>
      <c r="BD225" s="2" t="n">
        <v>0.0</v>
      </c>
      <c r="BE225" s="15" t="n">
        <v>0.0</v>
      </c>
      <c r="BF225" s="2" t="n">
        <v>0.0</v>
      </c>
      <c r="BG225" s="15" t="n">
        <v>0.0</v>
      </c>
      <c r="BH225" s="15" t="n">
        <v>0.0</v>
      </c>
      <c r="BI225" s="15" t="n">
        <v>0.0</v>
      </c>
      <c r="BJ225" s="15" t="n">
        <v>0.0</v>
      </c>
      <c r="BK225" s="15" t="n">
        <v>0.0</v>
      </c>
      <c r="BL225" s="15" t="n">
        <v>0.0</v>
      </c>
      <c r="BM225" s="15" t="n">
        <v>0.0</v>
      </c>
      <c r="BN225" s="15" t="n">
        <v>0.0</v>
      </c>
      <c r="BO225" s="15" t="n">
        <v>0.0</v>
      </c>
      <c r="BP225" s="15" t="n">
        <v>0.0</v>
      </c>
      <c r="BQ225" s="15" t="n">
        <v>0.0</v>
      </c>
      <c r="BR225" s="15" t="n">
        <v>0.0</v>
      </c>
      <c r="BS225" s="2" t="n">
        <v>80.0</v>
      </c>
      <c r="BT225" s="15" t="n">
        <v>0.0</v>
      </c>
      <c r="BU225" s="2" t="n">
        <v>6670.26</v>
      </c>
      <c r="BV225" t="b">
        <v>1</v>
      </c>
      <c r="BW225" t="b">
        <v>1</v>
      </c>
    </row>
    <row r="226">
      <c r="A226" s="7" t="inlineStr">
        <is>
          <t/>
        </is>
      </c>
      <c r="B226" s="7" t="inlineStr">
        <is>
          <t>Employee Totals</t>
        </is>
      </c>
      <c r="C226" s="7" t="inlineStr">
        <is>
          <t/>
        </is>
      </c>
      <c r="D226" s="7" t="inlineStr">
        <is>
          <t/>
        </is>
      </c>
      <c r="E226" s="7" t="inlineStr">
        <is>
          <t/>
        </is>
      </c>
      <c r="F226" s="7" t="inlineStr">
        <is>
          <t/>
        </is>
      </c>
      <c r="G226" s="7" t="inlineStr">
        <is>
          <t/>
        </is>
      </c>
      <c r="H226" s="7" t="inlineStr">
        <is>
          <t/>
        </is>
      </c>
      <c r="I226" s="7" t="inlineStr">
        <is>
          <t/>
        </is>
      </c>
      <c r="J226" s="4">
        <f>SUMIF(BV224:BV225, TRUE, J224:J225)</f>
        <v>0.0</v>
      </c>
      <c r="K226" s="4">
        <f>SUMIF(BV224:BV225, TRUE, K224:K225)</f>
        <v>0.0</v>
      </c>
      <c r="L226" s="4">
        <f>SUMIF(BV224:BV225, TRUE, L224:L225)</f>
        <v>0.0</v>
      </c>
      <c r="M226" s="4">
        <f>SUMIF(BV224:BV225, TRUE, M224:M225)</f>
        <v>0.0</v>
      </c>
      <c r="N226" s="4">
        <f>SUMIF(BV224:BV225, TRUE, N224:N225)</f>
        <v>0.0</v>
      </c>
      <c r="O226" s="4">
        <f>SUMIF(BV224:BV225, TRUE, O224:O225)</f>
        <v>0.0</v>
      </c>
      <c r="P226" s="4">
        <f>SUMIF(BV224:BV225, TRUE, P224:P225)</f>
        <v>0.0</v>
      </c>
      <c r="Q226" s="4">
        <f>SUMIF(BV224:BV225, TRUE, Q224:Q225)</f>
        <v>0.0</v>
      </c>
      <c r="R226" s="4">
        <f>SUMIF(BV224:BV225, TRUE, R224:R225)</f>
        <v>0.0</v>
      </c>
      <c r="S226" s="4">
        <f>SUMIF(BV224:BV225, TRUE, S224:S225)</f>
        <v>0.0</v>
      </c>
      <c r="T226" s="4">
        <f>SUMIF(BV224:BV225, TRUE, T224:T225)</f>
        <v>0.0</v>
      </c>
      <c r="U226" s="4">
        <f>SUMIF(BV224:BV225, TRUE, U224:U225)</f>
        <v>0.0</v>
      </c>
      <c r="V226" s="4">
        <f>SUMIF(BV224:BV225, TRUE, V224:V225)</f>
        <v>0.0</v>
      </c>
      <c r="W226" s="4">
        <f>SUMIF(BV224:BV225, TRUE, W224:W225)</f>
        <v>0.0</v>
      </c>
      <c r="X226" s="4">
        <f>SUMIF(BV224:BV225, TRUE, X224:X225)</f>
        <v>0.0</v>
      </c>
      <c r="Y226" s="4">
        <f>SUMIF(BV224:BV225, TRUE, Y224:Y225)</f>
        <v>0.0</v>
      </c>
      <c r="Z226" s="4">
        <f>SUMIF(BV224:BV225, TRUE, Z224:Z225)</f>
        <v>0.0</v>
      </c>
      <c r="AA226" s="4">
        <f>SUMIF(BV224:BV225, TRUE, AA224:AA225)</f>
        <v>0.0</v>
      </c>
      <c r="AB226" s="4">
        <f>SUMIF(BV224:BV225, TRUE, AB224:AB225)</f>
        <v>0.0</v>
      </c>
      <c r="AC226" s="4">
        <f>SUMIF(BV224:BV225, TRUE, AC224:AC225)</f>
        <v>0.0</v>
      </c>
      <c r="AD226" s="4">
        <f>SUMIF(BV224:BV225, TRUE, AD224:AD225)</f>
        <v>0.0</v>
      </c>
      <c r="AE226" s="4">
        <f>SUMIF(BV224:BV225, TRUE, AE224:AE225)</f>
        <v>0.0</v>
      </c>
      <c r="AF226" s="4">
        <f>SUMIF(BV224:BV225, TRUE, AF224:AF225)</f>
        <v>0.0</v>
      </c>
      <c r="AG226" s="4">
        <f>SUMIF(BV224:BV225, TRUE, AG224:AG225)</f>
        <v>0.0</v>
      </c>
      <c r="AH226" s="4">
        <f>SUMIF(BV224:BV225, TRUE, AH224:AH225)</f>
        <v>0.0</v>
      </c>
      <c r="AI226" s="4">
        <f>SUMIF(BV224:BV225, TRUE, AI224:AI225)</f>
        <v>0.0</v>
      </c>
      <c r="AJ226" s="4">
        <f>SUMIF(BV224:BV225, TRUE, AJ224:AJ225)</f>
        <v>0.0</v>
      </c>
      <c r="AK226" s="4">
        <f>SUMIF(BV224:BV225, TRUE, AK224:AK225)</f>
        <v>0.0</v>
      </c>
      <c r="AL226" s="4">
        <f>SUMIF(BV224:BV225, TRUE, AL224:AL225)</f>
        <v>0.0</v>
      </c>
      <c r="AM226" s="4">
        <f>SUMIF(BV224:BV225, TRUE, AM224:AM225)</f>
        <v>0.0</v>
      </c>
      <c r="AN226" s="4">
        <f>SUMIF(BV224:BV225, TRUE, AN224:AN225)</f>
        <v>0.0</v>
      </c>
      <c r="AO226" s="4">
        <f>SUMIF(BV224:BV225, TRUE, AO224:AO225)</f>
        <v>0.0</v>
      </c>
      <c r="AP226" s="4">
        <f>SUMIF(BV224:BV225, TRUE, AP224:AP225)</f>
        <v>0.0</v>
      </c>
      <c r="AQ226" s="4">
        <f>SUMIF(BV224:BV225, TRUE, AQ224:AQ225)</f>
        <v>0.0</v>
      </c>
      <c r="AR226" s="4">
        <f>SUMIF(BV224:BV225, TRUE, AR224:AR225)</f>
        <v>0.0</v>
      </c>
      <c r="AS226" s="4">
        <f>SUMIF(BV224:BV225, TRUE, AS224:AS225)</f>
        <v>0.0</v>
      </c>
      <c r="AT226" s="4">
        <f>SUMIF(BV224:BV225, TRUE, AT224:AT225)</f>
        <v>0.0</v>
      </c>
      <c r="AU226" s="4">
        <f>SUMIF(BV224:BV225, TRUE, AU224:AU225)</f>
        <v>0.0</v>
      </c>
      <c r="AV226" s="4">
        <f>SUMIF(BV224:BV225, TRUE, AV224:AV225)</f>
        <v>0.0</v>
      </c>
      <c r="AW226" s="4">
        <f>SUMIF(BV224:BV225, TRUE, AW224:AW225)</f>
        <v>0.0</v>
      </c>
      <c r="AX226" s="4">
        <f>SUMIF(BV224:BV225, TRUE, AX224:AX225)</f>
        <v>0.0</v>
      </c>
      <c r="AY226" s="4">
        <f>SUMIF(BV224:BV225, TRUE, AY224:AY225)</f>
        <v>0.0</v>
      </c>
      <c r="AZ226" s="4">
        <f>SUMIF(BV224:BV225, TRUE, AZ224:AZ225)</f>
        <v>0.0</v>
      </c>
      <c r="BA226" s="4">
        <f>SUMIF(BV224:BV225, TRUE, BA224:BA225)</f>
        <v>0.0</v>
      </c>
      <c r="BB226" s="4">
        <f>SUMIF(BV224:BV225, TRUE, BB224:BB225)</f>
        <v>0.0</v>
      </c>
      <c r="BC226" s="4">
        <f>SUMIF(BV224:BV225, TRUE, BC224:BC225)</f>
        <v>0.0</v>
      </c>
      <c r="BD226" s="4">
        <f>SUMIF(BV224:BV225, TRUE, BD224:BD225)</f>
        <v>0.0</v>
      </c>
      <c r="BE226" s="4">
        <f>SUMIF(BV224:BV225, TRUE, BE224:BE225)</f>
        <v>0.0</v>
      </c>
      <c r="BF226" s="4">
        <f>SUMIF(BV224:BV225, TRUE, BF224:BF225)</f>
        <v>0.0</v>
      </c>
      <c r="BG226" s="4">
        <f>SUMIF(BV224:BV225, TRUE, BG224:BG225)</f>
        <v>0.0</v>
      </c>
      <c r="BH226" s="4">
        <f>SUMIF(BV224:BV225, TRUE, BH224:BH225)</f>
        <v>0.0</v>
      </c>
      <c r="BI226" s="4">
        <f>SUMIF(BV224:BV225, TRUE, BI224:BI225)</f>
        <v>0.0</v>
      </c>
      <c r="BJ226" s="4">
        <f>SUMIF(BV224:BV225, TRUE, BJ224:BJ225)</f>
        <v>0.0</v>
      </c>
      <c r="BK226" s="4">
        <f>SUMIF(BV224:BV225, TRUE, BK224:BK225)</f>
        <v>0.0</v>
      </c>
      <c r="BL226" s="4">
        <f>SUMIF(BV224:BV225, TRUE, BL224:BL225)</f>
        <v>0.0</v>
      </c>
      <c r="BM226" s="4">
        <f>SUMIF(BV224:BV225, TRUE, BM224:BM225)</f>
        <v>0.0</v>
      </c>
      <c r="BN226" s="4">
        <f>SUMIF(BV224:BV225, TRUE, BN224:BN225)</f>
        <v>0.0</v>
      </c>
      <c r="BO226" s="4">
        <f>SUMIF(BV224:BV225, TRUE, BO224:BO225)</f>
        <v>0.0</v>
      </c>
      <c r="BP226" s="4">
        <f>SUMIF(BV224:BV225, TRUE, BP224:BP225)</f>
        <v>0.0</v>
      </c>
      <c r="BQ226" s="4">
        <f>SUMIF(BV224:BV225, TRUE, BQ224:BQ225)</f>
        <v>0.0</v>
      </c>
      <c r="BR226" s="4">
        <f>SUMIF(BV224:BV225, TRUE, BR224:BR225)</f>
        <v>0.0</v>
      </c>
      <c r="BS226" s="4">
        <f>SUMIF(BV224:BV225, TRUE, BS224:BS225)</f>
        <v>0.0</v>
      </c>
      <c r="BT226" s="4">
        <f>SUMIF(BV224:BV225, TRUE, BT224:BT225)</f>
        <v>0.0</v>
      </c>
      <c r="BU226" s="4">
        <f>SUMIF(BV224:BV225, TRUE, BU224:BU225)</f>
        <v>0.0</v>
      </c>
      <c r="BV226" t="b">
        <v>0</v>
      </c>
      <c r="BW226" t="b">
        <v>0</v>
      </c>
    </row>
    <row r="227">
      <c r="A227" s="17" t="inlineStr">
        <is>
          <t>CAREY010</t>
        </is>
      </c>
      <c r="B227" s="17" t="inlineStr">
        <is>
          <t>Carey, Adam R</t>
        </is>
      </c>
      <c r="C227" s="17" t="inlineStr">
        <is>
          <t>Salaried</t>
        </is>
      </c>
      <c r="D227" s="17" t="inlineStr">
        <is>
          <t/>
        </is>
      </c>
      <c r="E227" s="17" t="inlineStr">
        <is>
          <t>P4510-10</t>
        </is>
      </c>
      <c r="F227" s="17" t="inlineStr">
        <is>
          <t/>
        </is>
      </c>
      <c r="G227" s="1" t="n">
        <v>45639.0</v>
      </c>
      <c r="H227" s="1" t="n">
        <v>45638.0</v>
      </c>
      <c r="I227" s="17" t="inlineStr">
        <is>
          <t>Y</t>
        </is>
      </c>
      <c r="J227" s="2" t="n">
        <v>4827.68</v>
      </c>
      <c r="K227" s="2" t="n">
        <v>80.0</v>
      </c>
      <c r="L227" s="2" t="n">
        <v>4827.68</v>
      </c>
      <c r="M227" s="15" t="n">
        <v>0.0</v>
      </c>
      <c r="N227" s="15" t="n">
        <v>0.0</v>
      </c>
      <c r="O227" s="2" t="n">
        <v>0.0</v>
      </c>
      <c r="P227" s="15" t="n">
        <v>0.0</v>
      </c>
      <c r="Q227" s="2" t="n">
        <v>0.0</v>
      </c>
      <c r="R227" s="15" t="n">
        <v>0.0</v>
      </c>
      <c r="S227" s="15" t="n">
        <v>0.0</v>
      </c>
      <c r="T227" s="2" t="n">
        <v>0.0</v>
      </c>
      <c r="U227" s="15" t="n">
        <v>0.0</v>
      </c>
      <c r="V227" s="15" t="n">
        <v>0.0</v>
      </c>
      <c r="W227" s="2" t="n">
        <v>0.0</v>
      </c>
      <c r="X227" s="2" t="n">
        <v>8.0</v>
      </c>
      <c r="Y227" s="2" t="n">
        <v>680.0</v>
      </c>
      <c r="Z227" s="15" t="n">
        <v>0.0</v>
      </c>
      <c r="AA227" s="2" t="n">
        <v>0.0</v>
      </c>
      <c r="AB227" s="15" t="n">
        <v>0.0</v>
      </c>
      <c r="AC227" s="15" t="n">
        <v>0.0</v>
      </c>
      <c r="AD227" s="2" t="n">
        <v>0.0</v>
      </c>
      <c r="AE227" s="15" t="n">
        <v>0.0</v>
      </c>
      <c r="AF227" s="15" t="n">
        <v>0.0</v>
      </c>
      <c r="AG227" s="2" t="n">
        <v>0.0</v>
      </c>
      <c r="AH227" s="15" t="n">
        <v>0.0</v>
      </c>
      <c r="AI227" s="15" t="n">
        <v>0.0</v>
      </c>
      <c r="AJ227" s="2" t="n">
        <v>0.0</v>
      </c>
      <c r="AK227" s="15" t="n">
        <v>0.0</v>
      </c>
      <c r="AL227" s="2" t="n">
        <v>0.0</v>
      </c>
      <c r="AM227" s="15" t="n">
        <v>0.0</v>
      </c>
      <c r="AN227" s="2" t="n">
        <v>0.0</v>
      </c>
      <c r="AO227" s="15" t="n">
        <v>0.0</v>
      </c>
      <c r="AP227" s="2" t="n">
        <v>0.0</v>
      </c>
      <c r="AQ227" s="15" t="n">
        <v>0.0</v>
      </c>
      <c r="AR227" s="2" t="n">
        <v>0.0</v>
      </c>
      <c r="AS227" s="15" t="n">
        <v>0.0</v>
      </c>
      <c r="AT227" s="2" t="n">
        <v>0.0</v>
      </c>
      <c r="AU227" s="15" t="n">
        <v>0.0</v>
      </c>
      <c r="AV227" s="2" t="n">
        <v>0.0</v>
      </c>
      <c r="AW227" s="15" t="n">
        <v>0.0</v>
      </c>
      <c r="AX227" s="2" t="n">
        <v>0.0</v>
      </c>
      <c r="AY227" s="15" t="n">
        <v>0.0</v>
      </c>
      <c r="AZ227" s="2" t="n">
        <v>0.0</v>
      </c>
      <c r="BA227" s="15" t="n">
        <v>0.0</v>
      </c>
      <c r="BB227" s="2" t="n">
        <v>0.0</v>
      </c>
      <c r="BC227" s="15" t="n">
        <v>0.0</v>
      </c>
      <c r="BD227" s="2" t="n">
        <v>0.0</v>
      </c>
      <c r="BE227" s="15" t="n">
        <v>0.0</v>
      </c>
      <c r="BF227" s="2" t="n">
        <v>0.0</v>
      </c>
      <c r="BG227" s="15" t="n">
        <v>0.0</v>
      </c>
      <c r="BH227" s="15" t="n">
        <v>0.0</v>
      </c>
      <c r="BI227" s="15" t="n">
        <v>0.0</v>
      </c>
      <c r="BJ227" s="15" t="n">
        <v>0.0</v>
      </c>
      <c r="BK227" s="15" t="n">
        <v>0.0</v>
      </c>
      <c r="BL227" s="15" t="n">
        <v>0.0</v>
      </c>
      <c r="BM227" s="15" t="n">
        <v>0.0</v>
      </c>
      <c r="BN227" s="15" t="n">
        <v>0.0</v>
      </c>
      <c r="BO227" s="15" t="n">
        <v>0.0</v>
      </c>
      <c r="BP227" s="15" t="n">
        <v>0.0</v>
      </c>
      <c r="BQ227" s="15" t="n">
        <v>0.0</v>
      </c>
      <c r="BR227" s="15" t="n">
        <v>0.0</v>
      </c>
      <c r="BS227" s="2" t="n">
        <v>88.0</v>
      </c>
      <c r="BT227" s="15" t="n">
        <v>0.0</v>
      </c>
      <c r="BU227" s="2" t="n">
        <v>5507.68</v>
      </c>
      <c r="BV227" t="b">
        <v>1</v>
      </c>
      <c r="BW227" t="b">
        <v>1</v>
      </c>
    </row>
    <row r="228">
      <c r="A228" s="17" t="inlineStr">
        <is>
          <t>CAREY010</t>
        </is>
      </c>
      <c r="B228" s="17" t="inlineStr">
        <is>
          <t>Carey, Adam R</t>
        </is>
      </c>
      <c r="C228" s="17" t="inlineStr">
        <is>
          <t>Salaried</t>
        </is>
      </c>
      <c r="D228" s="17" t="inlineStr">
        <is>
          <t/>
        </is>
      </c>
      <c r="E228" s="17" t="inlineStr">
        <is>
          <t>P4510-10</t>
        </is>
      </c>
      <c r="F228" s="17" t="inlineStr">
        <is>
          <t/>
        </is>
      </c>
      <c r="G228" s="1" t="n">
        <v>45653.0</v>
      </c>
      <c r="H228" s="1" t="n">
        <v>45652.0</v>
      </c>
      <c r="I228" s="17" t="inlineStr">
        <is>
          <t>N</t>
        </is>
      </c>
      <c r="J228" s="2" t="n">
        <v>4827.68</v>
      </c>
      <c r="K228" s="2" t="n">
        <v>80.0</v>
      </c>
      <c r="L228" s="2" t="n">
        <v>4921.5</v>
      </c>
      <c r="M228" s="15" t="n">
        <v>0.0</v>
      </c>
      <c r="N228" s="2" t="n">
        <v>4.0</v>
      </c>
      <c r="O228" s="2" t="n">
        <v>362.08</v>
      </c>
      <c r="P228" s="15" t="n">
        <v>0.0</v>
      </c>
      <c r="Q228" s="2" t="n">
        <v>0.0</v>
      </c>
      <c r="R228" s="15" t="n">
        <v>0.0</v>
      </c>
      <c r="S228" s="15" t="n">
        <v>0.0</v>
      </c>
      <c r="T228" s="2" t="n">
        <v>0.0</v>
      </c>
      <c r="U228" s="15" t="n">
        <v>0.0</v>
      </c>
      <c r="V228" s="15" t="n">
        <v>0.0</v>
      </c>
      <c r="W228" s="2" t="n">
        <v>0.0</v>
      </c>
      <c r="X228" s="2" t="n">
        <v>21.0</v>
      </c>
      <c r="Y228" s="2" t="n">
        <v>1785.0</v>
      </c>
      <c r="Z228" s="15" t="n">
        <v>0.0</v>
      </c>
      <c r="AA228" s="2" t="n">
        <v>0.0</v>
      </c>
      <c r="AB228" s="15" t="n">
        <v>0.0</v>
      </c>
      <c r="AC228" s="15" t="n">
        <v>0.0</v>
      </c>
      <c r="AD228" s="2" t="n">
        <v>0.0</v>
      </c>
      <c r="AE228" s="15" t="n">
        <v>0.0</v>
      </c>
      <c r="AF228" s="15" t="n">
        <v>0.0</v>
      </c>
      <c r="AG228" s="2" t="n">
        <v>0.0</v>
      </c>
      <c r="AH228" s="15" t="n">
        <v>0.0</v>
      </c>
      <c r="AI228" s="15" t="n">
        <v>0.0</v>
      </c>
      <c r="AJ228" s="2" t="n">
        <v>0.0</v>
      </c>
      <c r="AK228" s="15" t="n">
        <v>0.0</v>
      </c>
      <c r="AL228" s="2" t="n">
        <v>0.0</v>
      </c>
      <c r="AM228" s="15" t="n">
        <v>0.0</v>
      </c>
      <c r="AN228" s="2" t="n">
        <v>0.0</v>
      </c>
      <c r="AO228" s="15" t="n">
        <v>0.0</v>
      </c>
      <c r="AP228" s="2" t="n">
        <v>0.0</v>
      </c>
      <c r="AQ228" s="15" t="n">
        <v>0.0</v>
      </c>
      <c r="AR228" s="2" t="n">
        <v>0.0</v>
      </c>
      <c r="AS228" s="15" t="n">
        <v>0.0</v>
      </c>
      <c r="AT228" s="2" t="n">
        <v>0.0</v>
      </c>
      <c r="AU228" s="15" t="n">
        <v>0.0</v>
      </c>
      <c r="AV228" s="2" t="n">
        <v>0.0</v>
      </c>
      <c r="AW228" s="15" t="n">
        <v>0.0</v>
      </c>
      <c r="AX228" s="2" t="n">
        <v>0.0</v>
      </c>
      <c r="AY228" s="15" t="n">
        <v>0.0</v>
      </c>
      <c r="AZ228" s="2" t="n">
        <v>0.0</v>
      </c>
      <c r="BA228" s="15" t="n">
        <v>0.0</v>
      </c>
      <c r="BB228" s="2" t="n">
        <v>0.0</v>
      </c>
      <c r="BC228" s="15" t="n">
        <v>0.0</v>
      </c>
      <c r="BD228" s="2" t="n">
        <v>0.0</v>
      </c>
      <c r="BE228" s="15" t="n">
        <v>0.0</v>
      </c>
      <c r="BF228" s="2" t="n">
        <v>0.0</v>
      </c>
      <c r="BG228" s="15" t="n">
        <v>0.0</v>
      </c>
      <c r="BH228" s="15" t="n">
        <v>0.0</v>
      </c>
      <c r="BI228" s="15" t="n">
        <v>0.0</v>
      </c>
      <c r="BJ228" s="15" t="n">
        <v>0.0</v>
      </c>
      <c r="BK228" s="15" t="n">
        <v>0.0</v>
      </c>
      <c r="BL228" s="15" t="n">
        <v>0.0</v>
      </c>
      <c r="BM228" s="15" t="n">
        <v>0.0</v>
      </c>
      <c r="BN228" s="15" t="n">
        <v>0.0</v>
      </c>
      <c r="BO228" s="15" t="n">
        <v>0.0</v>
      </c>
      <c r="BP228" s="15" t="n">
        <v>0.0</v>
      </c>
      <c r="BQ228" s="15" t="n">
        <v>0.0</v>
      </c>
      <c r="BR228" s="15" t="n">
        <v>0.0</v>
      </c>
      <c r="BS228" s="2" t="n">
        <v>105.0</v>
      </c>
      <c r="BT228" s="15" t="n">
        <v>0.0</v>
      </c>
      <c r="BU228" s="2" t="n">
        <v>7068.58</v>
      </c>
      <c r="BV228" t="b">
        <v>1</v>
      </c>
      <c r="BW228" t="b">
        <v>1</v>
      </c>
    </row>
    <row r="229">
      <c r="A229" s="7" t="inlineStr">
        <is>
          <t/>
        </is>
      </c>
      <c r="B229" s="7" t="inlineStr">
        <is>
          <t>Employee Totals</t>
        </is>
      </c>
      <c r="C229" s="7" t="inlineStr">
        <is>
          <t/>
        </is>
      </c>
      <c r="D229" s="7" t="inlineStr">
        <is>
          <t/>
        </is>
      </c>
      <c r="E229" s="7" t="inlineStr">
        <is>
          <t/>
        </is>
      </c>
      <c r="F229" s="7" t="inlineStr">
        <is>
          <t/>
        </is>
      </c>
      <c r="G229" s="7" t="inlineStr">
        <is>
          <t/>
        </is>
      </c>
      <c r="H229" s="7" t="inlineStr">
        <is>
          <t/>
        </is>
      </c>
      <c r="I229" s="7" t="inlineStr">
        <is>
          <t/>
        </is>
      </c>
      <c r="J229" s="4">
        <f>SUMIF(BV227:BV228, TRUE, J227:J228)</f>
        <v>0.0</v>
      </c>
      <c r="K229" s="4">
        <f>SUMIF(BV227:BV228, TRUE, K227:K228)</f>
        <v>0.0</v>
      </c>
      <c r="L229" s="4">
        <f>SUMIF(BV227:BV228, TRUE, L227:L228)</f>
        <v>0.0</v>
      </c>
      <c r="M229" s="4">
        <f>SUMIF(BV227:BV228, TRUE, M227:M228)</f>
        <v>0.0</v>
      </c>
      <c r="N229" s="4">
        <f>SUMIF(BV227:BV228, TRUE, N227:N228)</f>
        <v>0.0</v>
      </c>
      <c r="O229" s="4">
        <f>SUMIF(BV227:BV228, TRUE, O227:O228)</f>
        <v>0.0</v>
      </c>
      <c r="P229" s="4">
        <f>SUMIF(BV227:BV228, TRUE, P227:P228)</f>
        <v>0.0</v>
      </c>
      <c r="Q229" s="4">
        <f>SUMIF(BV227:BV228, TRUE, Q227:Q228)</f>
        <v>0.0</v>
      </c>
      <c r="R229" s="4">
        <f>SUMIF(BV227:BV228, TRUE, R227:R228)</f>
        <v>0.0</v>
      </c>
      <c r="S229" s="4">
        <f>SUMIF(BV227:BV228, TRUE, S227:S228)</f>
        <v>0.0</v>
      </c>
      <c r="T229" s="4">
        <f>SUMIF(BV227:BV228, TRUE, T227:T228)</f>
        <v>0.0</v>
      </c>
      <c r="U229" s="4">
        <f>SUMIF(BV227:BV228, TRUE, U227:U228)</f>
        <v>0.0</v>
      </c>
      <c r="V229" s="4">
        <f>SUMIF(BV227:BV228, TRUE, V227:V228)</f>
        <v>0.0</v>
      </c>
      <c r="W229" s="4">
        <f>SUMIF(BV227:BV228, TRUE, W227:W228)</f>
        <v>0.0</v>
      </c>
      <c r="X229" s="4">
        <f>SUMIF(BV227:BV228, TRUE, X227:X228)</f>
        <v>0.0</v>
      </c>
      <c r="Y229" s="4">
        <f>SUMIF(BV227:BV228, TRUE, Y227:Y228)</f>
        <v>0.0</v>
      </c>
      <c r="Z229" s="4">
        <f>SUMIF(BV227:BV228, TRUE, Z227:Z228)</f>
        <v>0.0</v>
      </c>
      <c r="AA229" s="4">
        <f>SUMIF(BV227:BV228, TRUE, AA227:AA228)</f>
        <v>0.0</v>
      </c>
      <c r="AB229" s="4">
        <f>SUMIF(BV227:BV228, TRUE, AB227:AB228)</f>
        <v>0.0</v>
      </c>
      <c r="AC229" s="4">
        <f>SUMIF(BV227:BV228, TRUE, AC227:AC228)</f>
        <v>0.0</v>
      </c>
      <c r="AD229" s="4">
        <f>SUMIF(BV227:BV228, TRUE, AD227:AD228)</f>
        <v>0.0</v>
      </c>
      <c r="AE229" s="4">
        <f>SUMIF(BV227:BV228, TRUE, AE227:AE228)</f>
        <v>0.0</v>
      </c>
      <c r="AF229" s="4">
        <f>SUMIF(BV227:BV228, TRUE, AF227:AF228)</f>
        <v>0.0</v>
      </c>
      <c r="AG229" s="4">
        <f>SUMIF(BV227:BV228, TRUE, AG227:AG228)</f>
        <v>0.0</v>
      </c>
      <c r="AH229" s="4">
        <f>SUMIF(BV227:BV228, TRUE, AH227:AH228)</f>
        <v>0.0</v>
      </c>
      <c r="AI229" s="4">
        <f>SUMIF(BV227:BV228, TRUE, AI227:AI228)</f>
        <v>0.0</v>
      </c>
      <c r="AJ229" s="4">
        <f>SUMIF(BV227:BV228, TRUE, AJ227:AJ228)</f>
        <v>0.0</v>
      </c>
      <c r="AK229" s="4">
        <f>SUMIF(BV227:BV228, TRUE, AK227:AK228)</f>
        <v>0.0</v>
      </c>
      <c r="AL229" s="4">
        <f>SUMIF(BV227:BV228, TRUE, AL227:AL228)</f>
        <v>0.0</v>
      </c>
      <c r="AM229" s="4">
        <f>SUMIF(BV227:BV228, TRUE, AM227:AM228)</f>
        <v>0.0</v>
      </c>
      <c r="AN229" s="4">
        <f>SUMIF(BV227:BV228, TRUE, AN227:AN228)</f>
        <v>0.0</v>
      </c>
      <c r="AO229" s="4">
        <f>SUMIF(BV227:BV228, TRUE, AO227:AO228)</f>
        <v>0.0</v>
      </c>
      <c r="AP229" s="4">
        <f>SUMIF(BV227:BV228, TRUE, AP227:AP228)</f>
        <v>0.0</v>
      </c>
      <c r="AQ229" s="4">
        <f>SUMIF(BV227:BV228, TRUE, AQ227:AQ228)</f>
        <v>0.0</v>
      </c>
      <c r="AR229" s="4">
        <f>SUMIF(BV227:BV228, TRUE, AR227:AR228)</f>
        <v>0.0</v>
      </c>
      <c r="AS229" s="4">
        <f>SUMIF(BV227:BV228, TRUE, AS227:AS228)</f>
        <v>0.0</v>
      </c>
      <c r="AT229" s="4">
        <f>SUMIF(BV227:BV228, TRUE, AT227:AT228)</f>
        <v>0.0</v>
      </c>
      <c r="AU229" s="4">
        <f>SUMIF(BV227:BV228, TRUE, AU227:AU228)</f>
        <v>0.0</v>
      </c>
      <c r="AV229" s="4">
        <f>SUMIF(BV227:BV228, TRUE, AV227:AV228)</f>
        <v>0.0</v>
      </c>
      <c r="AW229" s="4">
        <f>SUMIF(BV227:BV228, TRUE, AW227:AW228)</f>
        <v>0.0</v>
      </c>
      <c r="AX229" s="4">
        <f>SUMIF(BV227:BV228, TRUE, AX227:AX228)</f>
        <v>0.0</v>
      </c>
      <c r="AY229" s="4">
        <f>SUMIF(BV227:BV228, TRUE, AY227:AY228)</f>
        <v>0.0</v>
      </c>
      <c r="AZ229" s="4">
        <f>SUMIF(BV227:BV228, TRUE, AZ227:AZ228)</f>
        <v>0.0</v>
      </c>
      <c r="BA229" s="4">
        <f>SUMIF(BV227:BV228, TRUE, BA227:BA228)</f>
        <v>0.0</v>
      </c>
      <c r="BB229" s="4">
        <f>SUMIF(BV227:BV228, TRUE, BB227:BB228)</f>
        <v>0.0</v>
      </c>
      <c r="BC229" s="4">
        <f>SUMIF(BV227:BV228, TRUE, BC227:BC228)</f>
        <v>0.0</v>
      </c>
      <c r="BD229" s="4">
        <f>SUMIF(BV227:BV228, TRUE, BD227:BD228)</f>
        <v>0.0</v>
      </c>
      <c r="BE229" s="4">
        <f>SUMIF(BV227:BV228, TRUE, BE227:BE228)</f>
        <v>0.0</v>
      </c>
      <c r="BF229" s="4">
        <f>SUMIF(BV227:BV228, TRUE, BF227:BF228)</f>
        <v>0.0</v>
      </c>
      <c r="BG229" s="4">
        <f>SUMIF(BV227:BV228, TRUE, BG227:BG228)</f>
        <v>0.0</v>
      </c>
      <c r="BH229" s="4">
        <f>SUMIF(BV227:BV228, TRUE, BH227:BH228)</f>
        <v>0.0</v>
      </c>
      <c r="BI229" s="4">
        <f>SUMIF(BV227:BV228, TRUE, BI227:BI228)</f>
        <v>0.0</v>
      </c>
      <c r="BJ229" s="4">
        <f>SUMIF(BV227:BV228, TRUE, BJ227:BJ228)</f>
        <v>0.0</v>
      </c>
      <c r="BK229" s="4">
        <f>SUMIF(BV227:BV228, TRUE, BK227:BK228)</f>
        <v>0.0</v>
      </c>
      <c r="BL229" s="4">
        <f>SUMIF(BV227:BV228, TRUE, BL227:BL228)</f>
        <v>0.0</v>
      </c>
      <c r="BM229" s="4">
        <f>SUMIF(BV227:BV228, TRUE, BM227:BM228)</f>
        <v>0.0</v>
      </c>
      <c r="BN229" s="4">
        <f>SUMIF(BV227:BV228, TRUE, BN227:BN228)</f>
        <v>0.0</v>
      </c>
      <c r="BO229" s="4">
        <f>SUMIF(BV227:BV228, TRUE, BO227:BO228)</f>
        <v>0.0</v>
      </c>
      <c r="BP229" s="4">
        <f>SUMIF(BV227:BV228, TRUE, BP227:BP228)</f>
        <v>0.0</v>
      </c>
      <c r="BQ229" s="4">
        <f>SUMIF(BV227:BV228, TRUE, BQ227:BQ228)</f>
        <v>0.0</v>
      </c>
      <c r="BR229" s="4">
        <f>SUMIF(BV227:BV228, TRUE, BR227:BR228)</f>
        <v>0.0</v>
      </c>
      <c r="BS229" s="4">
        <f>SUMIF(BV227:BV228, TRUE, BS227:BS228)</f>
        <v>0.0</v>
      </c>
      <c r="BT229" s="4">
        <f>SUMIF(BV227:BV228, TRUE, BT227:BT228)</f>
        <v>0.0</v>
      </c>
      <c r="BU229" s="4">
        <f>SUMIF(BV227:BV228, TRUE, BU227:BU228)</f>
        <v>0.0</v>
      </c>
      <c r="BV229" t="b">
        <v>0</v>
      </c>
      <c r="BW229" t="b">
        <v>0</v>
      </c>
    </row>
    <row r="230">
      <c r="A230" s="17" t="inlineStr">
        <is>
          <t>CARLS005</t>
        </is>
      </c>
      <c r="B230" s="17" t="inlineStr">
        <is>
          <t>Carlson, Curtis T</t>
        </is>
      </c>
      <c r="C230" s="17" t="inlineStr">
        <is>
          <t>Hourly</t>
        </is>
      </c>
      <c r="D230" s="17" t="inlineStr">
        <is>
          <t/>
        </is>
      </c>
      <c r="E230" s="17" t="inlineStr">
        <is>
          <t>P4510-90</t>
        </is>
      </c>
      <c r="F230" s="17" t="inlineStr">
        <is>
          <t/>
        </is>
      </c>
      <c r="G230" s="1" t="n">
        <v>45635.0</v>
      </c>
      <c r="H230" s="1" t="n">
        <v>45638.0</v>
      </c>
      <c r="I230" s="17" t="inlineStr">
        <is>
          <t>N</t>
        </is>
      </c>
      <c r="J230" s="15" t="n">
        <v>0.0</v>
      </c>
      <c r="K230" s="2" t="n">
        <v>12.0</v>
      </c>
      <c r="L230" s="2" t="n">
        <v>228.0</v>
      </c>
      <c r="M230" s="15" t="n">
        <v>0.0</v>
      </c>
      <c r="N230" s="15" t="n">
        <v>0.0</v>
      </c>
      <c r="O230" s="2" t="n">
        <v>0.0</v>
      </c>
      <c r="P230" s="15" t="n">
        <v>0.0</v>
      </c>
      <c r="Q230" s="2" t="n">
        <v>0.0</v>
      </c>
      <c r="R230" s="15" t="n">
        <v>0.0</v>
      </c>
      <c r="S230" s="15" t="n">
        <v>0.0</v>
      </c>
      <c r="T230" s="2" t="n">
        <v>0.0</v>
      </c>
      <c r="U230" s="15" t="n">
        <v>0.0</v>
      </c>
      <c r="V230" s="15" t="n">
        <v>0.0</v>
      </c>
      <c r="W230" s="2" t="n">
        <v>0.0</v>
      </c>
      <c r="X230" s="15" t="n">
        <v>0.0</v>
      </c>
      <c r="Y230" s="2" t="n">
        <v>0.0</v>
      </c>
      <c r="Z230" s="15" t="n">
        <v>0.0</v>
      </c>
      <c r="AA230" s="2" t="n">
        <v>0.0</v>
      </c>
      <c r="AB230" s="15" t="n">
        <v>0.0</v>
      </c>
      <c r="AC230" s="15" t="n">
        <v>0.0</v>
      </c>
      <c r="AD230" s="2" t="n">
        <v>0.0</v>
      </c>
      <c r="AE230" s="15" t="n">
        <v>0.0</v>
      </c>
      <c r="AF230" s="15" t="n">
        <v>0.0</v>
      </c>
      <c r="AG230" s="2" t="n">
        <v>0.0</v>
      </c>
      <c r="AH230" s="15" t="n">
        <v>0.0</v>
      </c>
      <c r="AI230" s="15" t="n">
        <v>0.0</v>
      </c>
      <c r="AJ230" s="2" t="n">
        <v>0.0</v>
      </c>
      <c r="AK230" s="15" t="n">
        <v>0.0</v>
      </c>
      <c r="AL230" s="2" t="n">
        <v>0.0</v>
      </c>
      <c r="AM230" s="15" t="n">
        <v>0.0</v>
      </c>
      <c r="AN230" s="2" t="n">
        <v>0.0</v>
      </c>
      <c r="AO230" s="15" t="n">
        <v>0.0</v>
      </c>
      <c r="AP230" s="2" t="n">
        <v>0.0</v>
      </c>
      <c r="AQ230" s="15" t="n">
        <v>0.0</v>
      </c>
      <c r="AR230" s="2" t="n">
        <v>0.0</v>
      </c>
      <c r="AS230" s="15" t="n">
        <v>0.0</v>
      </c>
      <c r="AT230" s="2" t="n">
        <v>0.0</v>
      </c>
      <c r="AU230" s="15" t="n">
        <v>0.0</v>
      </c>
      <c r="AV230" s="2" t="n">
        <v>0.0</v>
      </c>
      <c r="AW230" s="15" t="n">
        <v>0.0</v>
      </c>
      <c r="AX230" s="2" t="n">
        <v>0.0</v>
      </c>
      <c r="AY230" s="15" t="n">
        <v>0.0</v>
      </c>
      <c r="AZ230" s="2" t="n">
        <v>0.0</v>
      </c>
      <c r="BA230" s="15" t="n">
        <v>0.0</v>
      </c>
      <c r="BB230" s="2" t="n">
        <v>0.0</v>
      </c>
      <c r="BC230" s="15" t="n">
        <v>0.0</v>
      </c>
      <c r="BD230" s="2" t="n">
        <v>0.0</v>
      </c>
      <c r="BE230" s="15" t="n">
        <v>0.0</v>
      </c>
      <c r="BF230" s="2" t="n">
        <v>0.0</v>
      </c>
      <c r="BG230" s="15" t="n">
        <v>0.0</v>
      </c>
      <c r="BH230" s="15" t="n">
        <v>0.0</v>
      </c>
      <c r="BI230" s="15" t="n">
        <v>0.0</v>
      </c>
      <c r="BJ230" s="15" t="n">
        <v>0.0</v>
      </c>
      <c r="BK230" s="15" t="n">
        <v>0.0</v>
      </c>
      <c r="BL230" s="15" t="n">
        <v>0.0</v>
      </c>
      <c r="BM230" s="15" t="n">
        <v>0.0</v>
      </c>
      <c r="BN230" s="15" t="n">
        <v>0.0</v>
      </c>
      <c r="BO230" s="15" t="n">
        <v>0.0</v>
      </c>
      <c r="BP230" s="15" t="n">
        <v>0.0</v>
      </c>
      <c r="BQ230" s="15" t="n">
        <v>0.0</v>
      </c>
      <c r="BR230" s="15" t="n">
        <v>0.0</v>
      </c>
      <c r="BS230" s="2" t="n">
        <v>12.0</v>
      </c>
      <c r="BT230" s="15" t="n">
        <v>0.0</v>
      </c>
      <c r="BU230" s="2" t="n">
        <v>228.0</v>
      </c>
      <c r="BV230" t="b">
        <v>1</v>
      </c>
      <c r="BW230" t="b">
        <v>1</v>
      </c>
    </row>
    <row r="231">
      <c r="A231" s="17" t="inlineStr">
        <is>
          <t>CARLS005</t>
        </is>
      </c>
      <c r="B231" s="17" t="inlineStr">
        <is>
          <t>Carlson, Curtis T</t>
        </is>
      </c>
      <c r="C231" s="17" t="inlineStr">
        <is>
          <t>Hourly</t>
        </is>
      </c>
      <c r="D231" s="17" t="inlineStr">
        <is>
          <t/>
        </is>
      </c>
      <c r="E231" s="17" t="inlineStr">
        <is>
          <t>P4510-90</t>
        </is>
      </c>
      <c r="F231" s="17" t="inlineStr">
        <is>
          <t/>
        </is>
      </c>
      <c r="G231" s="1" t="n">
        <v>45653.0</v>
      </c>
      <c r="H231" s="1" t="n">
        <v>45652.0</v>
      </c>
      <c r="I231" s="17" t="inlineStr">
        <is>
          <t>N</t>
        </is>
      </c>
      <c r="J231" s="15" t="n">
        <v>0.0</v>
      </c>
      <c r="K231" s="2" t="n">
        <v>23.5</v>
      </c>
      <c r="L231" s="2" t="n">
        <v>446.5</v>
      </c>
      <c r="M231" s="15" t="n">
        <v>0.0</v>
      </c>
      <c r="N231" s="15" t="n">
        <v>0.0</v>
      </c>
      <c r="O231" s="2" t="n">
        <v>0.0</v>
      </c>
      <c r="P231" s="15" t="n">
        <v>0.0</v>
      </c>
      <c r="Q231" s="2" t="n">
        <v>0.0</v>
      </c>
      <c r="R231" s="15" t="n">
        <v>0.0</v>
      </c>
      <c r="S231" s="15" t="n">
        <v>0.0</v>
      </c>
      <c r="T231" s="2" t="n">
        <v>0.0</v>
      </c>
      <c r="U231" s="15" t="n">
        <v>0.0</v>
      </c>
      <c r="V231" s="15" t="n">
        <v>0.0</v>
      </c>
      <c r="W231" s="2" t="n">
        <v>0.0</v>
      </c>
      <c r="X231" s="2" t="n">
        <v>6.0</v>
      </c>
      <c r="Y231" s="2" t="n">
        <v>228.0</v>
      </c>
      <c r="Z231" s="15" t="n">
        <v>0.0</v>
      </c>
      <c r="AA231" s="2" t="n">
        <v>0.0</v>
      </c>
      <c r="AB231" s="15" t="n">
        <v>0.0</v>
      </c>
      <c r="AC231" s="15" t="n">
        <v>0.0</v>
      </c>
      <c r="AD231" s="2" t="n">
        <v>0.0</v>
      </c>
      <c r="AE231" s="15" t="n">
        <v>0.0</v>
      </c>
      <c r="AF231" s="15" t="n">
        <v>0.0</v>
      </c>
      <c r="AG231" s="2" t="n">
        <v>0.0</v>
      </c>
      <c r="AH231" s="15" t="n">
        <v>0.0</v>
      </c>
      <c r="AI231" s="15" t="n">
        <v>0.0</v>
      </c>
      <c r="AJ231" s="2" t="n">
        <v>0.0</v>
      </c>
      <c r="AK231" s="15" t="n">
        <v>0.0</v>
      </c>
      <c r="AL231" s="2" t="n">
        <v>0.0</v>
      </c>
      <c r="AM231" s="15" t="n">
        <v>0.0</v>
      </c>
      <c r="AN231" s="2" t="n">
        <v>0.0</v>
      </c>
      <c r="AO231" s="15" t="n">
        <v>0.0</v>
      </c>
      <c r="AP231" s="2" t="n">
        <v>0.0</v>
      </c>
      <c r="AQ231" s="15" t="n">
        <v>0.0</v>
      </c>
      <c r="AR231" s="2" t="n">
        <v>0.0</v>
      </c>
      <c r="AS231" s="15" t="n">
        <v>0.0</v>
      </c>
      <c r="AT231" s="2" t="n">
        <v>0.0</v>
      </c>
      <c r="AU231" s="15" t="n">
        <v>0.0</v>
      </c>
      <c r="AV231" s="2" t="n">
        <v>0.0</v>
      </c>
      <c r="AW231" s="15" t="n">
        <v>0.0</v>
      </c>
      <c r="AX231" s="2" t="n">
        <v>0.0</v>
      </c>
      <c r="AY231" s="15" t="n">
        <v>0.0</v>
      </c>
      <c r="AZ231" s="2" t="n">
        <v>0.0</v>
      </c>
      <c r="BA231" s="15" t="n">
        <v>0.0</v>
      </c>
      <c r="BB231" s="2" t="n">
        <v>0.0</v>
      </c>
      <c r="BC231" s="15" t="n">
        <v>0.0</v>
      </c>
      <c r="BD231" s="2" t="n">
        <v>0.0</v>
      </c>
      <c r="BE231" s="15" t="n">
        <v>0.0</v>
      </c>
      <c r="BF231" s="2" t="n">
        <v>0.0</v>
      </c>
      <c r="BG231" s="15" t="n">
        <v>0.0</v>
      </c>
      <c r="BH231" s="15" t="n">
        <v>0.0</v>
      </c>
      <c r="BI231" s="15" t="n">
        <v>0.0</v>
      </c>
      <c r="BJ231" s="15" t="n">
        <v>0.0</v>
      </c>
      <c r="BK231" s="15" t="n">
        <v>0.0</v>
      </c>
      <c r="BL231" s="15" t="n">
        <v>0.0</v>
      </c>
      <c r="BM231" s="15" t="n">
        <v>0.0</v>
      </c>
      <c r="BN231" s="15" t="n">
        <v>0.0</v>
      </c>
      <c r="BO231" s="15" t="n">
        <v>0.0</v>
      </c>
      <c r="BP231" s="15" t="n">
        <v>0.0</v>
      </c>
      <c r="BQ231" s="15" t="n">
        <v>0.0</v>
      </c>
      <c r="BR231" s="15" t="n">
        <v>0.0</v>
      </c>
      <c r="BS231" s="2" t="n">
        <v>29.5</v>
      </c>
      <c r="BT231" s="15" t="n">
        <v>0.0</v>
      </c>
      <c r="BU231" s="2" t="n">
        <v>674.5</v>
      </c>
      <c r="BV231" t="b">
        <v>1</v>
      </c>
      <c r="BW231" t="b">
        <v>1</v>
      </c>
    </row>
    <row r="232">
      <c r="A232" s="7" t="inlineStr">
        <is>
          <t/>
        </is>
      </c>
      <c r="B232" s="7" t="inlineStr">
        <is>
          <t>Employee Totals</t>
        </is>
      </c>
      <c r="C232" s="7" t="inlineStr">
        <is>
          <t/>
        </is>
      </c>
      <c r="D232" s="7" t="inlineStr">
        <is>
          <t/>
        </is>
      </c>
      <c r="E232" s="7" t="inlineStr">
        <is>
          <t/>
        </is>
      </c>
      <c r="F232" s="7" t="inlineStr">
        <is>
          <t/>
        </is>
      </c>
      <c r="G232" s="7" t="inlineStr">
        <is>
          <t/>
        </is>
      </c>
      <c r="H232" s="7" t="inlineStr">
        <is>
          <t/>
        </is>
      </c>
      <c r="I232" s="7" t="inlineStr">
        <is>
          <t/>
        </is>
      </c>
      <c r="J232" s="4">
        <f>SUMIF(BV230:BV231, TRUE, J230:J231)</f>
        <v>0.0</v>
      </c>
      <c r="K232" s="4">
        <f>SUMIF(BV230:BV231, TRUE, K230:K231)</f>
        <v>0.0</v>
      </c>
      <c r="L232" s="4">
        <f>SUMIF(BV230:BV231, TRUE, L230:L231)</f>
        <v>0.0</v>
      </c>
      <c r="M232" s="4">
        <f>SUMIF(BV230:BV231, TRUE, M230:M231)</f>
        <v>0.0</v>
      </c>
      <c r="N232" s="4">
        <f>SUMIF(BV230:BV231, TRUE, N230:N231)</f>
        <v>0.0</v>
      </c>
      <c r="O232" s="4">
        <f>SUMIF(BV230:BV231, TRUE, O230:O231)</f>
        <v>0.0</v>
      </c>
      <c r="P232" s="4">
        <f>SUMIF(BV230:BV231, TRUE, P230:P231)</f>
        <v>0.0</v>
      </c>
      <c r="Q232" s="4">
        <f>SUMIF(BV230:BV231, TRUE, Q230:Q231)</f>
        <v>0.0</v>
      </c>
      <c r="R232" s="4">
        <f>SUMIF(BV230:BV231, TRUE, R230:R231)</f>
        <v>0.0</v>
      </c>
      <c r="S232" s="4">
        <f>SUMIF(BV230:BV231, TRUE, S230:S231)</f>
        <v>0.0</v>
      </c>
      <c r="T232" s="4">
        <f>SUMIF(BV230:BV231, TRUE, T230:T231)</f>
        <v>0.0</v>
      </c>
      <c r="U232" s="4">
        <f>SUMIF(BV230:BV231, TRUE, U230:U231)</f>
        <v>0.0</v>
      </c>
      <c r="V232" s="4">
        <f>SUMIF(BV230:BV231, TRUE, V230:V231)</f>
        <v>0.0</v>
      </c>
      <c r="W232" s="4">
        <f>SUMIF(BV230:BV231, TRUE, W230:W231)</f>
        <v>0.0</v>
      </c>
      <c r="X232" s="4">
        <f>SUMIF(BV230:BV231, TRUE, X230:X231)</f>
        <v>0.0</v>
      </c>
      <c r="Y232" s="4">
        <f>SUMIF(BV230:BV231, TRUE, Y230:Y231)</f>
        <v>0.0</v>
      </c>
      <c r="Z232" s="4">
        <f>SUMIF(BV230:BV231, TRUE, Z230:Z231)</f>
        <v>0.0</v>
      </c>
      <c r="AA232" s="4">
        <f>SUMIF(BV230:BV231, TRUE, AA230:AA231)</f>
        <v>0.0</v>
      </c>
      <c r="AB232" s="4">
        <f>SUMIF(BV230:BV231, TRUE, AB230:AB231)</f>
        <v>0.0</v>
      </c>
      <c r="AC232" s="4">
        <f>SUMIF(BV230:BV231, TRUE, AC230:AC231)</f>
        <v>0.0</v>
      </c>
      <c r="AD232" s="4">
        <f>SUMIF(BV230:BV231, TRUE, AD230:AD231)</f>
        <v>0.0</v>
      </c>
      <c r="AE232" s="4">
        <f>SUMIF(BV230:BV231, TRUE, AE230:AE231)</f>
        <v>0.0</v>
      </c>
      <c r="AF232" s="4">
        <f>SUMIF(BV230:BV231, TRUE, AF230:AF231)</f>
        <v>0.0</v>
      </c>
      <c r="AG232" s="4">
        <f>SUMIF(BV230:BV231, TRUE, AG230:AG231)</f>
        <v>0.0</v>
      </c>
      <c r="AH232" s="4">
        <f>SUMIF(BV230:BV231, TRUE, AH230:AH231)</f>
        <v>0.0</v>
      </c>
      <c r="AI232" s="4">
        <f>SUMIF(BV230:BV231, TRUE, AI230:AI231)</f>
        <v>0.0</v>
      </c>
      <c r="AJ232" s="4">
        <f>SUMIF(BV230:BV231, TRUE, AJ230:AJ231)</f>
        <v>0.0</v>
      </c>
      <c r="AK232" s="4">
        <f>SUMIF(BV230:BV231, TRUE, AK230:AK231)</f>
        <v>0.0</v>
      </c>
      <c r="AL232" s="4">
        <f>SUMIF(BV230:BV231, TRUE, AL230:AL231)</f>
        <v>0.0</v>
      </c>
      <c r="AM232" s="4">
        <f>SUMIF(BV230:BV231, TRUE, AM230:AM231)</f>
        <v>0.0</v>
      </c>
      <c r="AN232" s="4">
        <f>SUMIF(BV230:BV231, TRUE, AN230:AN231)</f>
        <v>0.0</v>
      </c>
      <c r="AO232" s="4">
        <f>SUMIF(BV230:BV231, TRUE, AO230:AO231)</f>
        <v>0.0</v>
      </c>
      <c r="AP232" s="4">
        <f>SUMIF(BV230:BV231, TRUE, AP230:AP231)</f>
        <v>0.0</v>
      </c>
      <c r="AQ232" s="4">
        <f>SUMIF(BV230:BV231, TRUE, AQ230:AQ231)</f>
        <v>0.0</v>
      </c>
      <c r="AR232" s="4">
        <f>SUMIF(BV230:BV231, TRUE, AR230:AR231)</f>
        <v>0.0</v>
      </c>
      <c r="AS232" s="4">
        <f>SUMIF(BV230:BV231, TRUE, AS230:AS231)</f>
        <v>0.0</v>
      </c>
      <c r="AT232" s="4">
        <f>SUMIF(BV230:BV231, TRUE, AT230:AT231)</f>
        <v>0.0</v>
      </c>
      <c r="AU232" s="4">
        <f>SUMIF(BV230:BV231, TRUE, AU230:AU231)</f>
        <v>0.0</v>
      </c>
      <c r="AV232" s="4">
        <f>SUMIF(BV230:BV231, TRUE, AV230:AV231)</f>
        <v>0.0</v>
      </c>
      <c r="AW232" s="4">
        <f>SUMIF(BV230:BV231, TRUE, AW230:AW231)</f>
        <v>0.0</v>
      </c>
      <c r="AX232" s="4">
        <f>SUMIF(BV230:BV231, TRUE, AX230:AX231)</f>
        <v>0.0</v>
      </c>
      <c r="AY232" s="4">
        <f>SUMIF(BV230:BV231, TRUE, AY230:AY231)</f>
        <v>0.0</v>
      </c>
      <c r="AZ232" s="4">
        <f>SUMIF(BV230:BV231, TRUE, AZ230:AZ231)</f>
        <v>0.0</v>
      </c>
      <c r="BA232" s="4">
        <f>SUMIF(BV230:BV231, TRUE, BA230:BA231)</f>
        <v>0.0</v>
      </c>
      <c r="BB232" s="4">
        <f>SUMIF(BV230:BV231, TRUE, BB230:BB231)</f>
        <v>0.0</v>
      </c>
      <c r="BC232" s="4">
        <f>SUMIF(BV230:BV231, TRUE, BC230:BC231)</f>
        <v>0.0</v>
      </c>
      <c r="BD232" s="4">
        <f>SUMIF(BV230:BV231, TRUE, BD230:BD231)</f>
        <v>0.0</v>
      </c>
      <c r="BE232" s="4">
        <f>SUMIF(BV230:BV231, TRUE, BE230:BE231)</f>
        <v>0.0</v>
      </c>
      <c r="BF232" s="4">
        <f>SUMIF(BV230:BV231, TRUE, BF230:BF231)</f>
        <v>0.0</v>
      </c>
      <c r="BG232" s="4">
        <f>SUMIF(BV230:BV231, TRUE, BG230:BG231)</f>
        <v>0.0</v>
      </c>
      <c r="BH232" s="4">
        <f>SUMIF(BV230:BV231, TRUE, BH230:BH231)</f>
        <v>0.0</v>
      </c>
      <c r="BI232" s="4">
        <f>SUMIF(BV230:BV231, TRUE, BI230:BI231)</f>
        <v>0.0</v>
      </c>
      <c r="BJ232" s="4">
        <f>SUMIF(BV230:BV231, TRUE, BJ230:BJ231)</f>
        <v>0.0</v>
      </c>
      <c r="BK232" s="4">
        <f>SUMIF(BV230:BV231, TRUE, BK230:BK231)</f>
        <v>0.0</v>
      </c>
      <c r="BL232" s="4">
        <f>SUMIF(BV230:BV231, TRUE, BL230:BL231)</f>
        <v>0.0</v>
      </c>
      <c r="BM232" s="4">
        <f>SUMIF(BV230:BV231, TRUE, BM230:BM231)</f>
        <v>0.0</v>
      </c>
      <c r="BN232" s="4">
        <f>SUMIF(BV230:BV231, TRUE, BN230:BN231)</f>
        <v>0.0</v>
      </c>
      <c r="BO232" s="4">
        <f>SUMIF(BV230:BV231, TRUE, BO230:BO231)</f>
        <v>0.0</v>
      </c>
      <c r="BP232" s="4">
        <f>SUMIF(BV230:BV231, TRUE, BP230:BP231)</f>
        <v>0.0</v>
      </c>
      <c r="BQ232" s="4">
        <f>SUMIF(BV230:BV231, TRUE, BQ230:BQ231)</f>
        <v>0.0</v>
      </c>
      <c r="BR232" s="4">
        <f>SUMIF(BV230:BV231, TRUE, BR230:BR231)</f>
        <v>0.0</v>
      </c>
      <c r="BS232" s="4">
        <f>SUMIF(BV230:BV231, TRUE, BS230:BS231)</f>
        <v>0.0</v>
      </c>
      <c r="BT232" s="4">
        <f>SUMIF(BV230:BV231, TRUE, BT230:BT231)</f>
        <v>0.0</v>
      </c>
      <c r="BU232" s="4">
        <f>SUMIF(BV230:BV231, TRUE, BU230:BU231)</f>
        <v>0.0</v>
      </c>
      <c r="BV232" t="b">
        <v>0</v>
      </c>
      <c r="BW232" t="b">
        <v>0</v>
      </c>
    </row>
    <row r="233">
      <c r="A233" s="17" t="inlineStr">
        <is>
          <t>CAROC005</t>
        </is>
      </c>
      <c r="B233" s="17" t="inlineStr">
        <is>
          <t>Caroccia, John A</t>
        </is>
      </c>
      <c r="C233" s="17" t="inlineStr">
        <is>
          <t>Hourly</t>
        </is>
      </c>
      <c r="D233" s="17" t="inlineStr">
        <is>
          <t/>
        </is>
      </c>
      <c r="E233" s="17" t="inlineStr">
        <is>
          <t>P4511-00</t>
        </is>
      </c>
      <c r="F233" s="17" t="inlineStr">
        <is>
          <t/>
        </is>
      </c>
      <c r="G233" s="1" t="n">
        <v>45639.0</v>
      </c>
      <c r="H233" s="1" t="n">
        <v>45638.0</v>
      </c>
      <c r="I233" s="17" t="inlineStr">
        <is>
          <t>N</t>
        </is>
      </c>
      <c r="J233" s="15" t="n">
        <v>0.0</v>
      </c>
      <c r="K233" s="2" t="n">
        <v>80.0</v>
      </c>
      <c r="L233" s="2" t="n">
        <v>3579.57</v>
      </c>
      <c r="M233" s="15" t="n">
        <v>0.0</v>
      </c>
      <c r="N233" s="2" t="n">
        <v>8.0</v>
      </c>
      <c r="O233" s="2" t="n">
        <v>447.45</v>
      </c>
      <c r="P233" s="15" t="n">
        <v>0.0</v>
      </c>
      <c r="Q233" s="2" t="n">
        <v>0.0</v>
      </c>
      <c r="R233" s="15" t="n">
        <v>0.0</v>
      </c>
      <c r="S233" s="15" t="n">
        <v>0.0</v>
      </c>
      <c r="T233" s="2" t="n">
        <v>0.0</v>
      </c>
      <c r="U233" s="15" t="n">
        <v>0.0</v>
      </c>
      <c r="V233" s="15" t="n">
        <v>0.0</v>
      </c>
      <c r="W233" s="2" t="n">
        <v>0.0</v>
      </c>
      <c r="X233" s="15" t="n">
        <v>0.0</v>
      </c>
      <c r="Y233" s="2" t="n">
        <v>0.0</v>
      </c>
      <c r="Z233" s="15" t="n">
        <v>0.0</v>
      </c>
      <c r="AA233" s="2" t="n">
        <v>0.0</v>
      </c>
      <c r="AB233" s="15" t="n">
        <v>0.0</v>
      </c>
      <c r="AC233" s="15" t="n">
        <v>0.0</v>
      </c>
      <c r="AD233" s="2" t="n">
        <v>0.0</v>
      </c>
      <c r="AE233" s="15" t="n">
        <v>0.0</v>
      </c>
      <c r="AF233" s="15" t="n">
        <v>0.0</v>
      </c>
      <c r="AG233" s="2" t="n">
        <v>0.0</v>
      </c>
      <c r="AH233" s="15" t="n">
        <v>0.0</v>
      </c>
      <c r="AI233" s="15" t="n">
        <v>0.0</v>
      </c>
      <c r="AJ233" s="2" t="n">
        <v>0.0</v>
      </c>
      <c r="AK233" s="15" t="n">
        <v>0.0</v>
      </c>
      <c r="AL233" s="2" t="n">
        <v>0.0</v>
      </c>
      <c r="AM233" s="15" t="n">
        <v>0.0</v>
      </c>
      <c r="AN233" s="2" t="n">
        <v>0.0</v>
      </c>
      <c r="AO233" s="15" t="n">
        <v>0.0</v>
      </c>
      <c r="AP233" s="2" t="n">
        <v>0.0</v>
      </c>
      <c r="AQ233" s="15" t="n">
        <v>0.0</v>
      </c>
      <c r="AR233" s="2" t="n">
        <v>0.0</v>
      </c>
      <c r="AS233" s="15" t="n">
        <v>0.0</v>
      </c>
      <c r="AT233" s="2" t="n">
        <v>0.0</v>
      </c>
      <c r="AU233" s="15" t="n">
        <v>0.0</v>
      </c>
      <c r="AV233" s="2" t="n">
        <v>0.0</v>
      </c>
      <c r="AW233" s="15" t="n">
        <v>0.0</v>
      </c>
      <c r="AX233" s="2" t="n">
        <v>0.0</v>
      </c>
      <c r="AY233" s="15" t="n">
        <v>0.0</v>
      </c>
      <c r="AZ233" s="2" t="n">
        <v>0.0</v>
      </c>
      <c r="BA233" s="15" t="n">
        <v>0.0</v>
      </c>
      <c r="BB233" s="2" t="n">
        <v>0.0</v>
      </c>
      <c r="BC233" s="15" t="n">
        <v>0.0</v>
      </c>
      <c r="BD233" s="2" t="n">
        <v>0.0</v>
      </c>
      <c r="BE233" s="15" t="n">
        <v>0.0</v>
      </c>
      <c r="BF233" s="2" t="n">
        <v>0.0</v>
      </c>
      <c r="BG233" s="15" t="n">
        <v>0.0</v>
      </c>
      <c r="BH233" s="15" t="n">
        <v>0.0</v>
      </c>
      <c r="BI233" s="15" t="n">
        <v>0.0</v>
      </c>
      <c r="BJ233" s="15" t="n">
        <v>0.0</v>
      </c>
      <c r="BK233" s="15" t="n">
        <v>0.0</v>
      </c>
      <c r="BL233" s="15" t="n">
        <v>0.0</v>
      </c>
      <c r="BM233" s="15" t="n">
        <v>0.0</v>
      </c>
      <c r="BN233" s="15" t="n">
        <v>0.0</v>
      </c>
      <c r="BO233" s="15" t="n">
        <v>0.0</v>
      </c>
      <c r="BP233" s="15" t="n">
        <v>0.0</v>
      </c>
      <c r="BQ233" s="15" t="n">
        <v>0.0</v>
      </c>
      <c r="BR233" s="15" t="n">
        <v>0.0</v>
      </c>
      <c r="BS233" s="2" t="n">
        <v>88.0</v>
      </c>
      <c r="BT233" s="15" t="n">
        <v>0.0</v>
      </c>
      <c r="BU233" s="2" t="n">
        <v>4027.02</v>
      </c>
      <c r="BV233" t="b">
        <v>1</v>
      </c>
      <c r="BW233" t="b">
        <v>1</v>
      </c>
    </row>
    <row r="234">
      <c r="A234" s="17" t="inlineStr">
        <is>
          <t>CAROC005</t>
        </is>
      </c>
      <c r="B234" s="17" t="inlineStr">
        <is>
          <t>Caroccia, John A</t>
        </is>
      </c>
      <c r="C234" s="17" t="inlineStr">
        <is>
          <t>Hourly</t>
        </is>
      </c>
      <c r="D234" s="17" t="inlineStr">
        <is>
          <t/>
        </is>
      </c>
      <c r="E234" s="17" t="inlineStr">
        <is>
          <t>P4511-00</t>
        </is>
      </c>
      <c r="F234" s="17" t="inlineStr">
        <is>
          <t/>
        </is>
      </c>
      <c r="G234" s="1" t="n">
        <v>45653.0</v>
      </c>
      <c r="H234" s="1" t="n">
        <v>45652.0</v>
      </c>
      <c r="I234" s="17" t="inlineStr">
        <is>
          <t>N</t>
        </is>
      </c>
      <c r="J234" s="15" t="n">
        <v>0.0</v>
      </c>
      <c r="K234" s="2" t="n">
        <v>80.0</v>
      </c>
      <c r="L234" s="2" t="n">
        <v>3579.57</v>
      </c>
      <c r="M234" s="15" t="n">
        <v>0.0</v>
      </c>
      <c r="N234" s="2" t="n">
        <v>13.0</v>
      </c>
      <c r="O234" s="2" t="n">
        <v>872.52</v>
      </c>
      <c r="P234" s="15" t="n">
        <v>0.0</v>
      </c>
      <c r="Q234" s="2" t="n">
        <v>0.0</v>
      </c>
      <c r="R234" s="15" t="n">
        <v>0.0</v>
      </c>
      <c r="S234" s="15" t="n">
        <v>0.0</v>
      </c>
      <c r="T234" s="2" t="n">
        <v>0.0</v>
      </c>
      <c r="U234" s="15" t="n">
        <v>0.0</v>
      </c>
      <c r="V234" s="15" t="n">
        <v>0.0</v>
      </c>
      <c r="W234" s="2" t="n">
        <v>0.0</v>
      </c>
      <c r="X234" s="15" t="n">
        <v>0.0</v>
      </c>
      <c r="Y234" s="2" t="n">
        <v>0.0</v>
      </c>
      <c r="Z234" s="15" t="n">
        <v>0.0</v>
      </c>
      <c r="AA234" s="2" t="n">
        <v>0.0</v>
      </c>
      <c r="AB234" s="15" t="n">
        <v>0.0</v>
      </c>
      <c r="AC234" s="15" t="n">
        <v>0.0</v>
      </c>
      <c r="AD234" s="2" t="n">
        <v>0.0</v>
      </c>
      <c r="AE234" s="15" t="n">
        <v>0.0</v>
      </c>
      <c r="AF234" s="15" t="n">
        <v>0.0</v>
      </c>
      <c r="AG234" s="2" t="n">
        <v>0.0</v>
      </c>
      <c r="AH234" s="15" t="n">
        <v>0.0</v>
      </c>
      <c r="AI234" s="15" t="n">
        <v>0.0</v>
      </c>
      <c r="AJ234" s="2" t="n">
        <v>0.0</v>
      </c>
      <c r="AK234" s="15" t="n">
        <v>0.0</v>
      </c>
      <c r="AL234" s="2" t="n">
        <v>0.0</v>
      </c>
      <c r="AM234" s="15" t="n">
        <v>0.0</v>
      </c>
      <c r="AN234" s="2" t="n">
        <v>0.0</v>
      </c>
      <c r="AO234" s="15" t="n">
        <v>0.0</v>
      </c>
      <c r="AP234" s="2" t="n">
        <v>0.0</v>
      </c>
      <c r="AQ234" s="15" t="n">
        <v>0.0</v>
      </c>
      <c r="AR234" s="2" t="n">
        <v>0.0</v>
      </c>
      <c r="AS234" s="15" t="n">
        <v>0.0</v>
      </c>
      <c r="AT234" s="2" t="n">
        <v>0.0</v>
      </c>
      <c r="AU234" s="15" t="n">
        <v>0.0</v>
      </c>
      <c r="AV234" s="2" t="n">
        <v>0.0</v>
      </c>
      <c r="AW234" s="15" t="n">
        <v>0.0</v>
      </c>
      <c r="AX234" s="2" t="n">
        <v>0.0</v>
      </c>
      <c r="AY234" s="15" t="n">
        <v>0.0</v>
      </c>
      <c r="AZ234" s="2" t="n">
        <v>0.0</v>
      </c>
      <c r="BA234" s="15" t="n">
        <v>0.0</v>
      </c>
      <c r="BB234" s="2" t="n">
        <v>0.0</v>
      </c>
      <c r="BC234" s="15" t="n">
        <v>0.0</v>
      </c>
      <c r="BD234" s="2" t="n">
        <v>0.0</v>
      </c>
      <c r="BE234" s="15" t="n">
        <v>0.0</v>
      </c>
      <c r="BF234" s="2" t="n">
        <v>0.0</v>
      </c>
      <c r="BG234" s="15" t="n">
        <v>0.0</v>
      </c>
      <c r="BH234" s="15" t="n">
        <v>0.0</v>
      </c>
      <c r="BI234" s="15" t="n">
        <v>0.0</v>
      </c>
      <c r="BJ234" s="15" t="n">
        <v>0.0</v>
      </c>
      <c r="BK234" s="15" t="n">
        <v>0.0</v>
      </c>
      <c r="BL234" s="15" t="n">
        <v>0.0</v>
      </c>
      <c r="BM234" s="15" t="n">
        <v>0.0</v>
      </c>
      <c r="BN234" s="15" t="n">
        <v>0.0</v>
      </c>
      <c r="BO234" s="15" t="n">
        <v>0.0</v>
      </c>
      <c r="BP234" s="15" t="n">
        <v>0.0</v>
      </c>
      <c r="BQ234" s="15" t="n">
        <v>0.0</v>
      </c>
      <c r="BR234" s="15" t="n">
        <v>0.0</v>
      </c>
      <c r="BS234" s="2" t="n">
        <v>93.0</v>
      </c>
      <c r="BT234" s="15" t="n">
        <v>0.0</v>
      </c>
      <c r="BU234" s="2" t="n">
        <v>4452.09</v>
      </c>
      <c r="BV234" t="b">
        <v>1</v>
      </c>
      <c r="BW234" t="b">
        <v>1</v>
      </c>
    </row>
    <row r="235">
      <c r="A235" s="7" t="inlineStr">
        <is>
          <t/>
        </is>
      </c>
      <c r="B235" s="7" t="inlineStr">
        <is>
          <t>Employee Totals</t>
        </is>
      </c>
      <c r="C235" s="7" t="inlineStr">
        <is>
          <t/>
        </is>
      </c>
      <c r="D235" s="7" t="inlineStr">
        <is>
          <t/>
        </is>
      </c>
      <c r="E235" s="7" t="inlineStr">
        <is>
          <t/>
        </is>
      </c>
      <c r="F235" s="7" t="inlineStr">
        <is>
          <t/>
        </is>
      </c>
      <c r="G235" s="7" t="inlineStr">
        <is>
          <t/>
        </is>
      </c>
      <c r="H235" s="7" t="inlineStr">
        <is>
          <t/>
        </is>
      </c>
      <c r="I235" s="7" t="inlineStr">
        <is>
          <t/>
        </is>
      </c>
      <c r="J235" s="4">
        <f>SUMIF(BV233:BV234, TRUE, J233:J234)</f>
        <v>0.0</v>
      </c>
      <c r="K235" s="4">
        <f>SUMIF(BV233:BV234, TRUE, K233:K234)</f>
        <v>0.0</v>
      </c>
      <c r="L235" s="4">
        <f>SUMIF(BV233:BV234, TRUE, L233:L234)</f>
        <v>0.0</v>
      </c>
      <c r="M235" s="4">
        <f>SUMIF(BV233:BV234, TRUE, M233:M234)</f>
        <v>0.0</v>
      </c>
      <c r="N235" s="4">
        <f>SUMIF(BV233:BV234, TRUE, N233:N234)</f>
        <v>0.0</v>
      </c>
      <c r="O235" s="4">
        <f>SUMIF(BV233:BV234, TRUE, O233:O234)</f>
        <v>0.0</v>
      </c>
      <c r="P235" s="4">
        <f>SUMIF(BV233:BV234, TRUE, P233:P234)</f>
        <v>0.0</v>
      </c>
      <c r="Q235" s="4">
        <f>SUMIF(BV233:BV234, TRUE, Q233:Q234)</f>
        <v>0.0</v>
      </c>
      <c r="R235" s="4">
        <f>SUMIF(BV233:BV234, TRUE, R233:R234)</f>
        <v>0.0</v>
      </c>
      <c r="S235" s="4">
        <f>SUMIF(BV233:BV234, TRUE, S233:S234)</f>
        <v>0.0</v>
      </c>
      <c r="T235" s="4">
        <f>SUMIF(BV233:BV234, TRUE, T233:T234)</f>
        <v>0.0</v>
      </c>
      <c r="U235" s="4">
        <f>SUMIF(BV233:BV234, TRUE, U233:U234)</f>
        <v>0.0</v>
      </c>
      <c r="V235" s="4">
        <f>SUMIF(BV233:BV234, TRUE, V233:V234)</f>
        <v>0.0</v>
      </c>
      <c r="W235" s="4">
        <f>SUMIF(BV233:BV234, TRUE, W233:W234)</f>
        <v>0.0</v>
      </c>
      <c r="X235" s="4">
        <f>SUMIF(BV233:BV234, TRUE, X233:X234)</f>
        <v>0.0</v>
      </c>
      <c r="Y235" s="4">
        <f>SUMIF(BV233:BV234, TRUE, Y233:Y234)</f>
        <v>0.0</v>
      </c>
      <c r="Z235" s="4">
        <f>SUMIF(BV233:BV234, TRUE, Z233:Z234)</f>
        <v>0.0</v>
      </c>
      <c r="AA235" s="4">
        <f>SUMIF(BV233:BV234, TRUE, AA233:AA234)</f>
        <v>0.0</v>
      </c>
      <c r="AB235" s="4">
        <f>SUMIF(BV233:BV234, TRUE, AB233:AB234)</f>
        <v>0.0</v>
      </c>
      <c r="AC235" s="4">
        <f>SUMIF(BV233:BV234, TRUE, AC233:AC234)</f>
        <v>0.0</v>
      </c>
      <c r="AD235" s="4">
        <f>SUMIF(BV233:BV234, TRUE, AD233:AD234)</f>
        <v>0.0</v>
      </c>
      <c r="AE235" s="4">
        <f>SUMIF(BV233:BV234, TRUE, AE233:AE234)</f>
        <v>0.0</v>
      </c>
      <c r="AF235" s="4">
        <f>SUMIF(BV233:BV234, TRUE, AF233:AF234)</f>
        <v>0.0</v>
      </c>
      <c r="AG235" s="4">
        <f>SUMIF(BV233:BV234, TRUE, AG233:AG234)</f>
        <v>0.0</v>
      </c>
      <c r="AH235" s="4">
        <f>SUMIF(BV233:BV234, TRUE, AH233:AH234)</f>
        <v>0.0</v>
      </c>
      <c r="AI235" s="4">
        <f>SUMIF(BV233:BV234, TRUE, AI233:AI234)</f>
        <v>0.0</v>
      </c>
      <c r="AJ235" s="4">
        <f>SUMIF(BV233:BV234, TRUE, AJ233:AJ234)</f>
        <v>0.0</v>
      </c>
      <c r="AK235" s="4">
        <f>SUMIF(BV233:BV234, TRUE, AK233:AK234)</f>
        <v>0.0</v>
      </c>
      <c r="AL235" s="4">
        <f>SUMIF(BV233:BV234, TRUE, AL233:AL234)</f>
        <v>0.0</v>
      </c>
      <c r="AM235" s="4">
        <f>SUMIF(BV233:BV234, TRUE, AM233:AM234)</f>
        <v>0.0</v>
      </c>
      <c r="AN235" s="4">
        <f>SUMIF(BV233:BV234, TRUE, AN233:AN234)</f>
        <v>0.0</v>
      </c>
      <c r="AO235" s="4">
        <f>SUMIF(BV233:BV234, TRUE, AO233:AO234)</f>
        <v>0.0</v>
      </c>
      <c r="AP235" s="4">
        <f>SUMIF(BV233:BV234, TRUE, AP233:AP234)</f>
        <v>0.0</v>
      </c>
      <c r="AQ235" s="4">
        <f>SUMIF(BV233:BV234, TRUE, AQ233:AQ234)</f>
        <v>0.0</v>
      </c>
      <c r="AR235" s="4">
        <f>SUMIF(BV233:BV234, TRUE, AR233:AR234)</f>
        <v>0.0</v>
      </c>
      <c r="AS235" s="4">
        <f>SUMIF(BV233:BV234, TRUE, AS233:AS234)</f>
        <v>0.0</v>
      </c>
      <c r="AT235" s="4">
        <f>SUMIF(BV233:BV234, TRUE, AT233:AT234)</f>
        <v>0.0</v>
      </c>
      <c r="AU235" s="4">
        <f>SUMIF(BV233:BV234, TRUE, AU233:AU234)</f>
        <v>0.0</v>
      </c>
      <c r="AV235" s="4">
        <f>SUMIF(BV233:BV234, TRUE, AV233:AV234)</f>
        <v>0.0</v>
      </c>
      <c r="AW235" s="4">
        <f>SUMIF(BV233:BV234, TRUE, AW233:AW234)</f>
        <v>0.0</v>
      </c>
      <c r="AX235" s="4">
        <f>SUMIF(BV233:BV234, TRUE, AX233:AX234)</f>
        <v>0.0</v>
      </c>
      <c r="AY235" s="4">
        <f>SUMIF(BV233:BV234, TRUE, AY233:AY234)</f>
        <v>0.0</v>
      </c>
      <c r="AZ235" s="4">
        <f>SUMIF(BV233:BV234, TRUE, AZ233:AZ234)</f>
        <v>0.0</v>
      </c>
      <c r="BA235" s="4">
        <f>SUMIF(BV233:BV234, TRUE, BA233:BA234)</f>
        <v>0.0</v>
      </c>
      <c r="BB235" s="4">
        <f>SUMIF(BV233:BV234, TRUE, BB233:BB234)</f>
        <v>0.0</v>
      </c>
      <c r="BC235" s="4">
        <f>SUMIF(BV233:BV234, TRUE, BC233:BC234)</f>
        <v>0.0</v>
      </c>
      <c r="BD235" s="4">
        <f>SUMIF(BV233:BV234, TRUE, BD233:BD234)</f>
        <v>0.0</v>
      </c>
      <c r="BE235" s="4">
        <f>SUMIF(BV233:BV234, TRUE, BE233:BE234)</f>
        <v>0.0</v>
      </c>
      <c r="BF235" s="4">
        <f>SUMIF(BV233:BV234, TRUE, BF233:BF234)</f>
        <v>0.0</v>
      </c>
      <c r="BG235" s="4">
        <f>SUMIF(BV233:BV234, TRUE, BG233:BG234)</f>
        <v>0.0</v>
      </c>
      <c r="BH235" s="4">
        <f>SUMIF(BV233:BV234, TRUE, BH233:BH234)</f>
        <v>0.0</v>
      </c>
      <c r="BI235" s="4">
        <f>SUMIF(BV233:BV234, TRUE, BI233:BI234)</f>
        <v>0.0</v>
      </c>
      <c r="BJ235" s="4">
        <f>SUMIF(BV233:BV234, TRUE, BJ233:BJ234)</f>
        <v>0.0</v>
      </c>
      <c r="BK235" s="4">
        <f>SUMIF(BV233:BV234, TRUE, BK233:BK234)</f>
        <v>0.0</v>
      </c>
      <c r="BL235" s="4">
        <f>SUMIF(BV233:BV234, TRUE, BL233:BL234)</f>
        <v>0.0</v>
      </c>
      <c r="BM235" s="4">
        <f>SUMIF(BV233:BV234, TRUE, BM233:BM234)</f>
        <v>0.0</v>
      </c>
      <c r="BN235" s="4">
        <f>SUMIF(BV233:BV234, TRUE, BN233:BN234)</f>
        <v>0.0</v>
      </c>
      <c r="BO235" s="4">
        <f>SUMIF(BV233:BV234, TRUE, BO233:BO234)</f>
        <v>0.0</v>
      </c>
      <c r="BP235" s="4">
        <f>SUMIF(BV233:BV234, TRUE, BP233:BP234)</f>
        <v>0.0</v>
      </c>
      <c r="BQ235" s="4">
        <f>SUMIF(BV233:BV234, TRUE, BQ233:BQ234)</f>
        <v>0.0</v>
      </c>
      <c r="BR235" s="4">
        <f>SUMIF(BV233:BV234, TRUE, BR233:BR234)</f>
        <v>0.0</v>
      </c>
      <c r="BS235" s="4">
        <f>SUMIF(BV233:BV234, TRUE, BS233:BS234)</f>
        <v>0.0</v>
      </c>
      <c r="BT235" s="4">
        <f>SUMIF(BV233:BV234, TRUE, BT233:BT234)</f>
        <v>0.0</v>
      </c>
      <c r="BU235" s="4">
        <f>SUMIF(BV233:BV234, TRUE, BU233:BU234)</f>
        <v>0.0</v>
      </c>
      <c r="BV235" t="b">
        <v>0</v>
      </c>
      <c r="BW235" t="b">
        <v>0</v>
      </c>
    </row>
    <row r="236">
      <c r="A236" s="17" t="inlineStr">
        <is>
          <t>CAROC010</t>
        </is>
      </c>
      <c r="B236" s="17" t="inlineStr">
        <is>
          <t>Caroccia, Nicole C</t>
        </is>
      </c>
      <c r="C236" s="17" t="inlineStr">
        <is>
          <t>Hourly</t>
        </is>
      </c>
      <c r="D236" s="17" t="inlineStr">
        <is>
          <t/>
        </is>
      </c>
      <c r="E236" s="17" t="inlineStr">
        <is>
          <t>P4511-00</t>
        </is>
      </c>
      <c r="F236" s="17" t="inlineStr">
        <is>
          <t/>
        </is>
      </c>
      <c r="G236" s="1" t="n">
        <v>45639.0</v>
      </c>
      <c r="H236" s="1" t="n">
        <v>45638.0</v>
      </c>
      <c r="I236" s="17" t="inlineStr">
        <is>
          <t>N</t>
        </is>
      </c>
      <c r="J236" s="15" t="n">
        <v>0.0</v>
      </c>
      <c r="K236" s="2" t="n">
        <v>80.0</v>
      </c>
      <c r="L236" s="2" t="n">
        <v>2311.59</v>
      </c>
      <c r="M236" s="15" t="n">
        <v>0.0</v>
      </c>
      <c r="N236" s="15" t="n">
        <v>0.0</v>
      </c>
      <c r="O236" s="2" t="n">
        <v>0.0</v>
      </c>
      <c r="P236" s="15" t="n">
        <v>0.0</v>
      </c>
      <c r="Q236" s="2" t="n">
        <v>0.0</v>
      </c>
      <c r="R236" s="15" t="n">
        <v>0.0</v>
      </c>
      <c r="S236" s="15" t="n">
        <v>0.0</v>
      </c>
      <c r="T236" s="2" t="n">
        <v>0.0</v>
      </c>
      <c r="U236" s="15" t="n">
        <v>0.0</v>
      </c>
      <c r="V236" s="15" t="n">
        <v>0.0</v>
      </c>
      <c r="W236" s="2" t="n">
        <v>0.0</v>
      </c>
      <c r="X236" s="15" t="n">
        <v>0.0</v>
      </c>
      <c r="Y236" s="2" t="n">
        <v>0.0</v>
      </c>
      <c r="Z236" s="15" t="n">
        <v>0.0</v>
      </c>
      <c r="AA236" s="2" t="n">
        <v>0.0</v>
      </c>
      <c r="AB236" s="15" t="n">
        <v>0.0</v>
      </c>
      <c r="AC236" s="15" t="n">
        <v>0.0</v>
      </c>
      <c r="AD236" s="2" t="n">
        <v>0.0</v>
      </c>
      <c r="AE236" s="15" t="n">
        <v>0.0</v>
      </c>
      <c r="AF236" s="15" t="n">
        <v>0.0</v>
      </c>
      <c r="AG236" s="2" t="n">
        <v>0.0</v>
      </c>
      <c r="AH236" s="15" t="n">
        <v>0.0</v>
      </c>
      <c r="AI236" s="15" t="n">
        <v>0.0</v>
      </c>
      <c r="AJ236" s="2" t="n">
        <v>0.0</v>
      </c>
      <c r="AK236" s="15" t="n">
        <v>0.0</v>
      </c>
      <c r="AL236" s="2" t="n">
        <v>0.0</v>
      </c>
      <c r="AM236" s="15" t="n">
        <v>0.0</v>
      </c>
      <c r="AN236" s="2" t="n">
        <v>0.0</v>
      </c>
      <c r="AO236" s="15" t="n">
        <v>0.0</v>
      </c>
      <c r="AP236" s="2" t="n">
        <v>0.0</v>
      </c>
      <c r="AQ236" s="15" t="n">
        <v>0.0</v>
      </c>
      <c r="AR236" s="2" t="n">
        <v>0.0</v>
      </c>
      <c r="AS236" s="15" t="n">
        <v>0.0</v>
      </c>
      <c r="AT236" s="2" t="n">
        <v>0.0</v>
      </c>
      <c r="AU236" s="15" t="n">
        <v>0.0</v>
      </c>
      <c r="AV236" s="2" t="n">
        <v>0.0</v>
      </c>
      <c r="AW236" s="15" t="n">
        <v>0.0</v>
      </c>
      <c r="AX236" s="2" t="n">
        <v>0.0</v>
      </c>
      <c r="AY236" s="15" t="n">
        <v>0.0</v>
      </c>
      <c r="AZ236" s="2" t="n">
        <v>0.0</v>
      </c>
      <c r="BA236" s="15" t="n">
        <v>0.0</v>
      </c>
      <c r="BB236" s="2" t="n">
        <v>0.0</v>
      </c>
      <c r="BC236" s="15" t="n">
        <v>0.0</v>
      </c>
      <c r="BD236" s="2" t="n">
        <v>0.0</v>
      </c>
      <c r="BE236" s="15" t="n">
        <v>0.0</v>
      </c>
      <c r="BF236" s="2" t="n">
        <v>0.0</v>
      </c>
      <c r="BG236" s="15" t="n">
        <v>0.0</v>
      </c>
      <c r="BH236" s="15" t="n">
        <v>0.0</v>
      </c>
      <c r="BI236" s="15" t="n">
        <v>0.0</v>
      </c>
      <c r="BJ236" s="15" t="n">
        <v>0.0</v>
      </c>
      <c r="BK236" s="15" t="n">
        <v>0.0</v>
      </c>
      <c r="BL236" s="15" t="n">
        <v>0.0</v>
      </c>
      <c r="BM236" s="15" t="n">
        <v>0.0</v>
      </c>
      <c r="BN236" s="15" t="n">
        <v>0.0</v>
      </c>
      <c r="BO236" s="15" t="n">
        <v>0.0</v>
      </c>
      <c r="BP236" s="15" t="n">
        <v>0.0</v>
      </c>
      <c r="BQ236" s="15" t="n">
        <v>0.0</v>
      </c>
      <c r="BR236" s="15" t="n">
        <v>0.0</v>
      </c>
      <c r="BS236" s="2" t="n">
        <v>80.0</v>
      </c>
      <c r="BT236" s="15" t="n">
        <v>0.0</v>
      </c>
      <c r="BU236" s="2" t="n">
        <v>2311.59</v>
      </c>
      <c r="BV236" t="b">
        <v>1</v>
      </c>
      <c r="BW236" t="b">
        <v>1</v>
      </c>
    </row>
    <row r="237">
      <c r="A237" s="17" t="inlineStr">
        <is>
          <t>CAROC010</t>
        </is>
      </c>
      <c r="B237" s="17" t="inlineStr">
        <is>
          <t>Caroccia, Nicole C</t>
        </is>
      </c>
      <c r="C237" s="17" t="inlineStr">
        <is>
          <t>Hourly</t>
        </is>
      </c>
      <c r="D237" s="17" t="inlineStr">
        <is>
          <t/>
        </is>
      </c>
      <c r="E237" s="17" t="inlineStr">
        <is>
          <t>P4511-00</t>
        </is>
      </c>
      <c r="F237" s="17" t="inlineStr">
        <is>
          <t/>
        </is>
      </c>
      <c r="G237" s="1" t="n">
        <v>45653.0</v>
      </c>
      <c r="H237" s="1" t="n">
        <v>45652.0</v>
      </c>
      <c r="I237" s="17" t="inlineStr">
        <is>
          <t>N</t>
        </is>
      </c>
      <c r="J237" s="15" t="n">
        <v>0.0</v>
      </c>
      <c r="K237" s="2" t="n">
        <v>80.0</v>
      </c>
      <c r="L237" s="2" t="n">
        <v>2311.59</v>
      </c>
      <c r="M237" s="15" t="n">
        <v>0.0</v>
      </c>
      <c r="N237" s="15" t="n">
        <v>0.0</v>
      </c>
      <c r="O237" s="2" t="n">
        <v>0.0</v>
      </c>
      <c r="P237" s="15" t="n">
        <v>0.0</v>
      </c>
      <c r="Q237" s="2" t="n">
        <v>0.0</v>
      </c>
      <c r="R237" s="15" t="n">
        <v>0.0</v>
      </c>
      <c r="S237" s="15" t="n">
        <v>0.0</v>
      </c>
      <c r="T237" s="2" t="n">
        <v>0.0</v>
      </c>
      <c r="U237" s="15" t="n">
        <v>0.0</v>
      </c>
      <c r="V237" s="15" t="n">
        <v>0.0</v>
      </c>
      <c r="W237" s="2" t="n">
        <v>0.0</v>
      </c>
      <c r="X237" s="15" t="n">
        <v>0.0</v>
      </c>
      <c r="Y237" s="2" t="n">
        <v>0.0</v>
      </c>
      <c r="Z237" s="15" t="n">
        <v>0.0</v>
      </c>
      <c r="AA237" s="2" t="n">
        <v>0.0</v>
      </c>
      <c r="AB237" s="15" t="n">
        <v>0.0</v>
      </c>
      <c r="AC237" s="15" t="n">
        <v>0.0</v>
      </c>
      <c r="AD237" s="2" t="n">
        <v>0.0</v>
      </c>
      <c r="AE237" s="15" t="n">
        <v>0.0</v>
      </c>
      <c r="AF237" s="15" t="n">
        <v>0.0</v>
      </c>
      <c r="AG237" s="2" t="n">
        <v>0.0</v>
      </c>
      <c r="AH237" s="15" t="n">
        <v>0.0</v>
      </c>
      <c r="AI237" s="15" t="n">
        <v>0.0</v>
      </c>
      <c r="AJ237" s="2" t="n">
        <v>0.0</v>
      </c>
      <c r="AK237" s="15" t="n">
        <v>0.0</v>
      </c>
      <c r="AL237" s="2" t="n">
        <v>0.0</v>
      </c>
      <c r="AM237" s="15" t="n">
        <v>0.0</v>
      </c>
      <c r="AN237" s="2" t="n">
        <v>0.0</v>
      </c>
      <c r="AO237" s="15" t="n">
        <v>0.0</v>
      </c>
      <c r="AP237" s="2" t="n">
        <v>0.0</v>
      </c>
      <c r="AQ237" s="15" t="n">
        <v>0.0</v>
      </c>
      <c r="AR237" s="2" t="n">
        <v>0.0</v>
      </c>
      <c r="AS237" s="15" t="n">
        <v>0.0</v>
      </c>
      <c r="AT237" s="2" t="n">
        <v>0.0</v>
      </c>
      <c r="AU237" s="15" t="n">
        <v>0.0</v>
      </c>
      <c r="AV237" s="2" t="n">
        <v>0.0</v>
      </c>
      <c r="AW237" s="15" t="n">
        <v>0.0</v>
      </c>
      <c r="AX237" s="2" t="n">
        <v>0.0</v>
      </c>
      <c r="AY237" s="15" t="n">
        <v>0.0</v>
      </c>
      <c r="AZ237" s="2" t="n">
        <v>0.0</v>
      </c>
      <c r="BA237" s="15" t="n">
        <v>0.0</v>
      </c>
      <c r="BB237" s="2" t="n">
        <v>0.0</v>
      </c>
      <c r="BC237" s="15" t="n">
        <v>0.0</v>
      </c>
      <c r="BD237" s="2" t="n">
        <v>0.0</v>
      </c>
      <c r="BE237" s="15" t="n">
        <v>0.0</v>
      </c>
      <c r="BF237" s="2" t="n">
        <v>0.0</v>
      </c>
      <c r="BG237" s="15" t="n">
        <v>0.0</v>
      </c>
      <c r="BH237" s="15" t="n">
        <v>0.0</v>
      </c>
      <c r="BI237" s="15" t="n">
        <v>0.0</v>
      </c>
      <c r="BJ237" s="15" t="n">
        <v>0.0</v>
      </c>
      <c r="BK237" s="15" t="n">
        <v>0.0</v>
      </c>
      <c r="BL237" s="15" t="n">
        <v>0.0</v>
      </c>
      <c r="BM237" s="15" t="n">
        <v>0.0</v>
      </c>
      <c r="BN237" s="15" t="n">
        <v>0.0</v>
      </c>
      <c r="BO237" s="15" t="n">
        <v>0.0</v>
      </c>
      <c r="BP237" s="15" t="n">
        <v>0.0</v>
      </c>
      <c r="BQ237" s="15" t="n">
        <v>0.0</v>
      </c>
      <c r="BR237" s="15" t="n">
        <v>0.0</v>
      </c>
      <c r="BS237" s="2" t="n">
        <v>80.0</v>
      </c>
      <c r="BT237" s="15" t="n">
        <v>0.0</v>
      </c>
      <c r="BU237" s="2" t="n">
        <v>2311.59</v>
      </c>
      <c r="BV237" t="b">
        <v>1</v>
      </c>
      <c r="BW237" t="b">
        <v>1</v>
      </c>
    </row>
    <row r="238">
      <c r="A238" s="7" t="inlineStr">
        <is>
          <t/>
        </is>
      </c>
      <c r="B238" s="7" t="inlineStr">
        <is>
          <t>Employee Totals</t>
        </is>
      </c>
      <c r="C238" s="7" t="inlineStr">
        <is>
          <t/>
        </is>
      </c>
      <c r="D238" s="7" t="inlineStr">
        <is>
          <t/>
        </is>
      </c>
      <c r="E238" s="7" t="inlineStr">
        <is>
          <t/>
        </is>
      </c>
      <c r="F238" s="7" t="inlineStr">
        <is>
          <t/>
        </is>
      </c>
      <c r="G238" s="7" t="inlineStr">
        <is>
          <t/>
        </is>
      </c>
      <c r="H238" s="7" t="inlineStr">
        <is>
          <t/>
        </is>
      </c>
      <c r="I238" s="7" t="inlineStr">
        <is>
          <t/>
        </is>
      </c>
      <c r="J238" s="4">
        <f>SUMIF(BV236:BV237, TRUE, J236:J237)</f>
        <v>0.0</v>
      </c>
      <c r="K238" s="4">
        <f>SUMIF(BV236:BV237, TRUE, K236:K237)</f>
        <v>0.0</v>
      </c>
      <c r="L238" s="4">
        <f>SUMIF(BV236:BV237, TRUE, L236:L237)</f>
        <v>0.0</v>
      </c>
      <c r="M238" s="4">
        <f>SUMIF(BV236:BV237, TRUE, M236:M237)</f>
        <v>0.0</v>
      </c>
      <c r="N238" s="4">
        <f>SUMIF(BV236:BV237, TRUE, N236:N237)</f>
        <v>0.0</v>
      </c>
      <c r="O238" s="4">
        <f>SUMIF(BV236:BV237, TRUE, O236:O237)</f>
        <v>0.0</v>
      </c>
      <c r="P238" s="4">
        <f>SUMIF(BV236:BV237, TRUE, P236:P237)</f>
        <v>0.0</v>
      </c>
      <c r="Q238" s="4">
        <f>SUMIF(BV236:BV237, TRUE, Q236:Q237)</f>
        <v>0.0</v>
      </c>
      <c r="R238" s="4">
        <f>SUMIF(BV236:BV237, TRUE, R236:R237)</f>
        <v>0.0</v>
      </c>
      <c r="S238" s="4">
        <f>SUMIF(BV236:BV237, TRUE, S236:S237)</f>
        <v>0.0</v>
      </c>
      <c r="T238" s="4">
        <f>SUMIF(BV236:BV237, TRUE, T236:T237)</f>
        <v>0.0</v>
      </c>
      <c r="U238" s="4">
        <f>SUMIF(BV236:BV237, TRUE, U236:U237)</f>
        <v>0.0</v>
      </c>
      <c r="V238" s="4">
        <f>SUMIF(BV236:BV237, TRUE, V236:V237)</f>
        <v>0.0</v>
      </c>
      <c r="W238" s="4">
        <f>SUMIF(BV236:BV237, TRUE, W236:W237)</f>
        <v>0.0</v>
      </c>
      <c r="X238" s="4">
        <f>SUMIF(BV236:BV237, TRUE, X236:X237)</f>
        <v>0.0</v>
      </c>
      <c r="Y238" s="4">
        <f>SUMIF(BV236:BV237, TRUE, Y236:Y237)</f>
        <v>0.0</v>
      </c>
      <c r="Z238" s="4">
        <f>SUMIF(BV236:BV237, TRUE, Z236:Z237)</f>
        <v>0.0</v>
      </c>
      <c r="AA238" s="4">
        <f>SUMIF(BV236:BV237, TRUE, AA236:AA237)</f>
        <v>0.0</v>
      </c>
      <c r="AB238" s="4">
        <f>SUMIF(BV236:BV237, TRUE, AB236:AB237)</f>
        <v>0.0</v>
      </c>
      <c r="AC238" s="4">
        <f>SUMIF(BV236:BV237, TRUE, AC236:AC237)</f>
        <v>0.0</v>
      </c>
      <c r="AD238" s="4">
        <f>SUMIF(BV236:BV237, TRUE, AD236:AD237)</f>
        <v>0.0</v>
      </c>
      <c r="AE238" s="4">
        <f>SUMIF(BV236:BV237, TRUE, AE236:AE237)</f>
        <v>0.0</v>
      </c>
      <c r="AF238" s="4">
        <f>SUMIF(BV236:BV237, TRUE, AF236:AF237)</f>
        <v>0.0</v>
      </c>
      <c r="AG238" s="4">
        <f>SUMIF(BV236:BV237, TRUE, AG236:AG237)</f>
        <v>0.0</v>
      </c>
      <c r="AH238" s="4">
        <f>SUMIF(BV236:BV237, TRUE, AH236:AH237)</f>
        <v>0.0</v>
      </c>
      <c r="AI238" s="4">
        <f>SUMIF(BV236:BV237, TRUE, AI236:AI237)</f>
        <v>0.0</v>
      </c>
      <c r="AJ238" s="4">
        <f>SUMIF(BV236:BV237, TRUE, AJ236:AJ237)</f>
        <v>0.0</v>
      </c>
      <c r="AK238" s="4">
        <f>SUMIF(BV236:BV237, TRUE, AK236:AK237)</f>
        <v>0.0</v>
      </c>
      <c r="AL238" s="4">
        <f>SUMIF(BV236:BV237, TRUE, AL236:AL237)</f>
        <v>0.0</v>
      </c>
      <c r="AM238" s="4">
        <f>SUMIF(BV236:BV237, TRUE, AM236:AM237)</f>
        <v>0.0</v>
      </c>
      <c r="AN238" s="4">
        <f>SUMIF(BV236:BV237, TRUE, AN236:AN237)</f>
        <v>0.0</v>
      </c>
      <c r="AO238" s="4">
        <f>SUMIF(BV236:BV237, TRUE, AO236:AO237)</f>
        <v>0.0</v>
      </c>
      <c r="AP238" s="4">
        <f>SUMIF(BV236:BV237, TRUE, AP236:AP237)</f>
        <v>0.0</v>
      </c>
      <c r="AQ238" s="4">
        <f>SUMIF(BV236:BV237, TRUE, AQ236:AQ237)</f>
        <v>0.0</v>
      </c>
      <c r="AR238" s="4">
        <f>SUMIF(BV236:BV237, TRUE, AR236:AR237)</f>
        <v>0.0</v>
      </c>
      <c r="AS238" s="4">
        <f>SUMIF(BV236:BV237, TRUE, AS236:AS237)</f>
        <v>0.0</v>
      </c>
      <c r="AT238" s="4">
        <f>SUMIF(BV236:BV237, TRUE, AT236:AT237)</f>
        <v>0.0</v>
      </c>
      <c r="AU238" s="4">
        <f>SUMIF(BV236:BV237, TRUE, AU236:AU237)</f>
        <v>0.0</v>
      </c>
      <c r="AV238" s="4">
        <f>SUMIF(BV236:BV237, TRUE, AV236:AV237)</f>
        <v>0.0</v>
      </c>
      <c r="AW238" s="4">
        <f>SUMIF(BV236:BV237, TRUE, AW236:AW237)</f>
        <v>0.0</v>
      </c>
      <c r="AX238" s="4">
        <f>SUMIF(BV236:BV237, TRUE, AX236:AX237)</f>
        <v>0.0</v>
      </c>
      <c r="AY238" s="4">
        <f>SUMIF(BV236:BV237, TRUE, AY236:AY237)</f>
        <v>0.0</v>
      </c>
      <c r="AZ238" s="4">
        <f>SUMIF(BV236:BV237, TRUE, AZ236:AZ237)</f>
        <v>0.0</v>
      </c>
      <c r="BA238" s="4">
        <f>SUMIF(BV236:BV237, TRUE, BA236:BA237)</f>
        <v>0.0</v>
      </c>
      <c r="BB238" s="4">
        <f>SUMIF(BV236:BV237, TRUE, BB236:BB237)</f>
        <v>0.0</v>
      </c>
      <c r="BC238" s="4">
        <f>SUMIF(BV236:BV237, TRUE, BC236:BC237)</f>
        <v>0.0</v>
      </c>
      <c r="BD238" s="4">
        <f>SUMIF(BV236:BV237, TRUE, BD236:BD237)</f>
        <v>0.0</v>
      </c>
      <c r="BE238" s="4">
        <f>SUMIF(BV236:BV237, TRUE, BE236:BE237)</f>
        <v>0.0</v>
      </c>
      <c r="BF238" s="4">
        <f>SUMIF(BV236:BV237, TRUE, BF236:BF237)</f>
        <v>0.0</v>
      </c>
      <c r="BG238" s="4">
        <f>SUMIF(BV236:BV237, TRUE, BG236:BG237)</f>
        <v>0.0</v>
      </c>
      <c r="BH238" s="4">
        <f>SUMIF(BV236:BV237, TRUE, BH236:BH237)</f>
        <v>0.0</v>
      </c>
      <c r="BI238" s="4">
        <f>SUMIF(BV236:BV237, TRUE, BI236:BI237)</f>
        <v>0.0</v>
      </c>
      <c r="BJ238" s="4">
        <f>SUMIF(BV236:BV237, TRUE, BJ236:BJ237)</f>
        <v>0.0</v>
      </c>
      <c r="BK238" s="4">
        <f>SUMIF(BV236:BV237, TRUE, BK236:BK237)</f>
        <v>0.0</v>
      </c>
      <c r="BL238" s="4">
        <f>SUMIF(BV236:BV237, TRUE, BL236:BL237)</f>
        <v>0.0</v>
      </c>
      <c r="BM238" s="4">
        <f>SUMIF(BV236:BV237, TRUE, BM236:BM237)</f>
        <v>0.0</v>
      </c>
      <c r="BN238" s="4">
        <f>SUMIF(BV236:BV237, TRUE, BN236:BN237)</f>
        <v>0.0</v>
      </c>
      <c r="BO238" s="4">
        <f>SUMIF(BV236:BV237, TRUE, BO236:BO237)</f>
        <v>0.0</v>
      </c>
      <c r="BP238" s="4">
        <f>SUMIF(BV236:BV237, TRUE, BP236:BP237)</f>
        <v>0.0</v>
      </c>
      <c r="BQ238" s="4">
        <f>SUMIF(BV236:BV237, TRUE, BQ236:BQ237)</f>
        <v>0.0</v>
      </c>
      <c r="BR238" s="4">
        <f>SUMIF(BV236:BV237, TRUE, BR236:BR237)</f>
        <v>0.0</v>
      </c>
      <c r="BS238" s="4">
        <f>SUMIF(BV236:BV237, TRUE, BS236:BS237)</f>
        <v>0.0</v>
      </c>
      <c r="BT238" s="4">
        <f>SUMIF(BV236:BV237, TRUE, BT236:BT237)</f>
        <v>0.0</v>
      </c>
      <c r="BU238" s="4">
        <f>SUMIF(BV236:BV237, TRUE, BU236:BU237)</f>
        <v>0.0</v>
      </c>
      <c r="BV238" t="b">
        <v>0</v>
      </c>
      <c r="BW238" t="b">
        <v>0</v>
      </c>
    </row>
    <row r="239">
      <c r="A239" s="17" t="inlineStr">
        <is>
          <t>CAROL005</t>
        </is>
      </c>
      <c r="B239" s="17" t="inlineStr">
        <is>
          <t>Carolan, Paula</t>
        </is>
      </c>
      <c r="C239" s="17" t="inlineStr">
        <is>
          <t>Hourly</t>
        </is>
      </c>
      <c r="D239" s="17" t="inlineStr">
        <is>
          <t/>
        </is>
      </c>
      <c r="E239" s="17" t="inlineStr">
        <is>
          <t>P4540-00</t>
        </is>
      </c>
      <c r="F239" s="17" t="inlineStr">
        <is>
          <t/>
        </is>
      </c>
      <c r="G239" s="1" t="n">
        <v>45635.0</v>
      </c>
      <c r="H239" s="1" t="n">
        <v>45638.0</v>
      </c>
      <c r="I239" s="17" t="inlineStr">
        <is>
          <t>N</t>
        </is>
      </c>
      <c r="J239" s="15" t="n">
        <v>0.0</v>
      </c>
      <c r="K239" s="2" t="n">
        <v>36.0</v>
      </c>
      <c r="L239" s="2" t="n">
        <v>822.87</v>
      </c>
      <c r="M239" s="15" t="n">
        <v>0.0</v>
      </c>
      <c r="N239" s="15" t="n">
        <v>0.0</v>
      </c>
      <c r="O239" s="2" t="n">
        <v>0.0</v>
      </c>
      <c r="P239" s="15" t="n">
        <v>0.0</v>
      </c>
      <c r="Q239" s="2" t="n">
        <v>0.0</v>
      </c>
      <c r="R239" s="15" t="n">
        <v>0.0</v>
      </c>
      <c r="S239" s="15" t="n">
        <v>0.0</v>
      </c>
      <c r="T239" s="2" t="n">
        <v>0.0</v>
      </c>
      <c r="U239" s="15" t="n">
        <v>0.0</v>
      </c>
      <c r="V239" s="15" t="n">
        <v>0.0</v>
      </c>
      <c r="W239" s="2" t="n">
        <v>0.0</v>
      </c>
      <c r="X239" s="15" t="n">
        <v>0.0</v>
      </c>
      <c r="Y239" s="2" t="n">
        <v>0.0</v>
      </c>
      <c r="Z239" s="15" t="n">
        <v>0.0</v>
      </c>
      <c r="AA239" s="2" t="n">
        <v>0.0</v>
      </c>
      <c r="AB239" s="15" t="n">
        <v>0.0</v>
      </c>
      <c r="AC239" s="15" t="n">
        <v>0.0</v>
      </c>
      <c r="AD239" s="2" t="n">
        <v>0.0</v>
      </c>
      <c r="AE239" s="15" t="n">
        <v>0.0</v>
      </c>
      <c r="AF239" s="15" t="n">
        <v>0.0</v>
      </c>
      <c r="AG239" s="2" t="n">
        <v>0.0</v>
      </c>
      <c r="AH239" s="15" t="n">
        <v>0.0</v>
      </c>
      <c r="AI239" s="15" t="n">
        <v>0.0</v>
      </c>
      <c r="AJ239" s="2" t="n">
        <v>0.0</v>
      </c>
      <c r="AK239" s="15" t="n">
        <v>0.0</v>
      </c>
      <c r="AL239" s="2" t="n">
        <v>0.0</v>
      </c>
      <c r="AM239" s="15" t="n">
        <v>0.0</v>
      </c>
      <c r="AN239" s="2" t="n">
        <v>0.0</v>
      </c>
      <c r="AO239" s="15" t="n">
        <v>0.0</v>
      </c>
      <c r="AP239" s="2" t="n">
        <v>0.0</v>
      </c>
      <c r="AQ239" s="15" t="n">
        <v>0.0</v>
      </c>
      <c r="AR239" s="2" t="n">
        <v>0.0</v>
      </c>
      <c r="AS239" s="15" t="n">
        <v>0.0</v>
      </c>
      <c r="AT239" s="2" t="n">
        <v>0.0</v>
      </c>
      <c r="AU239" s="15" t="n">
        <v>0.0</v>
      </c>
      <c r="AV239" s="2" t="n">
        <v>0.0</v>
      </c>
      <c r="AW239" s="15" t="n">
        <v>0.0</v>
      </c>
      <c r="AX239" s="2" t="n">
        <v>0.0</v>
      </c>
      <c r="AY239" s="15" t="n">
        <v>0.0</v>
      </c>
      <c r="AZ239" s="2" t="n">
        <v>0.0</v>
      </c>
      <c r="BA239" s="15" t="n">
        <v>0.0</v>
      </c>
      <c r="BB239" s="2" t="n">
        <v>0.0</v>
      </c>
      <c r="BC239" s="15" t="n">
        <v>0.0</v>
      </c>
      <c r="BD239" s="2" t="n">
        <v>0.0</v>
      </c>
      <c r="BE239" s="15" t="n">
        <v>0.0</v>
      </c>
      <c r="BF239" s="2" t="n">
        <v>0.0</v>
      </c>
      <c r="BG239" s="15" t="n">
        <v>0.0</v>
      </c>
      <c r="BH239" s="15" t="n">
        <v>0.0</v>
      </c>
      <c r="BI239" s="15" t="n">
        <v>0.0</v>
      </c>
      <c r="BJ239" s="15" t="n">
        <v>0.0</v>
      </c>
      <c r="BK239" s="15" t="n">
        <v>0.0</v>
      </c>
      <c r="BL239" s="15" t="n">
        <v>0.0</v>
      </c>
      <c r="BM239" s="15" t="n">
        <v>0.0</v>
      </c>
      <c r="BN239" s="15" t="n">
        <v>0.0</v>
      </c>
      <c r="BO239" s="15" t="n">
        <v>0.0</v>
      </c>
      <c r="BP239" s="15" t="n">
        <v>0.0</v>
      </c>
      <c r="BQ239" s="15" t="n">
        <v>0.0</v>
      </c>
      <c r="BR239" s="15" t="n">
        <v>0.0</v>
      </c>
      <c r="BS239" s="2" t="n">
        <v>36.0</v>
      </c>
      <c r="BT239" s="15" t="n">
        <v>0.0</v>
      </c>
      <c r="BU239" s="2" t="n">
        <v>822.87</v>
      </c>
      <c r="BV239" t="b">
        <v>1</v>
      </c>
      <c r="BW239" t="b">
        <v>1</v>
      </c>
    </row>
    <row r="240">
      <c r="A240" s="17" t="inlineStr">
        <is>
          <t>CAROL005</t>
        </is>
      </c>
      <c r="B240" s="17" t="inlineStr">
        <is>
          <t>Carolan, Paula</t>
        </is>
      </c>
      <c r="C240" s="17" t="inlineStr">
        <is>
          <t>Hourly</t>
        </is>
      </c>
      <c r="D240" s="17" t="inlineStr">
        <is>
          <t/>
        </is>
      </c>
      <c r="E240" s="17" t="inlineStr">
        <is>
          <t>P4540-00</t>
        </is>
      </c>
      <c r="F240" s="17" t="inlineStr">
        <is>
          <t/>
        </is>
      </c>
      <c r="G240" s="1" t="n">
        <v>45653.0</v>
      </c>
      <c r="H240" s="1" t="n">
        <v>45652.0</v>
      </c>
      <c r="I240" s="17" t="inlineStr">
        <is>
          <t>N</t>
        </is>
      </c>
      <c r="J240" s="15" t="n">
        <v>0.0</v>
      </c>
      <c r="K240" s="2" t="n">
        <v>42.0</v>
      </c>
      <c r="L240" s="2" t="n">
        <v>960.02</v>
      </c>
      <c r="M240" s="15" t="n">
        <v>0.0</v>
      </c>
      <c r="N240" s="15" t="n">
        <v>0.0</v>
      </c>
      <c r="O240" s="2" t="n">
        <v>0.0</v>
      </c>
      <c r="P240" s="15" t="n">
        <v>0.0</v>
      </c>
      <c r="Q240" s="2" t="n">
        <v>0.0</v>
      </c>
      <c r="R240" s="15" t="n">
        <v>0.0</v>
      </c>
      <c r="S240" s="15" t="n">
        <v>0.0</v>
      </c>
      <c r="T240" s="2" t="n">
        <v>0.0</v>
      </c>
      <c r="U240" s="15" t="n">
        <v>0.0</v>
      </c>
      <c r="V240" s="15" t="n">
        <v>0.0</v>
      </c>
      <c r="W240" s="2" t="n">
        <v>0.0</v>
      </c>
      <c r="X240" s="15" t="n">
        <v>0.0</v>
      </c>
      <c r="Y240" s="2" t="n">
        <v>0.0</v>
      </c>
      <c r="Z240" s="15" t="n">
        <v>0.0</v>
      </c>
      <c r="AA240" s="2" t="n">
        <v>0.0</v>
      </c>
      <c r="AB240" s="15" t="n">
        <v>0.0</v>
      </c>
      <c r="AC240" s="15" t="n">
        <v>0.0</v>
      </c>
      <c r="AD240" s="2" t="n">
        <v>0.0</v>
      </c>
      <c r="AE240" s="15" t="n">
        <v>0.0</v>
      </c>
      <c r="AF240" s="15" t="n">
        <v>0.0</v>
      </c>
      <c r="AG240" s="2" t="n">
        <v>0.0</v>
      </c>
      <c r="AH240" s="15" t="n">
        <v>0.0</v>
      </c>
      <c r="AI240" s="15" t="n">
        <v>0.0</v>
      </c>
      <c r="AJ240" s="2" t="n">
        <v>0.0</v>
      </c>
      <c r="AK240" s="15" t="n">
        <v>0.0</v>
      </c>
      <c r="AL240" s="2" t="n">
        <v>0.0</v>
      </c>
      <c r="AM240" s="15" t="n">
        <v>0.0</v>
      </c>
      <c r="AN240" s="2" t="n">
        <v>0.0</v>
      </c>
      <c r="AO240" s="15" t="n">
        <v>0.0</v>
      </c>
      <c r="AP240" s="2" t="n">
        <v>0.0</v>
      </c>
      <c r="AQ240" s="15" t="n">
        <v>0.0</v>
      </c>
      <c r="AR240" s="2" t="n">
        <v>0.0</v>
      </c>
      <c r="AS240" s="15" t="n">
        <v>0.0</v>
      </c>
      <c r="AT240" s="2" t="n">
        <v>0.0</v>
      </c>
      <c r="AU240" s="15" t="n">
        <v>0.0</v>
      </c>
      <c r="AV240" s="2" t="n">
        <v>0.0</v>
      </c>
      <c r="AW240" s="15" t="n">
        <v>0.0</v>
      </c>
      <c r="AX240" s="2" t="n">
        <v>0.0</v>
      </c>
      <c r="AY240" s="15" t="n">
        <v>0.0</v>
      </c>
      <c r="AZ240" s="2" t="n">
        <v>0.0</v>
      </c>
      <c r="BA240" s="15" t="n">
        <v>0.0</v>
      </c>
      <c r="BB240" s="2" t="n">
        <v>0.0</v>
      </c>
      <c r="BC240" s="15" t="n">
        <v>0.0</v>
      </c>
      <c r="BD240" s="2" t="n">
        <v>0.0</v>
      </c>
      <c r="BE240" s="15" t="n">
        <v>0.0</v>
      </c>
      <c r="BF240" s="2" t="n">
        <v>0.0</v>
      </c>
      <c r="BG240" s="15" t="n">
        <v>0.0</v>
      </c>
      <c r="BH240" s="15" t="n">
        <v>0.0</v>
      </c>
      <c r="BI240" s="15" t="n">
        <v>0.0</v>
      </c>
      <c r="BJ240" s="15" t="n">
        <v>0.0</v>
      </c>
      <c r="BK240" s="15" t="n">
        <v>0.0</v>
      </c>
      <c r="BL240" s="15" t="n">
        <v>0.0</v>
      </c>
      <c r="BM240" s="15" t="n">
        <v>0.0</v>
      </c>
      <c r="BN240" s="15" t="n">
        <v>0.0</v>
      </c>
      <c r="BO240" s="15" t="n">
        <v>0.0</v>
      </c>
      <c r="BP240" s="15" t="n">
        <v>0.0</v>
      </c>
      <c r="BQ240" s="15" t="n">
        <v>0.0</v>
      </c>
      <c r="BR240" s="15" t="n">
        <v>0.0</v>
      </c>
      <c r="BS240" s="2" t="n">
        <v>42.0</v>
      </c>
      <c r="BT240" s="15" t="n">
        <v>0.0</v>
      </c>
      <c r="BU240" s="2" t="n">
        <v>960.02</v>
      </c>
      <c r="BV240" t="b">
        <v>1</v>
      </c>
      <c r="BW240" t="b">
        <v>1</v>
      </c>
    </row>
    <row r="241">
      <c r="A241" s="7" t="inlineStr">
        <is>
          <t/>
        </is>
      </c>
      <c r="B241" s="7" t="inlineStr">
        <is>
          <t>Employee Totals</t>
        </is>
      </c>
      <c r="C241" s="7" t="inlineStr">
        <is>
          <t/>
        </is>
      </c>
      <c r="D241" s="7" t="inlineStr">
        <is>
          <t/>
        </is>
      </c>
      <c r="E241" s="7" t="inlineStr">
        <is>
          <t/>
        </is>
      </c>
      <c r="F241" s="7" t="inlineStr">
        <is>
          <t/>
        </is>
      </c>
      <c r="G241" s="7" t="inlineStr">
        <is>
          <t/>
        </is>
      </c>
      <c r="H241" s="7" t="inlineStr">
        <is>
          <t/>
        </is>
      </c>
      <c r="I241" s="7" t="inlineStr">
        <is>
          <t/>
        </is>
      </c>
      <c r="J241" s="4">
        <f>SUMIF(BV239:BV240, TRUE, J239:J240)</f>
        <v>0.0</v>
      </c>
      <c r="K241" s="4">
        <f>SUMIF(BV239:BV240, TRUE, K239:K240)</f>
        <v>0.0</v>
      </c>
      <c r="L241" s="4">
        <f>SUMIF(BV239:BV240, TRUE, L239:L240)</f>
        <v>0.0</v>
      </c>
      <c r="M241" s="4">
        <f>SUMIF(BV239:BV240, TRUE, M239:M240)</f>
        <v>0.0</v>
      </c>
      <c r="N241" s="4">
        <f>SUMIF(BV239:BV240, TRUE, N239:N240)</f>
        <v>0.0</v>
      </c>
      <c r="O241" s="4">
        <f>SUMIF(BV239:BV240, TRUE, O239:O240)</f>
        <v>0.0</v>
      </c>
      <c r="P241" s="4">
        <f>SUMIF(BV239:BV240, TRUE, P239:P240)</f>
        <v>0.0</v>
      </c>
      <c r="Q241" s="4">
        <f>SUMIF(BV239:BV240, TRUE, Q239:Q240)</f>
        <v>0.0</v>
      </c>
      <c r="R241" s="4">
        <f>SUMIF(BV239:BV240, TRUE, R239:R240)</f>
        <v>0.0</v>
      </c>
      <c r="S241" s="4">
        <f>SUMIF(BV239:BV240, TRUE, S239:S240)</f>
        <v>0.0</v>
      </c>
      <c r="T241" s="4">
        <f>SUMIF(BV239:BV240, TRUE, T239:T240)</f>
        <v>0.0</v>
      </c>
      <c r="U241" s="4">
        <f>SUMIF(BV239:BV240, TRUE, U239:U240)</f>
        <v>0.0</v>
      </c>
      <c r="V241" s="4">
        <f>SUMIF(BV239:BV240, TRUE, V239:V240)</f>
        <v>0.0</v>
      </c>
      <c r="W241" s="4">
        <f>SUMIF(BV239:BV240, TRUE, W239:W240)</f>
        <v>0.0</v>
      </c>
      <c r="X241" s="4">
        <f>SUMIF(BV239:BV240, TRUE, X239:X240)</f>
        <v>0.0</v>
      </c>
      <c r="Y241" s="4">
        <f>SUMIF(BV239:BV240, TRUE, Y239:Y240)</f>
        <v>0.0</v>
      </c>
      <c r="Z241" s="4">
        <f>SUMIF(BV239:BV240, TRUE, Z239:Z240)</f>
        <v>0.0</v>
      </c>
      <c r="AA241" s="4">
        <f>SUMIF(BV239:BV240, TRUE, AA239:AA240)</f>
        <v>0.0</v>
      </c>
      <c r="AB241" s="4">
        <f>SUMIF(BV239:BV240, TRUE, AB239:AB240)</f>
        <v>0.0</v>
      </c>
      <c r="AC241" s="4">
        <f>SUMIF(BV239:BV240, TRUE, AC239:AC240)</f>
        <v>0.0</v>
      </c>
      <c r="AD241" s="4">
        <f>SUMIF(BV239:BV240, TRUE, AD239:AD240)</f>
        <v>0.0</v>
      </c>
      <c r="AE241" s="4">
        <f>SUMIF(BV239:BV240, TRUE, AE239:AE240)</f>
        <v>0.0</v>
      </c>
      <c r="AF241" s="4">
        <f>SUMIF(BV239:BV240, TRUE, AF239:AF240)</f>
        <v>0.0</v>
      </c>
      <c r="AG241" s="4">
        <f>SUMIF(BV239:BV240, TRUE, AG239:AG240)</f>
        <v>0.0</v>
      </c>
      <c r="AH241" s="4">
        <f>SUMIF(BV239:BV240, TRUE, AH239:AH240)</f>
        <v>0.0</v>
      </c>
      <c r="AI241" s="4">
        <f>SUMIF(BV239:BV240, TRUE, AI239:AI240)</f>
        <v>0.0</v>
      </c>
      <c r="AJ241" s="4">
        <f>SUMIF(BV239:BV240, TRUE, AJ239:AJ240)</f>
        <v>0.0</v>
      </c>
      <c r="AK241" s="4">
        <f>SUMIF(BV239:BV240, TRUE, AK239:AK240)</f>
        <v>0.0</v>
      </c>
      <c r="AL241" s="4">
        <f>SUMIF(BV239:BV240, TRUE, AL239:AL240)</f>
        <v>0.0</v>
      </c>
      <c r="AM241" s="4">
        <f>SUMIF(BV239:BV240, TRUE, AM239:AM240)</f>
        <v>0.0</v>
      </c>
      <c r="AN241" s="4">
        <f>SUMIF(BV239:BV240, TRUE, AN239:AN240)</f>
        <v>0.0</v>
      </c>
      <c r="AO241" s="4">
        <f>SUMIF(BV239:BV240, TRUE, AO239:AO240)</f>
        <v>0.0</v>
      </c>
      <c r="AP241" s="4">
        <f>SUMIF(BV239:BV240, TRUE, AP239:AP240)</f>
        <v>0.0</v>
      </c>
      <c r="AQ241" s="4">
        <f>SUMIF(BV239:BV240, TRUE, AQ239:AQ240)</f>
        <v>0.0</v>
      </c>
      <c r="AR241" s="4">
        <f>SUMIF(BV239:BV240, TRUE, AR239:AR240)</f>
        <v>0.0</v>
      </c>
      <c r="AS241" s="4">
        <f>SUMIF(BV239:BV240, TRUE, AS239:AS240)</f>
        <v>0.0</v>
      </c>
      <c r="AT241" s="4">
        <f>SUMIF(BV239:BV240, TRUE, AT239:AT240)</f>
        <v>0.0</v>
      </c>
      <c r="AU241" s="4">
        <f>SUMIF(BV239:BV240, TRUE, AU239:AU240)</f>
        <v>0.0</v>
      </c>
      <c r="AV241" s="4">
        <f>SUMIF(BV239:BV240, TRUE, AV239:AV240)</f>
        <v>0.0</v>
      </c>
      <c r="AW241" s="4">
        <f>SUMIF(BV239:BV240, TRUE, AW239:AW240)</f>
        <v>0.0</v>
      </c>
      <c r="AX241" s="4">
        <f>SUMIF(BV239:BV240, TRUE, AX239:AX240)</f>
        <v>0.0</v>
      </c>
      <c r="AY241" s="4">
        <f>SUMIF(BV239:BV240, TRUE, AY239:AY240)</f>
        <v>0.0</v>
      </c>
      <c r="AZ241" s="4">
        <f>SUMIF(BV239:BV240, TRUE, AZ239:AZ240)</f>
        <v>0.0</v>
      </c>
      <c r="BA241" s="4">
        <f>SUMIF(BV239:BV240, TRUE, BA239:BA240)</f>
        <v>0.0</v>
      </c>
      <c r="BB241" s="4">
        <f>SUMIF(BV239:BV240, TRUE, BB239:BB240)</f>
        <v>0.0</v>
      </c>
      <c r="BC241" s="4">
        <f>SUMIF(BV239:BV240, TRUE, BC239:BC240)</f>
        <v>0.0</v>
      </c>
      <c r="BD241" s="4">
        <f>SUMIF(BV239:BV240, TRUE, BD239:BD240)</f>
        <v>0.0</v>
      </c>
      <c r="BE241" s="4">
        <f>SUMIF(BV239:BV240, TRUE, BE239:BE240)</f>
        <v>0.0</v>
      </c>
      <c r="BF241" s="4">
        <f>SUMIF(BV239:BV240, TRUE, BF239:BF240)</f>
        <v>0.0</v>
      </c>
      <c r="BG241" s="4">
        <f>SUMIF(BV239:BV240, TRUE, BG239:BG240)</f>
        <v>0.0</v>
      </c>
      <c r="BH241" s="4">
        <f>SUMIF(BV239:BV240, TRUE, BH239:BH240)</f>
        <v>0.0</v>
      </c>
      <c r="BI241" s="4">
        <f>SUMIF(BV239:BV240, TRUE, BI239:BI240)</f>
        <v>0.0</v>
      </c>
      <c r="BJ241" s="4">
        <f>SUMIF(BV239:BV240, TRUE, BJ239:BJ240)</f>
        <v>0.0</v>
      </c>
      <c r="BK241" s="4">
        <f>SUMIF(BV239:BV240, TRUE, BK239:BK240)</f>
        <v>0.0</v>
      </c>
      <c r="BL241" s="4">
        <f>SUMIF(BV239:BV240, TRUE, BL239:BL240)</f>
        <v>0.0</v>
      </c>
      <c r="BM241" s="4">
        <f>SUMIF(BV239:BV240, TRUE, BM239:BM240)</f>
        <v>0.0</v>
      </c>
      <c r="BN241" s="4">
        <f>SUMIF(BV239:BV240, TRUE, BN239:BN240)</f>
        <v>0.0</v>
      </c>
      <c r="BO241" s="4">
        <f>SUMIF(BV239:BV240, TRUE, BO239:BO240)</f>
        <v>0.0</v>
      </c>
      <c r="BP241" s="4">
        <f>SUMIF(BV239:BV240, TRUE, BP239:BP240)</f>
        <v>0.0</v>
      </c>
      <c r="BQ241" s="4">
        <f>SUMIF(BV239:BV240, TRUE, BQ239:BQ240)</f>
        <v>0.0</v>
      </c>
      <c r="BR241" s="4">
        <f>SUMIF(BV239:BV240, TRUE, BR239:BR240)</f>
        <v>0.0</v>
      </c>
      <c r="BS241" s="4">
        <f>SUMIF(BV239:BV240, TRUE, BS239:BS240)</f>
        <v>0.0</v>
      </c>
      <c r="BT241" s="4">
        <f>SUMIF(BV239:BV240, TRUE, BT239:BT240)</f>
        <v>0.0</v>
      </c>
      <c r="BU241" s="4">
        <f>SUMIF(BV239:BV240, TRUE, BU239:BU240)</f>
        <v>0.0</v>
      </c>
      <c r="BV241" t="b">
        <v>0</v>
      </c>
      <c r="BW241" t="b">
        <v>0</v>
      </c>
    </row>
    <row r="242">
      <c r="A242" s="17" t="inlineStr">
        <is>
          <t>CAROL010</t>
        </is>
      </c>
      <c r="B242" s="17" t="inlineStr">
        <is>
          <t>Carolan, John L</t>
        </is>
      </c>
      <c r="C242" s="17" t="inlineStr">
        <is>
          <t>Salaried</t>
        </is>
      </c>
      <c r="D242" s="17" t="inlineStr">
        <is>
          <t/>
        </is>
      </c>
      <c r="E242" s="17" t="inlineStr">
        <is>
          <t>P4510-10</t>
        </is>
      </c>
      <c r="F242" s="17" t="inlineStr">
        <is>
          <t/>
        </is>
      </c>
      <c r="G242" s="1" t="n">
        <v>45639.0</v>
      </c>
      <c r="H242" s="1" t="n">
        <v>45638.0</v>
      </c>
      <c r="I242" s="17" t="inlineStr">
        <is>
          <t>Y</t>
        </is>
      </c>
      <c r="J242" s="2" t="n">
        <v>4827.68</v>
      </c>
      <c r="K242" s="2" t="n">
        <v>80.0</v>
      </c>
      <c r="L242" s="2" t="n">
        <v>4827.68</v>
      </c>
      <c r="M242" s="15" t="n">
        <v>0.0</v>
      </c>
      <c r="N242" s="2" t="n">
        <v>6.5</v>
      </c>
      <c r="O242" s="2" t="n">
        <v>588.37</v>
      </c>
      <c r="P242" s="15" t="n">
        <v>0.0</v>
      </c>
      <c r="Q242" s="2" t="n">
        <v>0.0</v>
      </c>
      <c r="R242" s="15" t="n">
        <v>0.0</v>
      </c>
      <c r="S242" s="15" t="n">
        <v>0.0</v>
      </c>
      <c r="T242" s="2" t="n">
        <v>0.0</v>
      </c>
      <c r="U242" s="15" t="n">
        <v>0.0</v>
      </c>
      <c r="V242" s="15" t="n">
        <v>0.0</v>
      </c>
      <c r="W242" s="2" t="n">
        <v>0.0</v>
      </c>
      <c r="X242" s="15" t="n">
        <v>0.0</v>
      </c>
      <c r="Y242" s="2" t="n">
        <v>0.0</v>
      </c>
      <c r="Z242" s="15" t="n">
        <v>0.0</v>
      </c>
      <c r="AA242" s="2" t="n">
        <v>0.0</v>
      </c>
      <c r="AB242" s="15" t="n">
        <v>0.0</v>
      </c>
      <c r="AC242" s="15" t="n">
        <v>0.0</v>
      </c>
      <c r="AD242" s="2" t="n">
        <v>0.0</v>
      </c>
      <c r="AE242" s="15" t="n">
        <v>0.0</v>
      </c>
      <c r="AF242" s="15" t="n">
        <v>0.0</v>
      </c>
      <c r="AG242" s="2" t="n">
        <v>0.0</v>
      </c>
      <c r="AH242" s="15" t="n">
        <v>0.0</v>
      </c>
      <c r="AI242" s="15" t="n">
        <v>0.0</v>
      </c>
      <c r="AJ242" s="2" t="n">
        <v>0.0</v>
      </c>
      <c r="AK242" s="15" t="n">
        <v>0.0</v>
      </c>
      <c r="AL242" s="2" t="n">
        <v>0.0</v>
      </c>
      <c r="AM242" s="15" t="n">
        <v>0.0</v>
      </c>
      <c r="AN242" s="2" t="n">
        <v>0.0</v>
      </c>
      <c r="AO242" s="15" t="n">
        <v>0.0</v>
      </c>
      <c r="AP242" s="2" t="n">
        <v>0.0</v>
      </c>
      <c r="AQ242" s="15" t="n">
        <v>0.0</v>
      </c>
      <c r="AR242" s="2" t="n">
        <v>0.0</v>
      </c>
      <c r="AS242" s="15" t="n">
        <v>0.0</v>
      </c>
      <c r="AT242" s="2" t="n">
        <v>0.0</v>
      </c>
      <c r="AU242" s="15" t="n">
        <v>0.0</v>
      </c>
      <c r="AV242" s="2" t="n">
        <v>0.0</v>
      </c>
      <c r="AW242" s="15" t="n">
        <v>0.0</v>
      </c>
      <c r="AX242" s="2" t="n">
        <v>0.0</v>
      </c>
      <c r="AY242" s="15" t="n">
        <v>0.0</v>
      </c>
      <c r="AZ242" s="2" t="n">
        <v>0.0</v>
      </c>
      <c r="BA242" s="15" t="n">
        <v>0.0</v>
      </c>
      <c r="BB242" s="2" t="n">
        <v>0.0</v>
      </c>
      <c r="BC242" s="15" t="n">
        <v>0.0</v>
      </c>
      <c r="BD242" s="2" t="n">
        <v>0.0</v>
      </c>
      <c r="BE242" s="15" t="n">
        <v>0.0</v>
      </c>
      <c r="BF242" s="2" t="n">
        <v>0.0</v>
      </c>
      <c r="BG242" s="15" t="n">
        <v>0.0</v>
      </c>
      <c r="BH242" s="15" t="n">
        <v>0.0</v>
      </c>
      <c r="BI242" s="15" t="n">
        <v>0.0</v>
      </c>
      <c r="BJ242" s="15" t="n">
        <v>0.0</v>
      </c>
      <c r="BK242" s="15" t="n">
        <v>0.0</v>
      </c>
      <c r="BL242" s="15" t="n">
        <v>0.0</v>
      </c>
      <c r="BM242" s="15" t="n">
        <v>0.0</v>
      </c>
      <c r="BN242" s="15" t="n">
        <v>0.0</v>
      </c>
      <c r="BO242" s="15" t="n">
        <v>0.0</v>
      </c>
      <c r="BP242" s="15" t="n">
        <v>0.0</v>
      </c>
      <c r="BQ242" s="15" t="n">
        <v>0.0</v>
      </c>
      <c r="BR242" s="15" t="n">
        <v>0.0</v>
      </c>
      <c r="BS242" s="2" t="n">
        <v>86.5</v>
      </c>
      <c r="BT242" s="15" t="n">
        <v>0.0</v>
      </c>
      <c r="BU242" s="2" t="n">
        <v>5416.05</v>
      </c>
      <c r="BV242" t="b">
        <v>1</v>
      </c>
      <c r="BW242" t="b">
        <v>1</v>
      </c>
    </row>
    <row r="243">
      <c r="A243" s="17" t="inlineStr">
        <is>
          <t>CAROL010</t>
        </is>
      </c>
      <c r="B243" s="17" t="inlineStr">
        <is>
          <t>Carolan, John L</t>
        </is>
      </c>
      <c r="C243" s="17" t="inlineStr">
        <is>
          <t>Salaried</t>
        </is>
      </c>
      <c r="D243" s="17" t="inlineStr">
        <is>
          <t/>
        </is>
      </c>
      <c r="E243" s="17" t="inlineStr">
        <is>
          <t>P4510-10</t>
        </is>
      </c>
      <c r="F243" s="17" t="inlineStr">
        <is>
          <t/>
        </is>
      </c>
      <c r="G243" s="1" t="n">
        <v>45653.0</v>
      </c>
      <c r="H243" s="1" t="n">
        <v>45652.0</v>
      </c>
      <c r="I243" s="17" t="inlineStr">
        <is>
          <t>Y</t>
        </is>
      </c>
      <c r="J243" s="2" t="n">
        <v>9655.36</v>
      </c>
      <c r="K243" s="2" t="n">
        <v>80.0</v>
      </c>
      <c r="L243" s="2" t="n">
        <v>4827.68</v>
      </c>
      <c r="M243" s="15" t="n">
        <v>0.0</v>
      </c>
      <c r="N243" s="2" t="n">
        <v>5.5</v>
      </c>
      <c r="O243" s="2" t="n">
        <v>497.85</v>
      </c>
      <c r="P243" s="15" t="n">
        <v>0.0</v>
      </c>
      <c r="Q243" s="2" t="n">
        <v>0.0</v>
      </c>
      <c r="R243" s="15" t="n">
        <v>0.0</v>
      </c>
      <c r="S243" s="15" t="n">
        <v>0.0</v>
      </c>
      <c r="T243" s="2" t="n">
        <v>0.0</v>
      </c>
      <c r="U243" s="15" t="n">
        <v>0.0</v>
      </c>
      <c r="V243" s="15" t="n">
        <v>0.0</v>
      </c>
      <c r="W243" s="2" t="n">
        <v>0.0</v>
      </c>
      <c r="X243" s="2" t="n">
        <v>22.0</v>
      </c>
      <c r="Y243" s="2" t="n">
        <v>1782.0</v>
      </c>
      <c r="Z243" s="15" t="n">
        <v>0.0</v>
      </c>
      <c r="AA243" s="2" t="n">
        <v>0.0</v>
      </c>
      <c r="AB243" s="15" t="n">
        <v>0.0</v>
      </c>
      <c r="AC243" s="15" t="n">
        <v>0.0</v>
      </c>
      <c r="AD243" s="2" t="n">
        <v>0.0</v>
      </c>
      <c r="AE243" s="15" t="n">
        <v>0.0</v>
      </c>
      <c r="AF243" s="15" t="n">
        <v>0.0</v>
      </c>
      <c r="AG243" s="2" t="n">
        <v>0.0</v>
      </c>
      <c r="AH243" s="15" t="n">
        <v>0.0</v>
      </c>
      <c r="AI243" s="15" t="n">
        <v>0.0</v>
      </c>
      <c r="AJ243" s="2" t="n">
        <v>0.0</v>
      </c>
      <c r="AK243" s="15" t="n">
        <v>0.0</v>
      </c>
      <c r="AL243" s="2" t="n">
        <v>0.0</v>
      </c>
      <c r="AM243" s="15" t="n">
        <v>0.0</v>
      </c>
      <c r="AN243" s="2" t="n">
        <v>0.0</v>
      </c>
      <c r="AO243" s="15" t="n">
        <v>0.0</v>
      </c>
      <c r="AP243" s="2" t="n">
        <v>0.0</v>
      </c>
      <c r="AQ243" s="15" t="n">
        <v>0.0</v>
      </c>
      <c r="AR243" s="2" t="n">
        <v>0.0</v>
      </c>
      <c r="AS243" s="15" t="n">
        <v>0.0</v>
      </c>
      <c r="AT243" s="2" t="n">
        <v>0.0</v>
      </c>
      <c r="AU243" s="15" t="n">
        <v>0.0</v>
      </c>
      <c r="AV243" s="2" t="n">
        <v>0.0</v>
      </c>
      <c r="AW243" s="15" t="n">
        <v>0.0</v>
      </c>
      <c r="AX243" s="2" t="n">
        <v>0.0</v>
      </c>
      <c r="AY243" s="15" t="n">
        <v>0.0</v>
      </c>
      <c r="AZ243" s="2" t="n">
        <v>0.0</v>
      </c>
      <c r="BA243" s="15" t="n">
        <v>0.0</v>
      </c>
      <c r="BB243" s="2" t="n">
        <v>0.0</v>
      </c>
      <c r="BC243" s="15" t="n">
        <v>0.0</v>
      </c>
      <c r="BD243" s="2" t="n">
        <v>0.0</v>
      </c>
      <c r="BE243" s="15" t="n">
        <v>0.0</v>
      </c>
      <c r="BF243" s="2" t="n">
        <v>0.0</v>
      </c>
      <c r="BG243" s="15" t="n">
        <v>0.0</v>
      </c>
      <c r="BH243" s="15" t="n">
        <v>0.0</v>
      </c>
      <c r="BI243" s="15" t="n">
        <v>0.0</v>
      </c>
      <c r="BJ243" s="15" t="n">
        <v>0.0</v>
      </c>
      <c r="BK243" s="15" t="n">
        <v>0.0</v>
      </c>
      <c r="BL243" s="15" t="n">
        <v>0.0</v>
      </c>
      <c r="BM243" s="15" t="n">
        <v>0.0</v>
      </c>
      <c r="BN243" s="15" t="n">
        <v>0.0</v>
      </c>
      <c r="BO243" s="15" t="n">
        <v>0.0</v>
      </c>
      <c r="BP243" s="15" t="n">
        <v>0.0</v>
      </c>
      <c r="BQ243" s="15" t="n">
        <v>0.0</v>
      </c>
      <c r="BR243" s="15" t="n">
        <v>0.0</v>
      </c>
      <c r="BS243" s="2" t="n">
        <v>107.5</v>
      </c>
      <c r="BT243" s="15" t="n">
        <v>0.0</v>
      </c>
      <c r="BU243" s="2" t="n">
        <v>7107.53</v>
      </c>
      <c r="BV243" t="b">
        <v>1</v>
      </c>
      <c r="BW243" t="b">
        <v>1</v>
      </c>
    </row>
    <row r="244">
      <c r="A244" s="7" t="inlineStr">
        <is>
          <t/>
        </is>
      </c>
      <c r="B244" s="7" t="inlineStr">
        <is>
          <t>Employee Totals</t>
        </is>
      </c>
      <c r="C244" s="7" t="inlineStr">
        <is>
          <t/>
        </is>
      </c>
      <c r="D244" s="7" t="inlineStr">
        <is>
          <t/>
        </is>
      </c>
      <c r="E244" s="7" t="inlineStr">
        <is>
          <t/>
        </is>
      </c>
      <c r="F244" s="7" t="inlineStr">
        <is>
          <t/>
        </is>
      </c>
      <c r="G244" s="7" t="inlineStr">
        <is>
          <t/>
        </is>
      </c>
      <c r="H244" s="7" t="inlineStr">
        <is>
          <t/>
        </is>
      </c>
      <c r="I244" s="7" t="inlineStr">
        <is>
          <t/>
        </is>
      </c>
      <c r="J244" s="4">
        <f>SUMIF(BV242:BV243, TRUE, J242:J243)</f>
        <v>0.0</v>
      </c>
      <c r="K244" s="4">
        <f>SUMIF(BV242:BV243, TRUE, K242:K243)</f>
        <v>0.0</v>
      </c>
      <c r="L244" s="4">
        <f>SUMIF(BV242:BV243, TRUE, L242:L243)</f>
        <v>0.0</v>
      </c>
      <c r="M244" s="4">
        <f>SUMIF(BV242:BV243, TRUE, M242:M243)</f>
        <v>0.0</v>
      </c>
      <c r="N244" s="4">
        <f>SUMIF(BV242:BV243, TRUE, N242:N243)</f>
        <v>0.0</v>
      </c>
      <c r="O244" s="4">
        <f>SUMIF(BV242:BV243, TRUE, O242:O243)</f>
        <v>0.0</v>
      </c>
      <c r="P244" s="4">
        <f>SUMIF(BV242:BV243, TRUE, P242:P243)</f>
        <v>0.0</v>
      </c>
      <c r="Q244" s="4">
        <f>SUMIF(BV242:BV243, TRUE, Q242:Q243)</f>
        <v>0.0</v>
      </c>
      <c r="R244" s="4">
        <f>SUMIF(BV242:BV243, TRUE, R242:R243)</f>
        <v>0.0</v>
      </c>
      <c r="S244" s="4">
        <f>SUMIF(BV242:BV243, TRUE, S242:S243)</f>
        <v>0.0</v>
      </c>
      <c r="T244" s="4">
        <f>SUMIF(BV242:BV243, TRUE, T242:T243)</f>
        <v>0.0</v>
      </c>
      <c r="U244" s="4">
        <f>SUMIF(BV242:BV243, TRUE, U242:U243)</f>
        <v>0.0</v>
      </c>
      <c r="V244" s="4">
        <f>SUMIF(BV242:BV243, TRUE, V242:V243)</f>
        <v>0.0</v>
      </c>
      <c r="W244" s="4">
        <f>SUMIF(BV242:BV243, TRUE, W242:W243)</f>
        <v>0.0</v>
      </c>
      <c r="X244" s="4">
        <f>SUMIF(BV242:BV243, TRUE, X242:X243)</f>
        <v>0.0</v>
      </c>
      <c r="Y244" s="4">
        <f>SUMIF(BV242:BV243, TRUE, Y242:Y243)</f>
        <v>0.0</v>
      </c>
      <c r="Z244" s="4">
        <f>SUMIF(BV242:BV243, TRUE, Z242:Z243)</f>
        <v>0.0</v>
      </c>
      <c r="AA244" s="4">
        <f>SUMIF(BV242:BV243, TRUE, AA242:AA243)</f>
        <v>0.0</v>
      </c>
      <c r="AB244" s="4">
        <f>SUMIF(BV242:BV243, TRUE, AB242:AB243)</f>
        <v>0.0</v>
      </c>
      <c r="AC244" s="4">
        <f>SUMIF(BV242:BV243, TRUE, AC242:AC243)</f>
        <v>0.0</v>
      </c>
      <c r="AD244" s="4">
        <f>SUMIF(BV242:BV243, TRUE, AD242:AD243)</f>
        <v>0.0</v>
      </c>
      <c r="AE244" s="4">
        <f>SUMIF(BV242:BV243, TRUE, AE242:AE243)</f>
        <v>0.0</v>
      </c>
      <c r="AF244" s="4">
        <f>SUMIF(BV242:BV243, TRUE, AF242:AF243)</f>
        <v>0.0</v>
      </c>
      <c r="AG244" s="4">
        <f>SUMIF(BV242:BV243, TRUE, AG242:AG243)</f>
        <v>0.0</v>
      </c>
      <c r="AH244" s="4">
        <f>SUMIF(BV242:BV243, TRUE, AH242:AH243)</f>
        <v>0.0</v>
      </c>
      <c r="AI244" s="4">
        <f>SUMIF(BV242:BV243, TRUE, AI242:AI243)</f>
        <v>0.0</v>
      </c>
      <c r="AJ244" s="4">
        <f>SUMIF(BV242:BV243, TRUE, AJ242:AJ243)</f>
        <v>0.0</v>
      </c>
      <c r="AK244" s="4">
        <f>SUMIF(BV242:BV243, TRUE, AK242:AK243)</f>
        <v>0.0</v>
      </c>
      <c r="AL244" s="4">
        <f>SUMIF(BV242:BV243, TRUE, AL242:AL243)</f>
        <v>0.0</v>
      </c>
      <c r="AM244" s="4">
        <f>SUMIF(BV242:BV243, TRUE, AM242:AM243)</f>
        <v>0.0</v>
      </c>
      <c r="AN244" s="4">
        <f>SUMIF(BV242:BV243, TRUE, AN242:AN243)</f>
        <v>0.0</v>
      </c>
      <c r="AO244" s="4">
        <f>SUMIF(BV242:BV243, TRUE, AO242:AO243)</f>
        <v>0.0</v>
      </c>
      <c r="AP244" s="4">
        <f>SUMIF(BV242:BV243, TRUE, AP242:AP243)</f>
        <v>0.0</v>
      </c>
      <c r="AQ244" s="4">
        <f>SUMIF(BV242:BV243, TRUE, AQ242:AQ243)</f>
        <v>0.0</v>
      </c>
      <c r="AR244" s="4">
        <f>SUMIF(BV242:BV243, TRUE, AR242:AR243)</f>
        <v>0.0</v>
      </c>
      <c r="AS244" s="4">
        <f>SUMIF(BV242:BV243, TRUE, AS242:AS243)</f>
        <v>0.0</v>
      </c>
      <c r="AT244" s="4">
        <f>SUMIF(BV242:BV243, TRUE, AT242:AT243)</f>
        <v>0.0</v>
      </c>
      <c r="AU244" s="4">
        <f>SUMIF(BV242:BV243, TRUE, AU242:AU243)</f>
        <v>0.0</v>
      </c>
      <c r="AV244" s="4">
        <f>SUMIF(BV242:BV243, TRUE, AV242:AV243)</f>
        <v>0.0</v>
      </c>
      <c r="AW244" s="4">
        <f>SUMIF(BV242:BV243, TRUE, AW242:AW243)</f>
        <v>0.0</v>
      </c>
      <c r="AX244" s="4">
        <f>SUMIF(BV242:BV243, TRUE, AX242:AX243)</f>
        <v>0.0</v>
      </c>
      <c r="AY244" s="4">
        <f>SUMIF(BV242:BV243, TRUE, AY242:AY243)</f>
        <v>0.0</v>
      </c>
      <c r="AZ244" s="4">
        <f>SUMIF(BV242:BV243, TRUE, AZ242:AZ243)</f>
        <v>0.0</v>
      </c>
      <c r="BA244" s="4">
        <f>SUMIF(BV242:BV243, TRUE, BA242:BA243)</f>
        <v>0.0</v>
      </c>
      <c r="BB244" s="4">
        <f>SUMIF(BV242:BV243, TRUE, BB242:BB243)</f>
        <v>0.0</v>
      </c>
      <c r="BC244" s="4">
        <f>SUMIF(BV242:BV243, TRUE, BC242:BC243)</f>
        <v>0.0</v>
      </c>
      <c r="BD244" s="4">
        <f>SUMIF(BV242:BV243, TRUE, BD242:BD243)</f>
        <v>0.0</v>
      </c>
      <c r="BE244" s="4">
        <f>SUMIF(BV242:BV243, TRUE, BE242:BE243)</f>
        <v>0.0</v>
      </c>
      <c r="BF244" s="4">
        <f>SUMIF(BV242:BV243, TRUE, BF242:BF243)</f>
        <v>0.0</v>
      </c>
      <c r="BG244" s="4">
        <f>SUMIF(BV242:BV243, TRUE, BG242:BG243)</f>
        <v>0.0</v>
      </c>
      <c r="BH244" s="4">
        <f>SUMIF(BV242:BV243, TRUE, BH242:BH243)</f>
        <v>0.0</v>
      </c>
      <c r="BI244" s="4">
        <f>SUMIF(BV242:BV243, TRUE, BI242:BI243)</f>
        <v>0.0</v>
      </c>
      <c r="BJ244" s="4">
        <f>SUMIF(BV242:BV243, TRUE, BJ242:BJ243)</f>
        <v>0.0</v>
      </c>
      <c r="BK244" s="4">
        <f>SUMIF(BV242:BV243, TRUE, BK242:BK243)</f>
        <v>0.0</v>
      </c>
      <c r="BL244" s="4">
        <f>SUMIF(BV242:BV243, TRUE, BL242:BL243)</f>
        <v>0.0</v>
      </c>
      <c r="BM244" s="4">
        <f>SUMIF(BV242:BV243, TRUE, BM242:BM243)</f>
        <v>0.0</v>
      </c>
      <c r="BN244" s="4">
        <f>SUMIF(BV242:BV243, TRUE, BN242:BN243)</f>
        <v>0.0</v>
      </c>
      <c r="BO244" s="4">
        <f>SUMIF(BV242:BV243, TRUE, BO242:BO243)</f>
        <v>0.0</v>
      </c>
      <c r="BP244" s="4">
        <f>SUMIF(BV242:BV243, TRUE, BP242:BP243)</f>
        <v>0.0</v>
      </c>
      <c r="BQ244" s="4">
        <f>SUMIF(BV242:BV243, TRUE, BQ242:BQ243)</f>
        <v>0.0</v>
      </c>
      <c r="BR244" s="4">
        <f>SUMIF(BV242:BV243, TRUE, BR242:BR243)</f>
        <v>0.0</v>
      </c>
      <c r="BS244" s="4">
        <f>SUMIF(BV242:BV243, TRUE, BS242:BS243)</f>
        <v>0.0</v>
      </c>
      <c r="BT244" s="4">
        <f>SUMIF(BV242:BV243, TRUE, BT242:BT243)</f>
        <v>0.0</v>
      </c>
      <c r="BU244" s="4">
        <f>SUMIF(BV242:BV243, TRUE, BU242:BU243)</f>
        <v>0.0</v>
      </c>
      <c r="BV244" t="b">
        <v>0</v>
      </c>
      <c r="BW244" t="b">
        <v>0</v>
      </c>
    </row>
    <row r="245">
      <c r="A245" s="17" t="inlineStr">
        <is>
          <t>CAROL015</t>
        </is>
      </c>
      <c r="B245" s="17" t="inlineStr">
        <is>
          <t>Carolan, William P</t>
        </is>
      </c>
      <c r="C245" s="17" t="inlineStr">
        <is>
          <t>Hourly</t>
        </is>
      </c>
      <c r="D245" s="17" t="inlineStr">
        <is>
          <t>BNW</t>
        </is>
      </c>
      <c r="E245" s="17" t="inlineStr">
        <is>
          <t>R2010-10</t>
        </is>
      </c>
      <c r="F245" s="17" t="inlineStr">
        <is>
          <t/>
        </is>
      </c>
      <c r="G245" s="1" t="n">
        <v>45639.0</v>
      </c>
      <c r="H245" s="1" t="n">
        <v>45638.0</v>
      </c>
      <c r="I245" s="17" t="inlineStr">
        <is>
          <t>N</t>
        </is>
      </c>
      <c r="J245" s="15" t="n">
        <v>0.0</v>
      </c>
      <c r="K245" s="2" t="n">
        <v>64.0</v>
      </c>
      <c r="L245" s="2" t="n">
        <v>1652.22</v>
      </c>
      <c r="M245" s="15" t="n">
        <v>0.0</v>
      </c>
      <c r="N245" s="15" t="n">
        <v>0.0</v>
      </c>
      <c r="O245" s="2" t="n">
        <v>0.0</v>
      </c>
      <c r="P245" s="15" t="n">
        <v>0.0</v>
      </c>
      <c r="Q245" s="2" t="n">
        <v>0.0</v>
      </c>
      <c r="R245" s="15" t="n">
        <v>0.0</v>
      </c>
      <c r="S245" s="15" t="n">
        <v>0.0</v>
      </c>
      <c r="T245" s="2" t="n">
        <v>0.0</v>
      </c>
      <c r="U245" s="15" t="n">
        <v>0.0</v>
      </c>
      <c r="V245" s="2" t="n">
        <v>16.0</v>
      </c>
      <c r="W245" s="2" t="n">
        <v>413.05</v>
      </c>
      <c r="X245" s="15" t="n">
        <v>0.0</v>
      </c>
      <c r="Y245" s="2" t="n">
        <v>0.0</v>
      </c>
      <c r="Z245" s="15" t="n">
        <v>0.0</v>
      </c>
      <c r="AA245" s="2" t="n">
        <v>0.0</v>
      </c>
      <c r="AB245" s="15" t="n">
        <v>0.0</v>
      </c>
      <c r="AC245" s="15" t="n">
        <v>0.0</v>
      </c>
      <c r="AD245" s="2" t="n">
        <v>0.0</v>
      </c>
      <c r="AE245" s="15" t="n">
        <v>0.0</v>
      </c>
      <c r="AF245" s="15" t="n">
        <v>0.0</v>
      </c>
      <c r="AG245" s="2" t="n">
        <v>0.0</v>
      </c>
      <c r="AH245" s="15" t="n">
        <v>0.0</v>
      </c>
      <c r="AI245" s="15" t="n">
        <v>0.0</v>
      </c>
      <c r="AJ245" s="2" t="n">
        <v>0.0</v>
      </c>
      <c r="AK245" s="15" t="n">
        <v>0.0</v>
      </c>
      <c r="AL245" s="2" t="n">
        <v>0.0</v>
      </c>
      <c r="AM245" s="15" t="n">
        <v>0.0</v>
      </c>
      <c r="AN245" s="2" t="n">
        <v>0.0</v>
      </c>
      <c r="AO245" s="15" t="n">
        <v>0.0</v>
      </c>
      <c r="AP245" s="2" t="n">
        <v>0.0</v>
      </c>
      <c r="AQ245" s="15" t="n">
        <v>0.0</v>
      </c>
      <c r="AR245" s="2" t="n">
        <v>0.0</v>
      </c>
      <c r="AS245" s="15" t="n">
        <v>0.0</v>
      </c>
      <c r="AT245" s="2" t="n">
        <v>0.0</v>
      </c>
      <c r="AU245" s="15" t="n">
        <v>0.0</v>
      </c>
      <c r="AV245" s="2" t="n">
        <v>0.0</v>
      </c>
      <c r="AW245" s="15" t="n">
        <v>0.0</v>
      </c>
      <c r="AX245" s="2" t="n">
        <v>0.0</v>
      </c>
      <c r="AY245" s="15" t="n">
        <v>0.0</v>
      </c>
      <c r="AZ245" s="2" t="n">
        <v>0.0</v>
      </c>
      <c r="BA245" s="15" t="n">
        <v>0.0</v>
      </c>
      <c r="BB245" s="2" t="n">
        <v>0.0</v>
      </c>
      <c r="BC245" s="15" t="n">
        <v>0.0</v>
      </c>
      <c r="BD245" s="2" t="n">
        <v>0.0</v>
      </c>
      <c r="BE245" s="15" t="n">
        <v>0.0</v>
      </c>
      <c r="BF245" s="2" t="n">
        <v>0.0</v>
      </c>
      <c r="BG245" s="15" t="n">
        <v>0.0</v>
      </c>
      <c r="BH245" s="15" t="n">
        <v>0.0</v>
      </c>
      <c r="BI245" s="15" t="n">
        <v>0.0</v>
      </c>
      <c r="BJ245" s="15" t="n">
        <v>0.0</v>
      </c>
      <c r="BK245" s="15" t="n">
        <v>0.0</v>
      </c>
      <c r="BL245" s="15" t="n">
        <v>0.0</v>
      </c>
      <c r="BM245" s="15" t="n">
        <v>0.0</v>
      </c>
      <c r="BN245" s="15" t="n">
        <v>0.0</v>
      </c>
      <c r="BO245" s="15" t="n">
        <v>0.0</v>
      </c>
      <c r="BP245" s="15" t="n">
        <v>0.0</v>
      </c>
      <c r="BQ245" s="15" t="n">
        <v>0.0</v>
      </c>
      <c r="BR245" s="15" t="n">
        <v>0.0</v>
      </c>
      <c r="BS245" s="2" t="n">
        <v>80.0</v>
      </c>
      <c r="BT245" s="15" t="n">
        <v>0.0</v>
      </c>
      <c r="BU245" s="2" t="n">
        <v>2065.27</v>
      </c>
      <c r="BV245" t="b">
        <v>1</v>
      </c>
      <c r="BW245" t="b">
        <v>1</v>
      </c>
    </row>
    <row r="246">
      <c r="A246" s="17" t="inlineStr">
        <is>
          <t>CAROL015</t>
        </is>
      </c>
      <c r="B246" s="17" t="inlineStr">
        <is>
          <t>Carolan, William P</t>
        </is>
      </c>
      <c r="C246" s="17" t="inlineStr">
        <is>
          <t>Hourly</t>
        </is>
      </c>
      <c r="D246" s="17" t="inlineStr">
        <is>
          <t>BNW</t>
        </is>
      </c>
      <c r="E246" s="17" t="inlineStr">
        <is>
          <t>R2010-10</t>
        </is>
      </c>
      <c r="F246" s="17" t="inlineStr">
        <is>
          <t/>
        </is>
      </c>
      <c r="G246" s="1" t="n">
        <v>45653.0</v>
      </c>
      <c r="H246" s="1" t="n">
        <v>45652.0</v>
      </c>
      <c r="I246" s="17" t="inlineStr">
        <is>
          <t>N</t>
        </is>
      </c>
      <c r="J246" s="15" t="n">
        <v>0.0</v>
      </c>
      <c r="K246" s="2" t="n">
        <v>55.5</v>
      </c>
      <c r="L246" s="2" t="n">
        <v>1432.78</v>
      </c>
      <c r="M246" s="15" t="n">
        <v>0.0</v>
      </c>
      <c r="N246" s="15" t="n">
        <v>0.0</v>
      </c>
      <c r="O246" s="2" t="n">
        <v>0.0</v>
      </c>
      <c r="P246" s="2" t="n">
        <v>4.0</v>
      </c>
      <c r="Q246" s="2" t="n">
        <v>103.26</v>
      </c>
      <c r="R246" s="15" t="n">
        <v>0.0</v>
      </c>
      <c r="S246" s="2" t="n">
        <v>8.0</v>
      </c>
      <c r="T246" s="2" t="n">
        <v>206.53</v>
      </c>
      <c r="U246" s="15" t="n">
        <v>0.0</v>
      </c>
      <c r="V246" s="15" t="n">
        <v>0.0</v>
      </c>
      <c r="W246" s="2" t="n">
        <v>0.0</v>
      </c>
      <c r="X246" s="15" t="n">
        <v>0.0</v>
      </c>
      <c r="Y246" s="2" t="n">
        <v>0.0</v>
      </c>
      <c r="Z246" s="2" t="n">
        <v>12.0</v>
      </c>
      <c r="AA246" s="2" t="n">
        <v>309.79</v>
      </c>
      <c r="AB246" s="15" t="n">
        <v>0.0</v>
      </c>
      <c r="AC246" s="15" t="n">
        <v>0.0</v>
      </c>
      <c r="AD246" s="2" t="n">
        <v>0.0</v>
      </c>
      <c r="AE246" s="15" t="n">
        <v>0.0</v>
      </c>
      <c r="AF246" s="15" t="n">
        <v>0.0</v>
      </c>
      <c r="AG246" s="2" t="n">
        <v>0.0</v>
      </c>
      <c r="AH246" s="15" t="n">
        <v>0.0</v>
      </c>
      <c r="AI246" s="15" t="n">
        <v>0.0</v>
      </c>
      <c r="AJ246" s="2" t="n">
        <v>0.0</v>
      </c>
      <c r="AK246" s="15" t="n">
        <v>0.0</v>
      </c>
      <c r="AL246" s="2" t="n">
        <v>0.0</v>
      </c>
      <c r="AM246" s="15" t="n">
        <v>0.0</v>
      </c>
      <c r="AN246" s="2" t="n">
        <v>0.0</v>
      </c>
      <c r="AO246" s="15" t="n">
        <v>0.0</v>
      </c>
      <c r="AP246" s="2" t="n">
        <v>0.0</v>
      </c>
      <c r="AQ246" s="15" t="n">
        <v>0.0</v>
      </c>
      <c r="AR246" s="2" t="n">
        <v>0.0</v>
      </c>
      <c r="AS246" s="15" t="n">
        <v>0.0</v>
      </c>
      <c r="AT246" s="2" t="n">
        <v>0.0</v>
      </c>
      <c r="AU246" s="15" t="n">
        <v>0.0</v>
      </c>
      <c r="AV246" s="2" t="n">
        <v>0.0</v>
      </c>
      <c r="AW246" s="15" t="n">
        <v>0.0</v>
      </c>
      <c r="AX246" s="2" t="n">
        <v>0.0</v>
      </c>
      <c r="AY246" s="15" t="n">
        <v>0.0</v>
      </c>
      <c r="AZ246" s="2" t="n">
        <v>0.0</v>
      </c>
      <c r="BA246" s="15" t="n">
        <v>0.0</v>
      </c>
      <c r="BB246" s="2" t="n">
        <v>0.0</v>
      </c>
      <c r="BC246" s="15" t="n">
        <v>0.0</v>
      </c>
      <c r="BD246" s="2" t="n">
        <v>0.0</v>
      </c>
      <c r="BE246" s="15" t="n">
        <v>0.0</v>
      </c>
      <c r="BF246" s="2" t="n">
        <v>0.0</v>
      </c>
      <c r="BG246" s="15" t="n">
        <v>0.0</v>
      </c>
      <c r="BH246" s="15" t="n">
        <v>0.0</v>
      </c>
      <c r="BI246" s="15" t="n">
        <v>0.0</v>
      </c>
      <c r="BJ246" s="15" t="n">
        <v>0.0</v>
      </c>
      <c r="BK246" s="15" t="n">
        <v>0.0</v>
      </c>
      <c r="BL246" s="15" t="n">
        <v>0.0</v>
      </c>
      <c r="BM246" s="15" t="n">
        <v>0.0</v>
      </c>
      <c r="BN246" s="15" t="n">
        <v>0.0</v>
      </c>
      <c r="BO246" s="15" t="n">
        <v>0.0</v>
      </c>
      <c r="BP246" s="15" t="n">
        <v>0.0</v>
      </c>
      <c r="BQ246" s="15" t="n">
        <v>0.0</v>
      </c>
      <c r="BR246" s="15" t="n">
        <v>0.0</v>
      </c>
      <c r="BS246" s="2" t="n">
        <v>79.5</v>
      </c>
      <c r="BT246" s="15" t="n">
        <v>0.0</v>
      </c>
      <c r="BU246" s="2" t="n">
        <v>2052.36</v>
      </c>
      <c r="BV246" t="b">
        <v>1</v>
      </c>
      <c r="BW246" t="b">
        <v>1</v>
      </c>
    </row>
    <row r="247">
      <c r="A247" s="7" t="inlineStr">
        <is>
          <t/>
        </is>
      </c>
      <c r="B247" s="7" t="inlineStr">
        <is>
          <t>Employee Totals</t>
        </is>
      </c>
      <c r="C247" s="7" t="inlineStr">
        <is>
          <t/>
        </is>
      </c>
      <c r="D247" s="7" t="inlineStr">
        <is>
          <t/>
        </is>
      </c>
      <c r="E247" s="7" t="inlineStr">
        <is>
          <t/>
        </is>
      </c>
      <c r="F247" s="7" t="inlineStr">
        <is>
          <t/>
        </is>
      </c>
      <c r="G247" s="7" t="inlineStr">
        <is>
          <t/>
        </is>
      </c>
      <c r="H247" s="7" t="inlineStr">
        <is>
          <t/>
        </is>
      </c>
      <c r="I247" s="7" t="inlineStr">
        <is>
          <t/>
        </is>
      </c>
      <c r="J247" s="4">
        <f>SUMIF(BV245:BV246, TRUE, J245:J246)</f>
        <v>0.0</v>
      </c>
      <c r="K247" s="4">
        <f>SUMIF(BV245:BV246, TRUE, K245:K246)</f>
        <v>0.0</v>
      </c>
      <c r="L247" s="4">
        <f>SUMIF(BV245:BV246, TRUE, L245:L246)</f>
        <v>0.0</v>
      </c>
      <c r="M247" s="4">
        <f>SUMIF(BV245:BV246, TRUE, M245:M246)</f>
        <v>0.0</v>
      </c>
      <c r="N247" s="4">
        <f>SUMIF(BV245:BV246, TRUE, N245:N246)</f>
        <v>0.0</v>
      </c>
      <c r="O247" s="4">
        <f>SUMIF(BV245:BV246, TRUE, O245:O246)</f>
        <v>0.0</v>
      </c>
      <c r="P247" s="4">
        <f>SUMIF(BV245:BV246, TRUE, P245:P246)</f>
        <v>0.0</v>
      </c>
      <c r="Q247" s="4">
        <f>SUMIF(BV245:BV246, TRUE, Q245:Q246)</f>
        <v>0.0</v>
      </c>
      <c r="R247" s="4">
        <f>SUMIF(BV245:BV246, TRUE, R245:R246)</f>
        <v>0.0</v>
      </c>
      <c r="S247" s="4">
        <f>SUMIF(BV245:BV246, TRUE, S245:S246)</f>
        <v>0.0</v>
      </c>
      <c r="T247" s="4">
        <f>SUMIF(BV245:BV246, TRUE, T245:T246)</f>
        <v>0.0</v>
      </c>
      <c r="U247" s="4">
        <f>SUMIF(BV245:BV246, TRUE, U245:U246)</f>
        <v>0.0</v>
      </c>
      <c r="V247" s="4">
        <f>SUMIF(BV245:BV246, TRUE, V245:V246)</f>
        <v>0.0</v>
      </c>
      <c r="W247" s="4">
        <f>SUMIF(BV245:BV246, TRUE, W245:W246)</f>
        <v>0.0</v>
      </c>
      <c r="X247" s="4">
        <f>SUMIF(BV245:BV246, TRUE, X245:X246)</f>
        <v>0.0</v>
      </c>
      <c r="Y247" s="4">
        <f>SUMIF(BV245:BV246, TRUE, Y245:Y246)</f>
        <v>0.0</v>
      </c>
      <c r="Z247" s="4">
        <f>SUMIF(BV245:BV246, TRUE, Z245:Z246)</f>
        <v>0.0</v>
      </c>
      <c r="AA247" s="4">
        <f>SUMIF(BV245:BV246, TRUE, AA245:AA246)</f>
        <v>0.0</v>
      </c>
      <c r="AB247" s="4">
        <f>SUMIF(BV245:BV246, TRUE, AB245:AB246)</f>
        <v>0.0</v>
      </c>
      <c r="AC247" s="4">
        <f>SUMIF(BV245:BV246, TRUE, AC245:AC246)</f>
        <v>0.0</v>
      </c>
      <c r="AD247" s="4">
        <f>SUMIF(BV245:BV246, TRUE, AD245:AD246)</f>
        <v>0.0</v>
      </c>
      <c r="AE247" s="4">
        <f>SUMIF(BV245:BV246, TRUE, AE245:AE246)</f>
        <v>0.0</v>
      </c>
      <c r="AF247" s="4">
        <f>SUMIF(BV245:BV246, TRUE, AF245:AF246)</f>
        <v>0.0</v>
      </c>
      <c r="AG247" s="4">
        <f>SUMIF(BV245:BV246, TRUE, AG245:AG246)</f>
        <v>0.0</v>
      </c>
      <c r="AH247" s="4">
        <f>SUMIF(BV245:BV246, TRUE, AH245:AH246)</f>
        <v>0.0</v>
      </c>
      <c r="AI247" s="4">
        <f>SUMIF(BV245:BV246, TRUE, AI245:AI246)</f>
        <v>0.0</v>
      </c>
      <c r="AJ247" s="4">
        <f>SUMIF(BV245:BV246, TRUE, AJ245:AJ246)</f>
        <v>0.0</v>
      </c>
      <c r="AK247" s="4">
        <f>SUMIF(BV245:BV246, TRUE, AK245:AK246)</f>
        <v>0.0</v>
      </c>
      <c r="AL247" s="4">
        <f>SUMIF(BV245:BV246, TRUE, AL245:AL246)</f>
        <v>0.0</v>
      </c>
      <c r="AM247" s="4">
        <f>SUMIF(BV245:BV246, TRUE, AM245:AM246)</f>
        <v>0.0</v>
      </c>
      <c r="AN247" s="4">
        <f>SUMIF(BV245:BV246, TRUE, AN245:AN246)</f>
        <v>0.0</v>
      </c>
      <c r="AO247" s="4">
        <f>SUMIF(BV245:BV246, TRUE, AO245:AO246)</f>
        <v>0.0</v>
      </c>
      <c r="AP247" s="4">
        <f>SUMIF(BV245:BV246, TRUE, AP245:AP246)</f>
        <v>0.0</v>
      </c>
      <c r="AQ247" s="4">
        <f>SUMIF(BV245:BV246, TRUE, AQ245:AQ246)</f>
        <v>0.0</v>
      </c>
      <c r="AR247" s="4">
        <f>SUMIF(BV245:BV246, TRUE, AR245:AR246)</f>
        <v>0.0</v>
      </c>
      <c r="AS247" s="4">
        <f>SUMIF(BV245:BV246, TRUE, AS245:AS246)</f>
        <v>0.0</v>
      </c>
      <c r="AT247" s="4">
        <f>SUMIF(BV245:BV246, TRUE, AT245:AT246)</f>
        <v>0.0</v>
      </c>
      <c r="AU247" s="4">
        <f>SUMIF(BV245:BV246, TRUE, AU245:AU246)</f>
        <v>0.0</v>
      </c>
      <c r="AV247" s="4">
        <f>SUMIF(BV245:BV246, TRUE, AV245:AV246)</f>
        <v>0.0</v>
      </c>
      <c r="AW247" s="4">
        <f>SUMIF(BV245:BV246, TRUE, AW245:AW246)</f>
        <v>0.0</v>
      </c>
      <c r="AX247" s="4">
        <f>SUMIF(BV245:BV246, TRUE, AX245:AX246)</f>
        <v>0.0</v>
      </c>
      <c r="AY247" s="4">
        <f>SUMIF(BV245:BV246, TRUE, AY245:AY246)</f>
        <v>0.0</v>
      </c>
      <c r="AZ247" s="4">
        <f>SUMIF(BV245:BV246, TRUE, AZ245:AZ246)</f>
        <v>0.0</v>
      </c>
      <c r="BA247" s="4">
        <f>SUMIF(BV245:BV246, TRUE, BA245:BA246)</f>
        <v>0.0</v>
      </c>
      <c r="BB247" s="4">
        <f>SUMIF(BV245:BV246, TRUE, BB245:BB246)</f>
        <v>0.0</v>
      </c>
      <c r="BC247" s="4">
        <f>SUMIF(BV245:BV246, TRUE, BC245:BC246)</f>
        <v>0.0</v>
      </c>
      <c r="BD247" s="4">
        <f>SUMIF(BV245:BV246, TRUE, BD245:BD246)</f>
        <v>0.0</v>
      </c>
      <c r="BE247" s="4">
        <f>SUMIF(BV245:BV246, TRUE, BE245:BE246)</f>
        <v>0.0</v>
      </c>
      <c r="BF247" s="4">
        <f>SUMIF(BV245:BV246, TRUE, BF245:BF246)</f>
        <v>0.0</v>
      </c>
      <c r="BG247" s="4">
        <f>SUMIF(BV245:BV246, TRUE, BG245:BG246)</f>
        <v>0.0</v>
      </c>
      <c r="BH247" s="4">
        <f>SUMIF(BV245:BV246, TRUE, BH245:BH246)</f>
        <v>0.0</v>
      </c>
      <c r="BI247" s="4">
        <f>SUMIF(BV245:BV246, TRUE, BI245:BI246)</f>
        <v>0.0</v>
      </c>
      <c r="BJ247" s="4">
        <f>SUMIF(BV245:BV246, TRUE, BJ245:BJ246)</f>
        <v>0.0</v>
      </c>
      <c r="BK247" s="4">
        <f>SUMIF(BV245:BV246, TRUE, BK245:BK246)</f>
        <v>0.0</v>
      </c>
      <c r="BL247" s="4">
        <f>SUMIF(BV245:BV246, TRUE, BL245:BL246)</f>
        <v>0.0</v>
      </c>
      <c r="BM247" s="4">
        <f>SUMIF(BV245:BV246, TRUE, BM245:BM246)</f>
        <v>0.0</v>
      </c>
      <c r="BN247" s="4">
        <f>SUMIF(BV245:BV246, TRUE, BN245:BN246)</f>
        <v>0.0</v>
      </c>
      <c r="BO247" s="4">
        <f>SUMIF(BV245:BV246, TRUE, BO245:BO246)</f>
        <v>0.0</v>
      </c>
      <c r="BP247" s="4">
        <f>SUMIF(BV245:BV246, TRUE, BP245:BP246)</f>
        <v>0.0</v>
      </c>
      <c r="BQ247" s="4">
        <f>SUMIF(BV245:BV246, TRUE, BQ245:BQ246)</f>
        <v>0.0</v>
      </c>
      <c r="BR247" s="4">
        <f>SUMIF(BV245:BV246, TRUE, BR245:BR246)</f>
        <v>0.0</v>
      </c>
      <c r="BS247" s="4">
        <f>SUMIF(BV245:BV246, TRUE, BS245:BS246)</f>
        <v>0.0</v>
      </c>
      <c r="BT247" s="4">
        <f>SUMIF(BV245:BV246, TRUE, BT245:BT246)</f>
        <v>0.0</v>
      </c>
      <c r="BU247" s="4">
        <f>SUMIF(BV245:BV246, TRUE, BU245:BU246)</f>
        <v>0.0</v>
      </c>
      <c r="BV247" t="b">
        <v>0</v>
      </c>
      <c r="BW247" t="b">
        <v>0</v>
      </c>
    </row>
    <row r="248">
      <c r="A248" s="17" t="inlineStr">
        <is>
          <t>CARRO005</t>
        </is>
      </c>
      <c r="B248" s="17" t="inlineStr">
        <is>
          <t>Carroll, Justine L</t>
        </is>
      </c>
      <c r="C248" s="17" t="inlineStr">
        <is>
          <t>Hourly</t>
        </is>
      </c>
      <c r="D248" s="17" t="inlineStr">
        <is>
          <t/>
        </is>
      </c>
      <c r="E248" s="17" t="inlineStr">
        <is>
          <t>P4511-00</t>
        </is>
      </c>
      <c r="F248" s="17" t="inlineStr">
        <is>
          <t/>
        </is>
      </c>
      <c r="G248" s="1" t="n">
        <v>45639.0</v>
      </c>
      <c r="H248" s="1" t="n">
        <v>45638.0</v>
      </c>
      <c r="I248" s="17" t="inlineStr">
        <is>
          <t>N</t>
        </is>
      </c>
      <c r="J248" s="15" t="n">
        <v>0.0</v>
      </c>
      <c r="K248" s="2" t="n">
        <v>80.0</v>
      </c>
      <c r="L248" s="2" t="n">
        <v>3269.83</v>
      </c>
      <c r="M248" s="15" t="n">
        <v>0.0</v>
      </c>
      <c r="N248" s="2" t="n">
        <v>36.0</v>
      </c>
      <c r="O248" s="2" t="n">
        <v>1961.9</v>
      </c>
      <c r="P248" s="15" t="n">
        <v>0.0</v>
      </c>
      <c r="Q248" s="2" t="n">
        <v>0.0</v>
      </c>
      <c r="R248" s="15" t="n">
        <v>0.0</v>
      </c>
      <c r="S248" s="15" t="n">
        <v>0.0</v>
      </c>
      <c r="T248" s="2" t="n">
        <v>0.0</v>
      </c>
      <c r="U248" s="15" t="n">
        <v>0.0</v>
      </c>
      <c r="V248" s="15" t="n">
        <v>0.0</v>
      </c>
      <c r="W248" s="2" t="n">
        <v>0.0</v>
      </c>
      <c r="X248" s="15" t="n">
        <v>0.0</v>
      </c>
      <c r="Y248" s="2" t="n">
        <v>0.0</v>
      </c>
      <c r="Z248" s="15" t="n">
        <v>0.0</v>
      </c>
      <c r="AA248" s="2" t="n">
        <v>0.0</v>
      </c>
      <c r="AB248" s="15" t="n">
        <v>0.0</v>
      </c>
      <c r="AC248" s="15" t="n">
        <v>0.0</v>
      </c>
      <c r="AD248" s="2" t="n">
        <v>0.0</v>
      </c>
      <c r="AE248" s="15" t="n">
        <v>0.0</v>
      </c>
      <c r="AF248" s="15" t="n">
        <v>0.0</v>
      </c>
      <c r="AG248" s="2" t="n">
        <v>0.0</v>
      </c>
      <c r="AH248" s="15" t="n">
        <v>0.0</v>
      </c>
      <c r="AI248" s="15" t="n">
        <v>0.0</v>
      </c>
      <c r="AJ248" s="2" t="n">
        <v>0.0</v>
      </c>
      <c r="AK248" s="15" t="n">
        <v>0.0</v>
      </c>
      <c r="AL248" s="2" t="n">
        <v>0.0</v>
      </c>
      <c r="AM248" s="15" t="n">
        <v>0.0</v>
      </c>
      <c r="AN248" s="2" t="n">
        <v>0.0</v>
      </c>
      <c r="AO248" s="15" t="n">
        <v>0.0</v>
      </c>
      <c r="AP248" s="2" t="n">
        <v>0.0</v>
      </c>
      <c r="AQ248" s="15" t="n">
        <v>0.0</v>
      </c>
      <c r="AR248" s="2" t="n">
        <v>0.0</v>
      </c>
      <c r="AS248" s="15" t="n">
        <v>0.0</v>
      </c>
      <c r="AT248" s="2" t="n">
        <v>0.0</v>
      </c>
      <c r="AU248" s="15" t="n">
        <v>0.0</v>
      </c>
      <c r="AV248" s="2" t="n">
        <v>0.0</v>
      </c>
      <c r="AW248" s="15" t="n">
        <v>0.0</v>
      </c>
      <c r="AX248" s="2" t="n">
        <v>0.0</v>
      </c>
      <c r="AY248" s="15" t="n">
        <v>0.0</v>
      </c>
      <c r="AZ248" s="2" t="n">
        <v>0.0</v>
      </c>
      <c r="BA248" s="15" t="n">
        <v>0.0</v>
      </c>
      <c r="BB248" s="2" t="n">
        <v>0.0</v>
      </c>
      <c r="BC248" s="15" t="n">
        <v>0.0</v>
      </c>
      <c r="BD248" s="2" t="n">
        <v>0.0</v>
      </c>
      <c r="BE248" s="15" t="n">
        <v>0.0</v>
      </c>
      <c r="BF248" s="2" t="n">
        <v>0.0</v>
      </c>
      <c r="BG248" s="15" t="n">
        <v>0.0</v>
      </c>
      <c r="BH248" s="15" t="n">
        <v>0.0</v>
      </c>
      <c r="BI248" s="15" t="n">
        <v>0.0</v>
      </c>
      <c r="BJ248" s="15" t="n">
        <v>0.0</v>
      </c>
      <c r="BK248" s="15" t="n">
        <v>0.0</v>
      </c>
      <c r="BL248" s="15" t="n">
        <v>0.0</v>
      </c>
      <c r="BM248" s="15" t="n">
        <v>0.0</v>
      </c>
      <c r="BN248" s="15" t="n">
        <v>0.0</v>
      </c>
      <c r="BO248" s="15" t="n">
        <v>0.0</v>
      </c>
      <c r="BP248" s="15" t="n">
        <v>0.0</v>
      </c>
      <c r="BQ248" s="15" t="n">
        <v>0.0</v>
      </c>
      <c r="BR248" s="15" t="n">
        <v>0.0</v>
      </c>
      <c r="BS248" s="2" t="n">
        <v>116.0</v>
      </c>
      <c r="BT248" s="15" t="n">
        <v>0.0</v>
      </c>
      <c r="BU248" s="2" t="n">
        <v>5231.73</v>
      </c>
      <c r="BV248" t="b">
        <v>1</v>
      </c>
      <c r="BW248" t="b">
        <v>1</v>
      </c>
    </row>
    <row r="249">
      <c r="A249" s="17" t="inlineStr">
        <is>
          <t>CARRO005</t>
        </is>
      </c>
      <c r="B249" s="17" t="inlineStr">
        <is>
          <t>Carroll, Justine L</t>
        </is>
      </c>
      <c r="C249" s="17" t="inlineStr">
        <is>
          <t>Hourly</t>
        </is>
      </c>
      <c r="D249" s="17" t="inlineStr">
        <is>
          <t/>
        </is>
      </c>
      <c r="E249" s="17" t="inlineStr">
        <is>
          <t>P4511-00</t>
        </is>
      </c>
      <c r="F249" s="17" t="inlineStr">
        <is>
          <t/>
        </is>
      </c>
      <c r="G249" s="1" t="n">
        <v>45653.0</v>
      </c>
      <c r="H249" s="1" t="n">
        <v>45652.0</v>
      </c>
      <c r="I249" s="17" t="inlineStr">
        <is>
          <t>N</t>
        </is>
      </c>
      <c r="J249" s="15" t="n">
        <v>0.0</v>
      </c>
      <c r="K249" s="2" t="n">
        <v>80.0</v>
      </c>
      <c r="L249" s="2" t="n">
        <v>3269.83</v>
      </c>
      <c r="M249" s="15" t="n">
        <v>0.0</v>
      </c>
      <c r="N249" s="2" t="n">
        <v>24.0</v>
      </c>
      <c r="O249" s="2" t="n">
        <v>1471.43</v>
      </c>
      <c r="P249" s="15" t="n">
        <v>0.0</v>
      </c>
      <c r="Q249" s="2" t="n">
        <v>0.0</v>
      </c>
      <c r="R249" s="15" t="n">
        <v>0.0</v>
      </c>
      <c r="S249" s="15" t="n">
        <v>0.0</v>
      </c>
      <c r="T249" s="2" t="n">
        <v>0.0</v>
      </c>
      <c r="U249" s="15" t="n">
        <v>0.0</v>
      </c>
      <c r="V249" s="15" t="n">
        <v>0.0</v>
      </c>
      <c r="W249" s="2" t="n">
        <v>0.0</v>
      </c>
      <c r="X249" s="15" t="n">
        <v>0.0</v>
      </c>
      <c r="Y249" s="2" t="n">
        <v>0.0</v>
      </c>
      <c r="Z249" s="15" t="n">
        <v>0.0</v>
      </c>
      <c r="AA249" s="2" t="n">
        <v>0.0</v>
      </c>
      <c r="AB249" s="15" t="n">
        <v>0.0</v>
      </c>
      <c r="AC249" s="15" t="n">
        <v>0.0</v>
      </c>
      <c r="AD249" s="2" t="n">
        <v>0.0</v>
      </c>
      <c r="AE249" s="15" t="n">
        <v>0.0</v>
      </c>
      <c r="AF249" s="15" t="n">
        <v>0.0</v>
      </c>
      <c r="AG249" s="2" t="n">
        <v>0.0</v>
      </c>
      <c r="AH249" s="15" t="n">
        <v>0.0</v>
      </c>
      <c r="AI249" s="15" t="n">
        <v>0.0</v>
      </c>
      <c r="AJ249" s="2" t="n">
        <v>0.0</v>
      </c>
      <c r="AK249" s="15" t="n">
        <v>0.0</v>
      </c>
      <c r="AL249" s="2" t="n">
        <v>0.0</v>
      </c>
      <c r="AM249" s="15" t="n">
        <v>0.0</v>
      </c>
      <c r="AN249" s="2" t="n">
        <v>0.0</v>
      </c>
      <c r="AO249" s="15" t="n">
        <v>0.0</v>
      </c>
      <c r="AP249" s="2" t="n">
        <v>0.0</v>
      </c>
      <c r="AQ249" s="15" t="n">
        <v>0.0</v>
      </c>
      <c r="AR249" s="2" t="n">
        <v>0.0</v>
      </c>
      <c r="AS249" s="15" t="n">
        <v>0.0</v>
      </c>
      <c r="AT249" s="2" t="n">
        <v>0.0</v>
      </c>
      <c r="AU249" s="15" t="n">
        <v>0.0</v>
      </c>
      <c r="AV249" s="2" t="n">
        <v>0.0</v>
      </c>
      <c r="AW249" s="15" t="n">
        <v>0.0</v>
      </c>
      <c r="AX249" s="2" t="n">
        <v>0.0</v>
      </c>
      <c r="AY249" s="15" t="n">
        <v>0.0</v>
      </c>
      <c r="AZ249" s="2" t="n">
        <v>0.0</v>
      </c>
      <c r="BA249" s="15" t="n">
        <v>0.0</v>
      </c>
      <c r="BB249" s="2" t="n">
        <v>0.0</v>
      </c>
      <c r="BC249" s="15" t="n">
        <v>0.0</v>
      </c>
      <c r="BD249" s="2" t="n">
        <v>0.0</v>
      </c>
      <c r="BE249" s="15" t="n">
        <v>0.0</v>
      </c>
      <c r="BF249" s="2" t="n">
        <v>0.0</v>
      </c>
      <c r="BG249" s="15" t="n">
        <v>0.0</v>
      </c>
      <c r="BH249" s="15" t="n">
        <v>0.0</v>
      </c>
      <c r="BI249" s="15" t="n">
        <v>0.0</v>
      </c>
      <c r="BJ249" s="15" t="n">
        <v>0.0</v>
      </c>
      <c r="BK249" s="15" t="n">
        <v>0.0</v>
      </c>
      <c r="BL249" s="15" t="n">
        <v>0.0</v>
      </c>
      <c r="BM249" s="15" t="n">
        <v>0.0</v>
      </c>
      <c r="BN249" s="15" t="n">
        <v>0.0</v>
      </c>
      <c r="BO249" s="15" t="n">
        <v>0.0</v>
      </c>
      <c r="BP249" s="15" t="n">
        <v>0.0</v>
      </c>
      <c r="BQ249" s="15" t="n">
        <v>0.0</v>
      </c>
      <c r="BR249" s="15" t="n">
        <v>0.0</v>
      </c>
      <c r="BS249" s="2" t="n">
        <v>104.0</v>
      </c>
      <c r="BT249" s="15" t="n">
        <v>0.0</v>
      </c>
      <c r="BU249" s="2" t="n">
        <v>4741.26</v>
      </c>
      <c r="BV249" t="b">
        <v>1</v>
      </c>
      <c r="BW249" t="b">
        <v>1</v>
      </c>
    </row>
    <row r="250">
      <c r="A250" s="7" t="inlineStr">
        <is>
          <t/>
        </is>
      </c>
      <c r="B250" s="7" t="inlineStr">
        <is>
          <t>Employee Totals</t>
        </is>
      </c>
      <c r="C250" s="7" t="inlineStr">
        <is>
          <t/>
        </is>
      </c>
      <c r="D250" s="7" t="inlineStr">
        <is>
          <t/>
        </is>
      </c>
      <c r="E250" s="7" t="inlineStr">
        <is>
          <t/>
        </is>
      </c>
      <c r="F250" s="7" t="inlineStr">
        <is>
          <t/>
        </is>
      </c>
      <c r="G250" s="7" t="inlineStr">
        <is>
          <t/>
        </is>
      </c>
      <c r="H250" s="7" t="inlineStr">
        <is>
          <t/>
        </is>
      </c>
      <c r="I250" s="7" t="inlineStr">
        <is>
          <t/>
        </is>
      </c>
      <c r="J250" s="4">
        <f>SUMIF(BV248:BV249, TRUE, J248:J249)</f>
        <v>0.0</v>
      </c>
      <c r="K250" s="4">
        <f>SUMIF(BV248:BV249, TRUE, K248:K249)</f>
        <v>0.0</v>
      </c>
      <c r="L250" s="4">
        <f>SUMIF(BV248:BV249, TRUE, L248:L249)</f>
        <v>0.0</v>
      </c>
      <c r="M250" s="4">
        <f>SUMIF(BV248:BV249, TRUE, M248:M249)</f>
        <v>0.0</v>
      </c>
      <c r="N250" s="4">
        <f>SUMIF(BV248:BV249, TRUE, N248:N249)</f>
        <v>0.0</v>
      </c>
      <c r="O250" s="4">
        <f>SUMIF(BV248:BV249, TRUE, O248:O249)</f>
        <v>0.0</v>
      </c>
      <c r="P250" s="4">
        <f>SUMIF(BV248:BV249, TRUE, P248:P249)</f>
        <v>0.0</v>
      </c>
      <c r="Q250" s="4">
        <f>SUMIF(BV248:BV249, TRUE, Q248:Q249)</f>
        <v>0.0</v>
      </c>
      <c r="R250" s="4">
        <f>SUMIF(BV248:BV249, TRUE, R248:R249)</f>
        <v>0.0</v>
      </c>
      <c r="S250" s="4">
        <f>SUMIF(BV248:BV249, TRUE, S248:S249)</f>
        <v>0.0</v>
      </c>
      <c r="T250" s="4">
        <f>SUMIF(BV248:BV249, TRUE, T248:T249)</f>
        <v>0.0</v>
      </c>
      <c r="U250" s="4">
        <f>SUMIF(BV248:BV249, TRUE, U248:U249)</f>
        <v>0.0</v>
      </c>
      <c r="V250" s="4">
        <f>SUMIF(BV248:BV249, TRUE, V248:V249)</f>
        <v>0.0</v>
      </c>
      <c r="W250" s="4">
        <f>SUMIF(BV248:BV249, TRUE, W248:W249)</f>
        <v>0.0</v>
      </c>
      <c r="X250" s="4">
        <f>SUMIF(BV248:BV249, TRUE, X248:X249)</f>
        <v>0.0</v>
      </c>
      <c r="Y250" s="4">
        <f>SUMIF(BV248:BV249, TRUE, Y248:Y249)</f>
        <v>0.0</v>
      </c>
      <c r="Z250" s="4">
        <f>SUMIF(BV248:BV249, TRUE, Z248:Z249)</f>
        <v>0.0</v>
      </c>
      <c r="AA250" s="4">
        <f>SUMIF(BV248:BV249, TRUE, AA248:AA249)</f>
        <v>0.0</v>
      </c>
      <c r="AB250" s="4">
        <f>SUMIF(BV248:BV249, TRUE, AB248:AB249)</f>
        <v>0.0</v>
      </c>
      <c r="AC250" s="4">
        <f>SUMIF(BV248:BV249, TRUE, AC248:AC249)</f>
        <v>0.0</v>
      </c>
      <c r="AD250" s="4">
        <f>SUMIF(BV248:BV249, TRUE, AD248:AD249)</f>
        <v>0.0</v>
      </c>
      <c r="AE250" s="4">
        <f>SUMIF(BV248:BV249, TRUE, AE248:AE249)</f>
        <v>0.0</v>
      </c>
      <c r="AF250" s="4">
        <f>SUMIF(BV248:BV249, TRUE, AF248:AF249)</f>
        <v>0.0</v>
      </c>
      <c r="AG250" s="4">
        <f>SUMIF(BV248:BV249, TRUE, AG248:AG249)</f>
        <v>0.0</v>
      </c>
      <c r="AH250" s="4">
        <f>SUMIF(BV248:BV249, TRUE, AH248:AH249)</f>
        <v>0.0</v>
      </c>
      <c r="AI250" s="4">
        <f>SUMIF(BV248:BV249, TRUE, AI248:AI249)</f>
        <v>0.0</v>
      </c>
      <c r="AJ250" s="4">
        <f>SUMIF(BV248:BV249, TRUE, AJ248:AJ249)</f>
        <v>0.0</v>
      </c>
      <c r="AK250" s="4">
        <f>SUMIF(BV248:BV249, TRUE, AK248:AK249)</f>
        <v>0.0</v>
      </c>
      <c r="AL250" s="4">
        <f>SUMIF(BV248:BV249, TRUE, AL248:AL249)</f>
        <v>0.0</v>
      </c>
      <c r="AM250" s="4">
        <f>SUMIF(BV248:BV249, TRUE, AM248:AM249)</f>
        <v>0.0</v>
      </c>
      <c r="AN250" s="4">
        <f>SUMIF(BV248:BV249, TRUE, AN248:AN249)</f>
        <v>0.0</v>
      </c>
      <c r="AO250" s="4">
        <f>SUMIF(BV248:BV249, TRUE, AO248:AO249)</f>
        <v>0.0</v>
      </c>
      <c r="AP250" s="4">
        <f>SUMIF(BV248:BV249, TRUE, AP248:AP249)</f>
        <v>0.0</v>
      </c>
      <c r="AQ250" s="4">
        <f>SUMIF(BV248:BV249, TRUE, AQ248:AQ249)</f>
        <v>0.0</v>
      </c>
      <c r="AR250" s="4">
        <f>SUMIF(BV248:BV249, TRUE, AR248:AR249)</f>
        <v>0.0</v>
      </c>
      <c r="AS250" s="4">
        <f>SUMIF(BV248:BV249, TRUE, AS248:AS249)</f>
        <v>0.0</v>
      </c>
      <c r="AT250" s="4">
        <f>SUMIF(BV248:BV249, TRUE, AT248:AT249)</f>
        <v>0.0</v>
      </c>
      <c r="AU250" s="4">
        <f>SUMIF(BV248:BV249, TRUE, AU248:AU249)</f>
        <v>0.0</v>
      </c>
      <c r="AV250" s="4">
        <f>SUMIF(BV248:BV249, TRUE, AV248:AV249)</f>
        <v>0.0</v>
      </c>
      <c r="AW250" s="4">
        <f>SUMIF(BV248:BV249, TRUE, AW248:AW249)</f>
        <v>0.0</v>
      </c>
      <c r="AX250" s="4">
        <f>SUMIF(BV248:BV249, TRUE, AX248:AX249)</f>
        <v>0.0</v>
      </c>
      <c r="AY250" s="4">
        <f>SUMIF(BV248:BV249, TRUE, AY248:AY249)</f>
        <v>0.0</v>
      </c>
      <c r="AZ250" s="4">
        <f>SUMIF(BV248:BV249, TRUE, AZ248:AZ249)</f>
        <v>0.0</v>
      </c>
      <c r="BA250" s="4">
        <f>SUMIF(BV248:BV249, TRUE, BA248:BA249)</f>
        <v>0.0</v>
      </c>
      <c r="BB250" s="4">
        <f>SUMIF(BV248:BV249, TRUE, BB248:BB249)</f>
        <v>0.0</v>
      </c>
      <c r="BC250" s="4">
        <f>SUMIF(BV248:BV249, TRUE, BC248:BC249)</f>
        <v>0.0</v>
      </c>
      <c r="BD250" s="4">
        <f>SUMIF(BV248:BV249, TRUE, BD248:BD249)</f>
        <v>0.0</v>
      </c>
      <c r="BE250" s="4">
        <f>SUMIF(BV248:BV249, TRUE, BE248:BE249)</f>
        <v>0.0</v>
      </c>
      <c r="BF250" s="4">
        <f>SUMIF(BV248:BV249, TRUE, BF248:BF249)</f>
        <v>0.0</v>
      </c>
      <c r="BG250" s="4">
        <f>SUMIF(BV248:BV249, TRUE, BG248:BG249)</f>
        <v>0.0</v>
      </c>
      <c r="BH250" s="4">
        <f>SUMIF(BV248:BV249, TRUE, BH248:BH249)</f>
        <v>0.0</v>
      </c>
      <c r="BI250" s="4">
        <f>SUMIF(BV248:BV249, TRUE, BI248:BI249)</f>
        <v>0.0</v>
      </c>
      <c r="BJ250" s="4">
        <f>SUMIF(BV248:BV249, TRUE, BJ248:BJ249)</f>
        <v>0.0</v>
      </c>
      <c r="BK250" s="4">
        <f>SUMIF(BV248:BV249, TRUE, BK248:BK249)</f>
        <v>0.0</v>
      </c>
      <c r="BL250" s="4">
        <f>SUMIF(BV248:BV249, TRUE, BL248:BL249)</f>
        <v>0.0</v>
      </c>
      <c r="BM250" s="4">
        <f>SUMIF(BV248:BV249, TRUE, BM248:BM249)</f>
        <v>0.0</v>
      </c>
      <c r="BN250" s="4">
        <f>SUMIF(BV248:BV249, TRUE, BN248:BN249)</f>
        <v>0.0</v>
      </c>
      <c r="BO250" s="4">
        <f>SUMIF(BV248:BV249, TRUE, BO248:BO249)</f>
        <v>0.0</v>
      </c>
      <c r="BP250" s="4">
        <f>SUMIF(BV248:BV249, TRUE, BP248:BP249)</f>
        <v>0.0</v>
      </c>
      <c r="BQ250" s="4">
        <f>SUMIF(BV248:BV249, TRUE, BQ248:BQ249)</f>
        <v>0.0</v>
      </c>
      <c r="BR250" s="4">
        <f>SUMIF(BV248:BV249, TRUE, BR248:BR249)</f>
        <v>0.0</v>
      </c>
      <c r="BS250" s="4">
        <f>SUMIF(BV248:BV249, TRUE, BS248:BS249)</f>
        <v>0.0</v>
      </c>
      <c r="BT250" s="4">
        <f>SUMIF(BV248:BV249, TRUE, BT248:BT249)</f>
        <v>0.0</v>
      </c>
      <c r="BU250" s="4">
        <f>SUMIF(BV248:BV249, TRUE, BU248:BU249)</f>
        <v>0.0</v>
      </c>
      <c r="BV250" t="b">
        <v>0</v>
      </c>
      <c r="BW250" t="b">
        <v>0</v>
      </c>
    </row>
    <row r="251">
      <c r="A251" s="17" t="inlineStr">
        <is>
          <t>CARSO005</t>
        </is>
      </c>
      <c r="B251" s="17" t="inlineStr">
        <is>
          <t>Carson, Mike C</t>
        </is>
      </c>
      <c r="C251" s="17" t="inlineStr">
        <is>
          <t>Hourly</t>
        </is>
      </c>
      <c r="D251" s="17" t="inlineStr">
        <is>
          <t>PT1</t>
        </is>
      </c>
      <c r="E251" s="17" t="inlineStr">
        <is>
          <t>I4710-30</t>
        </is>
      </c>
      <c r="F251" s="17" t="inlineStr">
        <is>
          <t/>
        </is>
      </c>
      <c r="G251" s="1" t="n">
        <v>45635.0</v>
      </c>
      <c r="H251" s="1" t="n">
        <v>45638.0</v>
      </c>
      <c r="I251" s="17" t="inlineStr">
        <is>
          <t>N</t>
        </is>
      </c>
      <c r="J251" s="15" t="n">
        <v>0.0</v>
      </c>
      <c r="K251" s="2" t="n">
        <v>19.08</v>
      </c>
      <c r="L251" s="2" t="n">
        <v>324.36</v>
      </c>
      <c r="M251" s="15" t="n">
        <v>0.0</v>
      </c>
      <c r="N251" s="15" t="n">
        <v>0.0</v>
      </c>
      <c r="O251" s="2" t="n">
        <v>0.0</v>
      </c>
      <c r="P251" s="15" t="n">
        <v>0.0</v>
      </c>
      <c r="Q251" s="2" t="n">
        <v>0.0</v>
      </c>
      <c r="R251" s="15" t="n">
        <v>0.0</v>
      </c>
      <c r="S251" s="15" t="n">
        <v>0.0</v>
      </c>
      <c r="T251" s="2" t="n">
        <v>0.0</v>
      </c>
      <c r="U251" s="15" t="n">
        <v>0.0</v>
      </c>
      <c r="V251" s="15" t="n">
        <v>0.0</v>
      </c>
      <c r="W251" s="2" t="n">
        <v>0.0</v>
      </c>
      <c r="X251" s="15" t="n">
        <v>0.0</v>
      </c>
      <c r="Y251" s="2" t="n">
        <v>0.0</v>
      </c>
      <c r="Z251" s="15" t="n">
        <v>0.0</v>
      </c>
      <c r="AA251" s="2" t="n">
        <v>0.0</v>
      </c>
      <c r="AB251" s="15" t="n">
        <v>0.0</v>
      </c>
      <c r="AC251" s="15" t="n">
        <v>0.0</v>
      </c>
      <c r="AD251" s="2" t="n">
        <v>0.0</v>
      </c>
      <c r="AE251" s="15" t="n">
        <v>0.0</v>
      </c>
      <c r="AF251" s="15" t="n">
        <v>0.0</v>
      </c>
      <c r="AG251" s="2" t="n">
        <v>0.0</v>
      </c>
      <c r="AH251" s="15" t="n">
        <v>0.0</v>
      </c>
      <c r="AI251" s="15" t="n">
        <v>0.0</v>
      </c>
      <c r="AJ251" s="2" t="n">
        <v>0.0</v>
      </c>
      <c r="AK251" s="15" t="n">
        <v>0.0</v>
      </c>
      <c r="AL251" s="2" t="n">
        <v>0.0</v>
      </c>
      <c r="AM251" s="15" t="n">
        <v>0.0</v>
      </c>
      <c r="AN251" s="2" t="n">
        <v>0.0</v>
      </c>
      <c r="AO251" s="15" t="n">
        <v>0.0</v>
      </c>
      <c r="AP251" s="2" t="n">
        <v>0.0</v>
      </c>
      <c r="AQ251" s="15" t="n">
        <v>0.0</v>
      </c>
      <c r="AR251" s="2" t="n">
        <v>0.0</v>
      </c>
      <c r="AS251" s="15" t="n">
        <v>0.0</v>
      </c>
      <c r="AT251" s="2" t="n">
        <v>0.0</v>
      </c>
      <c r="AU251" s="15" t="n">
        <v>0.0</v>
      </c>
      <c r="AV251" s="2" t="n">
        <v>0.0</v>
      </c>
      <c r="AW251" s="15" t="n">
        <v>0.0</v>
      </c>
      <c r="AX251" s="2" t="n">
        <v>0.0</v>
      </c>
      <c r="AY251" s="15" t="n">
        <v>0.0</v>
      </c>
      <c r="AZ251" s="2" t="n">
        <v>0.0</v>
      </c>
      <c r="BA251" s="15" t="n">
        <v>0.0</v>
      </c>
      <c r="BB251" s="2" t="n">
        <v>0.0</v>
      </c>
      <c r="BC251" s="15" t="n">
        <v>0.0</v>
      </c>
      <c r="BD251" s="2" t="n">
        <v>0.0</v>
      </c>
      <c r="BE251" s="15" t="n">
        <v>0.0</v>
      </c>
      <c r="BF251" s="2" t="n">
        <v>0.0</v>
      </c>
      <c r="BG251" s="15" t="n">
        <v>0.0</v>
      </c>
      <c r="BH251" s="15" t="n">
        <v>0.0</v>
      </c>
      <c r="BI251" s="15" t="n">
        <v>0.0</v>
      </c>
      <c r="BJ251" s="15" t="n">
        <v>0.0</v>
      </c>
      <c r="BK251" s="15" t="n">
        <v>0.0</v>
      </c>
      <c r="BL251" s="15" t="n">
        <v>0.0</v>
      </c>
      <c r="BM251" s="15" t="n">
        <v>0.0</v>
      </c>
      <c r="BN251" s="15" t="n">
        <v>0.0</v>
      </c>
      <c r="BO251" s="15" t="n">
        <v>0.0</v>
      </c>
      <c r="BP251" s="15" t="n">
        <v>0.0</v>
      </c>
      <c r="BQ251" s="15" t="n">
        <v>0.0</v>
      </c>
      <c r="BR251" s="15" t="n">
        <v>0.0</v>
      </c>
      <c r="BS251" s="2" t="n">
        <v>19.08</v>
      </c>
      <c r="BT251" s="15" t="n">
        <v>0.0</v>
      </c>
      <c r="BU251" s="2" t="n">
        <v>324.36</v>
      </c>
      <c r="BV251" t="b">
        <v>1</v>
      </c>
      <c r="BW251" t="b">
        <v>1</v>
      </c>
    </row>
    <row r="252">
      <c r="A252" s="17" t="inlineStr">
        <is>
          <t>CARSO005</t>
        </is>
      </c>
      <c r="B252" s="17" t="inlineStr">
        <is>
          <t>Carson, Mike C</t>
        </is>
      </c>
      <c r="C252" s="17" t="inlineStr">
        <is>
          <t>Hourly</t>
        </is>
      </c>
      <c r="D252" s="17" t="inlineStr">
        <is>
          <t>PT1</t>
        </is>
      </c>
      <c r="E252" s="17" t="inlineStr">
        <is>
          <t>I4710-30</t>
        </is>
      </c>
      <c r="F252" s="17" t="inlineStr">
        <is>
          <t/>
        </is>
      </c>
      <c r="G252" s="1" t="n">
        <v>45653.0</v>
      </c>
      <c r="H252" s="1" t="n">
        <v>45652.0</v>
      </c>
      <c r="I252" s="17" t="inlineStr">
        <is>
          <t>N</t>
        </is>
      </c>
      <c r="J252" s="15" t="n">
        <v>0.0</v>
      </c>
      <c r="K252" s="2" t="n">
        <v>14.92</v>
      </c>
      <c r="L252" s="2" t="n">
        <v>253.64</v>
      </c>
      <c r="M252" s="15" t="n">
        <v>0.0</v>
      </c>
      <c r="N252" s="15" t="n">
        <v>0.0</v>
      </c>
      <c r="O252" s="2" t="n">
        <v>0.0</v>
      </c>
      <c r="P252" s="15" t="n">
        <v>0.0</v>
      </c>
      <c r="Q252" s="2" t="n">
        <v>0.0</v>
      </c>
      <c r="R252" s="15" t="n">
        <v>0.0</v>
      </c>
      <c r="S252" s="15" t="n">
        <v>0.0</v>
      </c>
      <c r="T252" s="2" t="n">
        <v>0.0</v>
      </c>
      <c r="U252" s="15" t="n">
        <v>0.0</v>
      </c>
      <c r="V252" s="15" t="n">
        <v>0.0</v>
      </c>
      <c r="W252" s="2" t="n">
        <v>0.0</v>
      </c>
      <c r="X252" s="15" t="n">
        <v>0.0</v>
      </c>
      <c r="Y252" s="2" t="n">
        <v>0.0</v>
      </c>
      <c r="Z252" s="15" t="n">
        <v>0.0</v>
      </c>
      <c r="AA252" s="2" t="n">
        <v>0.0</v>
      </c>
      <c r="AB252" s="15" t="n">
        <v>0.0</v>
      </c>
      <c r="AC252" s="15" t="n">
        <v>0.0</v>
      </c>
      <c r="AD252" s="2" t="n">
        <v>0.0</v>
      </c>
      <c r="AE252" s="15" t="n">
        <v>0.0</v>
      </c>
      <c r="AF252" s="15" t="n">
        <v>0.0</v>
      </c>
      <c r="AG252" s="2" t="n">
        <v>0.0</v>
      </c>
      <c r="AH252" s="15" t="n">
        <v>0.0</v>
      </c>
      <c r="AI252" s="15" t="n">
        <v>0.0</v>
      </c>
      <c r="AJ252" s="2" t="n">
        <v>0.0</v>
      </c>
      <c r="AK252" s="15" t="n">
        <v>0.0</v>
      </c>
      <c r="AL252" s="2" t="n">
        <v>0.0</v>
      </c>
      <c r="AM252" s="15" t="n">
        <v>0.0</v>
      </c>
      <c r="AN252" s="2" t="n">
        <v>0.0</v>
      </c>
      <c r="AO252" s="15" t="n">
        <v>0.0</v>
      </c>
      <c r="AP252" s="2" t="n">
        <v>0.0</v>
      </c>
      <c r="AQ252" s="15" t="n">
        <v>0.0</v>
      </c>
      <c r="AR252" s="2" t="n">
        <v>0.0</v>
      </c>
      <c r="AS252" s="15" t="n">
        <v>0.0</v>
      </c>
      <c r="AT252" s="2" t="n">
        <v>0.0</v>
      </c>
      <c r="AU252" s="15" t="n">
        <v>0.0</v>
      </c>
      <c r="AV252" s="2" t="n">
        <v>0.0</v>
      </c>
      <c r="AW252" s="15" t="n">
        <v>0.0</v>
      </c>
      <c r="AX252" s="2" t="n">
        <v>0.0</v>
      </c>
      <c r="AY252" s="15" t="n">
        <v>0.0</v>
      </c>
      <c r="AZ252" s="2" t="n">
        <v>0.0</v>
      </c>
      <c r="BA252" s="15" t="n">
        <v>0.0</v>
      </c>
      <c r="BB252" s="2" t="n">
        <v>0.0</v>
      </c>
      <c r="BC252" s="15" t="n">
        <v>0.0</v>
      </c>
      <c r="BD252" s="2" t="n">
        <v>0.0</v>
      </c>
      <c r="BE252" s="15" t="n">
        <v>0.0</v>
      </c>
      <c r="BF252" s="2" t="n">
        <v>0.0</v>
      </c>
      <c r="BG252" s="15" t="n">
        <v>0.0</v>
      </c>
      <c r="BH252" s="15" t="n">
        <v>0.0</v>
      </c>
      <c r="BI252" s="15" t="n">
        <v>0.0</v>
      </c>
      <c r="BJ252" s="15" t="n">
        <v>0.0</v>
      </c>
      <c r="BK252" s="15" t="n">
        <v>0.0</v>
      </c>
      <c r="BL252" s="15" t="n">
        <v>0.0</v>
      </c>
      <c r="BM252" s="15" t="n">
        <v>0.0</v>
      </c>
      <c r="BN252" s="15" t="n">
        <v>0.0</v>
      </c>
      <c r="BO252" s="15" t="n">
        <v>0.0</v>
      </c>
      <c r="BP252" s="15" t="n">
        <v>0.0</v>
      </c>
      <c r="BQ252" s="15" t="n">
        <v>0.0</v>
      </c>
      <c r="BR252" s="15" t="n">
        <v>0.0</v>
      </c>
      <c r="BS252" s="2" t="n">
        <v>14.92</v>
      </c>
      <c r="BT252" s="15" t="n">
        <v>0.0</v>
      </c>
      <c r="BU252" s="2" t="n">
        <v>253.64</v>
      </c>
      <c r="BV252" t="b">
        <v>1</v>
      </c>
      <c r="BW252" t="b">
        <v>1</v>
      </c>
    </row>
    <row r="253">
      <c r="A253" s="7" t="inlineStr">
        <is>
          <t/>
        </is>
      </c>
      <c r="B253" s="7" t="inlineStr">
        <is>
          <t>Employee Totals</t>
        </is>
      </c>
      <c r="C253" s="7" t="inlineStr">
        <is>
          <t/>
        </is>
      </c>
      <c r="D253" s="7" t="inlineStr">
        <is>
          <t/>
        </is>
      </c>
      <c r="E253" s="7" t="inlineStr">
        <is>
          <t/>
        </is>
      </c>
      <c r="F253" s="7" t="inlineStr">
        <is>
          <t/>
        </is>
      </c>
      <c r="G253" s="7" t="inlineStr">
        <is>
          <t/>
        </is>
      </c>
      <c r="H253" s="7" t="inlineStr">
        <is>
          <t/>
        </is>
      </c>
      <c r="I253" s="7" t="inlineStr">
        <is>
          <t/>
        </is>
      </c>
      <c r="J253" s="4">
        <f>SUMIF(BV251:BV252, TRUE, J251:J252)</f>
        <v>0.0</v>
      </c>
      <c r="K253" s="4">
        <f>SUMIF(BV251:BV252, TRUE, K251:K252)</f>
        <v>0.0</v>
      </c>
      <c r="L253" s="4">
        <f>SUMIF(BV251:BV252, TRUE, L251:L252)</f>
        <v>0.0</v>
      </c>
      <c r="M253" s="4">
        <f>SUMIF(BV251:BV252, TRUE, M251:M252)</f>
        <v>0.0</v>
      </c>
      <c r="N253" s="4">
        <f>SUMIF(BV251:BV252, TRUE, N251:N252)</f>
        <v>0.0</v>
      </c>
      <c r="O253" s="4">
        <f>SUMIF(BV251:BV252, TRUE, O251:O252)</f>
        <v>0.0</v>
      </c>
      <c r="P253" s="4">
        <f>SUMIF(BV251:BV252, TRUE, P251:P252)</f>
        <v>0.0</v>
      </c>
      <c r="Q253" s="4">
        <f>SUMIF(BV251:BV252, TRUE, Q251:Q252)</f>
        <v>0.0</v>
      </c>
      <c r="R253" s="4">
        <f>SUMIF(BV251:BV252, TRUE, R251:R252)</f>
        <v>0.0</v>
      </c>
      <c r="S253" s="4">
        <f>SUMIF(BV251:BV252, TRUE, S251:S252)</f>
        <v>0.0</v>
      </c>
      <c r="T253" s="4">
        <f>SUMIF(BV251:BV252, TRUE, T251:T252)</f>
        <v>0.0</v>
      </c>
      <c r="U253" s="4">
        <f>SUMIF(BV251:BV252, TRUE, U251:U252)</f>
        <v>0.0</v>
      </c>
      <c r="V253" s="4">
        <f>SUMIF(BV251:BV252, TRUE, V251:V252)</f>
        <v>0.0</v>
      </c>
      <c r="W253" s="4">
        <f>SUMIF(BV251:BV252, TRUE, W251:W252)</f>
        <v>0.0</v>
      </c>
      <c r="X253" s="4">
        <f>SUMIF(BV251:BV252, TRUE, X251:X252)</f>
        <v>0.0</v>
      </c>
      <c r="Y253" s="4">
        <f>SUMIF(BV251:BV252, TRUE, Y251:Y252)</f>
        <v>0.0</v>
      </c>
      <c r="Z253" s="4">
        <f>SUMIF(BV251:BV252, TRUE, Z251:Z252)</f>
        <v>0.0</v>
      </c>
      <c r="AA253" s="4">
        <f>SUMIF(BV251:BV252, TRUE, AA251:AA252)</f>
        <v>0.0</v>
      </c>
      <c r="AB253" s="4">
        <f>SUMIF(BV251:BV252, TRUE, AB251:AB252)</f>
        <v>0.0</v>
      </c>
      <c r="AC253" s="4">
        <f>SUMIF(BV251:BV252, TRUE, AC251:AC252)</f>
        <v>0.0</v>
      </c>
      <c r="AD253" s="4">
        <f>SUMIF(BV251:BV252, TRUE, AD251:AD252)</f>
        <v>0.0</v>
      </c>
      <c r="AE253" s="4">
        <f>SUMIF(BV251:BV252, TRUE, AE251:AE252)</f>
        <v>0.0</v>
      </c>
      <c r="AF253" s="4">
        <f>SUMIF(BV251:BV252, TRUE, AF251:AF252)</f>
        <v>0.0</v>
      </c>
      <c r="AG253" s="4">
        <f>SUMIF(BV251:BV252, TRUE, AG251:AG252)</f>
        <v>0.0</v>
      </c>
      <c r="AH253" s="4">
        <f>SUMIF(BV251:BV252, TRUE, AH251:AH252)</f>
        <v>0.0</v>
      </c>
      <c r="AI253" s="4">
        <f>SUMIF(BV251:BV252, TRUE, AI251:AI252)</f>
        <v>0.0</v>
      </c>
      <c r="AJ253" s="4">
        <f>SUMIF(BV251:BV252, TRUE, AJ251:AJ252)</f>
        <v>0.0</v>
      </c>
      <c r="AK253" s="4">
        <f>SUMIF(BV251:BV252, TRUE, AK251:AK252)</f>
        <v>0.0</v>
      </c>
      <c r="AL253" s="4">
        <f>SUMIF(BV251:BV252, TRUE, AL251:AL252)</f>
        <v>0.0</v>
      </c>
      <c r="AM253" s="4">
        <f>SUMIF(BV251:BV252, TRUE, AM251:AM252)</f>
        <v>0.0</v>
      </c>
      <c r="AN253" s="4">
        <f>SUMIF(BV251:BV252, TRUE, AN251:AN252)</f>
        <v>0.0</v>
      </c>
      <c r="AO253" s="4">
        <f>SUMIF(BV251:BV252, TRUE, AO251:AO252)</f>
        <v>0.0</v>
      </c>
      <c r="AP253" s="4">
        <f>SUMIF(BV251:BV252, TRUE, AP251:AP252)</f>
        <v>0.0</v>
      </c>
      <c r="AQ253" s="4">
        <f>SUMIF(BV251:BV252, TRUE, AQ251:AQ252)</f>
        <v>0.0</v>
      </c>
      <c r="AR253" s="4">
        <f>SUMIF(BV251:BV252, TRUE, AR251:AR252)</f>
        <v>0.0</v>
      </c>
      <c r="AS253" s="4">
        <f>SUMIF(BV251:BV252, TRUE, AS251:AS252)</f>
        <v>0.0</v>
      </c>
      <c r="AT253" s="4">
        <f>SUMIF(BV251:BV252, TRUE, AT251:AT252)</f>
        <v>0.0</v>
      </c>
      <c r="AU253" s="4">
        <f>SUMIF(BV251:BV252, TRUE, AU251:AU252)</f>
        <v>0.0</v>
      </c>
      <c r="AV253" s="4">
        <f>SUMIF(BV251:BV252, TRUE, AV251:AV252)</f>
        <v>0.0</v>
      </c>
      <c r="AW253" s="4">
        <f>SUMIF(BV251:BV252, TRUE, AW251:AW252)</f>
        <v>0.0</v>
      </c>
      <c r="AX253" s="4">
        <f>SUMIF(BV251:BV252, TRUE, AX251:AX252)</f>
        <v>0.0</v>
      </c>
      <c r="AY253" s="4">
        <f>SUMIF(BV251:BV252, TRUE, AY251:AY252)</f>
        <v>0.0</v>
      </c>
      <c r="AZ253" s="4">
        <f>SUMIF(BV251:BV252, TRUE, AZ251:AZ252)</f>
        <v>0.0</v>
      </c>
      <c r="BA253" s="4">
        <f>SUMIF(BV251:BV252, TRUE, BA251:BA252)</f>
        <v>0.0</v>
      </c>
      <c r="BB253" s="4">
        <f>SUMIF(BV251:BV252, TRUE, BB251:BB252)</f>
        <v>0.0</v>
      </c>
      <c r="BC253" s="4">
        <f>SUMIF(BV251:BV252, TRUE, BC251:BC252)</f>
        <v>0.0</v>
      </c>
      <c r="BD253" s="4">
        <f>SUMIF(BV251:BV252, TRUE, BD251:BD252)</f>
        <v>0.0</v>
      </c>
      <c r="BE253" s="4">
        <f>SUMIF(BV251:BV252, TRUE, BE251:BE252)</f>
        <v>0.0</v>
      </c>
      <c r="BF253" s="4">
        <f>SUMIF(BV251:BV252, TRUE, BF251:BF252)</f>
        <v>0.0</v>
      </c>
      <c r="BG253" s="4">
        <f>SUMIF(BV251:BV252, TRUE, BG251:BG252)</f>
        <v>0.0</v>
      </c>
      <c r="BH253" s="4">
        <f>SUMIF(BV251:BV252, TRUE, BH251:BH252)</f>
        <v>0.0</v>
      </c>
      <c r="BI253" s="4">
        <f>SUMIF(BV251:BV252, TRUE, BI251:BI252)</f>
        <v>0.0</v>
      </c>
      <c r="BJ253" s="4">
        <f>SUMIF(BV251:BV252, TRUE, BJ251:BJ252)</f>
        <v>0.0</v>
      </c>
      <c r="BK253" s="4">
        <f>SUMIF(BV251:BV252, TRUE, BK251:BK252)</f>
        <v>0.0</v>
      </c>
      <c r="BL253" s="4">
        <f>SUMIF(BV251:BV252, TRUE, BL251:BL252)</f>
        <v>0.0</v>
      </c>
      <c r="BM253" s="4">
        <f>SUMIF(BV251:BV252, TRUE, BM251:BM252)</f>
        <v>0.0</v>
      </c>
      <c r="BN253" s="4">
        <f>SUMIF(BV251:BV252, TRUE, BN251:BN252)</f>
        <v>0.0</v>
      </c>
      <c r="BO253" s="4">
        <f>SUMIF(BV251:BV252, TRUE, BO251:BO252)</f>
        <v>0.0</v>
      </c>
      <c r="BP253" s="4">
        <f>SUMIF(BV251:BV252, TRUE, BP251:BP252)</f>
        <v>0.0</v>
      </c>
      <c r="BQ253" s="4">
        <f>SUMIF(BV251:BV252, TRUE, BQ251:BQ252)</f>
        <v>0.0</v>
      </c>
      <c r="BR253" s="4">
        <f>SUMIF(BV251:BV252, TRUE, BR251:BR252)</f>
        <v>0.0</v>
      </c>
      <c r="BS253" s="4">
        <f>SUMIF(BV251:BV252, TRUE, BS251:BS252)</f>
        <v>0.0</v>
      </c>
      <c r="BT253" s="4">
        <f>SUMIF(BV251:BV252, TRUE, BT251:BT252)</f>
        <v>0.0</v>
      </c>
      <c r="BU253" s="4">
        <f>SUMIF(BV251:BV252, TRUE, BU251:BU252)</f>
        <v>0.0</v>
      </c>
      <c r="BV253" t="b">
        <v>0</v>
      </c>
      <c r="BW253" t="b">
        <v>0</v>
      </c>
    </row>
    <row r="254">
      <c r="A254" s="17" t="inlineStr">
        <is>
          <t>CASAL005</t>
        </is>
      </c>
      <c r="B254" s="17" t="inlineStr">
        <is>
          <t>Casalino, Nina M</t>
        </is>
      </c>
      <c r="C254" s="17" t="inlineStr">
        <is>
          <t>Hourly</t>
        </is>
      </c>
      <c r="D254" s="17" t="inlineStr">
        <is>
          <t/>
        </is>
      </c>
      <c r="E254" s="17" t="inlineStr">
        <is>
          <t>P4510-80</t>
        </is>
      </c>
      <c r="F254" s="17" t="inlineStr">
        <is>
          <t/>
        </is>
      </c>
      <c r="G254" s="1" t="n">
        <v>45635.0</v>
      </c>
      <c r="H254" s="1" t="n">
        <v>45638.0</v>
      </c>
      <c r="I254" s="17" t="inlineStr">
        <is>
          <t>N</t>
        </is>
      </c>
      <c r="J254" s="15" t="n">
        <v>0.0</v>
      </c>
      <c r="K254" s="2" t="n">
        <v>64.0</v>
      </c>
      <c r="L254" s="2" t="n">
        <v>1152.0</v>
      </c>
      <c r="M254" s="15" t="n">
        <v>0.0</v>
      </c>
      <c r="N254" s="15" t="n">
        <v>0.0</v>
      </c>
      <c r="O254" s="2" t="n">
        <v>0.0</v>
      </c>
      <c r="P254" s="15" t="n">
        <v>0.0</v>
      </c>
      <c r="Q254" s="2" t="n">
        <v>0.0</v>
      </c>
      <c r="R254" s="15" t="n">
        <v>0.0</v>
      </c>
      <c r="S254" s="15" t="n">
        <v>0.0</v>
      </c>
      <c r="T254" s="2" t="n">
        <v>0.0</v>
      </c>
      <c r="U254" s="15" t="n">
        <v>0.0</v>
      </c>
      <c r="V254" s="15" t="n">
        <v>0.0</v>
      </c>
      <c r="W254" s="2" t="n">
        <v>0.0</v>
      </c>
      <c r="X254" s="15" t="n">
        <v>0.0</v>
      </c>
      <c r="Y254" s="2" t="n">
        <v>0.0</v>
      </c>
      <c r="Z254" s="15" t="n">
        <v>0.0</v>
      </c>
      <c r="AA254" s="2" t="n">
        <v>0.0</v>
      </c>
      <c r="AB254" s="15" t="n">
        <v>0.0</v>
      </c>
      <c r="AC254" s="15" t="n">
        <v>0.0</v>
      </c>
      <c r="AD254" s="2" t="n">
        <v>0.0</v>
      </c>
      <c r="AE254" s="15" t="n">
        <v>0.0</v>
      </c>
      <c r="AF254" s="15" t="n">
        <v>0.0</v>
      </c>
      <c r="AG254" s="2" t="n">
        <v>0.0</v>
      </c>
      <c r="AH254" s="15" t="n">
        <v>0.0</v>
      </c>
      <c r="AI254" s="15" t="n">
        <v>0.0</v>
      </c>
      <c r="AJ254" s="2" t="n">
        <v>0.0</v>
      </c>
      <c r="AK254" s="15" t="n">
        <v>0.0</v>
      </c>
      <c r="AL254" s="2" t="n">
        <v>0.0</v>
      </c>
      <c r="AM254" s="15" t="n">
        <v>0.0</v>
      </c>
      <c r="AN254" s="2" t="n">
        <v>0.0</v>
      </c>
      <c r="AO254" s="15" t="n">
        <v>0.0</v>
      </c>
      <c r="AP254" s="2" t="n">
        <v>0.0</v>
      </c>
      <c r="AQ254" s="15" t="n">
        <v>0.0</v>
      </c>
      <c r="AR254" s="2" t="n">
        <v>0.0</v>
      </c>
      <c r="AS254" s="15" t="n">
        <v>0.0</v>
      </c>
      <c r="AT254" s="2" t="n">
        <v>0.0</v>
      </c>
      <c r="AU254" s="15" t="n">
        <v>0.0</v>
      </c>
      <c r="AV254" s="2" t="n">
        <v>0.0</v>
      </c>
      <c r="AW254" s="15" t="n">
        <v>0.0</v>
      </c>
      <c r="AX254" s="2" t="n">
        <v>0.0</v>
      </c>
      <c r="AY254" s="15" t="n">
        <v>0.0</v>
      </c>
      <c r="AZ254" s="2" t="n">
        <v>0.0</v>
      </c>
      <c r="BA254" s="15" t="n">
        <v>0.0</v>
      </c>
      <c r="BB254" s="2" t="n">
        <v>0.0</v>
      </c>
      <c r="BC254" s="15" t="n">
        <v>0.0</v>
      </c>
      <c r="BD254" s="2" t="n">
        <v>0.0</v>
      </c>
      <c r="BE254" s="15" t="n">
        <v>0.0</v>
      </c>
      <c r="BF254" s="2" t="n">
        <v>0.0</v>
      </c>
      <c r="BG254" s="15" t="n">
        <v>0.0</v>
      </c>
      <c r="BH254" s="15" t="n">
        <v>0.0</v>
      </c>
      <c r="BI254" s="15" t="n">
        <v>0.0</v>
      </c>
      <c r="BJ254" s="15" t="n">
        <v>0.0</v>
      </c>
      <c r="BK254" s="15" t="n">
        <v>0.0</v>
      </c>
      <c r="BL254" s="15" t="n">
        <v>0.0</v>
      </c>
      <c r="BM254" s="15" t="n">
        <v>0.0</v>
      </c>
      <c r="BN254" s="15" t="n">
        <v>0.0</v>
      </c>
      <c r="BO254" s="15" t="n">
        <v>0.0</v>
      </c>
      <c r="BP254" s="15" t="n">
        <v>0.0</v>
      </c>
      <c r="BQ254" s="15" t="n">
        <v>0.0</v>
      </c>
      <c r="BR254" s="15" t="n">
        <v>0.0</v>
      </c>
      <c r="BS254" s="2" t="n">
        <v>64.0</v>
      </c>
      <c r="BT254" s="15" t="n">
        <v>0.0</v>
      </c>
      <c r="BU254" s="2" t="n">
        <v>1152.0</v>
      </c>
      <c r="BV254" t="b">
        <v>1</v>
      </c>
      <c r="BW254" t="b">
        <v>1</v>
      </c>
    </row>
    <row r="255">
      <c r="A255" s="17" t="inlineStr">
        <is>
          <t>CASAL005</t>
        </is>
      </c>
      <c r="B255" s="17" t="inlineStr">
        <is>
          <t>Casalino, Nina M</t>
        </is>
      </c>
      <c r="C255" s="17" t="inlineStr">
        <is>
          <t>Hourly</t>
        </is>
      </c>
      <c r="D255" s="17" t="inlineStr">
        <is>
          <t/>
        </is>
      </c>
      <c r="E255" s="17" t="inlineStr">
        <is>
          <t>P4510-80</t>
        </is>
      </c>
      <c r="F255" s="17" t="inlineStr">
        <is>
          <t/>
        </is>
      </c>
      <c r="G255" s="1" t="n">
        <v>45653.0</v>
      </c>
      <c r="H255" s="1" t="n">
        <v>45652.0</v>
      </c>
      <c r="I255" s="17" t="inlineStr">
        <is>
          <t>N</t>
        </is>
      </c>
      <c r="J255" s="15" t="n">
        <v>0.0</v>
      </c>
      <c r="K255" s="2" t="n">
        <v>72.0</v>
      </c>
      <c r="L255" s="2" t="n">
        <v>1296.0</v>
      </c>
      <c r="M255" s="15" t="n">
        <v>0.0</v>
      </c>
      <c r="N255" s="15" t="n">
        <v>0.0</v>
      </c>
      <c r="O255" s="2" t="n">
        <v>0.0</v>
      </c>
      <c r="P255" s="15" t="n">
        <v>0.0</v>
      </c>
      <c r="Q255" s="2" t="n">
        <v>0.0</v>
      </c>
      <c r="R255" s="15" t="n">
        <v>0.0</v>
      </c>
      <c r="S255" s="15" t="n">
        <v>0.0</v>
      </c>
      <c r="T255" s="2" t="n">
        <v>0.0</v>
      </c>
      <c r="U255" s="15" t="n">
        <v>0.0</v>
      </c>
      <c r="V255" s="15" t="n">
        <v>0.0</v>
      </c>
      <c r="W255" s="2" t="n">
        <v>0.0</v>
      </c>
      <c r="X255" s="2" t="n">
        <v>6.0</v>
      </c>
      <c r="Y255" s="2" t="n">
        <v>216.0</v>
      </c>
      <c r="Z255" s="15" t="n">
        <v>0.0</v>
      </c>
      <c r="AA255" s="2" t="n">
        <v>0.0</v>
      </c>
      <c r="AB255" s="15" t="n">
        <v>0.0</v>
      </c>
      <c r="AC255" s="15" t="n">
        <v>0.0</v>
      </c>
      <c r="AD255" s="2" t="n">
        <v>0.0</v>
      </c>
      <c r="AE255" s="15" t="n">
        <v>0.0</v>
      </c>
      <c r="AF255" s="15" t="n">
        <v>0.0</v>
      </c>
      <c r="AG255" s="2" t="n">
        <v>0.0</v>
      </c>
      <c r="AH255" s="15" t="n">
        <v>0.0</v>
      </c>
      <c r="AI255" s="15" t="n">
        <v>0.0</v>
      </c>
      <c r="AJ255" s="2" t="n">
        <v>0.0</v>
      </c>
      <c r="AK255" s="15" t="n">
        <v>0.0</v>
      </c>
      <c r="AL255" s="2" t="n">
        <v>0.0</v>
      </c>
      <c r="AM255" s="15" t="n">
        <v>0.0</v>
      </c>
      <c r="AN255" s="2" t="n">
        <v>0.0</v>
      </c>
      <c r="AO255" s="15" t="n">
        <v>0.0</v>
      </c>
      <c r="AP255" s="2" t="n">
        <v>0.0</v>
      </c>
      <c r="AQ255" s="15" t="n">
        <v>0.0</v>
      </c>
      <c r="AR255" s="2" t="n">
        <v>0.0</v>
      </c>
      <c r="AS255" s="15" t="n">
        <v>0.0</v>
      </c>
      <c r="AT255" s="2" t="n">
        <v>0.0</v>
      </c>
      <c r="AU255" s="15" t="n">
        <v>0.0</v>
      </c>
      <c r="AV255" s="2" t="n">
        <v>0.0</v>
      </c>
      <c r="AW255" s="15" t="n">
        <v>0.0</v>
      </c>
      <c r="AX255" s="2" t="n">
        <v>0.0</v>
      </c>
      <c r="AY255" s="15" t="n">
        <v>0.0</v>
      </c>
      <c r="AZ255" s="2" t="n">
        <v>0.0</v>
      </c>
      <c r="BA255" s="15" t="n">
        <v>0.0</v>
      </c>
      <c r="BB255" s="2" t="n">
        <v>0.0</v>
      </c>
      <c r="BC255" s="15" t="n">
        <v>0.0</v>
      </c>
      <c r="BD255" s="2" t="n">
        <v>0.0</v>
      </c>
      <c r="BE255" s="15" t="n">
        <v>0.0</v>
      </c>
      <c r="BF255" s="2" t="n">
        <v>0.0</v>
      </c>
      <c r="BG255" s="15" t="n">
        <v>0.0</v>
      </c>
      <c r="BH255" s="15" t="n">
        <v>0.0</v>
      </c>
      <c r="BI255" s="15" t="n">
        <v>0.0</v>
      </c>
      <c r="BJ255" s="15" t="n">
        <v>0.0</v>
      </c>
      <c r="BK255" s="15" t="n">
        <v>0.0</v>
      </c>
      <c r="BL255" s="15" t="n">
        <v>0.0</v>
      </c>
      <c r="BM255" s="15" t="n">
        <v>0.0</v>
      </c>
      <c r="BN255" s="15" t="n">
        <v>0.0</v>
      </c>
      <c r="BO255" s="15" t="n">
        <v>0.0</v>
      </c>
      <c r="BP255" s="15" t="n">
        <v>0.0</v>
      </c>
      <c r="BQ255" s="15" t="n">
        <v>0.0</v>
      </c>
      <c r="BR255" s="15" t="n">
        <v>0.0</v>
      </c>
      <c r="BS255" s="2" t="n">
        <v>78.0</v>
      </c>
      <c r="BT255" s="15" t="n">
        <v>0.0</v>
      </c>
      <c r="BU255" s="2" t="n">
        <v>1512.0</v>
      </c>
      <c r="BV255" t="b">
        <v>1</v>
      </c>
      <c r="BW255" t="b">
        <v>1</v>
      </c>
    </row>
    <row r="256">
      <c r="A256" s="7" t="inlineStr">
        <is>
          <t/>
        </is>
      </c>
      <c r="B256" s="7" t="inlineStr">
        <is>
          <t>Employee Totals</t>
        </is>
      </c>
      <c r="C256" s="7" t="inlineStr">
        <is>
          <t/>
        </is>
      </c>
      <c r="D256" s="7" t="inlineStr">
        <is>
          <t/>
        </is>
      </c>
      <c r="E256" s="7" t="inlineStr">
        <is>
          <t/>
        </is>
      </c>
      <c r="F256" s="7" t="inlineStr">
        <is>
          <t/>
        </is>
      </c>
      <c r="G256" s="7" t="inlineStr">
        <is>
          <t/>
        </is>
      </c>
      <c r="H256" s="7" t="inlineStr">
        <is>
          <t/>
        </is>
      </c>
      <c r="I256" s="7" t="inlineStr">
        <is>
          <t/>
        </is>
      </c>
      <c r="J256" s="4">
        <f>SUMIF(BV254:BV255, TRUE, J254:J255)</f>
        <v>0.0</v>
      </c>
      <c r="K256" s="4">
        <f>SUMIF(BV254:BV255, TRUE, K254:K255)</f>
        <v>0.0</v>
      </c>
      <c r="L256" s="4">
        <f>SUMIF(BV254:BV255, TRUE, L254:L255)</f>
        <v>0.0</v>
      </c>
      <c r="M256" s="4">
        <f>SUMIF(BV254:BV255, TRUE, M254:M255)</f>
        <v>0.0</v>
      </c>
      <c r="N256" s="4">
        <f>SUMIF(BV254:BV255, TRUE, N254:N255)</f>
        <v>0.0</v>
      </c>
      <c r="O256" s="4">
        <f>SUMIF(BV254:BV255, TRUE, O254:O255)</f>
        <v>0.0</v>
      </c>
      <c r="P256" s="4">
        <f>SUMIF(BV254:BV255, TRUE, P254:P255)</f>
        <v>0.0</v>
      </c>
      <c r="Q256" s="4">
        <f>SUMIF(BV254:BV255, TRUE, Q254:Q255)</f>
        <v>0.0</v>
      </c>
      <c r="R256" s="4">
        <f>SUMIF(BV254:BV255, TRUE, R254:R255)</f>
        <v>0.0</v>
      </c>
      <c r="S256" s="4">
        <f>SUMIF(BV254:BV255, TRUE, S254:S255)</f>
        <v>0.0</v>
      </c>
      <c r="T256" s="4">
        <f>SUMIF(BV254:BV255, TRUE, T254:T255)</f>
        <v>0.0</v>
      </c>
      <c r="U256" s="4">
        <f>SUMIF(BV254:BV255, TRUE, U254:U255)</f>
        <v>0.0</v>
      </c>
      <c r="V256" s="4">
        <f>SUMIF(BV254:BV255, TRUE, V254:V255)</f>
        <v>0.0</v>
      </c>
      <c r="W256" s="4">
        <f>SUMIF(BV254:BV255, TRUE, W254:W255)</f>
        <v>0.0</v>
      </c>
      <c r="X256" s="4">
        <f>SUMIF(BV254:BV255, TRUE, X254:X255)</f>
        <v>0.0</v>
      </c>
      <c r="Y256" s="4">
        <f>SUMIF(BV254:BV255, TRUE, Y254:Y255)</f>
        <v>0.0</v>
      </c>
      <c r="Z256" s="4">
        <f>SUMIF(BV254:BV255, TRUE, Z254:Z255)</f>
        <v>0.0</v>
      </c>
      <c r="AA256" s="4">
        <f>SUMIF(BV254:BV255, TRUE, AA254:AA255)</f>
        <v>0.0</v>
      </c>
      <c r="AB256" s="4">
        <f>SUMIF(BV254:BV255, TRUE, AB254:AB255)</f>
        <v>0.0</v>
      </c>
      <c r="AC256" s="4">
        <f>SUMIF(BV254:BV255, TRUE, AC254:AC255)</f>
        <v>0.0</v>
      </c>
      <c r="AD256" s="4">
        <f>SUMIF(BV254:BV255, TRUE, AD254:AD255)</f>
        <v>0.0</v>
      </c>
      <c r="AE256" s="4">
        <f>SUMIF(BV254:BV255, TRUE, AE254:AE255)</f>
        <v>0.0</v>
      </c>
      <c r="AF256" s="4">
        <f>SUMIF(BV254:BV255, TRUE, AF254:AF255)</f>
        <v>0.0</v>
      </c>
      <c r="AG256" s="4">
        <f>SUMIF(BV254:BV255, TRUE, AG254:AG255)</f>
        <v>0.0</v>
      </c>
      <c r="AH256" s="4">
        <f>SUMIF(BV254:BV255, TRUE, AH254:AH255)</f>
        <v>0.0</v>
      </c>
      <c r="AI256" s="4">
        <f>SUMIF(BV254:BV255, TRUE, AI254:AI255)</f>
        <v>0.0</v>
      </c>
      <c r="AJ256" s="4">
        <f>SUMIF(BV254:BV255, TRUE, AJ254:AJ255)</f>
        <v>0.0</v>
      </c>
      <c r="AK256" s="4">
        <f>SUMIF(BV254:BV255, TRUE, AK254:AK255)</f>
        <v>0.0</v>
      </c>
      <c r="AL256" s="4">
        <f>SUMIF(BV254:BV255, TRUE, AL254:AL255)</f>
        <v>0.0</v>
      </c>
      <c r="AM256" s="4">
        <f>SUMIF(BV254:BV255, TRUE, AM254:AM255)</f>
        <v>0.0</v>
      </c>
      <c r="AN256" s="4">
        <f>SUMIF(BV254:BV255, TRUE, AN254:AN255)</f>
        <v>0.0</v>
      </c>
      <c r="AO256" s="4">
        <f>SUMIF(BV254:BV255, TRUE, AO254:AO255)</f>
        <v>0.0</v>
      </c>
      <c r="AP256" s="4">
        <f>SUMIF(BV254:BV255, TRUE, AP254:AP255)</f>
        <v>0.0</v>
      </c>
      <c r="AQ256" s="4">
        <f>SUMIF(BV254:BV255, TRUE, AQ254:AQ255)</f>
        <v>0.0</v>
      </c>
      <c r="AR256" s="4">
        <f>SUMIF(BV254:BV255, TRUE, AR254:AR255)</f>
        <v>0.0</v>
      </c>
      <c r="AS256" s="4">
        <f>SUMIF(BV254:BV255, TRUE, AS254:AS255)</f>
        <v>0.0</v>
      </c>
      <c r="AT256" s="4">
        <f>SUMIF(BV254:BV255, TRUE, AT254:AT255)</f>
        <v>0.0</v>
      </c>
      <c r="AU256" s="4">
        <f>SUMIF(BV254:BV255, TRUE, AU254:AU255)</f>
        <v>0.0</v>
      </c>
      <c r="AV256" s="4">
        <f>SUMIF(BV254:BV255, TRUE, AV254:AV255)</f>
        <v>0.0</v>
      </c>
      <c r="AW256" s="4">
        <f>SUMIF(BV254:BV255, TRUE, AW254:AW255)</f>
        <v>0.0</v>
      </c>
      <c r="AX256" s="4">
        <f>SUMIF(BV254:BV255, TRUE, AX254:AX255)</f>
        <v>0.0</v>
      </c>
      <c r="AY256" s="4">
        <f>SUMIF(BV254:BV255, TRUE, AY254:AY255)</f>
        <v>0.0</v>
      </c>
      <c r="AZ256" s="4">
        <f>SUMIF(BV254:BV255, TRUE, AZ254:AZ255)</f>
        <v>0.0</v>
      </c>
      <c r="BA256" s="4">
        <f>SUMIF(BV254:BV255, TRUE, BA254:BA255)</f>
        <v>0.0</v>
      </c>
      <c r="BB256" s="4">
        <f>SUMIF(BV254:BV255, TRUE, BB254:BB255)</f>
        <v>0.0</v>
      </c>
      <c r="BC256" s="4">
        <f>SUMIF(BV254:BV255, TRUE, BC254:BC255)</f>
        <v>0.0</v>
      </c>
      <c r="BD256" s="4">
        <f>SUMIF(BV254:BV255, TRUE, BD254:BD255)</f>
        <v>0.0</v>
      </c>
      <c r="BE256" s="4">
        <f>SUMIF(BV254:BV255, TRUE, BE254:BE255)</f>
        <v>0.0</v>
      </c>
      <c r="BF256" s="4">
        <f>SUMIF(BV254:BV255, TRUE, BF254:BF255)</f>
        <v>0.0</v>
      </c>
      <c r="BG256" s="4">
        <f>SUMIF(BV254:BV255, TRUE, BG254:BG255)</f>
        <v>0.0</v>
      </c>
      <c r="BH256" s="4">
        <f>SUMIF(BV254:BV255, TRUE, BH254:BH255)</f>
        <v>0.0</v>
      </c>
      <c r="BI256" s="4">
        <f>SUMIF(BV254:BV255, TRUE, BI254:BI255)</f>
        <v>0.0</v>
      </c>
      <c r="BJ256" s="4">
        <f>SUMIF(BV254:BV255, TRUE, BJ254:BJ255)</f>
        <v>0.0</v>
      </c>
      <c r="BK256" s="4">
        <f>SUMIF(BV254:BV255, TRUE, BK254:BK255)</f>
        <v>0.0</v>
      </c>
      <c r="BL256" s="4">
        <f>SUMIF(BV254:BV255, TRUE, BL254:BL255)</f>
        <v>0.0</v>
      </c>
      <c r="BM256" s="4">
        <f>SUMIF(BV254:BV255, TRUE, BM254:BM255)</f>
        <v>0.0</v>
      </c>
      <c r="BN256" s="4">
        <f>SUMIF(BV254:BV255, TRUE, BN254:BN255)</f>
        <v>0.0</v>
      </c>
      <c r="BO256" s="4">
        <f>SUMIF(BV254:BV255, TRUE, BO254:BO255)</f>
        <v>0.0</v>
      </c>
      <c r="BP256" s="4">
        <f>SUMIF(BV254:BV255, TRUE, BP254:BP255)</f>
        <v>0.0</v>
      </c>
      <c r="BQ256" s="4">
        <f>SUMIF(BV254:BV255, TRUE, BQ254:BQ255)</f>
        <v>0.0</v>
      </c>
      <c r="BR256" s="4">
        <f>SUMIF(BV254:BV255, TRUE, BR254:BR255)</f>
        <v>0.0</v>
      </c>
      <c r="BS256" s="4">
        <f>SUMIF(BV254:BV255, TRUE, BS254:BS255)</f>
        <v>0.0</v>
      </c>
      <c r="BT256" s="4">
        <f>SUMIF(BV254:BV255, TRUE, BT254:BT255)</f>
        <v>0.0</v>
      </c>
      <c r="BU256" s="4">
        <f>SUMIF(BV254:BV255, TRUE, BU254:BU255)</f>
        <v>0.0</v>
      </c>
      <c r="BV256" t="b">
        <v>0</v>
      </c>
      <c r="BW256" t="b">
        <v>0</v>
      </c>
    </row>
    <row r="257">
      <c r="A257" s="17" t="inlineStr">
        <is>
          <t>CASLE005</t>
        </is>
      </c>
      <c r="B257" s="17" t="inlineStr">
        <is>
          <t>Casler, Edward J</t>
        </is>
      </c>
      <c r="C257" s="17" t="inlineStr">
        <is>
          <t>Salaried</t>
        </is>
      </c>
      <c r="D257" s="17" t="inlineStr">
        <is>
          <t>SP3</t>
        </is>
      </c>
      <c r="E257" s="17" t="inlineStr">
        <is>
          <t>I4710-10</t>
        </is>
      </c>
      <c r="F257" s="17" t="inlineStr">
        <is>
          <t/>
        </is>
      </c>
      <c r="G257" s="1" t="n">
        <v>45639.0</v>
      </c>
      <c r="H257" s="1" t="n">
        <v>45638.0</v>
      </c>
      <c r="I257" s="17" t="inlineStr">
        <is>
          <t>Y</t>
        </is>
      </c>
      <c r="J257" s="2" t="n">
        <v>3093.78</v>
      </c>
      <c r="K257" s="2" t="n">
        <v>43.5</v>
      </c>
      <c r="L257" s="2" t="n">
        <v>1922.47</v>
      </c>
      <c r="M257" s="15" t="n">
        <v>0.0</v>
      </c>
      <c r="N257" s="2" t="n">
        <v>0.0</v>
      </c>
      <c r="O257" s="2" t="n">
        <v>0.0</v>
      </c>
      <c r="P257" s="15" t="n">
        <v>0.0</v>
      </c>
      <c r="Q257" s="2" t="n">
        <v>0.0</v>
      </c>
      <c r="R257" s="15" t="n">
        <v>0.0</v>
      </c>
      <c r="S257" s="2" t="n">
        <v>7.0</v>
      </c>
      <c r="T257" s="2" t="n">
        <v>309.38</v>
      </c>
      <c r="U257" s="15" t="n">
        <v>0.0</v>
      </c>
      <c r="V257" s="2" t="n">
        <v>14.0</v>
      </c>
      <c r="W257" s="2" t="n">
        <v>618.76</v>
      </c>
      <c r="X257" s="15" t="n">
        <v>0.0</v>
      </c>
      <c r="Y257" s="2" t="n">
        <v>0.0</v>
      </c>
      <c r="Z257" s="2" t="n">
        <v>5.5</v>
      </c>
      <c r="AA257" s="2" t="n">
        <v>243.17</v>
      </c>
      <c r="AB257" s="15" t="n">
        <v>0.0</v>
      </c>
      <c r="AC257" s="15" t="n">
        <v>0.0</v>
      </c>
      <c r="AD257" s="2" t="n">
        <v>0.0</v>
      </c>
      <c r="AE257" s="15" t="n">
        <v>0.0</v>
      </c>
      <c r="AF257" s="15" t="n">
        <v>0.0</v>
      </c>
      <c r="AG257" s="2" t="n">
        <v>0.0</v>
      </c>
      <c r="AH257" s="15" t="n">
        <v>0.0</v>
      </c>
      <c r="AI257" s="15" t="n">
        <v>0.0</v>
      </c>
      <c r="AJ257" s="2" t="n">
        <v>0.0</v>
      </c>
      <c r="AK257" s="15" t="n">
        <v>0.0</v>
      </c>
      <c r="AL257" s="2" t="n">
        <v>0.0</v>
      </c>
      <c r="AM257" s="15" t="n">
        <v>0.0</v>
      </c>
      <c r="AN257" s="2" t="n">
        <v>0.0</v>
      </c>
      <c r="AO257" s="15" t="n">
        <v>0.0</v>
      </c>
      <c r="AP257" s="2" t="n">
        <v>0.0</v>
      </c>
      <c r="AQ257" s="15" t="n">
        <v>0.0</v>
      </c>
      <c r="AR257" s="2" t="n">
        <v>0.0</v>
      </c>
      <c r="AS257" s="15" t="n">
        <v>0.0</v>
      </c>
      <c r="AT257" s="2" t="n">
        <v>0.0</v>
      </c>
      <c r="AU257" s="15" t="n">
        <v>0.0</v>
      </c>
      <c r="AV257" s="2" t="n">
        <v>0.0</v>
      </c>
      <c r="AW257" s="15" t="n">
        <v>0.0</v>
      </c>
      <c r="AX257" s="2" t="n">
        <v>0.0</v>
      </c>
      <c r="AY257" s="15" t="n">
        <v>0.0</v>
      </c>
      <c r="AZ257" s="2" t="n">
        <v>0.0</v>
      </c>
      <c r="BA257" s="15" t="n">
        <v>0.0</v>
      </c>
      <c r="BB257" s="2" t="n">
        <v>0.0</v>
      </c>
      <c r="BC257" s="15" t="n">
        <v>0.0</v>
      </c>
      <c r="BD257" s="2" t="n">
        <v>0.0</v>
      </c>
      <c r="BE257" s="15" t="n">
        <v>0.0</v>
      </c>
      <c r="BF257" s="2" t="n">
        <v>0.0</v>
      </c>
      <c r="BG257" s="15" t="n">
        <v>0.0</v>
      </c>
      <c r="BH257" s="15" t="n">
        <v>0.0</v>
      </c>
      <c r="BI257" s="15" t="n">
        <v>0.0</v>
      </c>
      <c r="BJ257" s="15" t="n">
        <v>0.0</v>
      </c>
      <c r="BK257" s="15" t="n">
        <v>0.0</v>
      </c>
      <c r="BL257" s="15" t="n">
        <v>0.0</v>
      </c>
      <c r="BM257" s="15" t="n">
        <v>0.0</v>
      </c>
      <c r="BN257" s="15" t="n">
        <v>0.0</v>
      </c>
      <c r="BO257" s="15" t="n">
        <v>0.0</v>
      </c>
      <c r="BP257" s="15" t="n">
        <v>0.0</v>
      </c>
      <c r="BQ257" s="15" t="n">
        <v>0.0</v>
      </c>
      <c r="BR257" s="15" t="n">
        <v>0.0</v>
      </c>
      <c r="BS257" s="2" t="n">
        <v>70.0</v>
      </c>
      <c r="BT257" s="15" t="n">
        <v>0.0</v>
      </c>
      <c r="BU257" s="2" t="n">
        <v>3093.78</v>
      </c>
      <c r="BV257" t="b">
        <v>1</v>
      </c>
      <c r="BW257" t="b">
        <v>1</v>
      </c>
    </row>
    <row r="258">
      <c r="A258" s="17" t="inlineStr">
        <is>
          <t>CASLE005</t>
        </is>
      </c>
      <c r="B258" s="17" t="inlineStr">
        <is>
          <t>Casler, Edward J</t>
        </is>
      </c>
      <c r="C258" s="17" t="inlineStr">
        <is>
          <t>Salaried</t>
        </is>
      </c>
      <c r="D258" s="17" t="inlineStr">
        <is>
          <t>SP3</t>
        </is>
      </c>
      <c r="E258" s="17" t="inlineStr">
        <is>
          <t>I4710-10</t>
        </is>
      </c>
      <c r="F258" s="17" t="inlineStr">
        <is>
          <t/>
        </is>
      </c>
      <c r="G258" s="1" t="n">
        <v>45653.0</v>
      </c>
      <c r="H258" s="1" t="n">
        <v>45652.0</v>
      </c>
      <c r="I258" s="17" t="inlineStr">
        <is>
          <t>Y</t>
        </is>
      </c>
      <c r="J258" s="2" t="n">
        <v>6187.56</v>
      </c>
      <c r="K258" s="2" t="n">
        <v>42.5</v>
      </c>
      <c r="L258" s="2" t="n">
        <v>1878.23</v>
      </c>
      <c r="M258" s="15" t="n">
        <v>0.0</v>
      </c>
      <c r="N258" s="2" t="n">
        <v>0.0</v>
      </c>
      <c r="O258" s="2" t="n">
        <v>0.0</v>
      </c>
      <c r="P258" s="15" t="n">
        <v>0.0</v>
      </c>
      <c r="Q258" s="2" t="n">
        <v>0.0</v>
      </c>
      <c r="R258" s="15" t="n">
        <v>0.0</v>
      </c>
      <c r="S258" s="2" t="n">
        <v>20.5</v>
      </c>
      <c r="T258" s="2" t="n">
        <v>906.17</v>
      </c>
      <c r="U258" s="15" t="n">
        <v>0.0</v>
      </c>
      <c r="V258" s="2" t="n">
        <v>7.0</v>
      </c>
      <c r="W258" s="2" t="n">
        <v>309.38</v>
      </c>
      <c r="X258" s="15" t="n">
        <v>0.0</v>
      </c>
      <c r="Y258" s="2" t="n">
        <v>0.0</v>
      </c>
      <c r="Z258" s="15" t="n">
        <v>0.0</v>
      </c>
      <c r="AA258" s="2" t="n">
        <v>0.0</v>
      </c>
      <c r="AB258" s="15" t="n">
        <v>0.0</v>
      </c>
      <c r="AC258" s="15" t="n">
        <v>0.0</v>
      </c>
      <c r="AD258" s="2" t="n">
        <v>0.0</v>
      </c>
      <c r="AE258" s="15" t="n">
        <v>0.0</v>
      </c>
      <c r="AF258" s="15" t="n">
        <v>0.0</v>
      </c>
      <c r="AG258" s="2" t="n">
        <v>0.0</v>
      </c>
      <c r="AH258" s="15" t="n">
        <v>0.0</v>
      </c>
      <c r="AI258" s="15" t="n">
        <v>0.0</v>
      </c>
      <c r="AJ258" s="2" t="n">
        <v>0.0</v>
      </c>
      <c r="AK258" s="15" t="n">
        <v>0.0</v>
      </c>
      <c r="AL258" s="2" t="n">
        <v>0.0</v>
      </c>
      <c r="AM258" s="15" t="n">
        <v>0.0</v>
      </c>
      <c r="AN258" s="2" t="n">
        <v>0.0</v>
      </c>
      <c r="AO258" s="15" t="n">
        <v>0.0</v>
      </c>
      <c r="AP258" s="2" t="n">
        <v>0.0</v>
      </c>
      <c r="AQ258" s="15" t="n">
        <v>0.0</v>
      </c>
      <c r="AR258" s="2" t="n">
        <v>0.0</v>
      </c>
      <c r="AS258" s="15" t="n">
        <v>0.0</v>
      </c>
      <c r="AT258" s="2" t="n">
        <v>0.0</v>
      </c>
      <c r="AU258" s="15" t="n">
        <v>0.0</v>
      </c>
      <c r="AV258" s="2" t="n">
        <v>0.0</v>
      </c>
      <c r="AW258" s="15" t="n">
        <v>0.0</v>
      </c>
      <c r="AX258" s="2" t="n">
        <v>0.0</v>
      </c>
      <c r="AY258" s="15" t="n">
        <v>0.0</v>
      </c>
      <c r="AZ258" s="2" t="n">
        <v>0.0</v>
      </c>
      <c r="BA258" s="15" t="n">
        <v>0.0</v>
      </c>
      <c r="BB258" s="2" t="n">
        <v>0.0</v>
      </c>
      <c r="BC258" s="15" t="n">
        <v>0.0</v>
      </c>
      <c r="BD258" s="2" t="n">
        <v>0.0</v>
      </c>
      <c r="BE258" s="15" t="n">
        <v>0.0</v>
      </c>
      <c r="BF258" s="2" t="n">
        <v>0.0</v>
      </c>
      <c r="BG258" s="15" t="n">
        <v>0.0</v>
      </c>
      <c r="BH258" s="15" t="n">
        <v>0.0</v>
      </c>
      <c r="BI258" s="15" t="n">
        <v>0.0</v>
      </c>
      <c r="BJ258" s="15" t="n">
        <v>0.0</v>
      </c>
      <c r="BK258" s="15" t="n">
        <v>0.0</v>
      </c>
      <c r="BL258" s="15" t="n">
        <v>0.0</v>
      </c>
      <c r="BM258" s="15" t="n">
        <v>0.0</v>
      </c>
      <c r="BN258" s="15" t="n">
        <v>0.0</v>
      </c>
      <c r="BO258" s="15" t="n">
        <v>0.0</v>
      </c>
      <c r="BP258" s="15" t="n">
        <v>0.0</v>
      </c>
      <c r="BQ258" s="15" t="n">
        <v>0.0</v>
      </c>
      <c r="BR258" s="15" t="n">
        <v>0.0</v>
      </c>
      <c r="BS258" s="2" t="n">
        <v>70.0</v>
      </c>
      <c r="BT258" s="15" t="n">
        <v>0.0</v>
      </c>
      <c r="BU258" s="2" t="n">
        <v>3093.78</v>
      </c>
      <c r="BV258" t="b">
        <v>1</v>
      </c>
      <c r="BW258" t="b">
        <v>1</v>
      </c>
    </row>
    <row r="259">
      <c r="A259" s="7" t="inlineStr">
        <is>
          <t/>
        </is>
      </c>
      <c r="B259" s="7" t="inlineStr">
        <is>
          <t>Employee Totals</t>
        </is>
      </c>
      <c r="C259" s="7" t="inlineStr">
        <is>
          <t/>
        </is>
      </c>
      <c r="D259" s="7" t="inlineStr">
        <is>
          <t/>
        </is>
      </c>
      <c r="E259" s="7" t="inlineStr">
        <is>
          <t/>
        </is>
      </c>
      <c r="F259" s="7" t="inlineStr">
        <is>
          <t/>
        </is>
      </c>
      <c r="G259" s="7" t="inlineStr">
        <is>
          <t/>
        </is>
      </c>
      <c r="H259" s="7" t="inlineStr">
        <is>
          <t/>
        </is>
      </c>
      <c r="I259" s="7" t="inlineStr">
        <is>
          <t/>
        </is>
      </c>
      <c r="J259" s="4">
        <f>SUMIF(BV257:BV258, TRUE, J257:J258)</f>
        <v>0.0</v>
      </c>
      <c r="K259" s="4">
        <f>SUMIF(BV257:BV258, TRUE, K257:K258)</f>
        <v>0.0</v>
      </c>
      <c r="L259" s="4">
        <f>SUMIF(BV257:BV258, TRUE, L257:L258)</f>
        <v>0.0</v>
      </c>
      <c r="M259" s="4">
        <f>SUMIF(BV257:BV258, TRUE, M257:M258)</f>
        <v>0.0</v>
      </c>
      <c r="N259" s="4">
        <f>SUMIF(BV257:BV258, TRUE, N257:N258)</f>
        <v>0.0</v>
      </c>
      <c r="O259" s="4">
        <f>SUMIF(BV257:BV258, TRUE, O257:O258)</f>
        <v>0.0</v>
      </c>
      <c r="P259" s="4">
        <f>SUMIF(BV257:BV258, TRUE, P257:P258)</f>
        <v>0.0</v>
      </c>
      <c r="Q259" s="4">
        <f>SUMIF(BV257:BV258, TRUE, Q257:Q258)</f>
        <v>0.0</v>
      </c>
      <c r="R259" s="4">
        <f>SUMIF(BV257:BV258, TRUE, R257:R258)</f>
        <v>0.0</v>
      </c>
      <c r="S259" s="4">
        <f>SUMIF(BV257:BV258, TRUE, S257:S258)</f>
        <v>0.0</v>
      </c>
      <c r="T259" s="4">
        <f>SUMIF(BV257:BV258, TRUE, T257:T258)</f>
        <v>0.0</v>
      </c>
      <c r="U259" s="4">
        <f>SUMIF(BV257:BV258, TRUE, U257:U258)</f>
        <v>0.0</v>
      </c>
      <c r="V259" s="4">
        <f>SUMIF(BV257:BV258, TRUE, V257:V258)</f>
        <v>0.0</v>
      </c>
      <c r="W259" s="4">
        <f>SUMIF(BV257:BV258, TRUE, W257:W258)</f>
        <v>0.0</v>
      </c>
      <c r="X259" s="4">
        <f>SUMIF(BV257:BV258, TRUE, X257:X258)</f>
        <v>0.0</v>
      </c>
      <c r="Y259" s="4">
        <f>SUMIF(BV257:BV258, TRUE, Y257:Y258)</f>
        <v>0.0</v>
      </c>
      <c r="Z259" s="4">
        <f>SUMIF(BV257:BV258, TRUE, Z257:Z258)</f>
        <v>0.0</v>
      </c>
      <c r="AA259" s="4">
        <f>SUMIF(BV257:BV258, TRUE, AA257:AA258)</f>
        <v>0.0</v>
      </c>
      <c r="AB259" s="4">
        <f>SUMIF(BV257:BV258, TRUE, AB257:AB258)</f>
        <v>0.0</v>
      </c>
      <c r="AC259" s="4">
        <f>SUMIF(BV257:BV258, TRUE, AC257:AC258)</f>
        <v>0.0</v>
      </c>
      <c r="AD259" s="4">
        <f>SUMIF(BV257:BV258, TRUE, AD257:AD258)</f>
        <v>0.0</v>
      </c>
      <c r="AE259" s="4">
        <f>SUMIF(BV257:BV258, TRUE, AE257:AE258)</f>
        <v>0.0</v>
      </c>
      <c r="AF259" s="4">
        <f>SUMIF(BV257:BV258, TRUE, AF257:AF258)</f>
        <v>0.0</v>
      </c>
      <c r="AG259" s="4">
        <f>SUMIF(BV257:BV258, TRUE, AG257:AG258)</f>
        <v>0.0</v>
      </c>
      <c r="AH259" s="4">
        <f>SUMIF(BV257:BV258, TRUE, AH257:AH258)</f>
        <v>0.0</v>
      </c>
      <c r="AI259" s="4">
        <f>SUMIF(BV257:BV258, TRUE, AI257:AI258)</f>
        <v>0.0</v>
      </c>
      <c r="AJ259" s="4">
        <f>SUMIF(BV257:BV258, TRUE, AJ257:AJ258)</f>
        <v>0.0</v>
      </c>
      <c r="AK259" s="4">
        <f>SUMIF(BV257:BV258, TRUE, AK257:AK258)</f>
        <v>0.0</v>
      </c>
      <c r="AL259" s="4">
        <f>SUMIF(BV257:BV258, TRUE, AL257:AL258)</f>
        <v>0.0</v>
      </c>
      <c r="AM259" s="4">
        <f>SUMIF(BV257:BV258, TRUE, AM257:AM258)</f>
        <v>0.0</v>
      </c>
      <c r="AN259" s="4">
        <f>SUMIF(BV257:BV258, TRUE, AN257:AN258)</f>
        <v>0.0</v>
      </c>
      <c r="AO259" s="4">
        <f>SUMIF(BV257:BV258, TRUE, AO257:AO258)</f>
        <v>0.0</v>
      </c>
      <c r="AP259" s="4">
        <f>SUMIF(BV257:BV258, TRUE, AP257:AP258)</f>
        <v>0.0</v>
      </c>
      <c r="AQ259" s="4">
        <f>SUMIF(BV257:BV258, TRUE, AQ257:AQ258)</f>
        <v>0.0</v>
      </c>
      <c r="AR259" s="4">
        <f>SUMIF(BV257:BV258, TRUE, AR257:AR258)</f>
        <v>0.0</v>
      </c>
      <c r="AS259" s="4">
        <f>SUMIF(BV257:BV258, TRUE, AS257:AS258)</f>
        <v>0.0</v>
      </c>
      <c r="AT259" s="4">
        <f>SUMIF(BV257:BV258, TRUE, AT257:AT258)</f>
        <v>0.0</v>
      </c>
      <c r="AU259" s="4">
        <f>SUMIF(BV257:BV258, TRUE, AU257:AU258)</f>
        <v>0.0</v>
      </c>
      <c r="AV259" s="4">
        <f>SUMIF(BV257:BV258, TRUE, AV257:AV258)</f>
        <v>0.0</v>
      </c>
      <c r="AW259" s="4">
        <f>SUMIF(BV257:BV258, TRUE, AW257:AW258)</f>
        <v>0.0</v>
      </c>
      <c r="AX259" s="4">
        <f>SUMIF(BV257:BV258, TRUE, AX257:AX258)</f>
        <v>0.0</v>
      </c>
      <c r="AY259" s="4">
        <f>SUMIF(BV257:BV258, TRUE, AY257:AY258)</f>
        <v>0.0</v>
      </c>
      <c r="AZ259" s="4">
        <f>SUMIF(BV257:BV258, TRUE, AZ257:AZ258)</f>
        <v>0.0</v>
      </c>
      <c r="BA259" s="4">
        <f>SUMIF(BV257:BV258, TRUE, BA257:BA258)</f>
        <v>0.0</v>
      </c>
      <c r="BB259" s="4">
        <f>SUMIF(BV257:BV258, TRUE, BB257:BB258)</f>
        <v>0.0</v>
      </c>
      <c r="BC259" s="4">
        <f>SUMIF(BV257:BV258, TRUE, BC257:BC258)</f>
        <v>0.0</v>
      </c>
      <c r="BD259" s="4">
        <f>SUMIF(BV257:BV258, TRUE, BD257:BD258)</f>
        <v>0.0</v>
      </c>
      <c r="BE259" s="4">
        <f>SUMIF(BV257:BV258, TRUE, BE257:BE258)</f>
        <v>0.0</v>
      </c>
      <c r="BF259" s="4">
        <f>SUMIF(BV257:BV258, TRUE, BF257:BF258)</f>
        <v>0.0</v>
      </c>
      <c r="BG259" s="4">
        <f>SUMIF(BV257:BV258, TRUE, BG257:BG258)</f>
        <v>0.0</v>
      </c>
      <c r="BH259" s="4">
        <f>SUMIF(BV257:BV258, TRUE, BH257:BH258)</f>
        <v>0.0</v>
      </c>
      <c r="BI259" s="4">
        <f>SUMIF(BV257:BV258, TRUE, BI257:BI258)</f>
        <v>0.0</v>
      </c>
      <c r="BJ259" s="4">
        <f>SUMIF(BV257:BV258, TRUE, BJ257:BJ258)</f>
        <v>0.0</v>
      </c>
      <c r="BK259" s="4">
        <f>SUMIF(BV257:BV258, TRUE, BK257:BK258)</f>
        <v>0.0</v>
      </c>
      <c r="BL259" s="4">
        <f>SUMIF(BV257:BV258, TRUE, BL257:BL258)</f>
        <v>0.0</v>
      </c>
      <c r="BM259" s="4">
        <f>SUMIF(BV257:BV258, TRUE, BM257:BM258)</f>
        <v>0.0</v>
      </c>
      <c r="BN259" s="4">
        <f>SUMIF(BV257:BV258, TRUE, BN257:BN258)</f>
        <v>0.0</v>
      </c>
      <c r="BO259" s="4">
        <f>SUMIF(BV257:BV258, TRUE, BO257:BO258)</f>
        <v>0.0</v>
      </c>
      <c r="BP259" s="4">
        <f>SUMIF(BV257:BV258, TRUE, BP257:BP258)</f>
        <v>0.0</v>
      </c>
      <c r="BQ259" s="4">
        <f>SUMIF(BV257:BV258, TRUE, BQ257:BQ258)</f>
        <v>0.0</v>
      </c>
      <c r="BR259" s="4">
        <f>SUMIF(BV257:BV258, TRUE, BR257:BR258)</f>
        <v>0.0</v>
      </c>
      <c r="BS259" s="4">
        <f>SUMIF(BV257:BV258, TRUE, BS257:BS258)</f>
        <v>0.0</v>
      </c>
      <c r="BT259" s="4">
        <f>SUMIF(BV257:BV258, TRUE, BT257:BT258)</f>
        <v>0.0</v>
      </c>
      <c r="BU259" s="4">
        <f>SUMIF(BV257:BV258, TRUE, BU257:BU258)</f>
        <v>0.0</v>
      </c>
      <c r="BV259" t="b">
        <v>0</v>
      </c>
      <c r="BW259" t="b">
        <v>0</v>
      </c>
    </row>
    <row r="260">
      <c r="A260" s="17" t="inlineStr">
        <is>
          <t>CASSA005</t>
        </is>
      </c>
      <c r="B260" s="17" t="inlineStr">
        <is>
          <t>Cassady Jr, Michael P</t>
        </is>
      </c>
      <c r="C260" s="17" t="inlineStr">
        <is>
          <t>Salaried</t>
        </is>
      </c>
      <c r="D260" s="17" t="inlineStr">
        <is>
          <t/>
        </is>
      </c>
      <c r="E260" s="17" t="inlineStr">
        <is>
          <t>P4510-10</t>
        </is>
      </c>
      <c r="F260" s="17" t="inlineStr">
        <is>
          <t/>
        </is>
      </c>
      <c r="G260" s="1" t="n">
        <v>45639.0</v>
      </c>
      <c r="H260" s="1" t="n">
        <v>45638.0</v>
      </c>
      <c r="I260" s="17" t="inlineStr">
        <is>
          <t>Y</t>
        </is>
      </c>
      <c r="J260" s="2" t="n">
        <v>5797.15</v>
      </c>
      <c r="K260" s="2" t="n">
        <v>80.0</v>
      </c>
      <c r="L260" s="2" t="n">
        <v>5797.15</v>
      </c>
      <c r="M260" s="2" t="n">
        <v>80.0</v>
      </c>
      <c r="N260" s="15" t="n">
        <v>0.0</v>
      </c>
      <c r="O260" s="2" t="n">
        <v>0.0</v>
      </c>
      <c r="P260" s="15" t="n">
        <v>0.0</v>
      </c>
      <c r="Q260" s="2" t="n">
        <v>0.0</v>
      </c>
      <c r="R260" s="15" t="n">
        <v>0.0</v>
      </c>
      <c r="S260" s="15" t="n">
        <v>0.0</v>
      </c>
      <c r="T260" s="2" t="n">
        <v>0.0</v>
      </c>
      <c r="U260" s="15" t="n">
        <v>0.0</v>
      </c>
      <c r="V260" s="15" t="n">
        <v>0.0</v>
      </c>
      <c r="W260" s="2" t="n">
        <v>0.0</v>
      </c>
      <c r="X260" s="15" t="n">
        <v>0.0</v>
      </c>
      <c r="Y260" s="2" t="n">
        <v>0.0</v>
      </c>
      <c r="Z260" s="15" t="n">
        <v>0.0</v>
      </c>
      <c r="AA260" s="2" t="n">
        <v>0.0</v>
      </c>
      <c r="AB260" s="15" t="n">
        <v>0.0</v>
      </c>
      <c r="AC260" s="15" t="n">
        <v>0.0</v>
      </c>
      <c r="AD260" s="2" t="n">
        <v>0.0</v>
      </c>
      <c r="AE260" s="15" t="n">
        <v>0.0</v>
      </c>
      <c r="AF260" s="15" t="n">
        <v>0.0</v>
      </c>
      <c r="AG260" s="2" t="n">
        <v>0.0</v>
      </c>
      <c r="AH260" s="15" t="n">
        <v>0.0</v>
      </c>
      <c r="AI260" s="15" t="n">
        <v>0.0</v>
      </c>
      <c r="AJ260" s="2" t="n">
        <v>0.0</v>
      </c>
      <c r="AK260" s="15" t="n">
        <v>0.0</v>
      </c>
      <c r="AL260" s="2" t="n">
        <v>0.0</v>
      </c>
      <c r="AM260" s="15" t="n">
        <v>0.0</v>
      </c>
      <c r="AN260" s="2" t="n">
        <v>0.0</v>
      </c>
      <c r="AO260" s="15" t="n">
        <v>0.0</v>
      </c>
      <c r="AP260" s="2" t="n">
        <v>0.0</v>
      </c>
      <c r="AQ260" s="15" t="n">
        <v>0.0</v>
      </c>
      <c r="AR260" s="2" t="n">
        <v>0.0</v>
      </c>
      <c r="AS260" s="15" t="n">
        <v>0.0</v>
      </c>
      <c r="AT260" s="2" t="n">
        <v>0.0</v>
      </c>
      <c r="AU260" s="15" t="n">
        <v>0.0</v>
      </c>
      <c r="AV260" s="2" t="n">
        <v>0.0</v>
      </c>
      <c r="AW260" s="15" t="n">
        <v>0.0</v>
      </c>
      <c r="AX260" s="2" t="n">
        <v>0.0</v>
      </c>
      <c r="AY260" s="15" t="n">
        <v>0.0</v>
      </c>
      <c r="AZ260" s="2" t="n">
        <v>0.0</v>
      </c>
      <c r="BA260" s="15" t="n">
        <v>0.0</v>
      </c>
      <c r="BB260" s="2" t="n">
        <v>0.0</v>
      </c>
      <c r="BC260" s="15" t="n">
        <v>0.0</v>
      </c>
      <c r="BD260" s="2" t="n">
        <v>0.0</v>
      </c>
      <c r="BE260" s="15" t="n">
        <v>0.0</v>
      </c>
      <c r="BF260" s="2" t="n">
        <v>0.0</v>
      </c>
      <c r="BG260" s="15" t="n">
        <v>0.0</v>
      </c>
      <c r="BH260" s="15" t="n">
        <v>0.0</v>
      </c>
      <c r="BI260" s="15" t="n">
        <v>0.0</v>
      </c>
      <c r="BJ260" s="15" t="n">
        <v>0.0</v>
      </c>
      <c r="BK260" s="15" t="n">
        <v>0.0</v>
      </c>
      <c r="BL260" s="15" t="n">
        <v>0.0</v>
      </c>
      <c r="BM260" s="15" t="n">
        <v>0.0</v>
      </c>
      <c r="BN260" s="15" t="n">
        <v>0.0</v>
      </c>
      <c r="BO260" s="15" t="n">
        <v>0.0</v>
      </c>
      <c r="BP260" s="15" t="n">
        <v>0.0</v>
      </c>
      <c r="BQ260" s="15" t="n">
        <v>0.0</v>
      </c>
      <c r="BR260" s="15" t="n">
        <v>0.0</v>
      </c>
      <c r="BS260" s="2" t="n">
        <v>160.0</v>
      </c>
      <c r="BT260" s="15" t="n">
        <v>0.0</v>
      </c>
      <c r="BU260" s="2" t="n">
        <v>5797.15</v>
      </c>
      <c r="BV260" t="b">
        <v>1</v>
      </c>
      <c r="BW260" t="b">
        <v>1</v>
      </c>
    </row>
    <row r="261">
      <c r="A261" s="17" t="inlineStr">
        <is>
          <t>CASSA005</t>
        </is>
      </c>
      <c r="B261" s="17" t="inlineStr">
        <is>
          <t>Cassady Jr, Michael P</t>
        </is>
      </c>
      <c r="C261" s="17" t="inlineStr">
        <is>
          <t>Salaried</t>
        </is>
      </c>
      <c r="D261" s="17" t="inlineStr">
        <is>
          <t/>
        </is>
      </c>
      <c r="E261" s="17" t="inlineStr">
        <is>
          <t>P4510-10</t>
        </is>
      </c>
      <c r="F261" s="17" t="inlineStr">
        <is>
          <t/>
        </is>
      </c>
      <c r="G261" s="1" t="n">
        <v>45653.0</v>
      </c>
      <c r="H261" s="1" t="n">
        <v>45652.0</v>
      </c>
      <c r="I261" s="17" t="inlineStr">
        <is>
          <t>Y</t>
        </is>
      </c>
      <c r="J261" s="2" t="n">
        <v>11594.3</v>
      </c>
      <c r="K261" s="2" t="n">
        <v>80.0</v>
      </c>
      <c r="L261" s="2" t="n">
        <v>5797.15</v>
      </c>
      <c r="M261" s="2" t="n">
        <v>80.0</v>
      </c>
      <c r="N261" s="15" t="n">
        <v>0.0</v>
      </c>
      <c r="O261" s="2" t="n">
        <v>0.0</v>
      </c>
      <c r="P261" s="15" t="n">
        <v>0.0</v>
      </c>
      <c r="Q261" s="2" t="n">
        <v>0.0</v>
      </c>
      <c r="R261" s="15" t="n">
        <v>0.0</v>
      </c>
      <c r="S261" s="15" t="n">
        <v>0.0</v>
      </c>
      <c r="T261" s="2" t="n">
        <v>0.0</v>
      </c>
      <c r="U261" s="15" t="n">
        <v>0.0</v>
      </c>
      <c r="V261" s="15" t="n">
        <v>0.0</v>
      </c>
      <c r="W261" s="2" t="n">
        <v>0.0</v>
      </c>
      <c r="X261" s="15" t="n">
        <v>0.0</v>
      </c>
      <c r="Y261" s="2" t="n">
        <v>0.0</v>
      </c>
      <c r="Z261" s="15" t="n">
        <v>0.0</v>
      </c>
      <c r="AA261" s="2" t="n">
        <v>0.0</v>
      </c>
      <c r="AB261" s="15" t="n">
        <v>0.0</v>
      </c>
      <c r="AC261" s="15" t="n">
        <v>0.0</v>
      </c>
      <c r="AD261" s="2" t="n">
        <v>0.0</v>
      </c>
      <c r="AE261" s="15" t="n">
        <v>0.0</v>
      </c>
      <c r="AF261" s="15" t="n">
        <v>0.0</v>
      </c>
      <c r="AG261" s="2" t="n">
        <v>0.0</v>
      </c>
      <c r="AH261" s="15" t="n">
        <v>0.0</v>
      </c>
      <c r="AI261" s="15" t="n">
        <v>0.0</v>
      </c>
      <c r="AJ261" s="2" t="n">
        <v>0.0</v>
      </c>
      <c r="AK261" s="15" t="n">
        <v>0.0</v>
      </c>
      <c r="AL261" s="2" t="n">
        <v>0.0</v>
      </c>
      <c r="AM261" s="15" t="n">
        <v>0.0</v>
      </c>
      <c r="AN261" s="2" t="n">
        <v>0.0</v>
      </c>
      <c r="AO261" s="15" t="n">
        <v>0.0</v>
      </c>
      <c r="AP261" s="2" t="n">
        <v>0.0</v>
      </c>
      <c r="AQ261" s="15" t="n">
        <v>0.0</v>
      </c>
      <c r="AR261" s="2" t="n">
        <v>0.0</v>
      </c>
      <c r="AS261" s="15" t="n">
        <v>0.0</v>
      </c>
      <c r="AT261" s="2" t="n">
        <v>0.0</v>
      </c>
      <c r="AU261" s="15" t="n">
        <v>0.0</v>
      </c>
      <c r="AV261" s="2" t="n">
        <v>0.0</v>
      </c>
      <c r="AW261" s="15" t="n">
        <v>0.0</v>
      </c>
      <c r="AX261" s="2" t="n">
        <v>0.0</v>
      </c>
      <c r="AY261" s="15" t="n">
        <v>0.0</v>
      </c>
      <c r="AZ261" s="2" t="n">
        <v>0.0</v>
      </c>
      <c r="BA261" s="15" t="n">
        <v>0.0</v>
      </c>
      <c r="BB261" s="2" t="n">
        <v>0.0</v>
      </c>
      <c r="BC261" s="15" t="n">
        <v>0.0</v>
      </c>
      <c r="BD261" s="2" t="n">
        <v>0.0</v>
      </c>
      <c r="BE261" s="15" t="n">
        <v>0.0</v>
      </c>
      <c r="BF261" s="2" t="n">
        <v>0.0</v>
      </c>
      <c r="BG261" s="15" t="n">
        <v>0.0</v>
      </c>
      <c r="BH261" s="15" t="n">
        <v>0.0</v>
      </c>
      <c r="BI261" s="15" t="n">
        <v>0.0</v>
      </c>
      <c r="BJ261" s="15" t="n">
        <v>0.0</v>
      </c>
      <c r="BK261" s="15" t="n">
        <v>0.0</v>
      </c>
      <c r="BL261" s="15" t="n">
        <v>0.0</v>
      </c>
      <c r="BM261" s="15" t="n">
        <v>0.0</v>
      </c>
      <c r="BN261" s="15" t="n">
        <v>0.0</v>
      </c>
      <c r="BO261" s="15" t="n">
        <v>0.0</v>
      </c>
      <c r="BP261" s="15" t="n">
        <v>0.0</v>
      </c>
      <c r="BQ261" s="15" t="n">
        <v>0.0</v>
      </c>
      <c r="BR261" s="15" t="n">
        <v>0.0</v>
      </c>
      <c r="BS261" s="2" t="n">
        <v>160.0</v>
      </c>
      <c r="BT261" s="15" t="n">
        <v>0.0</v>
      </c>
      <c r="BU261" s="2" t="n">
        <v>5797.15</v>
      </c>
      <c r="BV261" t="b">
        <v>1</v>
      </c>
      <c r="BW261" t="b">
        <v>1</v>
      </c>
    </row>
    <row r="262">
      <c r="A262" s="7" t="inlineStr">
        <is>
          <t/>
        </is>
      </c>
      <c r="B262" s="7" t="inlineStr">
        <is>
          <t>Employee Totals</t>
        </is>
      </c>
      <c r="C262" s="7" t="inlineStr">
        <is>
          <t/>
        </is>
      </c>
      <c r="D262" s="7" t="inlineStr">
        <is>
          <t/>
        </is>
      </c>
      <c r="E262" s="7" t="inlineStr">
        <is>
          <t/>
        </is>
      </c>
      <c r="F262" s="7" t="inlineStr">
        <is>
          <t/>
        </is>
      </c>
      <c r="G262" s="7" t="inlineStr">
        <is>
          <t/>
        </is>
      </c>
      <c r="H262" s="7" t="inlineStr">
        <is>
          <t/>
        </is>
      </c>
      <c r="I262" s="7" t="inlineStr">
        <is>
          <t/>
        </is>
      </c>
      <c r="J262" s="4">
        <f>SUMIF(BV260:BV261, TRUE, J260:J261)</f>
        <v>0.0</v>
      </c>
      <c r="K262" s="4">
        <f>SUMIF(BV260:BV261, TRUE, K260:K261)</f>
        <v>0.0</v>
      </c>
      <c r="L262" s="4">
        <f>SUMIF(BV260:BV261, TRUE, L260:L261)</f>
        <v>0.0</v>
      </c>
      <c r="M262" s="4">
        <f>SUMIF(BV260:BV261, TRUE, M260:M261)</f>
        <v>0.0</v>
      </c>
      <c r="N262" s="4">
        <f>SUMIF(BV260:BV261, TRUE, N260:N261)</f>
        <v>0.0</v>
      </c>
      <c r="O262" s="4">
        <f>SUMIF(BV260:BV261, TRUE, O260:O261)</f>
        <v>0.0</v>
      </c>
      <c r="P262" s="4">
        <f>SUMIF(BV260:BV261, TRUE, P260:P261)</f>
        <v>0.0</v>
      </c>
      <c r="Q262" s="4">
        <f>SUMIF(BV260:BV261, TRUE, Q260:Q261)</f>
        <v>0.0</v>
      </c>
      <c r="R262" s="4">
        <f>SUMIF(BV260:BV261, TRUE, R260:R261)</f>
        <v>0.0</v>
      </c>
      <c r="S262" s="4">
        <f>SUMIF(BV260:BV261, TRUE, S260:S261)</f>
        <v>0.0</v>
      </c>
      <c r="T262" s="4">
        <f>SUMIF(BV260:BV261, TRUE, T260:T261)</f>
        <v>0.0</v>
      </c>
      <c r="U262" s="4">
        <f>SUMIF(BV260:BV261, TRUE, U260:U261)</f>
        <v>0.0</v>
      </c>
      <c r="V262" s="4">
        <f>SUMIF(BV260:BV261, TRUE, V260:V261)</f>
        <v>0.0</v>
      </c>
      <c r="W262" s="4">
        <f>SUMIF(BV260:BV261, TRUE, W260:W261)</f>
        <v>0.0</v>
      </c>
      <c r="X262" s="4">
        <f>SUMIF(BV260:BV261, TRUE, X260:X261)</f>
        <v>0.0</v>
      </c>
      <c r="Y262" s="4">
        <f>SUMIF(BV260:BV261, TRUE, Y260:Y261)</f>
        <v>0.0</v>
      </c>
      <c r="Z262" s="4">
        <f>SUMIF(BV260:BV261, TRUE, Z260:Z261)</f>
        <v>0.0</v>
      </c>
      <c r="AA262" s="4">
        <f>SUMIF(BV260:BV261, TRUE, AA260:AA261)</f>
        <v>0.0</v>
      </c>
      <c r="AB262" s="4">
        <f>SUMIF(BV260:BV261, TRUE, AB260:AB261)</f>
        <v>0.0</v>
      </c>
      <c r="AC262" s="4">
        <f>SUMIF(BV260:BV261, TRUE, AC260:AC261)</f>
        <v>0.0</v>
      </c>
      <c r="AD262" s="4">
        <f>SUMIF(BV260:BV261, TRUE, AD260:AD261)</f>
        <v>0.0</v>
      </c>
      <c r="AE262" s="4">
        <f>SUMIF(BV260:BV261, TRUE, AE260:AE261)</f>
        <v>0.0</v>
      </c>
      <c r="AF262" s="4">
        <f>SUMIF(BV260:BV261, TRUE, AF260:AF261)</f>
        <v>0.0</v>
      </c>
      <c r="AG262" s="4">
        <f>SUMIF(BV260:BV261, TRUE, AG260:AG261)</f>
        <v>0.0</v>
      </c>
      <c r="AH262" s="4">
        <f>SUMIF(BV260:BV261, TRUE, AH260:AH261)</f>
        <v>0.0</v>
      </c>
      <c r="AI262" s="4">
        <f>SUMIF(BV260:BV261, TRUE, AI260:AI261)</f>
        <v>0.0</v>
      </c>
      <c r="AJ262" s="4">
        <f>SUMIF(BV260:BV261, TRUE, AJ260:AJ261)</f>
        <v>0.0</v>
      </c>
      <c r="AK262" s="4">
        <f>SUMIF(BV260:BV261, TRUE, AK260:AK261)</f>
        <v>0.0</v>
      </c>
      <c r="AL262" s="4">
        <f>SUMIF(BV260:BV261, TRUE, AL260:AL261)</f>
        <v>0.0</v>
      </c>
      <c r="AM262" s="4">
        <f>SUMIF(BV260:BV261, TRUE, AM260:AM261)</f>
        <v>0.0</v>
      </c>
      <c r="AN262" s="4">
        <f>SUMIF(BV260:BV261, TRUE, AN260:AN261)</f>
        <v>0.0</v>
      </c>
      <c r="AO262" s="4">
        <f>SUMIF(BV260:BV261, TRUE, AO260:AO261)</f>
        <v>0.0</v>
      </c>
      <c r="AP262" s="4">
        <f>SUMIF(BV260:BV261, TRUE, AP260:AP261)</f>
        <v>0.0</v>
      </c>
      <c r="AQ262" s="4">
        <f>SUMIF(BV260:BV261, TRUE, AQ260:AQ261)</f>
        <v>0.0</v>
      </c>
      <c r="AR262" s="4">
        <f>SUMIF(BV260:BV261, TRUE, AR260:AR261)</f>
        <v>0.0</v>
      </c>
      <c r="AS262" s="4">
        <f>SUMIF(BV260:BV261, TRUE, AS260:AS261)</f>
        <v>0.0</v>
      </c>
      <c r="AT262" s="4">
        <f>SUMIF(BV260:BV261, TRUE, AT260:AT261)</f>
        <v>0.0</v>
      </c>
      <c r="AU262" s="4">
        <f>SUMIF(BV260:BV261, TRUE, AU260:AU261)</f>
        <v>0.0</v>
      </c>
      <c r="AV262" s="4">
        <f>SUMIF(BV260:BV261, TRUE, AV260:AV261)</f>
        <v>0.0</v>
      </c>
      <c r="AW262" s="4">
        <f>SUMIF(BV260:BV261, TRUE, AW260:AW261)</f>
        <v>0.0</v>
      </c>
      <c r="AX262" s="4">
        <f>SUMIF(BV260:BV261, TRUE, AX260:AX261)</f>
        <v>0.0</v>
      </c>
      <c r="AY262" s="4">
        <f>SUMIF(BV260:BV261, TRUE, AY260:AY261)</f>
        <v>0.0</v>
      </c>
      <c r="AZ262" s="4">
        <f>SUMIF(BV260:BV261, TRUE, AZ260:AZ261)</f>
        <v>0.0</v>
      </c>
      <c r="BA262" s="4">
        <f>SUMIF(BV260:BV261, TRUE, BA260:BA261)</f>
        <v>0.0</v>
      </c>
      <c r="BB262" s="4">
        <f>SUMIF(BV260:BV261, TRUE, BB260:BB261)</f>
        <v>0.0</v>
      </c>
      <c r="BC262" s="4">
        <f>SUMIF(BV260:BV261, TRUE, BC260:BC261)</f>
        <v>0.0</v>
      </c>
      <c r="BD262" s="4">
        <f>SUMIF(BV260:BV261, TRUE, BD260:BD261)</f>
        <v>0.0</v>
      </c>
      <c r="BE262" s="4">
        <f>SUMIF(BV260:BV261, TRUE, BE260:BE261)</f>
        <v>0.0</v>
      </c>
      <c r="BF262" s="4">
        <f>SUMIF(BV260:BV261, TRUE, BF260:BF261)</f>
        <v>0.0</v>
      </c>
      <c r="BG262" s="4">
        <f>SUMIF(BV260:BV261, TRUE, BG260:BG261)</f>
        <v>0.0</v>
      </c>
      <c r="BH262" s="4">
        <f>SUMIF(BV260:BV261, TRUE, BH260:BH261)</f>
        <v>0.0</v>
      </c>
      <c r="BI262" s="4">
        <f>SUMIF(BV260:BV261, TRUE, BI260:BI261)</f>
        <v>0.0</v>
      </c>
      <c r="BJ262" s="4">
        <f>SUMIF(BV260:BV261, TRUE, BJ260:BJ261)</f>
        <v>0.0</v>
      </c>
      <c r="BK262" s="4">
        <f>SUMIF(BV260:BV261, TRUE, BK260:BK261)</f>
        <v>0.0</v>
      </c>
      <c r="BL262" s="4">
        <f>SUMIF(BV260:BV261, TRUE, BL260:BL261)</f>
        <v>0.0</v>
      </c>
      <c r="BM262" s="4">
        <f>SUMIF(BV260:BV261, TRUE, BM260:BM261)</f>
        <v>0.0</v>
      </c>
      <c r="BN262" s="4">
        <f>SUMIF(BV260:BV261, TRUE, BN260:BN261)</f>
        <v>0.0</v>
      </c>
      <c r="BO262" s="4">
        <f>SUMIF(BV260:BV261, TRUE, BO260:BO261)</f>
        <v>0.0</v>
      </c>
      <c r="BP262" s="4">
        <f>SUMIF(BV260:BV261, TRUE, BP260:BP261)</f>
        <v>0.0</v>
      </c>
      <c r="BQ262" s="4">
        <f>SUMIF(BV260:BV261, TRUE, BQ260:BQ261)</f>
        <v>0.0</v>
      </c>
      <c r="BR262" s="4">
        <f>SUMIF(BV260:BV261, TRUE, BR260:BR261)</f>
        <v>0.0</v>
      </c>
      <c r="BS262" s="4">
        <f>SUMIF(BV260:BV261, TRUE, BS260:BS261)</f>
        <v>0.0</v>
      </c>
      <c r="BT262" s="4">
        <f>SUMIF(BV260:BV261, TRUE, BT260:BT261)</f>
        <v>0.0</v>
      </c>
      <c r="BU262" s="4">
        <f>SUMIF(BV260:BV261, TRUE, BU260:BU261)</f>
        <v>0.0</v>
      </c>
      <c r="BV262" t="b">
        <v>0</v>
      </c>
      <c r="BW262" t="b">
        <v>0</v>
      </c>
    </row>
    <row r="263">
      <c r="A263" s="17" t="inlineStr">
        <is>
          <t>CAVAL005</t>
        </is>
      </c>
      <c r="B263" s="17" t="inlineStr">
        <is>
          <t>Cavalieri, Jill E</t>
        </is>
      </c>
      <c r="C263" s="17" t="inlineStr">
        <is>
          <t>Hourly</t>
        </is>
      </c>
      <c r="D263" s="17" t="inlineStr">
        <is>
          <t>WC4</t>
        </is>
      </c>
      <c r="E263" s="17" t="inlineStr">
        <is>
          <t>R2010-10</t>
        </is>
      </c>
      <c r="F263" s="17" t="inlineStr">
        <is>
          <t/>
        </is>
      </c>
      <c r="G263" s="1" t="n">
        <v>45639.0</v>
      </c>
      <c r="H263" s="1" t="n">
        <v>45638.0</v>
      </c>
      <c r="I263" s="17" t="inlineStr">
        <is>
          <t>N</t>
        </is>
      </c>
      <c r="J263" s="15" t="n">
        <v>0.0</v>
      </c>
      <c r="K263" s="2" t="n">
        <v>46.75</v>
      </c>
      <c r="L263" s="2" t="n">
        <v>1704.58</v>
      </c>
      <c r="M263" s="15" t="n">
        <v>0.0</v>
      </c>
      <c r="N263" s="15" t="n">
        <v>0.0</v>
      </c>
      <c r="O263" s="2" t="n">
        <v>0.0</v>
      </c>
      <c r="P263" s="2" t="n">
        <v>0.5</v>
      </c>
      <c r="Q263" s="2" t="n">
        <v>18.23</v>
      </c>
      <c r="R263" s="15" t="n">
        <v>0.0</v>
      </c>
      <c r="S263" s="2" t="n">
        <v>6.5</v>
      </c>
      <c r="T263" s="2" t="n">
        <v>237.0</v>
      </c>
      <c r="U263" s="15" t="n">
        <v>0.0</v>
      </c>
      <c r="V263" s="2" t="n">
        <v>14.0</v>
      </c>
      <c r="W263" s="2" t="n">
        <v>510.46</v>
      </c>
      <c r="X263" s="15" t="n">
        <v>0.0</v>
      </c>
      <c r="Y263" s="2" t="n">
        <v>0.0</v>
      </c>
      <c r="Z263" s="15" t="n">
        <v>0.0</v>
      </c>
      <c r="AA263" s="2" t="n">
        <v>0.0</v>
      </c>
      <c r="AB263" s="15" t="n">
        <v>0.0</v>
      </c>
      <c r="AC263" s="15" t="n">
        <v>0.0</v>
      </c>
      <c r="AD263" s="2" t="n">
        <v>0.0</v>
      </c>
      <c r="AE263" s="15" t="n">
        <v>0.0</v>
      </c>
      <c r="AF263" s="15" t="n">
        <v>0.0</v>
      </c>
      <c r="AG263" s="2" t="n">
        <v>0.0</v>
      </c>
      <c r="AH263" s="15" t="n">
        <v>0.0</v>
      </c>
      <c r="AI263" s="15" t="n">
        <v>0.0</v>
      </c>
      <c r="AJ263" s="2" t="n">
        <v>0.0</v>
      </c>
      <c r="AK263" s="15" t="n">
        <v>0.0</v>
      </c>
      <c r="AL263" s="2" t="n">
        <v>0.0</v>
      </c>
      <c r="AM263" s="15" t="n">
        <v>0.0</v>
      </c>
      <c r="AN263" s="2" t="n">
        <v>0.0</v>
      </c>
      <c r="AO263" s="15" t="n">
        <v>0.0</v>
      </c>
      <c r="AP263" s="2" t="n">
        <v>0.0</v>
      </c>
      <c r="AQ263" s="15" t="n">
        <v>0.0</v>
      </c>
      <c r="AR263" s="2" t="n">
        <v>0.0</v>
      </c>
      <c r="AS263" s="15" t="n">
        <v>0.0</v>
      </c>
      <c r="AT263" s="2" t="n">
        <v>0.0</v>
      </c>
      <c r="AU263" s="15" t="n">
        <v>0.0</v>
      </c>
      <c r="AV263" s="2" t="n">
        <v>0.0</v>
      </c>
      <c r="AW263" s="15" t="n">
        <v>0.0</v>
      </c>
      <c r="AX263" s="2" t="n">
        <v>0.0</v>
      </c>
      <c r="AY263" s="15" t="n">
        <v>0.0</v>
      </c>
      <c r="AZ263" s="2" t="n">
        <v>0.0</v>
      </c>
      <c r="BA263" s="15" t="n">
        <v>0.0</v>
      </c>
      <c r="BB263" s="2" t="n">
        <v>0.0</v>
      </c>
      <c r="BC263" s="15" t="n">
        <v>0.0</v>
      </c>
      <c r="BD263" s="2" t="n">
        <v>0.0</v>
      </c>
      <c r="BE263" s="15" t="n">
        <v>0.0</v>
      </c>
      <c r="BF263" s="2" t="n">
        <v>0.0</v>
      </c>
      <c r="BG263" s="15" t="n">
        <v>0.0</v>
      </c>
      <c r="BH263" s="15" t="n">
        <v>0.0</v>
      </c>
      <c r="BI263" s="15" t="n">
        <v>0.0</v>
      </c>
      <c r="BJ263" s="15" t="n">
        <v>0.0</v>
      </c>
      <c r="BK263" s="15" t="n">
        <v>0.0</v>
      </c>
      <c r="BL263" s="15" t="n">
        <v>0.0</v>
      </c>
      <c r="BM263" s="15" t="n">
        <v>0.0</v>
      </c>
      <c r="BN263" s="15" t="n">
        <v>0.0</v>
      </c>
      <c r="BO263" s="15" t="n">
        <v>0.0</v>
      </c>
      <c r="BP263" s="15" t="n">
        <v>0.0</v>
      </c>
      <c r="BQ263" s="15" t="n">
        <v>0.0</v>
      </c>
      <c r="BR263" s="15" t="n">
        <v>0.0</v>
      </c>
      <c r="BS263" s="2" t="n">
        <v>67.75</v>
      </c>
      <c r="BT263" s="15" t="n">
        <v>0.0</v>
      </c>
      <c r="BU263" s="2" t="n">
        <v>2470.27</v>
      </c>
      <c r="BV263" t="b">
        <v>1</v>
      </c>
      <c r="BW263" t="b">
        <v>1</v>
      </c>
    </row>
    <row r="264">
      <c r="A264" s="17" t="inlineStr">
        <is>
          <t>CAVAL005</t>
        </is>
      </c>
      <c r="B264" s="17" t="inlineStr">
        <is>
          <t>Cavalieri, Jill E</t>
        </is>
      </c>
      <c r="C264" s="17" t="inlineStr">
        <is>
          <t>Hourly</t>
        </is>
      </c>
      <c r="D264" s="17" t="inlineStr">
        <is>
          <t>WC4</t>
        </is>
      </c>
      <c r="E264" s="17" t="inlineStr">
        <is>
          <t>R2010-10</t>
        </is>
      </c>
      <c r="F264" s="17" t="inlineStr">
        <is>
          <t/>
        </is>
      </c>
      <c r="G264" s="1" t="n">
        <v>45653.0</v>
      </c>
      <c r="H264" s="1" t="n">
        <v>45652.0</v>
      </c>
      <c r="I264" s="17" t="inlineStr">
        <is>
          <t>N</t>
        </is>
      </c>
      <c r="J264" s="15" t="n">
        <v>0.0</v>
      </c>
      <c r="K264" s="2" t="n">
        <v>30.0</v>
      </c>
      <c r="L264" s="2" t="n">
        <v>1093.85</v>
      </c>
      <c r="M264" s="15" t="n">
        <v>0.0</v>
      </c>
      <c r="N264" s="15" t="n">
        <v>0.0</v>
      </c>
      <c r="O264" s="2" t="n">
        <v>0.0</v>
      </c>
      <c r="P264" s="2" t="n">
        <v>19.0</v>
      </c>
      <c r="Q264" s="2" t="n">
        <v>692.77</v>
      </c>
      <c r="R264" s="15" t="n">
        <v>0.0</v>
      </c>
      <c r="S264" s="2" t="n">
        <v>21.0</v>
      </c>
      <c r="T264" s="2" t="n">
        <v>765.69</v>
      </c>
      <c r="U264" s="15" t="n">
        <v>0.0</v>
      </c>
      <c r="V264" s="15" t="n">
        <v>0.0</v>
      </c>
      <c r="W264" s="2" t="n">
        <v>0.0</v>
      </c>
      <c r="X264" s="15" t="n">
        <v>0.0</v>
      </c>
      <c r="Y264" s="2" t="n">
        <v>0.0</v>
      </c>
      <c r="Z264" s="15" t="n">
        <v>0.0</v>
      </c>
      <c r="AA264" s="2" t="n">
        <v>0.0</v>
      </c>
      <c r="AB264" s="15" t="n">
        <v>0.0</v>
      </c>
      <c r="AC264" s="15" t="n">
        <v>0.0</v>
      </c>
      <c r="AD264" s="2" t="n">
        <v>0.0</v>
      </c>
      <c r="AE264" s="15" t="n">
        <v>0.0</v>
      </c>
      <c r="AF264" s="15" t="n">
        <v>0.0</v>
      </c>
      <c r="AG264" s="2" t="n">
        <v>0.0</v>
      </c>
      <c r="AH264" s="15" t="n">
        <v>0.0</v>
      </c>
      <c r="AI264" s="15" t="n">
        <v>0.0</v>
      </c>
      <c r="AJ264" s="2" t="n">
        <v>0.0</v>
      </c>
      <c r="AK264" s="15" t="n">
        <v>0.0</v>
      </c>
      <c r="AL264" s="2" t="n">
        <v>0.0</v>
      </c>
      <c r="AM264" s="15" t="n">
        <v>0.0</v>
      </c>
      <c r="AN264" s="2" t="n">
        <v>0.0</v>
      </c>
      <c r="AO264" s="15" t="n">
        <v>0.0</v>
      </c>
      <c r="AP264" s="2" t="n">
        <v>0.0</v>
      </c>
      <c r="AQ264" s="15" t="n">
        <v>0.0</v>
      </c>
      <c r="AR264" s="2" t="n">
        <v>0.0</v>
      </c>
      <c r="AS264" s="15" t="n">
        <v>0.0</v>
      </c>
      <c r="AT264" s="2" t="n">
        <v>0.0</v>
      </c>
      <c r="AU264" s="15" t="n">
        <v>0.0</v>
      </c>
      <c r="AV264" s="2" t="n">
        <v>0.0</v>
      </c>
      <c r="AW264" s="15" t="n">
        <v>0.0</v>
      </c>
      <c r="AX264" s="2" t="n">
        <v>0.0</v>
      </c>
      <c r="AY264" s="15" t="n">
        <v>0.0</v>
      </c>
      <c r="AZ264" s="2" t="n">
        <v>0.0</v>
      </c>
      <c r="BA264" s="15" t="n">
        <v>0.0</v>
      </c>
      <c r="BB264" s="2" t="n">
        <v>0.0</v>
      </c>
      <c r="BC264" s="15" t="n">
        <v>0.0</v>
      </c>
      <c r="BD264" s="2" t="n">
        <v>0.0</v>
      </c>
      <c r="BE264" s="15" t="n">
        <v>0.0</v>
      </c>
      <c r="BF264" s="2" t="n">
        <v>0.0</v>
      </c>
      <c r="BG264" s="15" t="n">
        <v>0.0</v>
      </c>
      <c r="BH264" s="2" t="n">
        <v>82.04</v>
      </c>
      <c r="BI264" s="15" t="n">
        <v>0.0</v>
      </c>
      <c r="BJ264" s="15" t="n">
        <v>0.0</v>
      </c>
      <c r="BK264" s="15" t="n">
        <v>0.0</v>
      </c>
      <c r="BL264" s="15" t="n">
        <v>0.0</v>
      </c>
      <c r="BM264" s="15" t="n">
        <v>0.0</v>
      </c>
      <c r="BN264" s="15" t="n">
        <v>0.0</v>
      </c>
      <c r="BO264" s="15" t="n">
        <v>0.0</v>
      </c>
      <c r="BP264" s="15" t="n">
        <v>0.0</v>
      </c>
      <c r="BQ264" s="15" t="n">
        <v>0.0</v>
      </c>
      <c r="BR264" s="2" t="n">
        <v>82.04</v>
      </c>
      <c r="BS264" s="2" t="n">
        <v>70.0</v>
      </c>
      <c r="BT264" s="15" t="n">
        <v>0.0</v>
      </c>
      <c r="BU264" s="2" t="n">
        <v>2634.35</v>
      </c>
      <c r="BV264" t="b">
        <v>1</v>
      </c>
      <c r="BW264" t="b">
        <v>1</v>
      </c>
    </row>
    <row r="265">
      <c r="A265" s="7" t="inlineStr">
        <is>
          <t/>
        </is>
      </c>
      <c r="B265" s="7" t="inlineStr">
        <is>
          <t>Employee Totals</t>
        </is>
      </c>
      <c r="C265" s="7" t="inlineStr">
        <is>
          <t/>
        </is>
      </c>
      <c r="D265" s="7" t="inlineStr">
        <is>
          <t/>
        </is>
      </c>
      <c r="E265" s="7" t="inlineStr">
        <is>
          <t/>
        </is>
      </c>
      <c r="F265" s="7" t="inlineStr">
        <is>
          <t/>
        </is>
      </c>
      <c r="G265" s="7" t="inlineStr">
        <is>
          <t/>
        </is>
      </c>
      <c r="H265" s="7" t="inlineStr">
        <is>
          <t/>
        </is>
      </c>
      <c r="I265" s="7" t="inlineStr">
        <is>
          <t/>
        </is>
      </c>
      <c r="J265" s="4">
        <f>SUMIF(BV263:BV264, TRUE, J263:J264)</f>
        <v>0.0</v>
      </c>
      <c r="K265" s="4">
        <f>SUMIF(BV263:BV264, TRUE, K263:K264)</f>
        <v>0.0</v>
      </c>
      <c r="L265" s="4">
        <f>SUMIF(BV263:BV264, TRUE, L263:L264)</f>
        <v>0.0</v>
      </c>
      <c r="M265" s="4">
        <f>SUMIF(BV263:BV264, TRUE, M263:M264)</f>
        <v>0.0</v>
      </c>
      <c r="N265" s="4">
        <f>SUMIF(BV263:BV264, TRUE, N263:N264)</f>
        <v>0.0</v>
      </c>
      <c r="O265" s="4">
        <f>SUMIF(BV263:BV264, TRUE, O263:O264)</f>
        <v>0.0</v>
      </c>
      <c r="P265" s="4">
        <f>SUMIF(BV263:BV264, TRUE, P263:P264)</f>
        <v>0.0</v>
      </c>
      <c r="Q265" s="4">
        <f>SUMIF(BV263:BV264, TRUE, Q263:Q264)</f>
        <v>0.0</v>
      </c>
      <c r="R265" s="4">
        <f>SUMIF(BV263:BV264, TRUE, R263:R264)</f>
        <v>0.0</v>
      </c>
      <c r="S265" s="4">
        <f>SUMIF(BV263:BV264, TRUE, S263:S264)</f>
        <v>0.0</v>
      </c>
      <c r="T265" s="4">
        <f>SUMIF(BV263:BV264, TRUE, T263:T264)</f>
        <v>0.0</v>
      </c>
      <c r="U265" s="4">
        <f>SUMIF(BV263:BV264, TRUE, U263:U264)</f>
        <v>0.0</v>
      </c>
      <c r="V265" s="4">
        <f>SUMIF(BV263:BV264, TRUE, V263:V264)</f>
        <v>0.0</v>
      </c>
      <c r="W265" s="4">
        <f>SUMIF(BV263:BV264, TRUE, W263:W264)</f>
        <v>0.0</v>
      </c>
      <c r="X265" s="4">
        <f>SUMIF(BV263:BV264, TRUE, X263:X264)</f>
        <v>0.0</v>
      </c>
      <c r="Y265" s="4">
        <f>SUMIF(BV263:BV264, TRUE, Y263:Y264)</f>
        <v>0.0</v>
      </c>
      <c r="Z265" s="4">
        <f>SUMIF(BV263:BV264, TRUE, Z263:Z264)</f>
        <v>0.0</v>
      </c>
      <c r="AA265" s="4">
        <f>SUMIF(BV263:BV264, TRUE, AA263:AA264)</f>
        <v>0.0</v>
      </c>
      <c r="AB265" s="4">
        <f>SUMIF(BV263:BV264, TRUE, AB263:AB264)</f>
        <v>0.0</v>
      </c>
      <c r="AC265" s="4">
        <f>SUMIF(BV263:BV264, TRUE, AC263:AC264)</f>
        <v>0.0</v>
      </c>
      <c r="AD265" s="4">
        <f>SUMIF(BV263:BV264, TRUE, AD263:AD264)</f>
        <v>0.0</v>
      </c>
      <c r="AE265" s="4">
        <f>SUMIF(BV263:BV264, TRUE, AE263:AE264)</f>
        <v>0.0</v>
      </c>
      <c r="AF265" s="4">
        <f>SUMIF(BV263:BV264, TRUE, AF263:AF264)</f>
        <v>0.0</v>
      </c>
      <c r="AG265" s="4">
        <f>SUMIF(BV263:BV264, TRUE, AG263:AG264)</f>
        <v>0.0</v>
      </c>
      <c r="AH265" s="4">
        <f>SUMIF(BV263:BV264, TRUE, AH263:AH264)</f>
        <v>0.0</v>
      </c>
      <c r="AI265" s="4">
        <f>SUMIF(BV263:BV264, TRUE, AI263:AI264)</f>
        <v>0.0</v>
      </c>
      <c r="AJ265" s="4">
        <f>SUMIF(BV263:BV264, TRUE, AJ263:AJ264)</f>
        <v>0.0</v>
      </c>
      <c r="AK265" s="4">
        <f>SUMIF(BV263:BV264, TRUE, AK263:AK264)</f>
        <v>0.0</v>
      </c>
      <c r="AL265" s="4">
        <f>SUMIF(BV263:BV264, TRUE, AL263:AL264)</f>
        <v>0.0</v>
      </c>
      <c r="AM265" s="4">
        <f>SUMIF(BV263:BV264, TRUE, AM263:AM264)</f>
        <v>0.0</v>
      </c>
      <c r="AN265" s="4">
        <f>SUMIF(BV263:BV264, TRUE, AN263:AN264)</f>
        <v>0.0</v>
      </c>
      <c r="AO265" s="4">
        <f>SUMIF(BV263:BV264, TRUE, AO263:AO264)</f>
        <v>0.0</v>
      </c>
      <c r="AP265" s="4">
        <f>SUMIF(BV263:BV264, TRUE, AP263:AP264)</f>
        <v>0.0</v>
      </c>
      <c r="AQ265" s="4">
        <f>SUMIF(BV263:BV264, TRUE, AQ263:AQ264)</f>
        <v>0.0</v>
      </c>
      <c r="AR265" s="4">
        <f>SUMIF(BV263:BV264, TRUE, AR263:AR264)</f>
        <v>0.0</v>
      </c>
      <c r="AS265" s="4">
        <f>SUMIF(BV263:BV264, TRUE, AS263:AS264)</f>
        <v>0.0</v>
      </c>
      <c r="AT265" s="4">
        <f>SUMIF(BV263:BV264, TRUE, AT263:AT264)</f>
        <v>0.0</v>
      </c>
      <c r="AU265" s="4">
        <f>SUMIF(BV263:BV264, TRUE, AU263:AU264)</f>
        <v>0.0</v>
      </c>
      <c r="AV265" s="4">
        <f>SUMIF(BV263:BV264, TRUE, AV263:AV264)</f>
        <v>0.0</v>
      </c>
      <c r="AW265" s="4">
        <f>SUMIF(BV263:BV264, TRUE, AW263:AW264)</f>
        <v>0.0</v>
      </c>
      <c r="AX265" s="4">
        <f>SUMIF(BV263:BV264, TRUE, AX263:AX264)</f>
        <v>0.0</v>
      </c>
      <c r="AY265" s="4">
        <f>SUMIF(BV263:BV264, TRUE, AY263:AY264)</f>
        <v>0.0</v>
      </c>
      <c r="AZ265" s="4">
        <f>SUMIF(BV263:BV264, TRUE, AZ263:AZ264)</f>
        <v>0.0</v>
      </c>
      <c r="BA265" s="4">
        <f>SUMIF(BV263:BV264, TRUE, BA263:BA264)</f>
        <v>0.0</v>
      </c>
      <c r="BB265" s="4">
        <f>SUMIF(BV263:BV264, TRUE, BB263:BB264)</f>
        <v>0.0</v>
      </c>
      <c r="BC265" s="4">
        <f>SUMIF(BV263:BV264, TRUE, BC263:BC264)</f>
        <v>0.0</v>
      </c>
      <c r="BD265" s="4">
        <f>SUMIF(BV263:BV264, TRUE, BD263:BD264)</f>
        <v>0.0</v>
      </c>
      <c r="BE265" s="4">
        <f>SUMIF(BV263:BV264, TRUE, BE263:BE264)</f>
        <v>0.0</v>
      </c>
      <c r="BF265" s="4">
        <f>SUMIF(BV263:BV264, TRUE, BF263:BF264)</f>
        <v>0.0</v>
      </c>
      <c r="BG265" s="4">
        <f>SUMIF(BV263:BV264, TRUE, BG263:BG264)</f>
        <v>0.0</v>
      </c>
      <c r="BH265" s="4">
        <f>SUMIF(BV263:BV264, TRUE, BH263:BH264)</f>
        <v>0.0</v>
      </c>
      <c r="BI265" s="4">
        <f>SUMIF(BV263:BV264, TRUE, BI263:BI264)</f>
        <v>0.0</v>
      </c>
      <c r="BJ265" s="4">
        <f>SUMIF(BV263:BV264, TRUE, BJ263:BJ264)</f>
        <v>0.0</v>
      </c>
      <c r="BK265" s="4">
        <f>SUMIF(BV263:BV264, TRUE, BK263:BK264)</f>
        <v>0.0</v>
      </c>
      <c r="BL265" s="4">
        <f>SUMIF(BV263:BV264, TRUE, BL263:BL264)</f>
        <v>0.0</v>
      </c>
      <c r="BM265" s="4">
        <f>SUMIF(BV263:BV264, TRUE, BM263:BM264)</f>
        <v>0.0</v>
      </c>
      <c r="BN265" s="4">
        <f>SUMIF(BV263:BV264, TRUE, BN263:BN264)</f>
        <v>0.0</v>
      </c>
      <c r="BO265" s="4">
        <f>SUMIF(BV263:BV264, TRUE, BO263:BO264)</f>
        <v>0.0</v>
      </c>
      <c r="BP265" s="4">
        <f>SUMIF(BV263:BV264, TRUE, BP263:BP264)</f>
        <v>0.0</v>
      </c>
      <c r="BQ265" s="4">
        <f>SUMIF(BV263:BV264, TRUE, BQ263:BQ264)</f>
        <v>0.0</v>
      </c>
      <c r="BR265" s="4">
        <f>SUMIF(BV263:BV264, TRUE, BR263:BR264)</f>
        <v>0.0</v>
      </c>
      <c r="BS265" s="4">
        <f>SUMIF(BV263:BV264, TRUE, BS263:BS264)</f>
        <v>0.0</v>
      </c>
      <c r="BT265" s="4">
        <f>SUMIF(BV263:BV264, TRUE, BT263:BT264)</f>
        <v>0.0</v>
      </c>
      <c r="BU265" s="4">
        <f>SUMIF(BV263:BV264, TRUE, BU263:BU264)</f>
        <v>0.0</v>
      </c>
      <c r="BV265" t="b">
        <v>0</v>
      </c>
      <c r="BW265" t="b">
        <v>0</v>
      </c>
    </row>
    <row r="266">
      <c r="A266" s="17" t="inlineStr">
        <is>
          <t>CELLI005</t>
        </is>
      </c>
      <c r="B266" s="17" t="inlineStr">
        <is>
          <t>Cellini, John M</t>
        </is>
      </c>
      <c r="C266" s="17" t="inlineStr">
        <is>
          <t>Hourly</t>
        </is>
      </c>
      <c r="D266" s="17" t="inlineStr">
        <is>
          <t/>
        </is>
      </c>
      <c r="E266" s="17" t="inlineStr">
        <is>
          <t>W6010-10</t>
        </is>
      </c>
      <c r="F266" s="17" t="inlineStr">
        <is>
          <t/>
        </is>
      </c>
      <c r="G266" s="1" t="n">
        <v>45639.0</v>
      </c>
      <c r="H266" s="1" t="n">
        <v>45638.0</v>
      </c>
      <c r="I266" s="17" t="inlineStr">
        <is>
          <t>N</t>
        </is>
      </c>
      <c r="J266" s="15" t="n">
        <v>0.0</v>
      </c>
      <c r="K266" s="2" t="n">
        <v>64.0</v>
      </c>
      <c r="L266" s="2" t="n">
        <v>1750.67</v>
      </c>
      <c r="M266" s="15" t="n">
        <v>0.0</v>
      </c>
      <c r="N266" s="15" t="n">
        <v>0.0</v>
      </c>
      <c r="O266" s="2" t="n">
        <v>0.0</v>
      </c>
      <c r="P266" s="15" t="n">
        <v>0.0</v>
      </c>
      <c r="Q266" s="2" t="n">
        <v>0.0</v>
      </c>
      <c r="R266" s="15" t="n">
        <v>0.0</v>
      </c>
      <c r="S266" s="15" t="n">
        <v>0.0</v>
      </c>
      <c r="T266" s="2" t="n">
        <v>0.0</v>
      </c>
      <c r="U266" s="15" t="n">
        <v>0.0</v>
      </c>
      <c r="V266" s="2" t="n">
        <v>16.0</v>
      </c>
      <c r="W266" s="2" t="n">
        <v>437.67</v>
      </c>
      <c r="X266" s="15" t="n">
        <v>0.0</v>
      </c>
      <c r="Y266" s="2" t="n">
        <v>0.0</v>
      </c>
      <c r="Z266" s="15" t="n">
        <v>0.0</v>
      </c>
      <c r="AA266" s="2" t="n">
        <v>0.0</v>
      </c>
      <c r="AB266" s="15" t="n">
        <v>0.0</v>
      </c>
      <c r="AC266" s="15" t="n">
        <v>0.0</v>
      </c>
      <c r="AD266" s="2" t="n">
        <v>0.0</v>
      </c>
      <c r="AE266" s="15" t="n">
        <v>0.0</v>
      </c>
      <c r="AF266" s="15" t="n">
        <v>0.0</v>
      </c>
      <c r="AG266" s="2" t="n">
        <v>0.0</v>
      </c>
      <c r="AH266" s="15" t="n">
        <v>0.0</v>
      </c>
      <c r="AI266" s="15" t="n">
        <v>0.0</v>
      </c>
      <c r="AJ266" s="2" t="n">
        <v>0.0</v>
      </c>
      <c r="AK266" s="15" t="n">
        <v>0.0</v>
      </c>
      <c r="AL266" s="2" t="n">
        <v>0.0</v>
      </c>
      <c r="AM266" s="15" t="n">
        <v>0.0</v>
      </c>
      <c r="AN266" s="2" t="n">
        <v>0.0</v>
      </c>
      <c r="AO266" s="15" t="n">
        <v>0.0</v>
      </c>
      <c r="AP266" s="2" t="n">
        <v>0.0</v>
      </c>
      <c r="AQ266" s="15" t="n">
        <v>0.0</v>
      </c>
      <c r="AR266" s="2" t="n">
        <v>0.0</v>
      </c>
      <c r="AS266" s="15" t="n">
        <v>0.0</v>
      </c>
      <c r="AT266" s="2" t="n">
        <v>0.0</v>
      </c>
      <c r="AU266" s="15" t="n">
        <v>0.0</v>
      </c>
      <c r="AV266" s="2" t="n">
        <v>0.0</v>
      </c>
      <c r="AW266" s="15" t="n">
        <v>0.0</v>
      </c>
      <c r="AX266" s="2" t="n">
        <v>0.0</v>
      </c>
      <c r="AY266" s="15" t="n">
        <v>0.0</v>
      </c>
      <c r="AZ266" s="2" t="n">
        <v>0.0</v>
      </c>
      <c r="BA266" s="15" t="n">
        <v>0.0</v>
      </c>
      <c r="BB266" s="2" t="n">
        <v>0.0</v>
      </c>
      <c r="BC266" s="15" t="n">
        <v>0.0</v>
      </c>
      <c r="BD266" s="2" t="n">
        <v>0.0</v>
      </c>
      <c r="BE266" s="15" t="n">
        <v>0.0</v>
      </c>
      <c r="BF266" s="2" t="n">
        <v>0.0</v>
      </c>
      <c r="BG266" s="15" t="n">
        <v>0.0</v>
      </c>
      <c r="BH266" s="15" t="n">
        <v>0.0</v>
      </c>
      <c r="BI266" s="15" t="n">
        <v>0.0</v>
      </c>
      <c r="BJ266" s="15" t="n">
        <v>0.0</v>
      </c>
      <c r="BK266" s="15" t="n">
        <v>0.0</v>
      </c>
      <c r="BL266" s="15" t="n">
        <v>0.0</v>
      </c>
      <c r="BM266" s="15" t="n">
        <v>0.0</v>
      </c>
      <c r="BN266" s="15" t="n">
        <v>0.0</v>
      </c>
      <c r="BO266" s="15" t="n">
        <v>0.0</v>
      </c>
      <c r="BP266" s="15" t="n">
        <v>0.0</v>
      </c>
      <c r="BQ266" s="15" t="n">
        <v>0.0</v>
      </c>
      <c r="BR266" s="15" t="n">
        <v>0.0</v>
      </c>
      <c r="BS266" s="2" t="n">
        <v>80.0</v>
      </c>
      <c r="BT266" s="15" t="n">
        <v>0.0</v>
      </c>
      <c r="BU266" s="2" t="n">
        <v>2188.34</v>
      </c>
      <c r="BV266" t="b">
        <v>1</v>
      </c>
      <c r="BW266" t="b">
        <v>1</v>
      </c>
    </row>
    <row r="267">
      <c r="A267" s="17" t="inlineStr">
        <is>
          <t>CELLI005</t>
        </is>
      </c>
      <c r="B267" s="17" t="inlineStr">
        <is>
          <t>Cellini, John M</t>
        </is>
      </c>
      <c r="C267" s="17" t="inlineStr">
        <is>
          <t>Hourly</t>
        </is>
      </c>
      <c r="D267" s="17" t="inlineStr">
        <is>
          <t/>
        </is>
      </c>
      <c r="E267" s="17" t="inlineStr">
        <is>
          <t>W6010-10</t>
        </is>
      </c>
      <c r="F267" s="17" t="inlineStr">
        <is>
          <t/>
        </is>
      </c>
      <c r="G267" s="1" t="n">
        <v>45653.0</v>
      </c>
      <c r="H267" s="1" t="n">
        <v>45652.0</v>
      </c>
      <c r="I267" s="17" t="inlineStr">
        <is>
          <t>N</t>
        </is>
      </c>
      <c r="J267" s="15" t="n">
        <v>0.0</v>
      </c>
      <c r="K267" s="2" t="n">
        <v>72.0</v>
      </c>
      <c r="L267" s="2" t="n">
        <v>1969.5</v>
      </c>
      <c r="M267" s="15" t="n">
        <v>0.0</v>
      </c>
      <c r="N267" s="15" t="n">
        <v>0.0</v>
      </c>
      <c r="O267" s="2" t="n">
        <v>0.0</v>
      </c>
      <c r="P267" s="15" t="n">
        <v>0.0</v>
      </c>
      <c r="Q267" s="2" t="n">
        <v>0.0</v>
      </c>
      <c r="R267" s="15" t="n">
        <v>0.0</v>
      </c>
      <c r="S267" s="2" t="n">
        <v>8.0</v>
      </c>
      <c r="T267" s="2" t="n">
        <v>218.83</v>
      </c>
      <c r="U267" s="15" t="n">
        <v>0.0</v>
      </c>
      <c r="V267" s="15" t="n">
        <v>0.0</v>
      </c>
      <c r="W267" s="2" t="n">
        <v>0.0</v>
      </c>
      <c r="X267" s="15" t="n">
        <v>0.0</v>
      </c>
      <c r="Y267" s="2" t="n">
        <v>0.0</v>
      </c>
      <c r="Z267" s="15" t="n">
        <v>0.0</v>
      </c>
      <c r="AA267" s="2" t="n">
        <v>0.0</v>
      </c>
      <c r="AB267" s="15" t="n">
        <v>0.0</v>
      </c>
      <c r="AC267" s="15" t="n">
        <v>0.0</v>
      </c>
      <c r="AD267" s="2" t="n">
        <v>0.0</v>
      </c>
      <c r="AE267" s="15" t="n">
        <v>0.0</v>
      </c>
      <c r="AF267" s="15" t="n">
        <v>0.0</v>
      </c>
      <c r="AG267" s="2" t="n">
        <v>0.0</v>
      </c>
      <c r="AH267" s="15" t="n">
        <v>0.0</v>
      </c>
      <c r="AI267" s="15" t="n">
        <v>0.0</v>
      </c>
      <c r="AJ267" s="2" t="n">
        <v>0.0</v>
      </c>
      <c r="AK267" s="15" t="n">
        <v>0.0</v>
      </c>
      <c r="AL267" s="2" t="n">
        <v>0.0</v>
      </c>
      <c r="AM267" s="15" t="n">
        <v>0.0</v>
      </c>
      <c r="AN267" s="2" t="n">
        <v>0.0</v>
      </c>
      <c r="AO267" s="15" t="n">
        <v>0.0</v>
      </c>
      <c r="AP267" s="2" t="n">
        <v>0.0</v>
      </c>
      <c r="AQ267" s="15" t="n">
        <v>0.0</v>
      </c>
      <c r="AR267" s="2" t="n">
        <v>0.0</v>
      </c>
      <c r="AS267" s="15" t="n">
        <v>0.0</v>
      </c>
      <c r="AT267" s="2" t="n">
        <v>0.0</v>
      </c>
      <c r="AU267" s="15" t="n">
        <v>0.0</v>
      </c>
      <c r="AV267" s="2" t="n">
        <v>0.0</v>
      </c>
      <c r="AW267" s="15" t="n">
        <v>0.0</v>
      </c>
      <c r="AX267" s="2" t="n">
        <v>0.0</v>
      </c>
      <c r="AY267" s="15" t="n">
        <v>0.0</v>
      </c>
      <c r="AZ267" s="2" t="n">
        <v>0.0</v>
      </c>
      <c r="BA267" s="15" t="n">
        <v>0.0</v>
      </c>
      <c r="BB267" s="2" t="n">
        <v>0.0</v>
      </c>
      <c r="BC267" s="15" t="n">
        <v>0.0</v>
      </c>
      <c r="BD267" s="2" t="n">
        <v>0.0</v>
      </c>
      <c r="BE267" s="15" t="n">
        <v>0.0</v>
      </c>
      <c r="BF267" s="2" t="n">
        <v>0.0</v>
      </c>
      <c r="BG267" s="15" t="n">
        <v>0.0</v>
      </c>
      <c r="BH267" s="15" t="n">
        <v>0.0</v>
      </c>
      <c r="BI267" s="15" t="n">
        <v>0.0</v>
      </c>
      <c r="BJ267" s="15" t="n">
        <v>0.0</v>
      </c>
      <c r="BK267" s="15" t="n">
        <v>0.0</v>
      </c>
      <c r="BL267" s="15" t="n">
        <v>0.0</v>
      </c>
      <c r="BM267" s="15" t="n">
        <v>0.0</v>
      </c>
      <c r="BN267" s="15" t="n">
        <v>0.0</v>
      </c>
      <c r="BO267" s="15" t="n">
        <v>0.0</v>
      </c>
      <c r="BP267" s="15" t="n">
        <v>0.0</v>
      </c>
      <c r="BQ267" s="15" t="n">
        <v>0.0</v>
      </c>
      <c r="BR267" s="15" t="n">
        <v>0.0</v>
      </c>
      <c r="BS267" s="2" t="n">
        <v>80.0</v>
      </c>
      <c r="BT267" s="15" t="n">
        <v>0.0</v>
      </c>
      <c r="BU267" s="2" t="n">
        <v>2188.33</v>
      </c>
      <c r="BV267" t="b">
        <v>1</v>
      </c>
      <c r="BW267" t="b">
        <v>1</v>
      </c>
    </row>
    <row r="268">
      <c r="A268" s="7" t="inlineStr">
        <is>
          <t/>
        </is>
      </c>
      <c r="B268" s="7" t="inlineStr">
        <is>
          <t>Employee Totals</t>
        </is>
      </c>
      <c r="C268" s="7" t="inlineStr">
        <is>
          <t/>
        </is>
      </c>
      <c r="D268" s="7" t="inlineStr">
        <is>
          <t/>
        </is>
      </c>
      <c r="E268" s="7" t="inlineStr">
        <is>
          <t/>
        </is>
      </c>
      <c r="F268" s="7" t="inlineStr">
        <is>
          <t/>
        </is>
      </c>
      <c r="G268" s="7" t="inlineStr">
        <is>
          <t/>
        </is>
      </c>
      <c r="H268" s="7" t="inlineStr">
        <is>
          <t/>
        </is>
      </c>
      <c r="I268" s="7" t="inlineStr">
        <is>
          <t/>
        </is>
      </c>
      <c r="J268" s="4">
        <f>SUMIF(BV266:BV267, TRUE, J266:J267)</f>
        <v>0.0</v>
      </c>
      <c r="K268" s="4">
        <f>SUMIF(BV266:BV267, TRUE, K266:K267)</f>
        <v>0.0</v>
      </c>
      <c r="L268" s="4">
        <f>SUMIF(BV266:BV267, TRUE, L266:L267)</f>
        <v>0.0</v>
      </c>
      <c r="M268" s="4">
        <f>SUMIF(BV266:BV267, TRUE, M266:M267)</f>
        <v>0.0</v>
      </c>
      <c r="N268" s="4">
        <f>SUMIF(BV266:BV267, TRUE, N266:N267)</f>
        <v>0.0</v>
      </c>
      <c r="O268" s="4">
        <f>SUMIF(BV266:BV267, TRUE, O266:O267)</f>
        <v>0.0</v>
      </c>
      <c r="P268" s="4">
        <f>SUMIF(BV266:BV267, TRUE, P266:P267)</f>
        <v>0.0</v>
      </c>
      <c r="Q268" s="4">
        <f>SUMIF(BV266:BV267, TRUE, Q266:Q267)</f>
        <v>0.0</v>
      </c>
      <c r="R268" s="4">
        <f>SUMIF(BV266:BV267, TRUE, R266:R267)</f>
        <v>0.0</v>
      </c>
      <c r="S268" s="4">
        <f>SUMIF(BV266:BV267, TRUE, S266:S267)</f>
        <v>0.0</v>
      </c>
      <c r="T268" s="4">
        <f>SUMIF(BV266:BV267, TRUE, T266:T267)</f>
        <v>0.0</v>
      </c>
      <c r="U268" s="4">
        <f>SUMIF(BV266:BV267, TRUE, U266:U267)</f>
        <v>0.0</v>
      </c>
      <c r="V268" s="4">
        <f>SUMIF(BV266:BV267, TRUE, V266:V267)</f>
        <v>0.0</v>
      </c>
      <c r="W268" s="4">
        <f>SUMIF(BV266:BV267, TRUE, W266:W267)</f>
        <v>0.0</v>
      </c>
      <c r="X268" s="4">
        <f>SUMIF(BV266:BV267, TRUE, X266:X267)</f>
        <v>0.0</v>
      </c>
      <c r="Y268" s="4">
        <f>SUMIF(BV266:BV267, TRUE, Y266:Y267)</f>
        <v>0.0</v>
      </c>
      <c r="Z268" s="4">
        <f>SUMIF(BV266:BV267, TRUE, Z266:Z267)</f>
        <v>0.0</v>
      </c>
      <c r="AA268" s="4">
        <f>SUMIF(BV266:BV267, TRUE, AA266:AA267)</f>
        <v>0.0</v>
      </c>
      <c r="AB268" s="4">
        <f>SUMIF(BV266:BV267, TRUE, AB266:AB267)</f>
        <v>0.0</v>
      </c>
      <c r="AC268" s="4">
        <f>SUMIF(BV266:BV267, TRUE, AC266:AC267)</f>
        <v>0.0</v>
      </c>
      <c r="AD268" s="4">
        <f>SUMIF(BV266:BV267, TRUE, AD266:AD267)</f>
        <v>0.0</v>
      </c>
      <c r="AE268" s="4">
        <f>SUMIF(BV266:BV267, TRUE, AE266:AE267)</f>
        <v>0.0</v>
      </c>
      <c r="AF268" s="4">
        <f>SUMIF(BV266:BV267, TRUE, AF266:AF267)</f>
        <v>0.0</v>
      </c>
      <c r="AG268" s="4">
        <f>SUMIF(BV266:BV267, TRUE, AG266:AG267)</f>
        <v>0.0</v>
      </c>
      <c r="AH268" s="4">
        <f>SUMIF(BV266:BV267, TRUE, AH266:AH267)</f>
        <v>0.0</v>
      </c>
      <c r="AI268" s="4">
        <f>SUMIF(BV266:BV267, TRUE, AI266:AI267)</f>
        <v>0.0</v>
      </c>
      <c r="AJ268" s="4">
        <f>SUMIF(BV266:BV267, TRUE, AJ266:AJ267)</f>
        <v>0.0</v>
      </c>
      <c r="AK268" s="4">
        <f>SUMIF(BV266:BV267, TRUE, AK266:AK267)</f>
        <v>0.0</v>
      </c>
      <c r="AL268" s="4">
        <f>SUMIF(BV266:BV267, TRUE, AL266:AL267)</f>
        <v>0.0</v>
      </c>
      <c r="AM268" s="4">
        <f>SUMIF(BV266:BV267, TRUE, AM266:AM267)</f>
        <v>0.0</v>
      </c>
      <c r="AN268" s="4">
        <f>SUMIF(BV266:BV267, TRUE, AN266:AN267)</f>
        <v>0.0</v>
      </c>
      <c r="AO268" s="4">
        <f>SUMIF(BV266:BV267, TRUE, AO266:AO267)</f>
        <v>0.0</v>
      </c>
      <c r="AP268" s="4">
        <f>SUMIF(BV266:BV267, TRUE, AP266:AP267)</f>
        <v>0.0</v>
      </c>
      <c r="AQ268" s="4">
        <f>SUMIF(BV266:BV267, TRUE, AQ266:AQ267)</f>
        <v>0.0</v>
      </c>
      <c r="AR268" s="4">
        <f>SUMIF(BV266:BV267, TRUE, AR266:AR267)</f>
        <v>0.0</v>
      </c>
      <c r="AS268" s="4">
        <f>SUMIF(BV266:BV267, TRUE, AS266:AS267)</f>
        <v>0.0</v>
      </c>
      <c r="AT268" s="4">
        <f>SUMIF(BV266:BV267, TRUE, AT266:AT267)</f>
        <v>0.0</v>
      </c>
      <c r="AU268" s="4">
        <f>SUMIF(BV266:BV267, TRUE, AU266:AU267)</f>
        <v>0.0</v>
      </c>
      <c r="AV268" s="4">
        <f>SUMIF(BV266:BV267, TRUE, AV266:AV267)</f>
        <v>0.0</v>
      </c>
      <c r="AW268" s="4">
        <f>SUMIF(BV266:BV267, TRUE, AW266:AW267)</f>
        <v>0.0</v>
      </c>
      <c r="AX268" s="4">
        <f>SUMIF(BV266:BV267, TRUE, AX266:AX267)</f>
        <v>0.0</v>
      </c>
      <c r="AY268" s="4">
        <f>SUMIF(BV266:BV267, TRUE, AY266:AY267)</f>
        <v>0.0</v>
      </c>
      <c r="AZ268" s="4">
        <f>SUMIF(BV266:BV267, TRUE, AZ266:AZ267)</f>
        <v>0.0</v>
      </c>
      <c r="BA268" s="4">
        <f>SUMIF(BV266:BV267, TRUE, BA266:BA267)</f>
        <v>0.0</v>
      </c>
      <c r="BB268" s="4">
        <f>SUMIF(BV266:BV267, TRUE, BB266:BB267)</f>
        <v>0.0</v>
      </c>
      <c r="BC268" s="4">
        <f>SUMIF(BV266:BV267, TRUE, BC266:BC267)</f>
        <v>0.0</v>
      </c>
      <c r="BD268" s="4">
        <f>SUMIF(BV266:BV267, TRUE, BD266:BD267)</f>
        <v>0.0</v>
      </c>
      <c r="BE268" s="4">
        <f>SUMIF(BV266:BV267, TRUE, BE266:BE267)</f>
        <v>0.0</v>
      </c>
      <c r="BF268" s="4">
        <f>SUMIF(BV266:BV267, TRUE, BF266:BF267)</f>
        <v>0.0</v>
      </c>
      <c r="BG268" s="4">
        <f>SUMIF(BV266:BV267, TRUE, BG266:BG267)</f>
        <v>0.0</v>
      </c>
      <c r="BH268" s="4">
        <f>SUMIF(BV266:BV267, TRUE, BH266:BH267)</f>
        <v>0.0</v>
      </c>
      <c r="BI268" s="4">
        <f>SUMIF(BV266:BV267, TRUE, BI266:BI267)</f>
        <v>0.0</v>
      </c>
      <c r="BJ268" s="4">
        <f>SUMIF(BV266:BV267, TRUE, BJ266:BJ267)</f>
        <v>0.0</v>
      </c>
      <c r="BK268" s="4">
        <f>SUMIF(BV266:BV267, TRUE, BK266:BK267)</f>
        <v>0.0</v>
      </c>
      <c r="BL268" s="4">
        <f>SUMIF(BV266:BV267, TRUE, BL266:BL267)</f>
        <v>0.0</v>
      </c>
      <c r="BM268" s="4">
        <f>SUMIF(BV266:BV267, TRUE, BM266:BM267)</f>
        <v>0.0</v>
      </c>
      <c r="BN268" s="4">
        <f>SUMIF(BV266:BV267, TRUE, BN266:BN267)</f>
        <v>0.0</v>
      </c>
      <c r="BO268" s="4">
        <f>SUMIF(BV266:BV267, TRUE, BO266:BO267)</f>
        <v>0.0</v>
      </c>
      <c r="BP268" s="4">
        <f>SUMIF(BV266:BV267, TRUE, BP266:BP267)</f>
        <v>0.0</v>
      </c>
      <c r="BQ268" s="4">
        <f>SUMIF(BV266:BV267, TRUE, BQ266:BQ267)</f>
        <v>0.0</v>
      </c>
      <c r="BR268" s="4">
        <f>SUMIF(BV266:BV267, TRUE, BR266:BR267)</f>
        <v>0.0</v>
      </c>
      <c r="BS268" s="4">
        <f>SUMIF(BV266:BV267, TRUE, BS266:BS267)</f>
        <v>0.0</v>
      </c>
      <c r="BT268" s="4">
        <f>SUMIF(BV266:BV267, TRUE, BT266:BT267)</f>
        <v>0.0</v>
      </c>
      <c r="BU268" s="4">
        <f>SUMIF(BV266:BV267, TRUE, BU266:BU267)</f>
        <v>0.0</v>
      </c>
      <c r="BV268" t="b">
        <v>0</v>
      </c>
      <c r="BW268" t="b">
        <v>0</v>
      </c>
    </row>
    <row r="269">
      <c r="A269" s="17" t="inlineStr">
        <is>
          <t>CENIC005</t>
        </is>
      </c>
      <c r="B269" s="17" t="inlineStr">
        <is>
          <t>Cenicola, Marc J</t>
        </is>
      </c>
      <c r="C269" s="17" t="inlineStr">
        <is>
          <t>Salaried</t>
        </is>
      </c>
      <c r="D269" s="17" t="inlineStr">
        <is>
          <t/>
        </is>
      </c>
      <c r="E269" s="17" t="inlineStr">
        <is>
          <t>P4510-10</t>
        </is>
      </c>
      <c r="F269" s="17" t="inlineStr">
        <is>
          <t/>
        </is>
      </c>
      <c r="G269" s="1" t="n">
        <v>45639.0</v>
      </c>
      <c r="H269" s="1" t="n">
        <v>45638.0</v>
      </c>
      <c r="I269" s="17" t="inlineStr">
        <is>
          <t>Y</t>
        </is>
      </c>
      <c r="J269" s="2" t="n">
        <v>3060.53</v>
      </c>
      <c r="K269" s="2" t="n">
        <v>80.0</v>
      </c>
      <c r="L269" s="2" t="n">
        <v>3060.53</v>
      </c>
      <c r="M269" s="15" t="n">
        <v>0.0</v>
      </c>
      <c r="N269" s="15" t="n">
        <v>0.0</v>
      </c>
      <c r="O269" s="2" t="n">
        <v>0.0</v>
      </c>
      <c r="P269" s="15" t="n">
        <v>0.0</v>
      </c>
      <c r="Q269" s="2" t="n">
        <v>0.0</v>
      </c>
      <c r="R269" s="15" t="n">
        <v>0.0</v>
      </c>
      <c r="S269" s="15" t="n">
        <v>0.0</v>
      </c>
      <c r="T269" s="2" t="n">
        <v>0.0</v>
      </c>
      <c r="U269" s="15" t="n">
        <v>0.0</v>
      </c>
      <c r="V269" s="15" t="n">
        <v>0.0</v>
      </c>
      <c r="W269" s="2" t="n">
        <v>0.0</v>
      </c>
      <c r="X269" s="2" t="n">
        <v>19.0</v>
      </c>
      <c r="Y269" s="2" t="n">
        <v>1527.0</v>
      </c>
      <c r="Z269" s="15" t="n">
        <v>0.0</v>
      </c>
      <c r="AA269" s="2" t="n">
        <v>0.0</v>
      </c>
      <c r="AB269" s="15" t="n">
        <v>0.0</v>
      </c>
      <c r="AC269" s="15" t="n">
        <v>0.0</v>
      </c>
      <c r="AD269" s="2" t="n">
        <v>0.0</v>
      </c>
      <c r="AE269" s="15" t="n">
        <v>0.0</v>
      </c>
      <c r="AF269" s="15" t="n">
        <v>0.0</v>
      </c>
      <c r="AG269" s="2" t="n">
        <v>0.0</v>
      </c>
      <c r="AH269" s="15" t="n">
        <v>0.0</v>
      </c>
      <c r="AI269" s="15" t="n">
        <v>0.0</v>
      </c>
      <c r="AJ269" s="2" t="n">
        <v>0.0</v>
      </c>
      <c r="AK269" s="15" t="n">
        <v>0.0</v>
      </c>
      <c r="AL269" s="2" t="n">
        <v>0.0</v>
      </c>
      <c r="AM269" s="15" t="n">
        <v>0.0</v>
      </c>
      <c r="AN269" s="2" t="n">
        <v>0.0</v>
      </c>
      <c r="AO269" s="15" t="n">
        <v>0.0</v>
      </c>
      <c r="AP269" s="2" t="n">
        <v>0.0</v>
      </c>
      <c r="AQ269" s="15" t="n">
        <v>0.0</v>
      </c>
      <c r="AR269" s="2" t="n">
        <v>0.0</v>
      </c>
      <c r="AS269" s="15" t="n">
        <v>0.0</v>
      </c>
      <c r="AT269" s="2" t="n">
        <v>0.0</v>
      </c>
      <c r="AU269" s="15" t="n">
        <v>0.0</v>
      </c>
      <c r="AV269" s="2" t="n">
        <v>0.0</v>
      </c>
      <c r="AW269" s="15" t="n">
        <v>0.0</v>
      </c>
      <c r="AX269" s="2" t="n">
        <v>0.0</v>
      </c>
      <c r="AY269" s="15" t="n">
        <v>0.0</v>
      </c>
      <c r="AZ269" s="2" t="n">
        <v>0.0</v>
      </c>
      <c r="BA269" s="15" t="n">
        <v>0.0</v>
      </c>
      <c r="BB269" s="2" t="n">
        <v>0.0</v>
      </c>
      <c r="BC269" s="15" t="n">
        <v>0.0</v>
      </c>
      <c r="BD269" s="2" t="n">
        <v>0.0</v>
      </c>
      <c r="BE269" s="15" t="n">
        <v>0.0</v>
      </c>
      <c r="BF269" s="2" t="n">
        <v>0.0</v>
      </c>
      <c r="BG269" s="15" t="n">
        <v>0.0</v>
      </c>
      <c r="BH269" s="15" t="n">
        <v>0.0</v>
      </c>
      <c r="BI269" s="15" t="n">
        <v>0.0</v>
      </c>
      <c r="BJ269" s="15" t="n">
        <v>0.0</v>
      </c>
      <c r="BK269" s="15" t="n">
        <v>0.0</v>
      </c>
      <c r="BL269" s="15" t="n">
        <v>0.0</v>
      </c>
      <c r="BM269" s="15" t="n">
        <v>0.0</v>
      </c>
      <c r="BN269" s="15" t="n">
        <v>0.0</v>
      </c>
      <c r="BO269" s="15" t="n">
        <v>0.0</v>
      </c>
      <c r="BP269" s="15" t="n">
        <v>0.0</v>
      </c>
      <c r="BQ269" s="15" t="n">
        <v>0.0</v>
      </c>
      <c r="BR269" s="15" t="n">
        <v>0.0</v>
      </c>
      <c r="BS269" s="2" t="n">
        <v>99.0</v>
      </c>
      <c r="BT269" s="15" t="n">
        <v>0.0</v>
      </c>
      <c r="BU269" s="2" t="n">
        <v>4587.53</v>
      </c>
      <c r="BV269" t="b">
        <v>1</v>
      </c>
      <c r="BW269" t="b">
        <v>1</v>
      </c>
    </row>
    <row r="270">
      <c r="A270" s="17" t="inlineStr">
        <is>
          <t>CENIC005</t>
        </is>
      </c>
      <c r="B270" s="17" t="inlineStr">
        <is>
          <t>Cenicola, Marc J</t>
        </is>
      </c>
      <c r="C270" s="17" t="inlineStr">
        <is>
          <t>Salaried</t>
        </is>
      </c>
      <c r="D270" s="17" t="inlineStr">
        <is>
          <t/>
        </is>
      </c>
      <c r="E270" s="17" t="inlineStr">
        <is>
          <t>P4510-10</t>
        </is>
      </c>
      <c r="F270" s="17" t="inlineStr">
        <is>
          <t/>
        </is>
      </c>
      <c r="G270" s="1" t="n">
        <v>45653.0</v>
      </c>
      <c r="H270" s="1" t="n">
        <v>45652.0</v>
      </c>
      <c r="I270" s="17" t="inlineStr">
        <is>
          <t>Y</t>
        </is>
      </c>
      <c r="J270" s="2" t="n">
        <v>6121.06</v>
      </c>
      <c r="K270" s="2" t="n">
        <v>80.0</v>
      </c>
      <c r="L270" s="2" t="n">
        <v>3060.53</v>
      </c>
      <c r="M270" s="15" t="n">
        <v>0.0</v>
      </c>
      <c r="N270" s="15" t="n">
        <v>0.0</v>
      </c>
      <c r="O270" s="2" t="n">
        <v>0.0</v>
      </c>
      <c r="P270" s="15" t="n">
        <v>0.0</v>
      </c>
      <c r="Q270" s="2" t="n">
        <v>0.0</v>
      </c>
      <c r="R270" s="15" t="n">
        <v>0.0</v>
      </c>
      <c r="S270" s="15" t="n">
        <v>0.0</v>
      </c>
      <c r="T270" s="2" t="n">
        <v>0.0</v>
      </c>
      <c r="U270" s="15" t="n">
        <v>0.0</v>
      </c>
      <c r="V270" s="15" t="n">
        <v>0.0</v>
      </c>
      <c r="W270" s="2" t="n">
        <v>0.0</v>
      </c>
      <c r="X270" s="2" t="n">
        <v>23.5</v>
      </c>
      <c r="Y270" s="2" t="n">
        <v>1997.5</v>
      </c>
      <c r="Z270" s="15" t="n">
        <v>0.0</v>
      </c>
      <c r="AA270" s="2" t="n">
        <v>0.0</v>
      </c>
      <c r="AB270" s="15" t="n">
        <v>0.0</v>
      </c>
      <c r="AC270" s="15" t="n">
        <v>0.0</v>
      </c>
      <c r="AD270" s="2" t="n">
        <v>0.0</v>
      </c>
      <c r="AE270" s="15" t="n">
        <v>0.0</v>
      </c>
      <c r="AF270" s="15" t="n">
        <v>0.0</v>
      </c>
      <c r="AG270" s="2" t="n">
        <v>0.0</v>
      </c>
      <c r="AH270" s="15" t="n">
        <v>0.0</v>
      </c>
      <c r="AI270" s="15" t="n">
        <v>0.0</v>
      </c>
      <c r="AJ270" s="2" t="n">
        <v>0.0</v>
      </c>
      <c r="AK270" s="15" t="n">
        <v>0.0</v>
      </c>
      <c r="AL270" s="2" t="n">
        <v>0.0</v>
      </c>
      <c r="AM270" s="15" t="n">
        <v>0.0</v>
      </c>
      <c r="AN270" s="2" t="n">
        <v>0.0</v>
      </c>
      <c r="AO270" s="15" t="n">
        <v>0.0</v>
      </c>
      <c r="AP270" s="2" t="n">
        <v>0.0</v>
      </c>
      <c r="AQ270" s="15" t="n">
        <v>0.0</v>
      </c>
      <c r="AR270" s="2" t="n">
        <v>0.0</v>
      </c>
      <c r="AS270" s="15" t="n">
        <v>0.0</v>
      </c>
      <c r="AT270" s="2" t="n">
        <v>0.0</v>
      </c>
      <c r="AU270" s="15" t="n">
        <v>0.0</v>
      </c>
      <c r="AV270" s="2" t="n">
        <v>0.0</v>
      </c>
      <c r="AW270" s="15" t="n">
        <v>0.0</v>
      </c>
      <c r="AX270" s="2" t="n">
        <v>0.0</v>
      </c>
      <c r="AY270" s="15" t="n">
        <v>0.0</v>
      </c>
      <c r="AZ270" s="2" t="n">
        <v>0.0</v>
      </c>
      <c r="BA270" s="15" t="n">
        <v>0.0</v>
      </c>
      <c r="BB270" s="2" t="n">
        <v>0.0</v>
      </c>
      <c r="BC270" s="15" t="n">
        <v>0.0</v>
      </c>
      <c r="BD270" s="2" t="n">
        <v>0.0</v>
      </c>
      <c r="BE270" s="15" t="n">
        <v>0.0</v>
      </c>
      <c r="BF270" s="2" t="n">
        <v>0.0</v>
      </c>
      <c r="BG270" s="15" t="n">
        <v>0.0</v>
      </c>
      <c r="BH270" s="15" t="n">
        <v>0.0</v>
      </c>
      <c r="BI270" s="15" t="n">
        <v>0.0</v>
      </c>
      <c r="BJ270" s="15" t="n">
        <v>0.0</v>
      </c>
      <c r="BK270" s="15" t="n">
        <v>0.0</v>
      </c>
      <c r="BL270" s="15" t="n">
        <v>0.0</v>
      </c>
      <c r="BM270" s="15" t="n">
        <v>0.0</v>
      </c>
      <c r="BN270" s="15" t="n">
        <v>0.0</v>
      </c>
      <c r="BO270" s="15" t="n">
        <v>0.0</v>
      </c>
      <c r="BP270" s="15" t="n">
        <v>0.0</v>
      </c>
      <c r="BQ270" s="15" t="n">
        <v>0.0</v>
      </c>
      <c r="BR270" s="15" t="n">
        <v>0.0</v>
      </c>
      <c r="BS270" s="2" t="n">
        <v>103.5</v>
      </c>
      <c r="BT270" s="15" t="n">
        <v>0.0</v>
      </c>
      <c r="BU270" s="2" t="n">
        <v>5058.03</v>
      </c>
      <c r="BV270" t="b">
        <v>1</v>
      </c>
      <c r="BW270" t="b">
        <v>1</v>
      </c>
    </row>
    <row r="271">
      <c r="A271" s="7" t="inlineStr">
        <is>
          <t/>
        </is>
      </c>
      <c r="B271" s="7" t="inlineStr">
        <is>
          <t>Employee Totals</t>
        </is>
      </c>
      <c r="C271" s="7" t="inlineStr">
        <is>
          <t/>
        </is>
      </c>
      <c r="D271" s="7" t="inlineStr">
        <is>
          <t/>
        </is>
      </c>
      <c r="E271" s="7" t="inlineStr">
        <is>
          <t/>
        </is>
      </c>
      <c r="F271" s="7" t="inlineStr">
        <is>
          <t/>
        </is>
      </c>
      <c r="G271" s="7" t="inlineStr">
        <is>
          <t/>
        </is>
      </c>
      <c r="H271" s="7" t="inlineStr">
        <is>
          <t/>
        </is>
      </c>
      <c r="I271" s="7" t="inlineStr">
        <is>
          <t/>
        </is>
      </c>
      <c r="J271" s="4">
        <f>SUMIF(BV269:BV270, TRUE, J269:J270)</f>
        <v>0.0</v>
      </c>
      <c r="K271" s="4">
        <f>SUMIF(BV269:BV270, TRUE, K269:K270)</f>
        <v>0.0</v>
      </c>
      <c r="L271" s="4">
        <f>SUMIF(BV269:BV270, TRUE, L269:L270)</f>
        <v>0.0</v>
      </c>
      <c r="M271" s="4">
        <f>SUMIF(BV269:BV270, TRUE, M269:M270)</f>
        <v>0.0</v>
      </c>
      <c r="N271" s="4">
        <f>SUMIF(BV269:BV270, TRUE, N269:N270)</f>
        <v>0.0</v>
      </c>
      <c r="O271" s="4">
        <f>SUMIF(BV269:BV270, TRUE, O269:O270)</f>
        <v>0.0</v>
      </c>
      <c r="P271" s="4">
        <f>SUMIF(BV269:BV270, TRUE, P269:P270)</f>
        <v>0.0</v>
      </c>
      <c r="Q271" s="4">
        <f>SUMIF(BV269:BV270, TRUE, Q269:Q270)</f>
        <v>0.0</v>
      </c>
      <c r="R271" s="4">
        <f>SUMIF(BV269:BV270, TRUE, R269:R270)</f>
        <v>0.0</v>
      </c>
      <c r="S271" s="4">
        <f>SUMIF(BV269:BV270, TRUE, S269:S270)</f>
        <v>0.0</v>
      </c>
      <c r="T271" s="4">
        <f>SUMIF(BV269:BV270, TRUE, T269:T270)</f>
        <v>0.0</v>
      </c>
      <c r="U271" s="4">
        <f>SUMIF(BV269:BV270, TRUE, U269:U270)</f>
        <v>0.0</v>
      </c>
      <c r="V271" s="4">
        <f>SUMIF(BV269:BV270, TRUE, V269:V270)</f>
        <v>0.0</v>
      </c>
      <c r="W271" s="4">
        <f>SUMIF(BV269:BV270, TRUE, W269:W270)</f>
        <v>0.0</v>
      </c>
      <c r="X271" s="4">
        <f>SUMIF(BV269:BV270, TRUE, X269:X270)</f>
        <v>0.0</v>
      </c>
      <c r="Y271" s="4">
        <f>SUMIF(BV269:BV270, TRUE, Y269:Y270)</f>
        <v>0.0</v>
      </c>
      <c r="Z271" s="4">
        <f>SUMIF(BV269:BV270, TRUE, Z269:Z270)</f>
        <v>0.0</v>
      </c>
      <c r="AA271" s="4">
        <f>SUMIF(BV269:BV270, TRUE, AA269:AA270)</f>
        <v>0.0</v>
      </c>
      <c r="AB271" s="4">
        <f>SUMIF(BV269:BV270, TRUE, AB269:AB270)</f>
        <v>0.0</v>
      </c>
      <c r="AC271" s="4">
        <f>SUMIF(BV269:BV270, TRUE, AC269:AC270)</f>
        <v>0.0</v>
      </c>
      <c r="AD271" s="4">
        <f>SUMIF(BV269:BV270, TRUE, AD269:AD270)</f>
        <v>0.0</v>
      </c>
      <c r="AE271" s="4">
        <f>SUMIF(BV269:BV270, TRUE, AE269:AE270)</f>
        <v>0.0</v>
      </c>
      <c r="AF271" s="4">
        <f>SUMIF(BV269:BV270, TRUE, AF269:AF270)</f>
        <v>0.0</v>
      </c>
      <c r="AG271" s="4">
        <f>SUMIF(BV269:BV270, TRUE, AG269:AG270)</f>
        <v>0.0</v>
      </c>
      <c r="AH271" s="4">
        <f>SUMIF(BV269:BV270, TRUE, AH269:AH270)</f>
        <v>0.0</v>
      </c>
      <c r="AI271" s="4">
        <f>SUMIF(BV269:BV270, TRUE, AI269:AI270)</f>
        <v>0.0</v>
      </c>
      <c r="AJ271" s="4">
        <f>SUMIF(BV269:BV270, TRUE, AJ269:AJ270)</f>
        <v>0.0</v>
      </c>
      <c r="AK271" s="4">
        <f>SUMIF(BV269:BV270, TRUE, AK269:AK270)</f>
        <v>0.0</v>
      </c>
      <c r="AL271" s="4">
        <f>SUMIF(BV269:BV270, TRUE, AL269:AL270)</f>
        <v>0.0</v>
      </c>
      <c r="AM271" s="4">
        <f>SUMIF(BV269:BV270, TRUE, AM269:AM270)</f>
        <v>0.0</v>
      </c>
      <c r="AN271" s="4">
        <f>SUMIF(BV269:BV270, TRUE, AN269:AN270)</f>
        <v>0.0</v>
      </c>
      <c r="AO271" s="4">
        <f>SUMIF(BV269:BV270, TRUE, AO269:AO270)</f>
        <v>0.0</v>
      </c>
      <c r="AP271" s="4">
        <f>SUMIF(BV269:BV270, TRUE, AP269:AP270)</f>
        <v>0.0</v>
      </c>
      <c r="AQ271" s="4">
        <f>SUMIF(BV269:BV270, TRUE, AQ269:AQ270)</f>
        <v>0.0</v>
      </c>
      <c r="AR271" s="4">
        <f>SUMIF(BV269:BV270, TRUE, AR269:AR270)</f>
        <v>0.0</v>
      </c>
      <c r="AS271" s="4">
        <f>SUMIF(BV269:BV270, TRUE, AS269:AS270)</f>
        <v>0.0</v>
      </c>
      <c r="AT271" s="4">
        <f>SUMIF(BV269:BV270, TRUE, AT269:AT270)</f>
        <v>0.0</v>
      </c>
      <c r="AU271" s="4">
        <f>SUMIF(BV269:BV270, TRUE, AU269:AU270)</f>
        <v>0.0</v>
      </c>
      <c r="AV271" s="4">
        <f>SUMIF(BV269:BV270, TRUE, AV269:AV270)</f>
        <v>0.0</v>
      </c>
      <c r="AW271" s="4">
        <f>SUMIF(BV269:BV270, TRUE, AW269:AW270)</f>
        <v>0.0</v>
      </c>
      <c r="AX271" s="4">
        <f>SUMIF(BV269:BV270, TRUE, AX269:AX270)</f>
        <v>0.0</v>
      </c>
      <c r="AY271" s="4">
        <f>SUMIF(BV269:BV270, TRUE, AY269:AY270)</f>
        <v>0.0</v>
      </c>
      <c r="AZ271" s="4">
        <f>SUMIF(BV269:BV270, TRUE, AZ269:AZ270)</f>
        <v>0.0</v>
      </c>
      <c r="BA271" s="4">
        <f>SUMIF(BV269:BV270, TRUE, BA269:BA270)</f>
        <v>0.0</v>
      </c>
      <c r="BB271" s="4">
        <f>SUMIF(BV269:BV270, TRUE, BB269:BB270)</f>
        <v>0.0</v>
      </c>
      <c r="BC271" s="4">
        <f>SUMIF(BV269:BV270, TRUE, BC269:BC270)</f>
        <v>0.0</v>
      </c>
      <c r="BD271" s="4">
        <f>SUMIF(BV269:BV270, TRUE, BD269:BD270)</f>
        <v>0.0</v>
      </c>
      <c r="BE271" s="4">
        <f>SUMIF(BV269:BV270, TRUE, BE269:BE270)</f>
        <v>0.0</v>
      </c>
      <c r="BF271" s="4">
        <f>SUMIF(BV269:BV270, TRUE, BF269:BF270)</f>
        <v>0.0</v>
      </c>
      <c r="BG271" s="4">
        <f>SUMIF(BV269:BV270, TRUE, BG269:BG270)</f>
        <v>0.0</v>
      </c>
      <c r="BH271" s="4">
        <f>SUMIF(BV269:BV270, TRUE, BH269:BH270)</f>
        <v>0.0</v>
      </c>
      <c r="BI271" s="4">
        <f>SUMIF(BV269:BV270, TRUE, BI269:BI270)</f>
        <v>0.0</v>
      </c>
      <c r="BJ271" s="4">
        <f>SUMIF(BV269:BV270, TRUE, BJ269:BJ270)</f>
        <v>0.0</v>
      </c>
      <c r="BK271" s="4">
        <f>SUMIF(BV269:BV270, TRUE, BK269:BK270)</f>
        <v>0.0</v>
      </c>
      <c r="BL271" s="4">
        <f>SUMIF(BV269:BV270, TRUE, BL269:BL270)</f>
        <v>0.0</v>
      </c>
      <c r="BM271" s="4">
        <f>SUMIF(BV269:BV270, TRUE, BM269:BM270)</f>
        <v>0.0</v>
      </c>
      <c r="BN271" s="4">
        <f>SUMIF(BV269:BV270, TRUE, BN269:BN270)</f>
        <v>0.0</v>
      </c>
      <c r="BO271" s="4">
        <f>SUMIF(BV269:BV270, TRUE, BO269:BO270)</f>
        <v>0.0</v>
      </c>
      <c r="BP271" s="4">
        <f>SUMIF(BV269:BV270, TRUE, BP269:BP270)</f>
        <v>0.0</v>
      </c>
      <c r="BQ271" s="4">
        <f>SUMIF(BV269:BV270, TRUE, BQ269:BQ270)</f>
        <v>0.0</v>
      </c>
      <c r="BR271" s="4">
        <f>SUMIF(BV269:BV270, TRUE, BR269:BR270)</f>
        <v>0.0</v>
      </c>
      <c r="BS271" s="4">
        <f>SUMIF(BV269:BV270, TRUE, BS269:BS270)</f>
        <v>0.0</v>
      </c>
      <c r="BT271" s="4">
        <f>SUMIF(BV269:BV270, TRUE, BT269:BT270)</f>
        <v>0.0</v>
      </c>
      <c r="BU271" s="4">
        <f>SUMIF(BV269:BV270, TRUE, BU269:BU270)</f>
        <v>0.0</v>
      </c>
      <c r="BV271" t="b">
        <v>0</v>
      </c>
      <c r="BW271" t="b">
        <v>0</v>
      </c>
    </row>
    <row r="272">
      <c r="A272" s="17" t="inlineStr">
        <is>
          <t>CHABO005</t>
        </is>
      </c>
      <c r="B272" s="17" t="inlineStr">
        <is>
          <t>Chabot, Warren A</t>
        </is>
      </c>
      <c r="C272" s="17" t="inlineStr">
        <is>
          <t>Hourly</t>
        </is>
      </c>
      <c r="D272" s="17" t="inlineStr">
        <is>
          <t>SP2</t>
        </is>
      </c>
      <c r="E272" s="17" t="inlineStr">
        <is>
          <t>A0410-10</t>
        </is>
      </c>
      <c r="F272" s="17" t="inlineStr">
        <is>
          <t/>
        </is>
      </c>
      <c r="G272" s="1" t="n">
        <v>45639.0</v>
      </c>
      <c r="H272" s="1" t="n">
        <v>45638.0</v>
      </c>
      <c r="I272" s="17" t="inlineStr">
        <is>
          <t>N</t>
        </is>
      </c>
      <c r="J272" s="15" t="n">
        <v>0.0</v>
      </c>
      <c r="K272" s="2" t="n">
        <v>56.0</v>
      </c>
      <c r="L272" s="2" t="n">
        <v>3230.77</v>
      </c>
      <c r="M272" s="15" t="n">
        <v>0.0</v>
      </c>
      <c r="N272" s="2" t="n">
        <v>0.0</v>
      </c>
      <c r="O272" s="2" t="n">
        <v>0.0</v>
      </c>
      <c r="P272" s="15" t="n">
        <v>0.0</v>
      </c>
      <c r="Q272" s="2" t="n">
        <v>0.0</v>
      </c>
      <c r="R272" s="15" t="n">
        <v>0.0</v>
      </c>
      <c r="S272" s="15" t="n">
        <v>0.0</v>
      </c>
      <c r="T272" s="2" t="n">
        <v>0.0</v>
      </c>
      <c r="U272" s="15" t="n">
        <v>0.0</v>
      </c>
      <c r="V272" s="2" t="n">
        <v>14.0</v>
      </c>
      <c r="W272" s="2" t="n">
        <v>807.69</v>
      </c>
      <c r="X272" s="15" t="n">
        <v>0.0</v>
      </c>
      <c r="Y272" s="2" t="n">
        <v>0.0</v>
      </c>
      <c r="Z272" s="15" t="n">
        <v>0.0</v>
      </c>
      <c r="AA272" s="2" t="n">
        <v>0.0</v>
      </c>
      <c r="AB272" s="15" t="n">
        <v>0.0</v>
      </c>
      <c r="AC272" s="15" t="n">
        <v>0.0</v>
      </c>
      <c r="AD272" s="2" t="n">
        <v>0.0</v>
      </c>
      <c r="AE272" s="15" t="n">
        <v>0.0</v>
      </c>
      <c r="AF272" s="15" t="n">
        <v>0.0</v>
      </c>
      <c r="AG272" s="2" t="n">
        <v>0.0</v>
      </c>
      <c r="AH272" s="15" t="n">
        <v>0.0</v>
      </c>
      <c r="AI272" s="15" t="n">
        <v>0.0</v>
      </c>
      <c r="AJ272" s="2" t="n">
        <v>0.0</v>
      </c>
      <c r="AK272" s="15" t="n">
        <v>0.0</v>
      </c>
      <c r="AL272" s="2" t="n">
        <v>0.0</v>
      </c>
      <c r="AM272" s="15" t="n">
        <v>0.0</v>
      </c>
      <c r="AN272" s="2" t="n">
        <v>0.0</v>
      </c>
      <c r="AO272" s="15" t="n">
        <v>0.0</v>
      </c>
      <c r="AP272" s="2" t="n">
        <v>0.0</v>
      </c>
      <c r="AQ272" s="15" t="n">
        <v>0.0</v>
      </c>
      <c r="AR272" s="2" t="n">
        <v>0.0</v>
      </c>
      <c r="AS272" s="15" t="n">
        <v>0.0</v>
      </c>
      <c r="AT272" s="2" t="n">
        <v>0.0</v>
      </c>
      <c r="AU272" s="15" t="n">
        <v>0.0</v>
      </c>
      <c r="AV272" s="2" t="n">
        <v>0.0</v>
      </c>
      <c r="AW272" s="15" t="n">
        <v>0.0</v>
      </c>
      <c r="AX272" s="2" t="n">
        <v>0.0</v>
      </c>
      <c r="AY272" s="15" t="n">
        <v>0.0</v>
      </c>
      <c r="AZ272" s="2" t="n">
        <v>0.0</v>
      </c>
      <c r="BA272" s="15" t="n">
        <v>0.0</v>
      </c>
      <c r="BB272" s="2" t="n">
        <v>0.0</v>
      </c>
      <c r="BC272" s="15" t="n">
        <v>0.0</v>
      </c>
      <c r="BD272" s="2" t="n">
        <v>0.0</v>
      </c>
      <c r="BE272" s="15" t="n">
        <v>0.0</v>
      </c>
      <c r="BF272" s="2" t="n">
        <v>0.0</v>
      </c>
      <c r="BG272" s="15" t="n">
        <v>0.0</v>
      </c>
      <c r="BH272" s="15" t="n">
        <v>0.0</v>
      </c>
      <c r="BI272" s="15" t="n">
        <v>0.0</v>
      </c>
      <c r="BJ272" s="15" t="n">
        <v>0.0</v>
      </c>
      <c r="BK272" s="15" t="n">
        <v>0.0</v>
      </c>
      <c r="BL272" s="15" t="n">
        <v>0.0</v>
      </c>
      <c r="BM272" s="15" t="n">
        <v>0.0</v>
      </c>
      <c r="BN272" s="15" t="n">
        <v>0.0</v>
      </c>
      <c r="BO272" s="15" t="n">
        <v>0.0</v>
      </c>
      <c r="BP272" s="15" t="n">
        <v>0.0</v>
      </c>
      <c r="BQ272" s="15" t="n">
        <v>0.0</v>
      </c>
      <c r="BR272" s="15" t="n">
        <v>0.0</v>
      </c>
      <c r="BS272" s="2" t="n">
        <v>70.0</v>
      </c>
      <c r="BT272" s="15" t="n">
        <v>0.0</v>
      </c>
      <c r="BU272" s="2" t="n">
        <v>4038.46</v>
      </c>
      <c r="BV272" t="b">
        <v>1</v>
      </c>
      <c r="BW272" t="b">
        <v>1</v>
      </c>
    </row>
    <row r="273">
      <c r="A273" s="17" t="inlineStr">
        <is>
          <t>CHABO005</t>
        </is>
      </c>
      <c r="B273" s="17" t="inlineStr">
        <is>
          <t>Chabot, Warren A</t>
        </is>
      </c>
      <c r="C273" s="17" t="inlineStr">
        <is>
          <t>Hourly</t>
        </is>
      </c>
      <c r="D273" s="17" t="inlineStr">
        <is>
          <t>SP2</t>
        </is>
      </c>
      <c r="E273" s="17" t="inlineStr">
        <is>
          <t>A0410-10</t>
        </is>
      </c>
      <c r="F273" s="17" t="inlineStr">
        <is>
          <t/>
        </is>
      </c>
      <c r="G273" s="1" t="n">
        <v>45653.0</v>
      </c>
      <c r="H273" s="1" t="n">
        <v>45652.0</v>
      </c>
      <c r="I273" s="17" t="inlineStr">
        <is>
          <t>N</t>
        </is>
      </c>
      <c r="J273" s="15" t="n">
        <v>0.0</v>
      </c>
      <c r="K273" s="2" t="n">
        <v>35.0</v>
      </c>
      <c r="L273" s="2" t="n">
        <v>2019.23</v>
      </c>
      <c r="M273" s="15" t="n">
        <v>0.0</v>
      </c>
      <c r="N273" s="2" t="n">
        <v>0.0</v>
      </c>
      <c r="O273" s="2" t="n">
        <v>0.0</v>
      </c>
      <c r="P273" s="15" t="n">
        <v>0.0</v>
      </c>
      <c r="Q273" s="2" t="n">
        <v>0.0</v>
      </c>
      <c r="R273" s="15" t="n">
        <v>0.0</v>
      </c>
      <c r="S273" s="2" t="n">
        <v>35.0</v>
      </c>
      <c r="T273" s="2" t="n">
        <v>2019.23</v>
      </c>
      <c r="U273" s="15" t="n">
        <v>0.0</v>
      </c>
      <c r="V273" s="15" t="n">
        <v>0.0</v>
      </c>
      <c r="W273" s="2" t="n">
        <v>0.0</v>
      </c>
      <c r="X273" s="15" t="n">
        <v>0.0</v>
      </c>
      <c r="Y273" s="2" t="n">
        <v>0.0</v>
      </c>
      <c r="Z273" s="15" t="n">
        <v>0.0</v>
      </c>
      <c r="AA273" s="2" t="n">
        <v>0.0</v>
      </c>
      <c r="AB273" s="15" t="n">
        <v>0.0</v>
      </c>
      <c r="AC273" s="15" t="n">
        <v>0.0</v>
      </c>
      <c r="AD273" s="2" t="n">
        <v>0.0</v>
      </c>
      <c r="AE273" s="15" t="n">
        <v>0.0</v>
      </c>
      <c r="AF273" s="15" t="n">
        <v>0.0</v>
      </c>
      <c r="AG273" s="2" t="n">
        <v>0.0</v>
      </c>
      <c r="AH273" s="15" t="n">
        <v>0.0</v>
      </c>
      <c r="AI273" s="15" t="n">
        <v>0.0</v>
      </c>
      <c r="AJ273" s="2" t="n">
        <v>0.0</v>
      </c>
      <c r="AK273" s="15" t="n">
        <v>0.0</v>
      </c>
      <c r="AL273" s="2" t="n">
        <v>0.0</v>
      </c>
      <c r="AM273" s="15" t="n">
        <v>0.0</v>
      </c>
      <c r="AN273" s="2" t="n">
        <v>0.0</v>
      </c>
      <c r="AO273" s="15" t="n">
        <v>0.0</v>
      </c>
      <c r="AP273" s="2" t="n">
        <v>0.0</v>
      </c>
      <c r="AQ273" s="15" t="n">
        <v>0.0</v>
      </c>
      <c r="AR273" s="2" t="n">
        <v>0.0</v>
      </c>
      <c r="AS273" s="15" t="n">
        <v>0.0</v>
      </c>
      <c r="AT273" s="2" t="n">
        <v>0.0</v>
      </c>
      <c r="AU273" s="15" t="n">
        <v>0.0</v>
      </c>
      <c r="AV273" s="2" t="n">
        <v>0.0</v>
      </c>
      <c r="AW273" s="15" t="n">
        <v>0.0</v>
      </c>
      <c r="AX273" s="2" t="n">
        <v>0.0</v>
      </c>
      <c r="AY273" s="15" t="n">
        <v>0.0</v>
      </c>
      <c r="AZ273" s="2" t="n">
        <v>0.0</v>
      </c>
      <c r="BA273" s="15" t="n">
        <v>0.0</v>
      </c>
      <c r="BB273" s="2" t="n">
        <v>0.0</v>
      </c>
      <c r="BC273" s="15" t="n">
        <v>0.0</v>
      </c>
      <c r="BD273" s="2" t="n">
        <v>0.0</v>
      </c>
      <c r="BE273" s="15" t="n">
        <v>0.0</v>
      </c>
      <c r="BF273" s="2" t="n">
        <v>0.0</v>
      </c>
      <c r="BG273" s="15" t="n">
        <v>0.0</v>
      </c>
      <c r="BH273" s="15" t="n">
        <v>0.0</v>
      </c>
      <c r="BI273" s="15" t="n">
        <v>0.0</v>
      </c>
      <c r="BJ273" s="15" t="n">
        <v>0.0</v>
      </c>
      <c r="BK273" s="15" t="n">
        <v>0.0</v>
      </c>
      <c r="BL273" s="15" t="n">
        <v>0.0</v>
      </c>
      <c r="BM273" s="15" t="n">
        <v>0.0</v>
      </c>
      <c r="BN273" s="15" t="n">
        <v>0.0</v>
      </c>
      <c r="BO273" s="15" t="n">
        <v>0.0</v>
      </c>
      <c r="BP273" s="15" t="n">
        <v>0.0</v>
      </c>
      <c r="BQ273" s="15" t="n">
        <v>0.0</v>
      </c>
      <c r="BR273" s="15" t="n">
        <v>0.0</v>
      </c>
      <c r="BS273" s="2" t="n">
        <v>70.0</v>
      </c>
      <c r="BT273" s="15" t="n">
        <v>0.0</v>
      </c>
      <c r="BU273" s="2" t="n">
        <v>4038.46</v>
      </c>
      <c r="BV273" t="b">
        <v>1</v>
      </c>
      <c r="BW273" t="b">
        <v>1</v>
      </c>
    </row>
    <row r="274">
      <c r="A274" s="7" t="inlineStr">
        <is>
          <t/>
        </is>
      </c>
      <c r="B274" s="7" t="inlineStr">
        <is>
          <t>Employee Totals</t>
        </is>
      </c>
      <c r="C274" s="7" t="inlineStr">
        <is>
          <t/>
        </is>
      </c>
      <c r="D274" s="7" t="inlineStr">
        <is>
          <t/>
        </is>
      </c>
      <c r="E274" s="7" t="inlineStr">
        <is>
          <t/>
        </is>
      </c>
      <c r="F274" s="7" t="inlineStr">
        <is>
          <t/>
        </is>
      </c>
      <c r="G274" s="7" t="inlineStr">
        <is>
          <t/>
        </is>
      </c>
      <c r="H274" s="7" t="inlineStr">
        <is>
          <t/>
        </is>
      </c>
      <c r="I274" s="7" t="inlineStr">
        <is>
          <t/>
        </is>
      </c>
      <c r="J274" s="4">
        <f>SUMIF(BV272:BV273, TRUE, J272:J273)</f>
        <v>0.0</v>
      </c>
      <c r="K274" s="4">
        <f>SUMIF(BV272:BV273, TRUE, K272:K273)</f>
        <v>0.0</v>
      </c>
      <c r="L274" s="4">
        <f>SUMIF(BV272:BV273, TRUE, L272:L273)</f>
        <v>0.0</v>
      </c>
      <c r="M274" s="4">
        <f>SUMIF(BV272:BV273, TRUE, M272:M273)</f>
        <v>0.0</v>
      </c>
      <c r="N274" s="4">
        <f>SUMIF(BV272:BV273, TRUE, N272:N273)</f>
        <v>0.0</v>
      </c>
      <c r="O274" s="4">
        <f>SUMIF(BV272:BV273, TRUE, O272:O273)</f>
        <v>0.0</v>
      </c>
      <c r="P274" s="4">
        <f>SUMIF(BV272:BV273, TRUE, P272:P273)</f>
        <v>0.0</v>
      </c>
      <c r="Q274" s="4">
        <f>SUMIF(BV272:BV273, TRUE, Q272:Q273)</f>
        <v>0.0</v>
      </c>
      <c r="R274" s="4">
        <f>SUMIF(BV272:BV273, TRUE, R272:R273)</f>
        <v>0.0</v>
      </c>
      <c r="S274" s="4">
        <f>SUMIF(BV272:BV273, TRUE, S272:S273)</f>
        <v>0.0</v>
      </c>
      <c r="T274" s="4">
        <f>SUMIF(BV272:BV273, TRUE, T272:T273)</f>
        <v>0.0</v>
      </c>
      <c r="U274" s="4">
        <f>SUMIF(BV272:BV273, TRUE, U272:U273)</f>
        <v>0.0</v>
      </c>
      <c r="V274" s="4">
        <f>SUMIF(BV272:BV273, TRUE, V272:V273)</f>
        <v>0.0</v>
      </c>
      <c r="W274" s="4">
        <f>SUMIF(BV272:BV273, TRUE, W272:W273)</f>
        <v>0.0</v>
      </c>
      <c r="X274" s="4">
        <f>SUMIF(BV272:BV273, TRUE, X272:X273)</f>
        <v>0.0</v>
      </c>
      <c r="Y274" s="4">
        <f>SUMIF(BV272:BV273, TRUE, Y272:Y273)</f>
        <v>0.0</v>
      </c>
      <c r="Z274" s="4">
        <f>SUMIF(BV272:BV273, TRUE, Z272:Z273)</f>
        <v>0.0</v>
      </c>
      <c r="AA274" s="4">
        <f>SUMIF(BV272:BV273, TRUE, AA272:AA273)</f>
        <v>0.0</v>
      </c>
      <c r="AB274" s="4">
        <f>SUMIF(BV272:BV273, TRUE, AB272:AB273)</f>
        <v>0.0</v>
      </c>
      <c r="AC274" s="4">
        <f>SUMIF(BV272:BV273, TRUE, AC272:AC273)</f>
        <v>0.0</v>
      </c>
      <c r="AD274" s="4">
        <f>SUMIF(BV272:BV273, TRUE, AD272:AD273)</f>
        <v>0.0</v>
      </c>
      <c r="AE274" s="4">
        <f>SUMIF(BV272:BV273, TRUE, AE272:AE273)</f>
        <v>0.0</v>
      </c>
      <c r="AF274" s="4">
        <f>SUMIF(BV272:BV273, TRUE, AF272:AF273)</f>
        <v>0.0</v>
      </c>
      <c r="AG274" s="4">
        <f>SUMIF(BV272:BV273, TRUE, AG272:AG273)</f>
        <v>0.0</v>
      </c>
      <c r="AH274" s="4">
        <f>SUMIF(BV272:BV273, TRUE, AH272:AH273)</f>
        <v>0.0</v>
      </c>
      <c r="AI274" s="4">
        <f>SUMIF(BV272:BV273, TRUE, AI272:AI273)</f>
        <v>0.0</v>
      </c>
      <c r="AJ274" s="4">
        <f>SUMIF(BV272:BV273, TRUE, AJ272:AJ273)</f>
        <v>0.0</v>
      </c>
      <c r="AK274" s="4">
        <f>SUMIF(BV272:BV273, TRUE, AK272:AK273)</f>
        <v>0.0</v>
      </c>
      <c r="AL274" s="4">
        <f>SUMIF(BV272:BV273, TRUE, AL272:AL273)</f>
        <v>0.0</v>
      </c>
      <c r="AM274" s="4">
        <f>SUMIF(BV272:BV273, TRUE, AM272:AM273)</f>
        <v>0.0</v>
      </c>
      <c r="AN274" s="4">
        <f>SUMIF(BV272:BV273, TRUE, AN272:AN273)</f>
        <v>0.0</v>
      </c>
      <c r="AO274" s="4">
        <f>SUMIF(BV272:BV273, TRUE, AO272:AO273)</f>
        <v>0.0</v>
      </c>
      <c r="AP274" s="4">
        <f>SUMIF(BV272:BV273, TRUE, AP272:AP273)</f>
        <v>0.0</v>
      </c>
      <c r="AQ274" s="4">
        <f>SUMIF(BV272:BV273, TRUE, AQ272:AQ273)</f>
        <v>0.0</v>
      </c>
      <c r="AR274" s="4">
        <f>SUMIF(BV272:BV273, TRUE, AR272:AR273)</f>
        <v>0.0</v>
      </c>
      <c r="AS274" s="4">
        <f>SUMIF(BV272:BV273, TRUE, AS272:AS273)</f>
        <v>0.0</v>
      </c>
      <c r="AT274" s="4">
        <f>SUMIF(BV272:BV273, TRUE, AT272:AT273)</f>
        <v>0.0</v>
      </c>
      <c r="AU274" s="4">
        <f>SUMIF(BV272:BV273, TRUE, AU272:AU273)</f>
        <v>0.0</v>
      </c>
      <c r="AV274" s="4">
        <f>SUMIF(BV272:BV273, TRUE, AV272:AV273)</f>
        <v>0.0</v>
      </c>
      <c r="AW274" s="4">
        <f>SUMIF(BV272:BV273, TRUE, AW272:AW273)</f>
        <v>0.0</v>
      </c>
      <c r="AX274" s="4">
        <f>SUMIF(BV272:BV273, TRUE, AX272:AX273)</f>
        <v>0.0</v>
      </c>
      <c r="AY274" s="4">
        <f>SUMIF(BV272:BV273, TRUE, AY272:AY273)</f>
        <v>0.0</v>
      </c>
      <c r="AZ274" s="4">
        <f>SUMIF(BV272:BV273, TRUE, AZ272:AZ273)</f>
        <v>0.0</v>
      </c>
      <c r="BA274" s="4">
        <f>SUMIF(BV272:BV273, TRUE, BA272:BA273)</f>
        <v>0.0</v>
      </c>
      <c r="BB274" s="4">
        <f>SUMIF(BV272:BV273, TRUE, BB272:BB273)</f>
        <v>0.0</v>
      </c>
      <c r="BC274" s="4">
        <f>SUMIF(BV272:BV273, TRUE, BC272:BC273)</f>
        <v>0.0</v>
      </c>
      <c r="BD274" s="4">
        <f>SUMIF(BV272:BV273, TRUE, BD272:BD273)</f>
        <v>0.0</v>
      </c>
      <c r="BE274" s="4">
        <f>SUMIF(BV272:BV273, TRUE, BE272:BE273)</f>
        <v>0.0</v>
      </c>
      <c r="BF274" s="4">
        <f>SUMIF(BV272:BV273, TRUE, BF272:BF273)</f>
        <v>0.0</v>
      </c>
      <c r="BG274" s="4">
        <f>SUMIF(BV272:BV273, TRUE, BG272:BG273)</f>
        <v>0.0</v>
      </c>
      <c r="BH274" s="4">
        <f>SUMIF(BV272:BV273, TRUE, BH272:BH273)</f>
        <v>0.0</v>
      </c>
      <c r="BI274" s="4">
        <f>SUMIF(BV272:BV273, TRUE, BI272:BI273)</f>
        <v>0.0</v>
      </c>
      <c r="BJ274" s="4">
        <f>SUMIF(BV272:BV273, TRUE, BJ272:BJ273)</f>
        <v>0.0</v>
      </c>
      <c r="BK274" s="4">
        <f>SUMIF(BV272:BV273, TRUE, BK272:BK273)</f>
        <v>0.0</v>
      </c>
      <c r="BL274" s="4">
        <f>SUMIF(BV272:BV273, TRUE, BL272:BL273)</f>
        <v>0.0</v>
      </c>
      <c r="BM274" s="4">
        <f>SUMIF(BV272:BV273, TRUE, BM272:BM273)</f>
        <v>0.0</v>
      </c>
      <c r="BN274" s="4">
        <f>SUMIF(BV272:BV273, TRUE, BN272:BN273)</f>
        <v>0.0</v>
      </c>
      <c r="BO274" s="4">
        <f>SUMIF(BV272:BV273, TRUE, BO272:BO273)</f>
        <v>0.0</v>
      </c>
      <c r="BP274" s="4">
        <f>SUMIF(BV272:BV273, TRUE, BP272:BP273)</f>
        <v>0.0</v>
      </c>
      <c r="BQ274" s="4">
        <f>SUMIF(BV272:BV273, TRUE, BQ272:BQ273)</f>
        <v>0.0</v>
      </c>
      <c r="BR274" s="4">
        <f>SUMIF(BV272:BV273, TRUE, BR272:BR273)</f>
        <v>0.0</v>
      </c>
      <c r="BS274" s="4">
        <f>SUMIF(BV272:BV273, TRUE, BS272:BS273)</f>
        <v>0.0</v>
      </c>
      <c r="BT274" s="4">
        <f>SUMIF(BV272:BV273, TRUE, BT272:BT273)</f>
        <v>0.0</v>
      </c>
      <c r="BU274" s="4">
        <f>SUMIF(BV272:BV273, TRUE, BU272:BU273)</f>
        <v>0.0</v>
      </c>
      <c r="BV274" t="b">
        <v>0</v>
      </c>
      <c r="BW274" t="b">
        <v>0</v>
      </c>
    </row>
    <row r="275">
      <c r="A275" s="17" t="inlineStr">
        <is>
          <t>CHADW005</t>
        </is>
      </c>
      <c r="B275" s="17" t="inlineStr">
        <is>
          <t>Chadwick, Carol L</t>
        </is>
      </c>
      <c r="C275" s="17" t="inlineStr">
        <is>
          <t>Hourly</t>
        </is>
      </c>
      <c r="D275" s="17" t="inlineStr">
        <is>
          <t/>
        </is>
      </c>
      <c r="E275" s="17" t="inlineStr">
        <is>
          <t>P4540-00</t>
        </is>
      </c>
      <c r="F275" s="17" t="inlineStr">
        <is>
          <t/>
        </is>
      </c>
      <c r="G275" s="1" t="n">
        <v>45635.0</v>
      </c>
      <c r="H275" s="1" t="n">
        <v>45638.0</v>
      </c>
      <c r="I275" s="17" t="inlineStr">
        <is>
          <t>N</t>
        </is>
      </c>
      <c r="J275" s="15" t="n">
        <v>0.0</v>
      </c>
      <c r="K275" s="2" t="n">
        <v>48.0</v>
      </c>
      <c r="L275" s="2" t="n">
        <v>1097.16</v>
      </c>
      <c r="M275" s="15" t="n">
        <v>0.0</v>
      </c>
      <c r="N275" s="15" t="n">
        <v>0.0</v>
      </c>
      <c r="O275" s="2" t="n">
        <v>0.0</v>
      </c>
      <c r="P275" s="15" t="n">
        <v>0.0</v>
      </c>
      <c r="Q275" s="2" t="n">
        <v>0.0</v>
      </c>
      <c r="R275" s="15" t="n">
        <v>0.0</v>
      </c>
      <c r="S275" s="15" t="n">
        <v>0.0</v>
      </c>
      <c r="T275" s="2" t="n">
        <v>0.0</v>
      </c>
      <c r="U275" s="15" t="n">
        <v>0.0</v>
      </c>
      <c r="V275" s="15" t="n">
        <v>0.0</v>
      </c>
      <c r="W275" s="2" t="n">
        <v>0.0</v>
      </c>
      <c r="X275" s="15" t="n">
        <v>0.0</v>
      </c>
      <c r="Y275" s="2" t="n">
        <v>0.0</v>
      </c>
      <c r="Z275" s="15" t="n">
        <v>0.0</v>
      </c>
      <c r="AA275" s="2" t="n">
        <v>0.0</v>
      </c>
      <c r="AB275" s="15" t="n">
        <v>0.0</v>
      </c>
      <c r="AC275" s="15" t="n">
        <v>0.0</v>
      </c>
      <c r="AD275" s="2" t="n">
        <v>0.0</v>
      </c>
      <c r="AE275" s="15" t="n">
        <v>0.0</v>
      </c>
      <c r="AF275" s="15" t="n">
        <v>0.0</v>
      </c>
      <c r="AG275" s="2" t="n">
        <v>0.0</v>
      </c>
      <c r="AH275" s="15" t="n">
        <v>0.0</v>
      </c>
      <c r="AI275" s="15" t="n">
        <v>0.0</v>
      </c>
      <c r="AJ275" s="2" t="n">
        <v>0.0</v>
      </c>
      <c r="AK275" s="15" t="n">
        <v>0.0</v>
      </c>
      <c r="AL275" s="2" t="n">
        <v>0.0</v>
      </c>
      <c r="AM275" s="15" t="n">
        <v>0.0</v>
      </c>
      <c r="AN275" s="2" t="n">
        <v>0.0</v>
      </c>
      <c r="AO275" s="15" t="n">
        <v>0.0</v>
      </c>
      <c r="AP275" s="2" t="n">
        <v>0.0</v>
      </c>
      <c r="AQ275" s="15" t="n">
        <v>0.0</v>
      </c>
      <c r="AR275" s="2" t="n">
        <v>0.0</v>
      </c>
      <c r="AS275" s="15" t="n">
        <v>0.0</v>
      </c>
      <c r="AT275" s="2" t="n">
        <v>0.0</v>
      </c>
      <c r="AU275" s="15" t="n">
        <v>0.0</v>
      </c>
      <c r="AV275" s="2" t="n">
        <v>0.0</v>
      </c>
      <c r="AW275" s="15" t="n">
        <v>0.0</v>
      </c>
      <c r="AX275" s="2" t="n">
        <v>0.0</v>
      </c>
      <c r="AY275" s="15" t="n">
        <v>0.0</v>
      </c>
      <c r="AZ275" s="2" t="n">
        <v>0.0</v>
      </c>
      <c r="BA275" s="15" t="n">
        <v>0.0</v>
      </c>
      <c r="BB275" s="2" t="n">
        <v>0.0</v>
      </c>
      <c r="BC275" s="15" t="n">
        <v>0.0</v>
      </c>
      <c r="BD275" s="2" t="n">
        <v>0.0</v>
      </c>
      <c r="BE275" s="15" t="n">
        <v>0.0</v>
      </c>
      <c r="BF275" s="2" t="n">
        <v>0.0</v>
      </c>
      <c r="BG275" s="15" t="n">
        <v>0.0</v>
      </c>
      <c r="BH275" s="15" t="n">
        <v>0.0</v>
      </c>
      <c r="BI275" s="15" t="n">
        <v>0.0</v>
      </c>
      <c r="BJ275" s="15" t="n">
        <v>0.0</v>
      </c>
      <c r="BK275" s="15" t="n">
        <v>0.0</v>
      </c>
      <c r="BL275" s="15" t="n">
        <v>0.0</v>
      </c>
      <c r="BM275" s="15" t="n">
        <v>0.0</v>
      </c>
      <c r="BN275" s="15" t="n">
        <v>0.0</v>
      </c>
      <c r="BO275" s="15" t="n">
        <v>0.0</v>
      </c>
      <c r="BP275" s="15" t="n">
        <v>0.0</v>
      </c>
      <c r="BQ275" s="15" t="n">
        <v>0.0</v>
      </c>
      <c r="BR275" s="15" t="n">
        <v>0.0</v>
      </c>
      <c r="BS275" s="2" t="n">
        <v>48.0</v>
      </c>
      <c r="BT275" s="15" t="n">
        <v>0.0</v>
      </c>
      <c r="BU275" s="2" t="n">
        <v>1097.16</v>
      </c>
      <c r="BV275" t="b">
        <v>1</v>
      </c>
      <c r="BW275" t="b">
        <v>1</v>
      </c>
    </row>
    <row r="276">
      <c r="A276" s="17" t="inlineStr">
        <is>
          <t>CHADW005</t>
        </is>
      </c>
      <c r="B276" s="17" t="inlineStr">
        <is>
          <t>Chadwick, Carol L</t>
        </is>
      </c>
      <c r="C276" s="17" t="inlineStr">
        <is>
          <t>Hourly</t>
        </is>
      </c>
      <c r="D276" s="17" t="inlineStr">
        <is>
          <t/>
        </is>
      </c>
      <c r="E276" s="17" t="inlineStr">
        <is>
          <t>P4540-00</t>
        </is>
      </c>
      <c r="F276" s="17" t="inlineStr">
        <is>
          <t/>
        </is>
      </c>
      <c r="G276" s="1" t="n">
        <v>45653.0</v>
      </c>
      <c r="H276" s="1" t="n">
        <v>45652.0</v>
      </c>
      <c r="I276" s="17" t="inlineStr">
        <is>
          <t>N</t>
        </is>
      </c>
      <c r="J276" s="15" t="n">
        <v>0.0</v>
      </c>
      <c r="K276" s="2" t="n">
        <v>61.0</v>
      </c>
      <c r="L276" s="2" t="n">
        <v>1394.31</v>
      </c>
      <c r="M276" s="15" t="n">
        <v>0.0</v>
      </c>
      <c r="N276" s="15" t="n">
        <v>0.0</v>
      </c>
      <c r="O276" s="2" t="n">
        <v>0.0</v>
      </c>
      <c r="P276" s="15" t="n">
        <v>0.0</v>
      </c>
      <c r="Q276" s="2" t="n">
        <v>0.0</v>
      </c>
      <c r="R276" s="15" t="n">
        <v>0.0</v>
      </c>
      <c r="S276" s="15" t="n">
        <v>0.0</v>
      </c>
      <c r="T276" s="2" t="n">
        <v>0.0</v>
      </c>
      <c r="U276" s="15" t="n">
        <v>0.0</v>
      </c>
      <c r="V276" s="15" t="n">
        <v>0.0</v>
      </c>
      <c r="W276" s="2" t="n">
        <v>0.0</v>
      </c>
      <c r="X276" s="15" t="n">
        <v>0.0</v>
      </c>
      <c r="Y276" s="2" t="n">
        <v>0.0</v>
      </c>
      <c r="Z276" s="15" t="n">
        <v>0.0</v>
      </c>
      <c r="AA276" s="2" t="n">
        <v>0.0</v>
      </c>
      <c r="AB276" s="15" t="n">
        <v>0.0</v>
      </c>
      <c r="AC276" s="15" t="n">
        <v>0.0</v>
      </c>
      <c r="AD276" s="2" t="n">
        <v>0.0</v>
      </c>
      <c r="AE276" s="15" t="n">
        <v>0.0</v>
      </c>
      <c r="AF276" s="15" t="n">
        <v>0.0</v>
      </c>
      <c r="AG276" s="2" t="n">
        <v>0.0</v>
      </c>
      <c r="AH276" s="15" t="n">
        <v>0.0</v>
      </c>
      <c r="AI276" s="15" t="n">
        <v>0.0</v>
      </c>
      <c r="AJ276" s="2" t="n">
        <v>0.0</v>
      </c>
      <c r="AK276" s="15" t="n">
        <v>0.0</v>
      </c>
      <c r="AL276" s="2" t="n">
        <v>0.0</v>
      </c>
      <c r="AM276" s="15" t="n">
        <v>0.0</v>
      </c>
      <c r="AN276" s="2" t="n">
        <v>0.0</v>
      </c>
      <c r="AO276" s="15" t="n">
        <v>0.0</v>
      </c>
      <c r="AP276" s="2" t="n">
        <v>0.0</v>
      </c>
      <c r="AQ276" s="15" t="n">
        <v>0.0</v>
      </c>
      <c r="AR276" s="2" t="n">
        <v>0.0</v>
      </c>
      <c r="AS276" s="15" t="n">
        <v>0.0</v>
      </c>
      <c r="AT276" s="2" t="n">
        <v>0.0</v>
      </c>
      <c r="AU276" s="15" t="n">
        <v>0.0</v>
      </c>
      <c r="AV276" s="2" t="n">
        <v>0.0</v>
      </c>
      <c r="AW276" s="15" t="n">
        <v>0.0</v>
      </c>
      <c r="AX276" s="2" t="n">
        <v>0.0</v>
      </c>
      <c r="AY276" s="15" t="n">
        <v>0.0</v>
      </c>
      <c r="AZ276" s="2" t="n">
        <v>0.0</v>
      </c>
      <c r="BA276" s="15" t="n">
        <v>0.0</v>
      </c>
      <c r="BB276" s="2" t="n">
        <v>0.0</v>
      </c>
      <c r="BC276" s="15" t="n">
        <v>0.0</v>
      </c>
      <c r="BD276" s="2" t="n">
        <v>0.0</v>
      </c>
      <c r="BE276" s="15" t="n">
        <v>0.0</v>
      </c>
      <c r="BF276" s="2" t="n">
        <v>0.0</v>
      </c>
      <c r="BG276" s="15" t="n">
        <v>0.0</v>
      </c>
      <c r="BH276" s="15" t="n">
        <v>0.0</v>
      </c>
      <c r="BI276" s="15" t="n">
        <v>0.0</v>
      </c>
      <c r="BJ276" s="15" t="n">
        <v>0.0</v>
      </c>
      <c r="BK276" s="15" t="n">
        <v>0.0</v>
      </c>
      <c r="BL276" s="15" t="n">
        <v>0.0</v>
      </c>
      <c r="BM276" s="15" t="n">
        <v>0.0</v>
      </c>
      <c r="BN276" s="15" t="n">
        <v>0.0</v>
      </c>
      <c r="BO276" s="15" t="n">
        <v>0.0</v>
      </c>
      <c r="BP276" s="15" t="n">
        <v>0.0</v>
      </c>
      <c r="BQ276" s="15" t="n">
        <v>0.0</v>
      </c>
      <c r="BR276" s="15" t="n">
        <v>0.0</v>
      </c>
      <c r="BS276" s="2" t="n">
        <v>61.0</v>
      </c>
      <c r="BT276" s="15" t="n">
        <v>0.0</v>
      </c>
      <c r="BU276" s="2" t="n">
        <v>1394.31</v>
      </c>
      <c r="BV276" t="b">
        <v>1</v>
      </c>
      <c r="BW276" t="b">
        <v>1</v>
      </c>
    </row>
    <row r="277">
      <c r="A277" s="7" t="inlineStr">
        <is>
          <t/>
        </is>
      </c>
      <c r="B277" s="7" t="inlineStr">
        <is>
          <t>Employee Totals</t>
        </is>
      </c>
      <c r="C277" s="7" t="inlineStr">
        <is>
          <t/>
        </is>
      </c>
      <c r="D277" s="7" t="inlineStr">
        <is>
          <t/>
        </is>
      </c>
      <c r="E277" s="7" t="inlineStr">
        <is>
          <t/>
        </is>
      </c>
      <c r="F277" s="7" t="inlineStr">
        <is>
          <t/>
        </is>
      </c>
      <c r="G277" s="7" t="inlineStr">
        <is>
          <t/>
        </is>
      </c>
      <c r="H277" s="7" t="inlineStr">
        <is>
          <t/>
        </is>
      </c>
      <c r="I277" s="7" t="inlineStr">
        <is>
          <t/>
        </is>
      </c>
      <c r="J277" s="4">
        <f>SUMIF(BV275:BV276, TRUE, J275:J276)</f>
        <v>0.0</v>
      </c>
      <c r="K277" s="4">
        <f>SUMIF(BV275:BV276, TRUE, K275:K276)</f>
        <v>0.0</v>
      </c>
      <c r="L277" s="4">
        <f>SUMIF(BV275:BV276, TRUE, L275:L276)</f>
        <v>0.0</v>
      </c>
      <c r="M277" s="4">
        <f>SUMIF(BV275:BV276, TRUE, M275:M276)</f>
        <v>0.0</v>
      </c>
      <c r="N277" s="4">
        <f>SUMIF(BV275:BV276, TRUE, N275:N276)</f>
        <v>0.0</v>
      </c>
      <c r="O277" s="4">
        <f>SUMIF(BV275:BV276, TRUE, O275:O276)</f>
        <v>0.0</v>
      </c>
      <c r="P277" s="4">
        <f>SUMIF(BV275:BV276, TRUE, P275:P276)</f>
        <v>0.0</v>
      </c>
      <c r="Q277" s="4">
        <f>SUMIF(BV275:BV276, TRUE, Q275:Q276)</f>
        <v>0.0</v>
      </c>
      <c r="R277" s="4">
        <f>SUMIF(BV275:BV276, TRUE, R275:R276)</f>
        <v>0.0</v>
      </c>
      <c r="S277" s="4">
        <f>SUMIF(BV275:BV276, TRUE, S275:S276)</f>
        <v>0.0</v>
      </c>
      <c r="T277" s="4">
        <f>SUMIF(BV275:BV276, TRUE, T275:T276)</f>
        <v>0.0</v>
      </c>
      <c r="U277" s="4">
        <f>SUMIF(BV275:BV276, TRUE, U275:U276)</f>
        <v>0.0</v>
      </c>
      <c r="V277" s="4">
        <f>SUMIF(BV275:BV276, TRUE, V275:V276)</f>
        <v>0.0</v>
      </c>
      <c r="W277" s="4">
        <f>SUMIF(BV275:BV276, TRUE, W275:W276)</f>
        <v>0.0</v>
      </c>
      <c r="X277" s="4">
        <f>SUMIF(BV275:BV276, TRUE, X275:X276)</f>
        <v>0.0</v>
      </c>
      <c r="Y277" s="4">
        <f>SUMIF(BV275:BV276, TRUE, Y275:Y276)</f>
        <v>0.0</v>
      </c>
      <c r="Z277" s="4">
        <f>SUMIF(BV275:BV276, TRUE, Z275:Z276)</f>
        <v>0.0</v>
      </c>
      <c r="AA277" s="4">
        <f>SUMIF(BV275:BV276, TRUE, AA275:AA276)</f>
        <v>0.0</v>
      </c>
      <c r="AB277" s="4">
        <f>SUMIF(BV275:BV276, TRUE, AB275:AB276)</f>
        <v>0.0</v>
      </c>
      <c r="AC277" s="4">
        <f>SUMIF(BV275:BV276, TRUE, AC275:AC276)</f>
        <v>0.0</v>
      </c>
      <c r="AD277" s="4">
        <f>SUMIF(BV275:BV276, TRUE, AD275:AD276)</f>
        <v>0.0</v>
      </c>
      <c r="AE277" s="4">
        <f>SUMIF(BV275:BV276, TRUE, AE275:AE276)</f>
        <v>0.0</v>
      </c>
      <c r="AF277" s="4">
        <f>SUMIF(BV275:BV276, TRUE, AF275:AF276)</f>
        <v>0.0</v>
      </c>
      <c r="AG277" s="4">
        <f>SUMIF(BV275:BV276, TRUE, AG275:AG276)</f>
        <v>0.0</v>
      </c>
      <c r="AH277" s="4">
        <f>SUMIF(BV275:BV276, TRUE, AH275:AH276)</f>
        <v>0.0</v>
      </c>
      <c r="AI277" s="4">
        <f>SUMIF(BV275:BV276, TRUE, AI275:AI276)</f>
        <v>0.0</v>
      </c>
      <c r="AJ277" s="4">
        <f>SUMIF(BV275:BV276, TRUE, AJ275:AJ276)</f>
        <v>0.0</v>
      </c>
      <c r="AK277" s="4">
        <f>SUMIF(BV275:BV276, TRUE, AK275:AK276)</f>
        <v>0.0</v>
      </c>
      <c r="AL277" s="4">
        <f>SUMIF(BV275:BV276, TRUE, AL275:AL276)</f>
        <v>0.0</v>
      </c>
      <c r="AM277" s="4">
        <f>SUMIF(BV275:BV276, TRUE, AM275:AM276)</f>
        <v>0.0</v>
      </c>
      <c r="AN277" s="4">
        <f>SUMIF(BV275:BV276, TRUE, AN275:AN276)</f>
        <v>0.0</v>
      </c>
      <c r="AO277" s="4">
        <f>SUMIF(BV275:BV276, TRUE, AO275:AO276)</f>
        <v>0.0</v>
      </c>
      <c r="AP277" s="4">
        <f>SUMIF(BV275:BV276, TRUE, AP275:AP276)</f>
        <v>0.0</v>
      </c>
      <c r="AQ277" s="4">
        <f>SUMIF(BV275:BV276, TRUE, AQ275:AQ276)</f>
        <v>0.0</v>
      </c>
      <c r="AR277" s="4">
        <f>SUMIF(BV275:BV276, TRUE, AR275:AR276)</f>
        <v>0.0</v>
      </c>
      <c r="AS277" s="4">
        <f>SUMIF(BV275:BV276, TRUE, AS275:AS276)</f>
        <v>0.0</v>
      </c>
      <c r="AT277" s="4">
        <f>SUMIF(BV275:BV276, TRUE, AT275:AT276)</f>
        <v>0.0</v>
      </c>
      <c r="AU277" s="4">
        <f>SUMIF(BV275:BV276, TRUE, AU275:AU276)</f>
        <v>0.0</v>
      </c>
      <c r="AV277" s="4">
        <f>SUMIF(BV275:BV276, TRUE, AV275:AV276)</f>
        <v>0.0</v>
      </c>
      <c r="AW277" s="4">
        <f>SUMIF(BV275:BV276, TRUE, AW275:AW276)</f>
        <v>0.0</v>
      </c>
      <c r="AX277" s="4">
        <f>SUMIF(BV275:BV276, TRUE, AX275:AX276)</f>
        <v>0.0</v>
      </c>
      <c r="AY277" s="4">
        <f>SUMIF(BV275:BV276, TRUE, AY275:AY276)</f>
        <v>0.0</v>
      </c>
      <c r="AZ277" s="4">
        <f>SUMIF(BV275:BV276, TRUE, AZ275:AZ276)</f>
        <v>0.0</v>
      </c>
      <c r="BA277" s="4">
        <f>SUMIF(BV275:BV276, TRUE, BA275:BA276)</f>
        <v>0.0</v>
      </c>
      <c r="BB277" s="4">
        <f>SUMIF(BV275:BV276, TRUE, BB275:BB276)</f>
        <v>0.0</v>
      </c>
      <c r="BC277" s="4">
        <f>SUMIF(BV275:BV276, TRUE, BC275:BC276)</f>
        <v>0.0</v>
      </c>
      <c r="BD277" s="4">
        <f>SUMIF(BV275:BV276, TRUE, BD275:BD276)</f>
        <v>0.0</v>
      </c>
      <c r="BE277" s="4">
        <f>SUMIF(BV275:BV276, TRUE, BE275:BE276)</f>
        <v>0.0</v>
      </c>
      <c r="BF277" s="4">
        <f>SUMIF(BV275:BV276, TRUE, BF275:BF276)</f>
        <v>0.0</v>
      </c>
      <c r="BG277" s="4">
        <f>SUMIF(BV275:BV276, TRUE, BG275:BG276)</f>
        <v>0.0</v>
      </c>
      <c r="BH277" s="4">
        <f>SUMIF(BV275:BV276, TRUE, BH275:BH276)</f>
        <v>0.0</v>
      </c>
      <c r="BI277" s="4">
        <f>SUMIF(BV275:BV276, TRUE, BI275:BI276)</f>
        <v>0.0</v>
      </c>
      <c r="BJ277" s="4">
        <f>SUMIF(BV275:BV276, TRUE, BJ275:BJ276)</f>
        <v>0.0</v>
      </c>
      <c r="BK277" s="4">
        <f>SUMIF(BV275:BV276, TRUE, BK275:BK276)</f>
        <v>0.0</v>
      </c>
      <c r="BL277" s="4">
        <f>SUMIF(BV275:BV276, TRUE, BL275:BL276)</f>
        <v>0.0</v>
      </c>
      <c r="BM277" s="4">
        <f>SUMIF(BV275:BV276, TRUE, BM275:BM276)</f>
        <v>0.0</v>
      </c>
      <c r="BN277" s="4">
        <f>SUMIF(BV275:BV276, TRUE, BN275:BN276)</f>
        <v>0.0</v>
      </c>
      <c r="BO277" s="4">
        <f>SUMIF(BV275:BV276, TRUE, BO275:BO276)</f>
        <v>0.0</v>
      </c>
      <c r="BP277" s="4">
        <f>SUMIF(BV275:BV276, TRUE, BP275:BP276)</f>
        <v>0.0</v>
      </c>
      <c r="BQ277" s="4">
        <f>SUMIF(BV275:BV276, TRUE, BQ275:BQ276)</f>
        <v>0.0</v>
      </c>
      <c r="BR277" s="4">
        <f>SUMIF(BV275:BV276, TRUE, BR275:BR276)</f>
        <v>0.0</v>
      </c>
      <c r="BS277" s="4">
        <f>SUMIF(BV275:BV276, TRUE, BS275:BS276)</f>
        <v>0.0</v>
      </c>
      <c r="BT277" s="4">
        <f>SUMIF(BV275:BV276, TRUE, BT275:BT276)</f>
        <v>0.0</v>
      </c>
      <c r="BU277" s="4">
        <f>SUMIF(BV275:BV276, TRUE, BU275:BU276)</f>
        <v>0.0</v>
      </c>
      <c r="BV277" t="b">
        <v>0</v>
      </c>
      <c r="BW277" t="b">
        <v>0</v>
      </c>
    </row>
    <row r="278">
      <c r="A278" s="17" t="inlineStr">
        <is>
          <t>CHENC005</t>
        </is>
      </c>
      <c r="B278" s="17" t="inlineStr">
        <is>
          <t>Chencharik, Andrew T</t>
        </is>
      </c>
      <c r="C278" s="17" t="inlineStr">
        <is>
          <t>Salaried</t>
        </is>
      </c>
      <c r="D278" s="17" t="inlineStr">
        <is>
          <t/>
        </is>
      </c>
      <c r="E278" s="17" t="inlineStr">
        <is>
          <t>P4510-10</t>
        </is>
      </c>
      <c r="F278" s="17" t="inlineStr">
        <is>
          <t/>
        </is>
      </c>
      <c r="G278" s="1" t="n">
        <v>45639.0</v>
      </c>
      <c r="H278" s="1" t="n">
        <v>45638.0</v>
      </c>
      <c r="I278" s="17" t="inlineStr">
        <is>
          <t>Y</t>
        </is>
      </c>
      <c r="J278" s="2" t="n">
        <v>8244.08</v>
      </c>
      <c r="K278" s="2" t="n">
        <v>80.0</v>
      </c>
      <c r="L278" s="2" t="n">
        <v>8244.08</v>
      </c>
      <c r="M278" s="15" t="n">
        <v>0.0</v>
      </c>
      <c r="N278" s="15" t="n">
        <v>0.0</v>
      </c>
      <c r="O278" s="2" t="n">
        <v>0.0</v>
      </c>
      <c r="P278" s="15" t="n">
        <v>0.0</v>
      </c>
      <c r="Q278" s="2" t="n">
        <v>0.0</v>
      </c>
      <c r="R278" s="15" t="n">
        <v>0.0</v>
      </c>
      <c r="S278" s="15" t="n">
        <v>0.0</v>
      </c>
      <c r="T278" s="2" t="n">
        <v>0.0</v>
      </c>
      <c r="U278" s="15" t="n">
        <v>0.0</v>
      </c>
      <c r="V278" s="15" t="n">
        <v>0.0</v>
      </c>
      <c r="W278" s="2" t="n">
        <v>0.0</v>
      </c>
      <c r="X278" s="15" t="n">
        <v>0.0</v>
      </c>
      <c r="Y278" s="2" t="n">
        <v>0.0</v>
      </c>
      <c r="Z278" s="15" t="n">
        <v>0.0</v>
      </c>
      <c r="AA278" s="2" t="n">
        <v>0.0</v>
      </c>
      <c r="AB278" s="15" t="n">
        <v>0.0</v>
      </c>
      <c r="AC278" s="15" t="n">
        <v>0.0</v>
      </c>
      <c r="AD278" s="2" t="n">
        <v>0.0</v>
      </c>
      <c r="AE278" s="15" t="n">
        <v>0.0</v>
      </c>
      <c r="AF278" s="15" t="n">
        <v>0.0</v>
      </c>
      <c r="AG278" s="2" t="n">
        <v>0.0</v>
      </c>
      <c r="AH278" s="15" t="n">
        <v>0.0</v>
      </c>
      <c r="AI278" s="15" t="n">
        <v>0.0</v>
      </c>
      <c r="AJ278" s="2" t="n">
        <v>0.0</v>
      </c>
      <c r="AK278" s="15" t="n">
        <v>0.0</v>
      </c>
      <c r="AL278" s="2" t="n">
        <v>0.0</v>
      </c>
      <c r="AM278" s="15" t="n">
        <v>0.0</v>
      </c>
      <c r="AN278" s="2" t="n">
        <v>0.0</v>
      </c>
      <c r="AO278" s="15" t="n">
        <v>0.0</v>
      </c>
      <c r="AP278" s="2" t="n">
        <v>0.0</v>
      </c>
      <c r="AQ278" s="15" t="n">
        <v>0.0</v>
      </c>
      <c r="AR278" s="2" t="n">
        <v>0.0</v>
      </c>
      <c r="AS278" s="15" t="n">
        <v>0.0</v>
      </c>
      <c r="AT278" s="2" t="n">
        <v>0.0</v>
      </c>
      <c r="AU278" s="15" t="n">
        <v>0.0</v>
      </c>
      <c r="AV278" s="2" t="n">
        <v>0.0</v>
      </c>
      <c r="AW278" s="15" t="n">
        <v>0.0</v>
      </c>
      <c r="AX278" s="2" t="n">
        <v>0.0</v>
      </c>
      <c r="AY278" s="15" t="n">
        <v>0.0</v>
      </c>
      <c r="AZ278" s="2" t="n">
        <v>0.0</v>
      </c>
      <c r="BA278" s="15" t="n">
        <v>0.0</v>
      </c>
      <c r="BB278" s="2" t="n">
        <v>0.0</v>
      </c>
      <c r="BC278" s="15" t="n">
        <v>0.0</v>
      </c>
      <c r="BD278" s="2" t="n">
        <v>0.0</v>
      </c>
      <c r="BE278" s="15" t="n">
        <v>0.0</v>
      </c>
      <c r="BF278" s="2" t="n">
        <v>0.0</v>
      </c>
      <c r="BG278" s="15" t="n">
        <v>0.0</v>
      </c>
      <c r="BH278" s="15" t="n">
        <v>0.0</v>
      </c>
      <c r="BI278" s="15" t="n">
        <v>0.0</v>
      </c>
      <c r="BJ278" s="15" t="n">
        <v>0.0</v>
      </c>
      <c r="BK278" s="15" t="n">
        <v>0.0</v>
      </c>
      <c r="BL278" s="15" t="n">
        <v>0.0</v>
      </c>
      <c r="BM278" s="15" t="n">
        <v>0.0</v>
      </c>
      <c r="BN278" s="15" t="n">
        <v>0.0</v>
      </c>
      <c r="BO278" s="15" t="n">
        <v>0.0</v>
      </c>
      <c r="BP278" s="15" t="n">
        <v>0.0</v>
      </c>
      <c r="BQ278" s="15" t="n">
        <v>0.0</v>
      </c>
      <c r="BR278" s="15" t="n">
        <v>0.0</v>
      </c>
      <c r="BS278" s="2" t="n">
        <v>80.0</v>
      </c>
      <c r="BT278" s="15" t="n">
        <v>0.0</v>
      </c>
      <c r="BU278" s="2" t="n">
        <v>8244.08</v>
      </c>
      <c r="BV278" t="b">
        <v>1</v>
      </c>
      <c r="BW278" t="b">
        <v>1</v>
      </c>
    </row>
    <row r="279">
      <c r="A279" s="17" t="inlineStr">
        <is>
          <t>CHENC005</t>
        </is>
      </c>
      <c r="B279" s="17" t="inlineStr">
        <is>
          <t>Chencharik, Andrew T</t>
        </is>
      </c>
      <c r="C279" s="17" t="inlineStr">
        <is>
          <t>Salaried</t>
        </is>
      </c>
      <c r="D279" s="17" t="inlineStr">
        <is>
          <t/>
        </is>
      </c>
      <c r="E279" s="17" t="inlineStr">
        <is>
          <t>P4510-10</t>
        </is>
      </c>
      <c r="F279" s="17" t="inlineStr">
        <is>
          <t/>
        </is>
      </c>
      <c r="G279" s="1" t="n">
        <v>45653.0</v>
      </c>
      <c r="H279" s="1" t="n">
        <v>45652.0</v>
      </c>
      <c r="I279" s="17" t="inlineStr">
        <is>
          <t>Y</t>
        </is>
      </c>
      <c r="J279" s="2" t="n">
        <v>16488.16</v>
      </c>
      <c r="K279" s="2" t="n">
        <v>80.0</v>
      </c>
      <c r="L279" s="2" t="n">
        <v>8244.08</v>
      </c>
      <c r="M279" s="15" t="n">
        <v>0.0</v>
      </c>
      <c r="N279" s="15" t="n">
        <v>0.0</v>
      </c>
      <c r="O279" s="2" t="n">
        <v>0.0</v>
      </c>
      <c r="P279" s="15" t="n">
        <v>0.0</v>
      </c>
      <c r="Q279" s="2" t="n">
        <v>0.0</v>
      </c>
      <c r="R279" s="15" t="n">
        <v>0.0</v>
      </c>
      <c r="S279" s="15" t="n">
        <v>0.0</v>
      </c>
      <c r="T279" s="2" t="n">
        <v>0.0</v>
      </c>
      <c r="U279" s="15" t="n">
        <v>0.0</v>
      </c>
      <c r="V279" s="15" t="n">
        <v>0.0</v>
      </c>
      <c r="W279" s="2" t="n">
        <v>0.0</v>
      </c>
      <c r="X279" s="15" t="n">
        <v>0.0</v>
      </c>
      <c r="Y279" s="2" t="n">
        <v>0.0</v>
      </c>
      <c r="Z279" s="15" t="n">
        <v>0.0</v>
      </c>
      <c r="AA279" s="2" t="n">
        <v>0.0</v>
      </c>
      <c r="AB279" s="15" t="n">
        <v>0.0</v>
      </c>
      <c r="AC279" s="15" t="n">
        <v>0.0</v>
      </c>
      <c r="AD279" s="2" t="n">
        <v>0.0</v>
      </c>
      <c r="AE279" s="15" t="n">
        <v>0.0</v>
      </c>
      <c r="AF279" s="15" t="n">
        <v>0.0</v>
      </c>
      <c r="AG279" s="2" t="n">
        <v>0.0</v>
      </c>
      <c r="AH279" s="15" t="n">
        <v>0.0</v>
      </c>
      <c r="AI279" s="15" t="n">
        <v>0.0</v>
      </c>
      <c r="AJ279" s="2" t="n">
        <v>0.0</v>
      </c>
      <c r="AK279" s="15" t="n">
        <v>0.0</v>
      </c>
      <c r="AL279" s="2" t="n">
        <v>0.0</v>
      </c>
      <c r="AM279" s="15" t="n">
        <v>0.0</v>
      </c>
      <c r="AN279" s="2" t="n">
        <v>0.0</v>
      </c>
      <c r="AO279" s="15" t="n">
        <v>0.0</v>
      </c>
      <c r="AP279" s="2" t="n">
        <v>0.0</v>
      </c>
      <c r="AQ279" s="15" t="n">
        <v>0.0</v>
      </c>
      <c r="AR279" s="2" t="n">
        <v>0.0</v>
      </c>
      <c r="AS279" s="15" t="n">
        <v>0.0</v>
      </c>
      <c r="AT279" s="2" t="n">
        <v>0.0</v>
      </c>
      <c r="AU279" s="15" t="n">
        <v>0.0</v>
      </c>
      <c r="AV279" s="2" t="n">
        <v>0.0</v>
      </c>
      <c r="AW279" s="15" t="n">
        <v>0.0</v>
      </c>
      <c r="AX279" s="2" t="n">
        <v>0.0</v>
      </c>
      <c r="AY279" s="15" t="n">
        <v>0.0</v>
      </c>
      <c r="AZ279" s="2" t="n">
        <v>0.0</v>
      </c>
      <c r="BA279" s="15" t="n">
        <v>0.0</v>
      </c>
      <c r="BB279" s="2" t="n">
        <v>0.0</v>
      </c>
      <c r="BC279" s="15" t="n">
        <v>0.0</v>
      </c>
      <c r="BD279" s="2" t="n">
        <v>0.0</v>
      </c>
      <c r="BE279" s="15" t="n">
        <v>0.0</v>
      </c>
      <c r="BF279" s="2" t="n">
        <v>0.0</v>
      </c>
      <c r="BG279" s="15" t="n">
        <v>0.0</v>
      </c>
      <c r="BH279" s="15" t="n">
        <v>0.0</v>
      </c>
      <c r="BI279" s="15" t="n">
        <v>0.0</v>
      </c>
      <c r="BJ279" s="15" t="n">
        <v>0.0</v>
      </c>
      <c r="BK279" s="15" t="n">
        <v>0.0</v>
      </c>
      <c r="BL279" s="15" t="n">
        <v>0.0</v>
      </c>
      <c r="BM279" s="15" t="n">
        <v>0.0</v>
      </c>
      <c r="BN279" s="15" t="n">
        <v>0.0</v>
      </c>
      <c r="BO279" s="15" t="n">
        <v>0.0</v>
      </c>
      <c r="BP279" s="15" t="n">
        <v>0.0</v>
      </c>
      <c r="BQ279" s="15" t="n">
        <v>0.0</v>
      </c>
      <c r="BR279" s="15" t="n">
        <v>0.0</v>
      </c>
      <c r="BS279" s="2" t="n">
        <v>80.0</v>
      </c>
      <c r="BT279" s="15" t="n">
        <v>0.0</v>
      </c>
      <c r="BU279" s="2" t="n">
        <v>8244.08</v>
      </c>
      <c r="BV279" t="b">
        <v>1</v>
      </c>
      <c r="BW279" t="b">
        <v>1</v>
      </c>
    </row>
    <row r="280">
      <c r="A280" s="7" t="inlineStr">
        <is>
          <t/>
        </is>
      </c>
      <c r="B280" s="7" t="inlineStr">
        <is>
          <t>Employee Totals</t>
        </is>
      </c>
      <c r="C280" s="7" t="inlineStr">
        <is>
          <t/>
        </is>
      </c>
      <c r="D280" s="7" t="inlineStr">
        <is>
          <t/>
        </is>
      </c>
      <c r="E280" s="7" t="inlineStr">
        <is>
          <t/>
        </is>
      </c>
      <c r="F280" s="7" t="inlineStr">
        <is>
          <t/>
        </is>
      </c>
      <c r="G280" s="7" t="inlineStr">
        <is>
          <t/>
        </is>
      </c>
      <c r="H280" s="7" t="inlineStr">
        <is>
          <t/>
        </is>
      </c>
      <c r="I280" s="7" t="inlineStr">
        <is>
          <t/>
        </is>
      </c>
      <c r="J280" s="4">
        <f>SUMIF(BV278:BV279, TRUE, J278:J279)</f>
        <v>0.0</v>
      </c>
      <c r="K280" s="4">
        <f>SUMIF(BV278:BV279, TRUE, K278:K279)</f>
        <v>0.0</v>
      </c>
      <c r="L280" s="4">
        <f>SUMIF(BV278:BV279, TRUE, L278:L279)</f>
        <v>0.0</v>
      </c>
      <c r="M280" s="4">
        <f>SUMIF(BV278:BV279, TRUE, M278:M279)</f>
        <v>0.0</v>
      </c>
      <c r="N280" s="4">
        <f>SUMIF(BV278:BV279, TRUE, N278:N279)</f>
        <v>0.0</v>
      </c>
      <c r="O280" s="4">
        <f>SUMIF(BV278:BV279, TRUE, O278:O279)</f>
        <v>0.0</v>
      </c>
      <c r="P280" s="4">
        <f>SUMIF(BV278:BV279, TRUE, P278:P279)</f>
        <v>0.0</v>
      </c>
      <c r="Q280" s="4">
        <f>SUMIF(BV278:BV279, TRUE, Q278:Q279)</f>
        <v>0.0</v>
      </c>
      <c r="R280" s="4">
        <f>SUMIF(BV278:BV279, TRUE, R278:R279)</f>
        <v>0.0</v>
      </c>
      <c r="S280" s="4">
        <f>SUMIF(BV278:BV279, TRUE, S278:S279)</f>
        <v>0.0</v>
      </c>
      <c r="T280" s="4">
        <f>SUMIF(BV278:BV279, TRUE, T278:T279)</f>
        <v>0.0</v>
      </c>
      <c r="U280" s="4">
        <f>SUMIF(BV278:BV279, TRUE, U278:U279)</f>
        <v>0.0</v>
      </c>
      <c r="V280" s="4">
        <f>SUMIF(BV278:BV279, TRUE, V278:V279)</f>
        <v>0.0</v>
      </c>
      <c r="W280" s="4">
        <f>SUMIF(BV278:BV279, TRUE, W278:W279)</f>
        <v>0.0</v>
      </c>
      <c r="X280" s="4">
        <f>SUMIF(BV278:BV279, TRUE, X278:X279)</f>
        <v>0.0</v>
      </c>
      <c r="Y280" s="4">
        <f>SUMIF(BV278:BV279, TRUE, Y278:Y279)</f>
        <v>0.0</v>
      </c>
      <c r="Z280" s="4">
        <f>SUMIF(BV278:BV279, TRUE, Z278:Z279)</f>
        <v>0.0</v>
      </c>
      <c r="AA280" s="4">
        <f>SUMIF(BV278:BV279, TRUE, AA278:AA279)</f>
        <v>0.0</v>
      </c>
      <c r="AB280" s="4">
        <f>SUMIF(BV278:BV279, TRUE, AB278:AB279)</f>
        <v>0.0</v>
      </c>
      <c r="AC280" s="4">
        <f>SUMIF(BV278:BV279, TRUE, AC278:AC279)</f>
        <v>0.0</v>
      </c>
      <c r="AD280" s="4">
        <f>SUMIF(BV278:BV279, TRUE, AD278:AD279)</f>
        <v>0.0</v>
      </c>
      <c r="AE280" s="4">
        <f>SUMIF(BV278:BV279, TRUE, AE278:AE279)</f>
        <v>0.0</v>
      </c>
      <c r="AF280" s="4">
        <f>SUMIF(BV278:BV279, TRUE, AF278:AF279)</f>
        <v>0.0</v>
      </c>
      <c r="AG280" s="4">
        <f>SUMIF(BV278:BV279, TRUE, AG278:AG279)</f>
        <v>0.0</v>
      </c>
      <c r="AH280" s="4">
        <f>SUMIF(BV278:BV279, TRUE, AH278:AH279)</f>
        <v>0.0</v>
      </c>
      <c r="AI280" s="4">
        <f>SUMIF(BV278:BV279, TRUE, AI278:AI279)</f>
        <v>0.0</v>
      </c>
      <c r="AJ280" s="4">
        <f>SUMIF(BV278:BV279, TRUE, AJ278:AJ279)</f>
        <v>0.0</v>
      </c>
      <c r="AK280" s="4">
        <f>SUMIF(BV278:BV279, TRUE, AK278:AK279)</f>
        <v>0.0</v>
      </c>
      <c r="AL280" s="4">
        <f>SUMIF(BV278:BV279, TRUE, AL278:AL279)</f>
        <v>0.0</v>
      </c>
      <c r="AM280" s="4">
        <f>SUMIF(BV278:BV279, TRUE, AM278:AM279)</f>
        <v>0.0</v>
      </c>
      <c r="AN280" s="4">
        <f>SUMIF(BV278:BV279, TRUE, AN278:AN279)</f>
        <v>0.0</v>
      </c>
      <c r="AO280" s="4">
        <f>SUMIF(BV278:BV279, TRUE, AO278:AO279)</f>
        <v>0.0</v>
      </c>
      <c r="AP280" s="4">
        <f>SUMIF(BV278:BV279, TRUE, AP278:AP279)</f>
        <v>0.0</v>
      </c>
      <c r="AQ280" s="4">
        <f>SUMIF(BV278:BV279, TRUE, AQ278:AQ279)</f>
        <v>0.0</v>
      </c>
      <c r="AR280" s="4">
        <f>SUMIF(BV278:BV279, TRUE, AR278:AR279)</f>
        <v>0.0</v>
      </c>
      <c r="AS280" s="4">
        <f>SUMIF(BV278:BV279, TRUE, AS278:AS279)</f>
        <v>0.0</v>
      </c>
      <c r="AT280" s="4">
        <f>SUMIF(BV278:BV279, TRUE, AT278:AT279)</f>
        <v>0.0</v>
      </c>
      <c r="AU280" s="4">
        <f>SUMIF(BV278:BV279, TRUE, AU278:AU279)</f>
        <v>0.0</v>
      </c>
      <c r="AV280" s="4">
        <f>SUMIF(BV278:BV279, TRUE, AV278:AV279)</f>
        <v>0.0</v>
      </c>
      <c r="AW280" s="4">
        <f>SUMIF(BV278:BV279, TRUE, AW278:AW279)</f>
        <v>0.0</v>
      </c>
      <c r="AX280" s="4">
        <f>SUMIF(BV278:BV279, TRUE, AX278:AX279)</f>
        <v>0.0</v>
      </c>
      <c r="AY280" s="4">
        <f>SUMIF(BV278:BV279, TRUE, AY278:AY279)</f>
        <v>0.0</v>
      </c>
      <c r="AZ280" s="4">
        <f>SUMIF(BV278:BV279, TRUE, AZ278:AZ279)</f>
        <v>0.0</v>
      </c>
      <c r="BA280" s="4">
        <f>SUMIF(BV278:BV279, TRUE, BA278:BA279)</f>
        <v>0.0</v>
      </c>
      <c r="BB280" s="4">
        <f>SUMIF(BV278:BV279, TRUE, BB278:BB279)</f>
        <v>0.0</v>
      </c>
      <c r="BC280" s="4">
        <f>SUMIF(BV278:BV279, TRUE, BC278:BC279)</f>
        <v>0.0</v>
      </c>
      <c r="BD280" s="4">
        <f>SUMIF(BV278:BV279, TRUE, BD278:BD279)</f>
        <v>0.0</v>
      </c>
      <c r="BE280" s="4">
        <f>SUMIF(BV278:BV279, TRUE, BE278:BE279)</f>
        <v>0.0</v>
      </c>
      <c r="BF280" s="4">
        <f>SUMIF(BV278:BV279, TRUE, BF278:BF279)</f>
        <v>0.0</v>
      </c>
      <c r="BG280" s="4">
        <f>SUMIF(BV278:BV279, TRUE, BG278:BG279)</f>
        <v>0.0</v>
      </c>
      <c r="BH280" s="4">
        <f>SUMIF(BV278:BV279, TRUE, BH278:BH279)</f>
        <v>0.0</v>
      </c>
      <c r="BI280" s="4">
        <f>SUMIF(BV278:BV279, TRUE, BI278:BI279)</f>
        <v>0.0</v>
      </c>
      <c r="BJ280" s="4">
        <f>SUMIF(BV278:BV279, TRUE, BJ278:BJ279)</f>
        <v>0.0</v>
      </c>
      <c r="BK280" s="4">
        <f>SUMIF(BV278:BV279, TRUE, BK278:BK279)</f>
        <v>0.0</v>
      </c>
      <c r="BL280" s="4">
        <f>SUMIF(BV278:BV279, TRUE, BL278:BL279)</f>
        <v>0.0</v>
      </c>
      <c r="BM280" s="4">
        <f>SUMIF(BV278:BV279, TRUE, BM278:BM279)</f>
        <v>0.0</v>
      </c>
      <c r="BN280" s="4">
        <f>SUMIF(BV278:BV279, TRUE, BN278:BN279)</f>
        <v>0.0</v>
      </c>
      <c r="BO280" s="4">
        <f>SUMIF(BV278:BV279, TRUE, BO278:BO279)</f>
        <v>0.0</v>
      </c>
      <c r="BP280" s="4">
        <f>SUMIF(BV278:BV279, TRUE, BP278:BP279)</f>
        <v>0.0</v>
      </c>
      <c r="BQ280" s="4">
        <f>SUMIF(BV278:BV279, TRUE, BQ278:BQ279)</f>
        <v>0.0</v>
      </c>
      <c r="BR280" s="4">
        <f>SUMIF(BV278:BV279, TRUE, BR278:BR279)</f>
        <v>0.0</v>
      </c>
      <c r="BS280" s="4">
        <f>SUMIF(BV278:BV279, TRUE, BS278:BS279)</f>
        <v>0.0</v>
      </c>
      <c r="BT280" s="4">
        <f>SUMIF(BV278:BV279, TRUE, BT278:BT279)</f>
        <v>0.0</v>
      </c>
      <c r="BU280" s="4">
        <f>SUMIF(BV278:BV279, TRUE, BU278:BU279)</f>
        <v>0.0</v>
      </c>
      <c r="BV280" t="b">
        <v>0</v>
      </c>
      <c r="BW280" t="b">
        <v>0</v>
      </c>
    </row>
    <row r="281">
      <c r="A281" s="17" t="inlineStr">
        <is>
          <t>CHIME005</t>
        </is>
      </c>
      <c r="B281" s="17" t="inlineStr">
        <is>
          <t>Chimento, Ciro</t>
        </is>
      </c>
      <c r="C281" s="17" t="inlineStr">
        <is>
          <t>Hourly</t>
        </is>
      </c>
      <c r="D281" s="17" t="inlineStr">
        <is>
          <t/>
        </is>
      </c>
      <c r="E281" s="17" t="inlineStr">
        <is>
          <t>P4511-70</t>
        </is>
      </c>
      <c r="F281" s="17" t="inlineStr">
        <is>
          <t/>
        </is>
      </c>
      <c r="G281" s="1" t="n">
        <v>45635.0</v>
      </c>
      <c r="H281" s="1" t="n">
        <v>45638.0</v>
      </c>
      <c r="I281" s="17" t="inlineStr">
        <is>
          <t>N</t>
        </is>
      </c>
      <c r="J281" s="15" t="n">
        <v>0.0</v>
      </c>
      <c r="K281" s="2" t="n">
        <v>62.0</v>
      </c>
      <c r="L281" s="2" t="n">
        <v>1612.0</v>
      </c>
      <c r="M281" s="15" t="n">
        <v>0.0</v>
      </c>
      <c r="N281" s="15" t="n">
        <v>0.0</v>
      </c>
      <c r="O281" s="2" t="n">
        <v>0.0</v>
      </c>
      <c r="P281" s="15" t="n">
        <v>0.0</v>
      </c>
      <c r="Q281" s="2" t="n">
        <v>0.0</v>
      </c>
      <c r="R281" s="15" t="n">
        <v>0.0</v>
      </c>
      <c r="S281" s="15" t="n">
        <v>0.0</v>
      </c>
      <c r="T281" s="2" t="n">
        <v>0.0</v>
      </c>
      <c r="U281" s="15" t="n">
        <v>0.0</v>
      </c>
      <c r="V281" s="15" t="n">
        <v>0.0</v>
      </c>
      <c r="W281" s="2" t="n">
        <v>0.0</v>
      </c>
      <c r="X281" s="15" t="n">
        <v>0.0</v>
      </c>
      <c r="Y281" s="2" t="n">
        <v>0.0</v>
      </c>
      <c r="Z281" s="15" t="n">
        <v>0.0</v>
      </c>
      <c r="AA281" s="2" t="n">
        <v>0.0</v>
      </c>
      <c r="AB281" s="15" t="n">
        <v>0.0</v>
      </c>
      <c r="AC281" s="15" t="n">
        <v>0.0</v>
      </c>
      <c r="AD281" s="2" t="n">
        <v>0.0</v>
      </c>
      <c r="AE281" s="15" t="n">
        <v>0.0</v>
      </c>
      <c r="AF281" s="15" t="n">
        <v>0.0</v>
      </c>
      <c r="AG281" s="2" t="n">
        <v>0.0</v>
      </c>
      <c r="AH281" s="15" t="n">
        <v>0.0</v>
      </c>
      <c r="AI281" s="15" t="n">
        <v>0.0</v>
      </c>
      <c r="AJ281" s="2" t="n">
        <v>0.0</v>
      </c>
      <c r="AK281" s="15" t="n">
        <v>0.0</v>
      </c>
      <c r="AL281" s="2" t="n">
        <v>0.0</v>
      </c>
      <c r="AM281" s="15" t="n">
        <v>0.0</v>
      </c>
      <c r="AN281" s="2" t="n">
        <v>0.0</v>
      </c>
      <c r="AO281" s="15" t="n">
        <v>0.0</v>
      </c>
      <c r="AP281" s="2" t="n">
        <v>0.0</v>
      </c>
      <c r="AQ281" s="15" t="n">
        <v>0.0</v>
      </c>
      <c r="AR281" s="2" t="n">
        <v>0.0</v>
      </c>
      <c r="AS281" s="15" t="n">
        <v>0.0</v>
      </c>
      <c r="AT281" s="2" t="n">
        <v>0.0</v>
      </c>
      <c r="AU281" s="15" t="n">
        <v>0.0</v>
      </c>
      <c r="AV281" s="2" t="n">
        <v>0.0</v>
      </c>
      <c r="AW281" s="15" t="n">
        <v>0.0</v>
      </c>
      <c r="AX281" s="2" t="n">
        <v>0.0</v>
      </c>
      <c r="AY281" s="15" t="n">
        <v>0.0</v>
      </c>
      <c r="AZ281" s="2" t="n">
        <v>0.0</v>
      </c>
      <c r="BA281" s="15" t="n">
        <v>0.0</v>
      </c>
      <c r="BB281" s="2" t="n">
        <v>0.0</v>
      </c>
      <c r="BC281" s="15" t="n">
        <v>0.0</v>
      </c>
      <c r="BD281" s="2" t="n">
        <v>0.0</v>
      </c>
      <c r="BE281" s="15" t="n">
        <v>0.0</v>
      </c>
      <c r="BF281" s="2" t="n">
        <v>0.0</v>
      </c>
      <c r="BG281" s="15" t="n">
        <v>0.0</v>
      </c>
      <c r="BH281" s="15" t="n">
        <v>0.0</v>
      </c>
      <c r="BI281" s="15" t="n">
        <v>0.0</v>
      </c>
      <c r="BJ281" s="15" t="n">
        <v>0.0</v>
      </c>
      <c r="BK281" s="15" t="n">
        <v>0.0</v>
      </c>
      <c r="BL281" s="15" t="n">
        <v>0.0</v>
      </c>
      <c r="BM281" s="15" t="n">
        <v>0.0</v>
      </c>
      <c r="BN281" s="15" t="n">
        <v>0.0</v>
      </c>
      <c r="BO281" s="15" t="n">
        <v>0.0</v>
      </c>
      <c r="BP281" s="15" t="n">
        <v>0.0</v>
      </c>
      <c r="BQ281" s="15" t="n">
        <v>0.0</v>
      </c>
      <c r="BR281" s="15" t="n">
        <v>0.0</v>
      </c>
      <c r="BS281" s="2" t="n">
        <v>62.0</v>
      </c>
      <c r="BT281" s="15" t="n">
        <v>0.0</v>
      </c>
      <c r="BU281" s="2" t="n">
        <v>1612.0</v>
      </c>
      <c r="BV281" t="b">
        <v>1</v>
      </c>
      <c r="BW281" t="b">
        <v>1</v>
      </c>
    </row>
    <row r="282">
      <c r="A282" s="17" t="inlineStr">
        <is>
          <t>CHIME005</t>
        </is>
      </c>
      <c r="B282" s="17" t="inlineStr">
        <is>
          <t>Chimento, Ciro</t>
        </is>
      </c>
      <c r="C282" s="17" t="inlineStr">
        <is>
          <t>Hourly</t>
        </is>
      </c>
      <c r="D282" s="17" t="inlineStr">
        <is>
          <t/>
        </is>
      </c>
      <c r="E282" s="17" t="inlineStr">
        <is>
          <t>P4511-70</t>
        </is>
      </c>
      <c r="F282" s="17" t="inlineStr">
        <is>
          <t/>
        </is>
      </c>
      <c r="G282" s="1" t="n">
        <v>45653.0</v>
      </c>
      <c r="H282" s="1" t="n">
        <v>45652.0</v>
      </c>
      <c r="I282" s="17" t="inlineStr">
        <is>
          <t>N</t>
        </is>
      </c>
      <c r="J282" s="15" t="n">
        <v>0.0</v>
      </c>
      <c r="K282" s="2" t="n">
        <v>74.0</v>
      </c>
      <c r="L282" s="2" t="n">
        <v>1924.0</v>
      </c>
      <c r="M282" s="15" t="n">
        <v>0.0</v>
      </c>
      <c r="N282" s="15" t="n">
        <v>0.0</v>
      </c>
      <c r="O282" s="2" t="n">
        <v>0.0</v>
      </c>
      <c r="P282" s="15" t="n">
        <v>0.0</v>
      </c>
      <c r="Q282" s="2" t="n">
        <v>0.0</v>
      </c>
      <c r="R282" s="15" t="n">
        <v>0.0</v>
      </c>
      <c r="S282" s="15" t="n">
        <v>0.0</v>
      </c>
      <c r="T282" s="2" t="n">
        <v>0.0</v>
      </c>
      <c r="U282" s="15" t="n">
        <v>0.0</v>
      </c>
      <c r="V282" s="15" t="n">
        <v>0.0</v>
      </c>
      <c r="W282" s="2" t="n">
        <v>0.0</v>
      </c>
      <c r="X282" s="15" t="n">
        <v>0.0</v>
      </c>
      <c r="Y282" s="2" t="n">
        <v>0.0</v>
      </c>
      <c r="Z282" s="15" t="n">
        <v>0.0</v>
      </c>
      <c r="AA282" s="2" t="n">
        <v>0.0</v>
      </c>
      <c r="AB282" s="15" t="n">
        <v>0.0</v>
      </c>
      <c r="AC282" s="15" t="n">
        <v>0.0</v>
      </c>
      <c r="AD282" s="2" t="n">
        <v>0.0</v>
      </c>
      <c r="AE282" s="15" t="n">
        <v>0.0</v>
      </c>
      <c r="AF282" s="15" t="n">
        <v>0.0</v>
      </c>
      <c r="AG282" s="2" t="n">
        <v>0.0</v>
      </c>
      <c r="AH282" s="15" t="n">
        <v>0.0</v>
      </c>
      <c r="AI282" s="15" t="n">
        <v>0.0</v>
      </c>
      <c r="AJ282" s="2" t="n">
        <v>0.0</v>
      </c>
      <c r="AK282" s="15" t="n">
        <v>0.0</v>
      </c>
      <c r="AL282" s="2" t="n">
        <v>0.0</v>
      </c>
      <c r="AM282" s="15" t="n">
        <v>0.0</v>
      </c>
      <c r="AN282" s="2" t="n">
        <v>0.0</v>
      </c>
      <c r="AO282" s="15" t="n">
        <v>0.0</v>
      </c>
      <c r="AP282" s="2" t="n">
        <v>0.0</v>
      </c>
      <c r="AQ282" s="15" t="n">
        <v>0.0</v>
      </c>
      <c r="AR282" s="2" t="n">
        <v>0.0</v>
      </c>
      <c r="AS282" s="15" t="n">
        <v>0.0</v>
      </c>
      <c r="AT282" s="2" t="n">
        <v>0.0</v>
      </c>
      <c r="AU282" s="15" t="n">
        <v>0.0</v>
      </c>
      <c r="AV282" s="2" t="n">
        <v>0.0</v>
      </c>
      <c r="AW282" s="15" t="n">
        <v>0.0</v>
      </c>
      <c r="AX282" s="2" t="n">
        <v>0.0</v>
      </c>
      <c r="AY282" s="15" t="n">
        <v>0.0</v>
      </c>
      <c r="AZ282" s="2" t="n">
        <v>0.0</v>
      </c>
      <c r="BA282" s="15" t="n">
        <v>0.0</v>
      </c>
      <c r="BB282" s="2" t="n">
        <v>0.0</v>
      </c>
      <c r="BC282" s="15" t="n">
        <v>0.0</v>
      </c>
      <c r="BD282" s="2" t="n">
        <v>0.0</v>
      </c>
      <c r="BE282" s="15" t="n">
        <v>0.0</v>
      </c>
      <c r="BF282" s="2" t="n">
        <v>0.0</v>
      </c>
      <c r="BG282" s="15" t="n">
        <v>0.0</v>
      </c>
      <c r="BH282" s="15" t="n">
        <v>0.0</v>
      </c>
      <c r="BI282" s="15" t="n">
        <v>0.0</v>
      </c>
      <c r="BJ282" s="15" t="n">
        <v>0.0</v>
      </c>
      <c r="BK282" s="15" t="n">
        <v>0.0</v>
      </c>
      <c r="BL282" s="15" t="n">
        <v>0.0</v>
      </c>
      <c r="BM282" s="15" t="n">
        <v>0.0</v>
      </c>
      <c r="BN282" s="15" t="n">
        <v>0.0</v>
      </c>
      <c r="BO282" s="15" t="n">
        <v>0.0</v>
      </c>
      <c r="BP282" s="15" t="n">
        <v>0.0</v>
      </c>
      <c r="BQ282" s="15" t="n">
        <v>0.0</v>
      </c>
      <c r="BR282" s="15" t="n">
        <v>0.0</v>
      </c>
      <c r="BS282" s="2" t="n">
        <v>74.0</v>
      </c>
      <c r="BT282" s="15" t="n">
        <v>0.0</v>
      </c>
      <c r="BU282" s="2" t="n">
        <v>1924.0</v>
      </c>
      <c r="BV282" t="b">
        <v>1</v>
      </c>
      <c r="BW282" t="b">
        <v>1</v>
      </c>
    </row>
    <row r="283">
      <c r="A283" s="7" t="inlineStr">
        <is>
          <t/>
        </is>
      </c>
      <c r="B283" s="7" t="inlineStr">
        <is>
          <t>Employee Totals</t>
        </is>
      </c>
      <c r="C283" s="7" t="inlineStr">
        <is>
          <t/>
        </is>
      </c>
      <c r="D283" s="7" t="inlineStr">
        <is>
          <t/>
        </is>
      </c>
      <c r="E283" s="7" t="inlineStr">
        <is>
          <t/>
        </is>
      </c>
      <c r="F283" s="7" t="inlineStr">
        <is>
          <t/>
        </is>
      </c>
      <c r="G283" s="7" t="inlineStr">
        <is>
          <t/>
        </is>
      </c>
      <c r="H283" s="7" t="inlineStr">
        <is>
          <t/>
        </is>
      </c>
      <c r="I283" s="7" t="inlineStr">
        <is>
          <t/>
        </is>
      </c>
      <c r="J283" s="4">
        <f>SUMIF(BV281:BV282, TRUE, J281:J282)</f>
        <v>0.0</v>
      </c>
      <c r="K283" s="4">
        <f>SUMIF(BV281:BV282, TRUE, K281:K282)</f>
        <v>0.0</v>
      </c>
      <c r="L283" s="4">
        <f>SUMIF(BV281:BV282, TRUE, L281:L282)</f>
        <v>0.0</v>
      </c>
      <c r="M283" s="4">
        <f>SUMIF(BV281:BV282, TRUE, M281:M282)</f>
        <v>0.0</v>
      </c>
      <c r="N283" s="4">
        <f>SUMIF(BV281:BV282, TRUE, N281:N282)</f>
        <v>0.0</v>
      </c>
      <c r="O283" s="4">
        <f>SUMIF(BV281:BV282, TRUE, O281:O282)</f>
        <v>0.0</v>
      </c>
      <c r="P283" s="4">
        <f>SUMIF(BV281:BV282, TRUE, P281:P282)</f>
        <v>0.0</v>
      </c>
      <c r="Q283" s="4">
        <f>SUMIF(BV281:BV282, TRUE, Q281:Q282)</f>
        <v>0.0</v>
      </c>
      <c r="R283" s="4">
        <f>SUMIF(BV281:BV282, TRUE, R281:R282)</f>
        <v>0.0</v>
      </c>
      <c r="S283" s="4">
        <f>SUMIF(BV281:BV282, TRUE, S281:S282)</f>
        <v>0.0</v>
      </c>
      <c r="T283" s="4">
        <f>SUMIF(BV281:BV282, TRUE, T281:T282)</f>
        <v>0.0</v>
      </c>
      <c r="U283" s="4">
        <f>SUMIF(BV281:BV282, TRUE, U281:U282)</f>
        <v>0.0</v>
      </c>
      <c r="V283" s="4">
        <f>SUMIF(BV281:BV282, TRUE, V281:V282)</f>
        <v>0.0</v>
      </c>
      <c r="W283" s="4">
        <f>SUMIF(BV281:BV282, TRUE, W281:W282)</f>
        <v>0.0</v>
      </c>
      <c r="X283" s="4">
        <f>SUMIF(BV281:BV282, TRUE, X281:X282)</f>
        <v>0.0</v>
      </c>
      <c r="Y283" s="4">
        <f>SUMIF(BV281:BV282, TRUE, Y281:Y282)</f>
        <v>0.0</v>
      </c>
      <c r="Z283" s="4">
        <f>SUMIF(BV281:BV282, TRUE, Z281:Z282)</f>
        <v>0.0</v>
      </c>
      <c r="AA283" s="4">
        <f>SUMIF(BV281:BV282, TRUE, AA281:AA282)</f>
        <v>0.0</v>
      </c>
      <c r="AB283" s="4">
        <f>SUMIF(BV281:BV282, TRUE, AB281:AB282)</f>
        <v>0.0</v>
      </c>
      <c r="AC283" s="4">
        <f>SUMIF(BV281:BV282, TRUE, AC281:AC282)</f>
        <v>0.0</v>
      </c>
      <c r="AD283" s="4">
        <f>SUMIF(BV281:BV282, TRUE, AD281:AD282)</f>
        <v>0.0</v>
      </c>
      <c r="AE283" s="4">
        <f>SUMIF(BV281:BV282, TRUE, AE281:AE282)</f>
        <v>0.0</v>
      </c>
      <c r="AF283" s="4">
        <f>SUMIF(BV281:BV282, TRUE, AF281:AF282)</f>
        <v>0.0</v>
      </c>
      <c r="AG283" s="4">
        <f>SUMIF(BV281:BV282, TRUE, AG281:AG282)</f>
        <v>0.0</v>
      </c>
      <c r="AH283" s="4">
        <f>SUMIF(BV281:BV282, TRUE, AH281:AH282)</f>
        <v>0.0</v>
      </c>
      <c r="AI283" s="4">
        <f>SUMIF(BV281:BV282, TRUE, AI281:AI282)</f>
        <v>0.0</v>
      </c>
      <c r="AJ283" s="4">
        <f>SUMIF(BV281:BV282, TRUE, AJ281:AJ282)</f>
        <v>0.0</v>
      </c>
      <c r="AK283" s="4">
        <f>SUMIF(BV281:BV282, TRUE, AK281:AK282)</f>
        <v>0.0</v>
      </c>
      <c r="AL283" s="4">
        <f>SUMIF(BV281:BV282, TRUE, AL281:AL282)</f>
        <v>0.0</v>
      </c>
      <c r="AM283" s="4">
        <f>SUMIF(BV281:BV282, TRUE, AM281:AM282)</f>
        <v>0.0</v>
      </c>
      <c r="AN283" s="4">
        <f>SUMIF(BV281:BV282, TRUE, AN281:AN282)</f>
        <v>0.0</v>
      </c>
      <c r="AO283" s="4">
        <f>SUMIF(BV281:BV282, TRUE, AO281:AO282)</f>
        <v>0.0</v>
      </c>
      <c r="AP283" s="4">
        <f>SUMIF(BV281:BV282, TRUE, AP281:AP282)</f>
        <v>0.0</v>
      </c>
      <c r="AQ283" s="4">
        <f>SUMIF(BV281:BV282, TRUE, AQ281:AQ282)</f>
        <v>0.0</v>
      </c>
      <c r="AR283" s="4">
        <f>SUMIF(BV281:BV282, TRUE, AR281:AR282)</f>
        <v>0.0</v>
      </c>
      <c r="AS283" s="4">
        <f>SUMIF(BV281:BV282, TRUE, AS281:AS282)</f>
        <v>0.0</v>
      </c>
      <c r="AT283" s="4">
        <f>SUMIF(BV281:BV282, TRUE, AT281:AT282)</f>
        <v>0.0</v>
      </c>
      <c r="AU283" s="4">
        <f>SUMIF(BV281:BV282, TRUE, AU281:AU282)</f>
        <v>0.0</v>
      </c>
      <c r="AV283" s="4">
        <f>SUMIF(BV281:BV282, TRUE, AV281:AV282)</f>
        <v>0.0</v>
      </c>
      <c r="AW283" s="4">
        <f>SUMIF(BV281:BV282, TRUE, AW281:AW282)</f>
        <v>0.0</v>
      </c>
      <c r="AX283" s="4">
        <f>SUMIF(BV281:BV282, TRUE, AX281:AX282)</f>
        <v>0.0</v>
      </c>
      <c r="AY283" s="4">
        <f>SUMIF(BV281:BV282, TRUE, AY281:AY282)</f>
        <v>0.0</v>
      </c>
      <c r="AZ283" s="4">
        <f>SUMIF(BV281:BV282, TRUE, AZ281:AZ282)</f>
        <v>0.0</v>
      </c>
      <c r="BA283" s="4">
        <f>SUMIF(BV281:BV282, TRUE, BA281:BA282)</f>
        <v>0.0</v>
      </c>
      <c r="BB283" s="4">
        <f>SUMIF(BV281:BV282, TRUE, BB281:BB282)</f>
        <v>0.0</v>
      </c>
      <c r="BC283" s="4">
        <f>SUMIF(BV281:BV282, TRUE, BC281:BC282)</f>
        <v>0.0</v>
      </c>
      <c r="BD283" s="4">
        <f>SUMIF(BV281:BV282, TRUE, BD281:BD282)</f>
        <v>0.0</v>
      </c>
      <c r="BE283" s="4">
        <f>SUMIF(BV281:BV282, TRUE, BE281:BE282)</f>
        <v>0.0</v>
      </c>
      <c r="BF283" s="4">
        <f>SUMIF(BV281:BV282, TRUE, BF281:BF282)</f>
        <v>0.0</v>
      </c>
      <c r="BG283" s="4">
        <f>SUMIF(BV281:BV282, TRUE, BG281:BG282)</f>
        <v>0.0</v>
      </c>
      <c r="BH283" s="4">
        <f>SUMIF(BV281:BV282, TRUE, BH281:BH282)</f>
        <v>0.0</v>
      </c>
      <c r="BI283" s="4">
        <f>SUMIF(BV281:BV282, TRUE, BI281:BI282)</f>
        <v>0.0</v>
      </c>
      <c r="BJ283" s="4">
        <f>SUMIF(BV281:BV282, TRUE, BJ281:BJ282)</f>
        <v>0.0</v>
      </c>
      <c r="BK283" s="4">
        <f>SUMIF(BV281:BV282, TRUE, BK281:BK282)</f>
        <v>0.0</v>
      </c>
      <c r="BL283" s="4">
        <f>SUMIF(BV281:BV282, TRUE, BL281:BL282)</f>
        <v>0.0</v>
      </c>
      <c r="BM283" s="4">
        <f>SUMIF(BV281:BV282, TRUE, BM281:BM282)</f>
        <v>0.0</v>
      </c>
      <c r="BN283" s="4">
        <f>SUMIF(BV281:BV282, TRUE, BN281:BN282)</f>
        <v>0.0</v>
      </c>
      <c r="BO283" s="4">
        <f>SUMIF(BV281:BV282, TRUE, BO281:BO282)</f>
        <v>0.0</v>
      </c>
      <c r="BP283" s="4">
        <f>SUMIF(BV281:BV282, TRUE, BP281:BP282)</f>
        <v>0.0</v>
      </c>
      <c r="BQ283" s="4">
        <f>SUMIF(BV281:BV282, TRUE, BQ281:BQ282)</f>
        <v>0.0</v>
      </c>
      <c r="BR283" s="4">
        <f>SUMIF(BV281:BV282, TRUE, BR281:BR282)</f>
        <v>0.0</v>
      </c>
      <c r="BS283" s="4">
        <f>SUMIF(BV281:BV282, TRUE, BS281:BS282)</f>
        <v>0.0</v>
      </c>
      <c r="BT283" s="4">
        <f>SUMIF(BV281:BV282, TRUE, BT281:BT282)</f>
        <v>0.0</v>
      </c>
      <c r="BU283" s="4">
        <f>SUMIF(BV281:BV282, TRUE, BU281:BU282)</f>
        <v>0.0</v>
      </c>
      <c r="BV283" t="b">
        <v>0</v>
      </c>
      <c r="BW283" t="b">
        <v>0</v>
      </c>
    </row>
    <row r="284">
      <c r="A284" s="17" t="inlineStr">
        <is>
          <t>CHIUR005</t>
        </is>
      </c>
      <c r="B284" s="17" t="inlineStr">
        <is>
          <t>Chiurazzi-Mangani, Lisa A</t>
        </is>
      </c>
      <c r="C284" s="17" t="inlineStr">
        <is>
          <t>Hourly</t>
        </is>
      </c>
      <c r="D284" s="17" t="inlineStr">
        <is>
          <t>WC1</t>
        </is>
      </c>
      <c r="E284" s="17" t="inlineStr">
        <is>
          <t>H7110-10</t>
        </is>
      </c>
      <c r="F284" s="17" t="inlineStr">
        <is>
          <t/>
        </is>
      </c>
      <c r="G284" s="1" t="n">
        <v>45639.0</v>
      </c>
      <c r="H284" s="1" t="n">
        <v>45638.0</v>
      </c>
      <c r="I284" s="17" t="inlineStr">
        <is>
          <t>N</t>
        </is>
      </c>
      <c r="J284" s="15" t="n">
        <v>0.0</v>
      </c>
      <c r="K284" s="2" t="n">
        <v>49.0</v>
      </c>
      <c r="L284" s="2" t="n">
        <v>1064.54</v>
      </c>
      <c r="M284" s="15" t="n">
        <v>0.0</v>
      </c>
      <c r="N284" s="15" t="n">
        <v>0.0</v>
      </c>
      <c r="O284" s="2" t="n">
        <v>0.0</v>
      </c>
      <c r="P284" s="15" t="n">
        <v>0.0</v>
      </c>
      <c r="Q284" s="2" t="n">
        <v>0.0</v>
      </c>
      <c r="R284" s="15" t="n">
        <v>0.0</v>
      </c>
      <c r="S284" s="2" t="n">
        <v>7.0</v>
      </c>
      <c r="T284" s="2" t="n">
        <v>152.08</v>
      </c>
      <c r="U284" s="15" t="n">
        <v>0.0</v>
      </c>
      <c r="V284" s="2" t="n">
        <v>14.0</v>
      </c>
      <c r="W284" s="2" t="n">
        <v>304.15</v>
      </c>
      <c r="X284" s="15" t="n">
        <v>0.0</v>
      </c>
      <c r="Y284" s="2" t="n">
        <v>0.0</v>
      </c>
      <c r="Z284" s="15" t="n">
        <v>0.0</v>
      </c>
      <c r="AA284" s="2" t="n">
        <v>0.0</v>
      </c>
      <c r="AB284" s="15" t="n">
        <v>0.0</v>
      </c>
      <c r="AC284" s="15" t="n">
        <v>0.0</v>
      </c>
      <c r="AD284" s="2" t="n">
        <v>0.0</v>
      </c>
      <c r="AE284" s="15" t="n">
        <v>0.0</v>
      </c>
      <c r="AF284" s="15" t="n">
        <v>0.0</v>
      </c>
      <c r="AG284" s="2" t="n">
        <v>0.0</v>
      </c>
      <c r="AH284" s="15" t="n">
        <v>0.0</v>
      </c>
      <c r="AI284" s="15" t="n">
        <v>0.0</v>
      </c>
      <c r="AJ284" s="2" t="n">
        <v>0.0</v>
      </c>
      <c r="AK284" s="15" t="n">
        <v>0.0</v>
      </c>
      <c r="AL284" s="2" t="n">
        <v>0.0</v>
      </c>
      <c r="AM284" s="15" t="n">
        <v>0.0</v>
      </c>
      <c r="AN284" s="2" t="n">
        <v>0.0</v>
      </c>
      <c r="AO284" s="15" t="n">
        <v>0.0</v>
      </c>
      <c r="AP284" s="2" t="n">
        <v>0.0</v>
      </c>
      <c r="AQ284" s="15" t="n">
        <v>0.0</v>
      </c>
      <c r="AR284" s="2" t="n">
        <v>0.0</v>
      </c>
      <c r="AS284" s="15" t="n">
        <v>0.0</v>
      </c>
      <c r="AT284" s="2" t="n">
        <v>0.0</v>
      </c>
      <c r="AU284" s="15" t="n">
        <v>0.0</v>
      </c>
      <c r="AV284" s="2" t="n">
        <v>0.0</v>
      </c>
      <c r="AW284" s="15" t="n">
        <v>0.0</v>
      </c>
      <c r="AX284" s="2" t="n">
        <v>0.0</v>
      </c>
      <c r="AY284" s="15" t="n">
        <v>0.0</v>
      </c>
      <c r="AZ284" s="2" t="n">
        <v>0.0</v>
      </c>
      <c r="BA284" s="15" t="n">
        <v>0.0</v>
      </c>
      <c r="BB284" s="2" t="n">
        <v>0.0</v>
      </c>
      <c r="BC284" s="15" t="n">
        <v>0.0</v>
      </c>
      <c r="BD284" s="2" t="n">
        <v>0.0</v>
      </c>
      <c r="BE284" s="15" t="n">
        <v>0.0</v>
      </c>
      <c r="BF284" s="2" t="n">
        <v>0.0</v>
      </c>
      <c r="BG284" s="15" t="n">
        <v>0.0</v>
      </c>
      <c r="BH284" s="15" t="n">
        <v>0.0</v>
      </c>
      <c r="BI284" s="15" t="n">
        <v>0.0</v>
      </c>
      <c r="BJ284" s="15" t="n">
        <v>0.0</v>
      </c>
      <c r="BK284" s="15" t="n">
        <v>0.0</v>
      </c>
      <c r="BL284" s="15" t="n">
        <v>0.0</v>
      </c>
      <c r="BM284" s="15" t="n">
        <v>0.0</v>
      </c>
      <c r="BN284" s="15" t="n">
        <v>0.0</v>
      </c>
      <c r="BO284" s="15" t="n">
        <v>0.0</v>
      </c>
      <c r="BP284" s="15" t="n">
        <v>0.0</v>
      </c>
      <c r="BQ284" s="15" t="n">
        <v>0.0</v>
      </c>
      <c r="BR284" s="15" t="n">
        <v>0.0</v>
      </c>
      <c r="BS284" s="2" t="n">
        <v>70.0</v>
      </c>
      <c r="BT284" s="15" t="n">
        <v>0.0</v>
      </c>
      <c r="BU284" s="2" t="n">
        <v>1520.77</v>
      </c>
      <c r="BV284" t="b">
        <v>1</v>
      </c>
      <c r="BW284" t="b">
        <v>1</v>
      </c>
    </row>
    <row r="285">
      <c r="A285" s="17" t="inlineStr">
        <is>
          <t>CHIUR005</t>
        </is>
      </c>
      <c r="B285" s="17" t="inlineStr">
        <is>
          <t>Chiurazzi-Mangani, Lisa A</t>
        </is>
      </c>
      <c r="C285" s="17" t="inlineStr">
        <is>
          <t>Hourly</t>
        </is>
      </c>
      <c r="D285" s="17" t="inlineStr">
        <is>
          <t>WC1</t>
        </is>
      </c>
      <c r="E285" s="17" t="inlineStr">
        <is>
          <t>H7110-10</t>
        </is>
      </c>
      <c r="F285" s="17" t="inlineStr">
        <is>
          <t/>
        </is>
      </c>
      <c r="G285" s="1" t="n">
        <v>45653.0</v>
      </c>
      <c r="H285" s="1" t="n">
        <v>45652.0</v>
      </c>
      <c r="I285" s="17" t="inlineStr">
        <is>
          <t>N</t>
        </is>
      </c>
      <c r="J285" s="15" t="n">
        <v>0.0</v>
      </c>
      <c r="K285" s="2" t="n">
        <v>49.0</v>
      </c>
      <c r="L285" s="2" t="n">
        <v>1064.54</v>
      </c>
      <c r="M285" s="15" t="n">
        <v>0.0</v>
      </c>
      <c r="N285" s="15" t="n">
        <v>0.0</v>
      </c>
      <c r="O285" s="2" t="n">
        <v>0.0</v>
      </c>
      <c r="P285" s="15" t="n">
        <v>0.0</v>
      </c>
      <c r="Q285" s="2" t="n">
        <v>0.0</v>
      </c>
      <c r="R285" s="15" t="n">
        <v>0.0</v>
      </c>
      <c r="S285" s="2" t="n">
        <v>14.0</v>
      </c>
      <c r="T285" s="2" t="n">
        <v>304.15</v>
      </c>
      <c r="U285" s="15" t="n">
        <v>0.0</v>
      </c>
      <c r="V285" s="15" t="n">
        <v>0.0</v>
      </c>
      <c r="W285" s="2" t="n">
        <v>0.0</v>
      </c>
      <c r="X285" s="15" t="n">
        <v>0.0</v>
      </c>
      <c r="Y285" s="2" t="n">
        <v>0.0</v>
      </c>
      <c r="Z285" s="2" t="n">
        <v>7.0</v>
      </c>
      <c r="AA285" s="2" t="n">
        <v>152.08</v>
      </c>
      <c r="AB285" s="15" t="n">
        <v>0.0</v>
      </c>
      <c r="AC285" s="15" t="n">
        <v>0.0</v>
      </c>
      <c r="AD285" s="2" t="n">
        <v>0.0</v>
      </c>
      <c r="AE285" s="15" t="n">
        <v>0.0</v>
      </c>
      <c r="AF285" s="15" t="n">
        <v>0.0</v>
      </c>
      <c r="AG285" s="2" t="n">
        <v>0.0</v>
      </c>
      <c r="AH285" s="15" t="n">
        <v>0.0</v>
      </c>
      <c r="AI285" s="15" t="n">
        <v>0.0</v>
      </c>
      <c r="AJ285" s="2" t="n">
        <v>0.0</v>
      </c>
      <c r="AK285" s="15" t="n">
        <v>0.0</v>
      </c>
      <c r="AL285" s="2" t="n">
        <v>0.0</v>
      </c>
      <c r="AM285" s="15" t="n">
        <v>0.0</v>
      </c>
      <c r="AN285" s="2" t="n">
        <v>0.0</v>
      </c>
      <c r="AO285" s="15" t="n">
        <v>0.0</v>
      </c>
      <c r="AP285" s="2" t="n">
        <v>0.0</v>
      </c>
      <c r="AQ285" s="15" t="n">
        <v>0.0</v>
      </c>
      <c r="AR285" s="2" t="n">
        <v>0.0</v>
      </c>
      <c r="AS285" s="15" t="n">
        <v>0.0</v>
      </c>
      <c r="AT285" s="2" t="n">
        <v>0.0</v>
      </c>
      <c r="AU285" s="15" t="n">
        <v>0.0</v>
      </c>
      <c r="AV285" s="2" t="n">
        <v>0.0</v>
      </c>
      <c r="AW285" s="15" t="n">
        <v>0.0</v>
      </c>
      <c r="AX285" s="2" t="n">
        <v>0.0</v>
      </c>
      <c r="AY285" s="15" t="n">
        <v>0.0</v>
      </c>
      <c r="AZ285" s="2" t="n">
        <v>0.0</v>
      </c>
      <c r="BA285" s="15" t="n">
        <v>0.0</v>
      </c>
      <c r="BB285" s="2" t="n">
        <v>0.0</v>
      </c>
      <c r="BC285" s="15" t="n">
        <v>0.0</v>
      </c>
      <c r="BD285" s="2" t="n">
        <v>0.0</v>
      </c>
      <c r="BE285" s="15" t="n">
        <v>0.0</v>
      </c>
      <c r="BF285" s="2" t="n">
        <v>0.0</v>
      </c>
      <c r="BG285" s="15" t="n">
        <v>0.0</v>
      </c>
      <c r="BH285" s="15" t="n">
        <v>0.0</v>
      </c>
      <c r="BI285" s="15" t="n">
        <v>0.0</v>
      </c>
      <c r="BJ285" s="15" t="n">
        <v>0.0</v>
      </c>
      <c r="BK285" s="15" t="n">
        <v>0.0</v>
      </c>
      <c r="BL285" s="15" t="n">
        <v>0.0</v>
      </c>
      <c r="BM285" s="15" t="n">
        <v>0.0</v>
      </c>
      <c r="BN285" s="15" t="n">
        <v>0.0</v>
      </c>
      <c r="BO285" s="15" t="n">
        <v>0.0</v>
      </c>
      <c r="BP285" s="15" t="n">
        <v>0.0</v>
      </c>
      <c r="BQ285" s="15" t="n">
        <v>0.0</v>
      </c>
      <c r="BR285" s="15" t="n">
        <v>0.0</v>
      </c>
      <c r="BS285" s="2" t="n">
        <v>70.0</v>
      </c>
      <c r="BT285" s="15" t="n">
        <v>0.0</v>
      </c>
      <c r="BU285" s="2" t="n">
        <v>1520.77</v>
      </c>
      <c r="BV285" t="b">
        <v>1</v>
      </c>
      <c r="BW285" t="b">
        <v>1</v>
      </c>
    </row>
    <row r="286">
      <c r="A286" s="7" t="inlineStr">
        <is>
          <t/>
        </is>
      </c>
      <c r="B286" s="7" t="inlineStr">
        <is>
          <t>Employee Totals</t>
        </is>
      </c>
      <c r="C286" s="7" t="inlineStr">
        <is>
          <t/>
        </is>
      </c>
      <c r="D286" s="7" t="inlineStr">
        <is>
          <t/>
        </is>
      </c>
      <c r="E286" s="7" t="inlineStr">
        <is>
          <t/>
        </is>
      </c>
      <c r="F286" s="7" t="inlineStr">
        <is>
          <t/>
        </is>
      </c>
      <c r="G286" s="7" t="inlineStr">
        <is>
          <t/>
        </is>
      </c>
      <c r="H286" s="7" t="inlineStr">
        <is>
          <t/>
        </is>
      </c>
      <c r="I286" s="7" t="inlineStr">
        <is>
          <t/>
        </is>
      </c>
      <c r="J286" s="4">
        <f>SUMIF(BV284:BV285, TRUE, J284:J285)</f>
        <v>0.0</v>
      </c>
      <c r="K286" s="4">
        <f>SUMIF(BV284:BV285, TRUE, K284:K285)</f>
        <v>0.0</v>
      </c>
      <c r="L286" s="4">
        <f>SUMIF(BV284:BV285, TRUE, L284:L285)</f>
        <v>0.0</v>
      </c>
      <c r="M286" s="4">
        <f>SUMIF(BV284:BV285, TRUE, M284:M285)</f>
        <v>0.0</v>
      </c>
      <c r="N286" s="4">
        <f>SUMIF(BV284:BV285, TRUE, N284:N285)</f>
        <v>0.0</v>
      </c>
      <c r="O286" s="4">
        <f>SUMIF(BV284:BV285, TRUE, O284:O285)</f>
        <v>0.0</v>
      </c>
      <c r="P286" s="4">
        <f>SUMIF(BV284:BV285, TRUE, P284:P285)</f>
        <v>0.0</v>
      </c>
      <c r="Q286" s="4">
        <f>SUMIF(BV284:BV285, TRUE, Q284:Q285)</f>
        <v>0.0</v>
      </c>
      <c r="R286" s="4">
        <f>SUMIF(BV284:BV285, TRUE, R284:R285)</f>
        <v>0.0</v>
      </c>
      <c r="S286" s="4">
        <f>SUMIF(BV284:BV285, TRUE, S284:S285)</f>
        <v>0.0</v>
      </c>
      <c r="T286" s="4">
        <f>SUMIF(BV284:BV285, TRUE, T284:T285)</f>
        <v>0.0</v>
      </c>
      <c r="U286" s="4">
        <f>SUMIF(BV284:BV285, TRUE, U284:U285)</f>
        <v>0.0</v>
      </c>
      <c r="V286" s="4">
        <f>SUMIF(BV284:BV285, TRUE, V284:V285)</f>
        <v>0.0</v>
      </c>
      <c r="W286" s="4">
        <f>SUMIF(BV284:BV285, TRUE, W284:W285)</f>
        <v>0.0</v>
      </c>
      <c r="X286" s="4">
        <f>SUMIF(BV284:BV285, TRUE, X284:X285)</f>
        <v>0.0</v>
      </c>
      <c r="Y286" s="4">
        <f>SUMIF(BV284:BV285, TRUE, Y284:Y285)</f>
        <v>0.0</v>
      </c>
      <c r="Z286" s="4">
        <f>SUMIF(BV284:BV285, TRUE, Z284:Z285)</f>
        <v>0.0</v>
      </c>
      <c r="AA286" s="4">
        <f>SUMIF(BV284:BV285, TRUE, AA284:AA285)</f>
        <v>0.0</v>
      </c>
      <c r="AB286" s="4">
        <f>SUMIF(BV284:BV285, TRUE, AB284:AB285)</f>
        <v>0.0</v>
      </c>
      <c r="AC286" s="4">
        <f>SUMIF(BV284:BV285, TRUE, AC284:AC285)</f>
        <v>0.0</v>
      </c>
      <c r="AD286" s="4">
        <f>SUMIF(BV284:BV285, TRUE, AD284:AD285)</f>
        <v>0.0</v>
      </c>
      <c r="AE286" s="4">
        <f>SUMIF(BV284:BV285, TRUE, AE284:AE285)</f>
        <v>0.0</v>
      </c>
      <c r="AF286" s="4">
        <f>SUMIF(BV284:BV285, TRUE, AF284:AF285)</f>
        <v>0.0</v>
      </c>
      <c r="AG286" s="4">
        <f>SUMIF(BV284:BV285, TRUE, AG284:AG285)</f>
        <v>0.0</v>
      </c>
      <c r="AH286" s="4">
        <f>SUMIF(BV284:BV285, TRUE, AH284:AH285)</f>
        <v>0.0</v>
      </c>
      <c r="AI286" s="4">
        <f>SUMIF(BV284:BV285, TRUE, AI284:AI285)</f>
        <v>0.0</v>
      </c>
      <c r="AJ286" s="4">
        <f>SUMIF(BV284:BV285, TRUE, AJ284:AJ285)</f>
        <v>0.0</v>
      </c>
      <c r="AK286" s="4">
        <f>SUMIF(BV284:BV285, TRUE, AK284:AK285)</f>
        <v>0.0</v>
      </c>
      <c r="AL286" s="4">
        <f>SUMIF(BV284:BV285, TRUE, AL284:AL285)</f>
        <v>0.0</v>
      </c>
      <c r="AM286" s="4">
        <f>SUMIF(BV284:BV285, TRUE, AM284:AM285)</f>
        <v>0.0</v>
      </c>
      <c r="AN286" s="4">
        <f>SUMIF(BV284:BV285, TRUE, AN284:AN285)</f>
        <v>0.0</v>
      </c>
      <c r="AO286" s="4">
        <f>SUMIF(BV284:BV285, TRUE, AO284:AO285)</f>
        <v>0.0</v>
      </c>
      <c r="AP286" s="4">
        <f>SUMIF(BV284:BV285, TRUE, AP284:AP285)</f>
        <v>0.0</v>
      </c>
      <c r="AQ286" s="4">
        <f>SUMIF(BV284:BV285, TRUE, AQ284:AQ285)</f>
        <v>0.0</v>
      </c>
      <c r="AR286" s="4">
        <f>SUMIF(BV284:BV285, TRUE, AR284:AR285)</f>
        <v>0.0</v>
      </c>
      <c r="AS286" s="4">
        <f>SUMIF(BV284:BV285, TRUE, AS284:AS285)</f>
        <v>0.0</v>
      </c>
      <c r="AT286" s="4">
        <f>SUMIF(BV284:BV285, TRUE, AT284:AT285)</f>
        <v>0.0</v>
      </c>
      <c r="AU286" s="4">
        <f>SUMIF(BV284:BV285, TRUE, AU284:AU285)</f>
        <v>0.0</v>
      </c>
      <c r="AV286" s="4">
        <f>SUMIF(BV284:BV285, TRUE, AV284:AV285)</f>
        <v>0.0</v>
      </c>
      <c r="AW286" s="4">
        <f>SUMIF(BV284:BV285, TRUE, AW284:AW285)</f>
        <v>0.0</v>
      </c>
      <c r="AX286" s="4">
        <f>SUMIF(BV284:BV285, TRUE, AX284:AX285)</f>
        <v>0.0</v>
      </c>
      <c r="AY286" s="4">
        <f>SUMIF(BV284:BV285, TRUE, AY284:AY285)</f>
        <v>0.0</v>
      </c>
      <c r="AZ286" s="4">
        <f>SUMIF(BV284:BV285, TRUE, AZ284:AZ285)</f>
        <v>0.0</v>
      </c>
      <c r="BA286" s="4">
        <f>SUMIF(BV284:BV285, TRUE, BA284:BA285)</f>
        <v>0.0</v>
      </c>
      <c r="BB286" s="4">
        <f>SUMIF(BV284:BV285, TRUE, BB284:BB285)</f>
        <v>0.0</v>
      </c>
      <c r="BC286" s="4">
        <f>SUMIF(BV284:BV285, TRUE, BC284:BC285)</f>
        <v>0.0</v>
      </c>
      <c r="BD286" s="4">
        <f>SUMIF(BV284:BV285, TRUE, BD284:BD285)</f>
        <v>0.0</v>
      </c>
      <c r="BE286" s="4">
        <f>SUMIF(BV284:BV285, TRUE, BE284:BE285)</f>
        <v>0.0</v>
      </c>
      <c r="BF286" s="4">
        <f>SUMIF(BV284:BV285, TRUE, BF284:BF285)</f>
        <v>0.0</v>
      </c>
      <c r="BG286" s="4">
        <f>SUMIF(BV284:BV285, TRUE, BG284:BG285)</f>
        <v>0.0</v>
      </c>
      <c r="BH286" s="4">
        <f>SUMIF(BV284:BV285, TRUE, BH284:BH285)</f>
        <v>0.0</v>
      </c>
      <c r="BI286" s="4">
        <f>SUMIF(BV284:BV285, TRUE, BI284:BI285)</f>
        <v>0.0</v>
      </c>
      <c r="BJ286" s="4">
        <f>SUMIF(BV284:BV285, TRUE, BJ284:BJ285)</f>
        <v>0.0</v>
      </c>
      <c r="BK286" s="4">
        <f>SUMIF(BV284:BV285, TRUE, BK284:BK285)</f>
        <v>0.0</v>
      </c>
      <c r="BL286" s="4">
        <f>SUMIF(BV284:BV285, TRUE, BL284:BL285)</f>
        <v>0.0</v>
      </c>
      <c r="BM286" s="4">
        <f>SUMIF(BV284:BV285, TRUE, BM284:BM285)</f>
        <v>0.0</v>
      </c>
      <c r="BN286" s="4">
        <f>SUMIF(BV284:BV285, TRUE, BN284:BN285)</f>
        <v>0.0</v>
      </c>
      <c r="BO286" s="4">
        <f>SUMIF(BV284:BV285, TRUE, BO284:BO285)</f>
        <v>0.0</v>
      </c>
      <c r="BP286" s="4">
        <f>SUMIF(BV284:BV285, TRUE, BP284:BP285)</f>
        <v>0.0</v>
      </c>
      <c r="BQ286" s="4">
        <f>SUMIF(BV284:BV285, TRUE, BQ284:BQ285)</f>
        <v>0.0</v>
      </c>
      <c r="BR286" s="4">
        <f>SUMIF(BV284:BV285, TRUE, BR284:BR285)</f>
        <v>0.0</v>
      </c>
      <c r="BS286" s="4">
        <f>SUMIF(BV284:BV285, TRUE, BS284:BS285)</f>
        <v>0.0</v>
      </c>
      <c r="BT286" s="4">
        <f>SUMIF(BV284:BV285, TRUE, BT284:BT285)</f>
        <v>0.0</v>
      </c>
      <c r="BU286" s="4">
        <f>SUMIF(BV284:BV285, TRUE, BU284:BU285)</f>
        <v>0.0</v>
      </c>
      <c r="BV286" t="b">
        <v>0</v>
      </c>
      <c r="BW286" t="b">
        <v>0</v>
      </c>
    </row>
    <row r="287">
      <c r="A287" s="17" t="inlineStr">
        <is>
          <t>CHRIS005</t>
        </is>
      </c>
      <c r="B287" s="17" t="inlineStr">
        <is>
          <t>Christie, Catherine C</t>
        </is>
      </c>
      <c r="C287" s="17" t="inlineStr">
        <is>
          <t>Hourly</t>
        </is>
      </c>
      <c r="D287" s="17" t="inlineStr">
        <is>
          <t>WC8</t>
        </is>
      </c>
      <c r="E287" s="17" t="inlineStr">
        <is>
          <t>P4511-40</t>
        </is>
      </c>
      <c r="F287" s="17" t="inlineStr">
        <is>
          <t/>
        </is>
      </c>
      <c r="G287" s="1" t="n">
        <v>45639.0</v>
      </c>
      <c r="H287" s="1" t="n">
        <v>45638.0</v>
      </c>
      <c r="I287" s="17" t="inlineStr">
        <is>
          <t>N</t>
        </is>
      </c>
      <c r="J287" s="15" t="n">
        <v>0.0</v>
      </c>
      <c r="K287" s="2" t="n">
        <v>80.0</v>
      </c>
      <c r="L287" s="2" t="n">
        <v>1615.14</v>
      </c>
      <c r="M287" s="15" t="n">
        <v>0.0</v>
      </c>
      <c r="N287" s="15" t="n">
        <v>0.0</v>
      </c>
      <c r="O287" s="2" t="n">
        <v>0.0</v>
      </c>
      <c r="P287" s="15" t="n">
        <v>0.0</v>
      </c>
      <c r="Q287" s="2" t="n">
        <v>0.0</v>
      </c>
      <c r="R287" s="15" t="n">
        <v>0.0</v>
      </c>
      <c r="S287" s="15" t="n">
        <v>0.0</v>
      </c>
      <c r="T287" s="2" t="n">
        <v>0.0</v>
      </c>
      <c r="U287" s="15" t="n">
        <v>0.0</v>
      </c>
      <c r="V287" s="15" t="n">
        <v>0.0</v>
      </c>
      <c r="W287" s="2" t="n">
        <v>0.0</v>
      </c>
      <c r="X287" s="15" t="n">
        <v>0.0</v>
      </c>
      <c r="Y287" s="2" t="n">
        <v>0.0</v>
      </c>
      <c r="Z287" s="15" t="n">
        <v>0.0</v>
      </c>
      <c r="AA287" s="2" t="n">
        <v>0.0</v>
      </c>
      <c r="AB287" s="15" t="n">
        <v>0.0</v>
      </c>
      <c r="AC287" s="15" t="n">
        <v>0.0</v>
      </c>
      <c r="AD287" s="2" t="n">
        <v>0.0</v>
      </c>
      <c r="AE287" s="15" t="n">
        <v>0.0</v>
      </c>
      <c r="AF287" s="15" t="n">
        <v>0.0</v>
      </c>
      <c r="AG287" s="2" t="n">
        <v>0.0</v>
      </c>
      <c r="AH287" s="15" t="n">
        <v>0.0</v>
      </c>
      <c r="AI287" s="15" t="n">
        <v>0.0</v>
      </c>
      <c r="AJ287" s="2" t="n">
        <v>0.0</v>
      </c>
      <c r="AK287" s="15" t="n">
        <v>0.0</v>
      </c>
      <c r="AL287" s="2" t="n">
        <v>0.0</v>
      </c>
      <c r="AM287" s="15" t="n">
        <v>0.0</v>
      </c>
      <c r="AN287" s="2" t="n">
        <v>0.0</v>
      </c>
      <c r="AO287" s="15" t="n">
        <v>0.0</v>
      </c>
      <c r="AP287" s="2" t="n">
        <v>0.0</v>
      </c>
      <c r="AQ287" s="15" t="n">
        <v>0.0</v>
      </c>
      <c r="AR287" s="2" t="n">
        <v>0.0</v>
      </c>
      <c r="AS287" s="15" t="n">
        <v>0.0</v>
      </c>
      <c r="AT287" s="2" t="n">
        <v>0.0</v>
      </c>
      <c r="AU287" s="15" t="n">
        <v>0.0</v>
      </c>
      <c r="AV287" s="2" t="n">
        <v>0.0</v>
      </c>
      <c r="AW287" s="15" t="n">
        <v>0.0</v>
      </c>
      <c r="AX287" s="2" t="n">
        <v>0.0</v>
      </c>
      <c r="AY287" s="15" t="n">
        <v>0.0</v>
      </c>
      <c r="AZ287" s="2" t="n">
        <v>0.0</v>
      </c>
      <c r="BA287" s="15" t="n">
        <v>0.0</v>
      </c>
      <c r="BB287" s="2" t="n">
        <v>0.0</v>
      </c>
      <c r="BC287" s="15" t="n">
        <v>0.0</v>
      </c>
      <c r="BD287" s="2" t="n">
        <v>0.0</v>
      </c>
      <c r="BE287" s="15" t="n">
        <v>0.0</v>
      </c>
      <c r="BF287" s="2" t="n">
        <v>0.0</v>
      </c>
      <c r="BG287" s="15" t="n">
        <v>0.0</v>
      </c>
      <c r="BH287" s="15" t="n">
        <v>0.0</v>
      </c>
      <c r="BI287" s="15" t="n">
        <v>0.0</v>
      </c>
      <c r="BJ287" s="15" t="n">
        <v>0.0</v>
      </c>
      <c r="BK287" s="15" t="n">
        <v>0.0</v>
      </c>
      <c r="BL287" s="15" t="n">
        <v>0.0</v>
      </c>
      <c r="BM287" s="15" t="n">
        <v>0.0</v>
      </c>
      <c r="BN287" s="15" t="n">
        <v>0.0</v>
      </c>
      <c r="BO287" s="15" t="n">
        <v>0.0</v>
      </c>
      <c r="BP287" s="15" t="n">
        <v>0.0</v>
      </c>
      <c r="BQ287" s="15" t="n">
        <v>0.0</v>
      </c>
      <c r="BR287" s="15" t="n">
        <v>0.0</v>
      </c>
      <c r="BS287" s="2" t="n">
        <v>80.0</v>
      </c>
      <c r="BT287" s="15" t="n">
        <v>0.0</v>
      </c>
      <c r="BU287" s="2" t="n">
        <v>1615.14</v>
      </c>
      <c r="BV287" t="b">
        <v>1</v>
      </c>
      <c r="BW287" t="b">
        <v>1</v>
      </c>
    </row>
    <row r="288">
      <c r="A288" s="17" t="inlineStr">
        <is>
          <t>CHRIS005</t>
        </is>
      </c>
      <c r="B288" s="17" t="inlineStr">
        <is>
          <t>Christie, Catherine C</t>
        </is>
      </c>
      <c r="C288" s="17" t="inlineStr">
        <is>
          <t>Hourly</t>
        </is>
      </c>
      <c r="D288" s="17" t="inlineStr">
        <is>
          <t>WC8</t>
        </is>
      </c>
      <c r="E288" s="17" t="inlineStr">
        <is>
          <t>P4511-40</t>
        </is>
      </c>
      <c r="F288" s="17" t="inlineStr">
        <is>
          <t/>
        </is>
      </c>
      <c r="G288" s="1" t="n">
        <v>45653.0</v>
      </c>
      <c r="H288" s="1" t="n">
        <v>45652.0</v>
      </c>
      <c r="I288" s="17" t="inlineStr">
        <is>
          <t>N</t>
        </is>
      </c>
      <c r="J288" s="15" t="n">
        <v>0.0</v>
      </c>
      <c r="K288" s="2" t="n">
        <v>80.0</v>
      </c>
      <c r="L288" s="2" t="n">
        <v>1615.14</v>
      </c>
      <c r="M288" s="15" t="n">
        <v>0.0</v>
      </c>
      <c r="N288" s="15" t="n">
        <v>0.0</v>
      </c>
      <c r="O288" s="2" t="n">
        <v>0.0</v>
      </c>
      <c r="P288" s="15" t="n">
        <v>0.0</v>
      </c>
      <c r="Q288" s="2" t="n">
        <v>0.0</v>
      </c>
      <c r="R288" s="15" t="n">
        <v>0.0</v>
      </c>
      <c r="S288" s="15" t="n">
        <v>0.0</v>
      </c>
      <c r="T288" s="2" t="n">
        <v>0.0</v>
      </c>
      <c r="U288" s="15" t="n">
        <v>0.0</v>
      </c>
      <c r="V288" s="15" t="n">
        <v>0.0</v>
      </c>
      <c r="W288" s="2" t="n">
        <v>0.0</v>
      </c>
      <c r="X288" s="15" t="n">
        <v>0.0</v>
      </c>
      <c r="Y288" s="2" t="n">
        <v>0.0</v>
      </c>
      <c r="Z288" s="15" t="n">
        <v>0.0</v>
      </c>
      <c r="AA288" s="2" t="n">
        <v>0.0</v>
      </c>
      <c r="AB288" s="15" t="n">
        <v>0.0</v>
      </c>
      <c r="AC288" s="15" t="n">
        <v>0.0</v>
      </c>
      <c r="AD288" s="2" t="n">
        <v>0.0</v>
      </c>
      <c r="AE288" s="15" t="n">
        <v>0.0</v>
      </c>
      <c r="AF288" s="15" t="n">
        <v>0.0</v>
      </c>
      <c r="AG288" s="2" t="n">
        <v>0.0</v>
      </c>
      <c r="AH288" s="15" t="n">
        <v>0.0</v>
      </c>
      <c r="AI288" s="15" t="n">
        <v>0.0</v>
      </c>
      <c r="AJ288" s="2" t="n">
        <v>0.0</v>
      </c>
      <c r="AK288" s="15" t="n">
        <v>0.0</v>
      </c>
      <c r="AL288" s="2" t="n">
        <v>0.0</v>
      </c>
      <c r="AM288" s="15" t="n">
        <v>0.0</v>
      </c>
      <c r="AN288" s="2" t="n">
        <v>0.0</v>
      </c>
      <c r="AO288" s="15" t="n">
        <v>0.0</v>
      </c>
      <c r="AP288" s="2" t="n">
        <v>0.0</v>
      </c>
      <c r="AQ288" s="15" t="n">
        <v>0.0</v>
      </c>
      <c r="AR288" s="2" t="n">
        <v>0.0</v>
      </c>
      <c r="AS288" s="15" t="n">
        <v>0.0</v>
      </c>
      <c r="AT288" s="2" t="n">
        <v>0.0</v>
      </c>
      <c r="AU288" s="15" t="n">
        <v>0.0</v>
      </c>
      <c r="AV288" s="2" t="n">
        <v>0.0</v>
      </c>
      <c r="AW288" s="15" t="n">
        <v>0.0</v>
      </c>
      <c r="AX288" s="2" t="n">
        <v>0.0</v>
      </c>
      <c r="AY288" s="15" t="n">
        <v>0.0</v>
      </c>
      <c r="AZ288" s="2" t="n">
        <v>0.0</v>
      </c>
      <c r="BA288" s="15" t="n">
        <v>0.0</v>
      </c>
      <c r="BB288" s="2" t="n">
        <v>0.0</v>
      </c>
      <c r="BC288" s="15" t="n">
        <v>0.0</v>
      </c>
      <c r="BD288" s="2" t="n">
        <v>0.0</v>
      </c>
      <c r="BE288" s="15" t="n">
        <v>0.0</v>
      </c>
      <c r="BF288" s="2" t="n">
        <v>0.0</v>
      </c>
      <c r="BG288" s="15" t="n">
        <v>0.0</v>
      </c>
      <c r="BH288" s="15" t="n">
        <v>0.0</v>
      </c>
      <c r="BI288" s="15" t="n">
        <v>0.0</v>
      </c>
      <c r="BJ288" s="15" t="n">
        <v>0.0</v>
      </c>
      <c r="BK288" s="15" t="n">
        <v>0.0</v>
      </c>
      <c r="BL288" s="15" t="n">
        <v>0.0</v>
      </c>
      <c r="BM288" s="15" t="n">
        <v>0.0</v>
      </c>
      <c r="BN288" s="15" t="n">
        <v>0.0</v>
      </c>
      <c r="BO288" s="15" t="n">
        <v>0.0</v>
      </c>
      <c r="BP288" s="15" t="n">
        <v>0.0</v>
      </c>
      <c r="BQ288" s="15" t="n">
        <v>0.0</v>
      </c>
      <c r="BR288" s="15" t="n">
        <v>0.0</v>
      </c>
      <c r="BS288" s="2" t="n">
        <v>80.0</v>
      </c>
      <c r="BT288" s="15" t="n">
        <v>0.0</v>
      </c>
      <c r="BU288" s="2" t="n">
        <v>1615.14</v>
      </c>
      <c r="BV288" t="b">
        <v>1</v>
      </c>
      <c r="BW288" t="b">
        <v>1</v>
      </c>
    </row>
    <row r="289">
      <c r="A289" s="7" t="inlineStr">
        <is>
          <t/>
        </is>
      </c>
      <c r="B289" s="7" t="inlineStr">
        <is>
          <t>Employee Totals</t>
        </is>
      </c>
      <c r="C289" s="7" t="inlineStr">
        <is>
          <t/>
        </is>
      </c>
      <c r="D289" s="7" t="inlineStr">
        <is>
          <t/>
        </is>
      </c>
      <c r="E289" s="7" t="inlineStr">
        <is>
          <t/>
        </is>
      </c>
      <c r="F289" s="7" t="inlineStr">
        <is>
          <t/>
        </is>
      </c>
      <c r="G289" s="7" t="inlineStr">
        <is>
          <t/>
        </is>
      </c>
      <c r="H289" s="7" t="inlineStr">
        <is>
          <t/>
        </is>
      </c>
      <c r="I289" s="7" t="inlineStr">
        <is>
          <t/>
        </is>
      </c>
      <c r="J289" s="4">
        <f>SUMIF(BV287:BV288, TRUE, J287:J288)</f>
        <v>0.0</v>
      </c>
      <c r="K289" s="4">
        <f>SUMIF(BV287:BV288, TRUE, K287:K288)</f>
        <v>0.0</v>
      </c>
      <c r="L289" s="4">
        <f>SUMIF(BV287:BV288, TRUE, L287:L288)</f>
        <v>0.0</v>
      </c>
      <c r="M289" s="4">
        <f>SUMIF(BV287:BV288, TRUE, M287:M288)</f>
        <v>0.0</v>
      </c>
      <c r="N289" s="4">
        <f>SUMIF(BV287:BV288, TRUE, N287:N288)</f>
        <v>0.0</v>
      </c>
      <c r="O289" s="4">
        <f>SUMIF(BV287:BV288, TRUE, O287:O288)</f>
        <v>0.0</v>
      </c>
      <c r="P289" s="4">
        <f>SUMIF(BV287:BV288, TRUE, P287:P288)</f>
        <v>0.0</v>
      </c>
      <c r="Q289" s="4">
        <f>SUMIF(BV287:BV288, TRUE, Q287:Q288)</f>
        <v>0.0</v>
      </c>
      <c r="R289" s="4">
        <f>SUMIF(BV287:BV288, TRUE, R287:R288)</f>
        <v>0.0</v>
      </c>
      <c r="S289" s="4">
        <f>SUMIF(BV287:BV288, TRUE, S287:S288)</f>
        <v>0.0</v>
      </c>
      <c r="T289" s="4">
        <f>SUMIF(BV287:BV288, TRUE, T287:T288)</f>
        <v>0.0</v>
      </c>
      <c r="U289" s="4">
        <f>SUMIF(BV287:BV288, TRUE, U287:U288)</f>
        <v>0.0</v>
      </c>
      <c r="V289" s="4">
        <f>SUMIF(BV287:BV288, TRUE, V287:V288)</f>
        <v>0.0</v>
      </c>
      <c r="W289" s="4">
        <f>SUMIF(BV287:BV288, TRUE, W287:W288)</f>
        <v>0.0</v>
      </c>
      <c r="X289" s="4">
        <f>SUMIF(BV287:BV288, TRUE, X287:X288)</f>
        <v>0.0</v>
      </c>
      <c r="Y289" s="4">
        <f>SUMIF(BV287:BV288, TRUE, Y287:Y288)</f>
        <v>0.0</v>
      </c>
      <c r="Z289" s="4">
        <f>SUMIF(BV287:BV288, TRUE, Z287:Z288)</f>
        <v>0.0</v>
      </c>
      <c r="AA289" s="4">
        <f>SUMIF(BV287:BV288, TRUE, AA287:AA288)</f>
        <v>0.0</v>
      </c>
      <c r="AB289" s="4">
        <f>SUMIF(BV287:BV288, TRUE, AB287:AB288)</f>
        <v>0.0</v>
      </c>
      <c r="AC289" s="4">
        <f>SUMIF(BV287:BV288, TRUE, AC287:AC288)</f>
        <v>0.0</v>
      </c>
      <c r="AD289" s="4">
        <f>SUMIF(BV287:BV288, TRUE, AD287:AD288)</f>
        <v>0.0</v>
      </c>
      <c r="AE289" s="4">
        <f>SUMIF(BV287:BV288, TRUE, AE287:AE288)</f>
        <v>0.0</v>
      </c>
      <c r="AF289" s="4">
        <f>SUMIF(BV287:BV288, TRUE, AF287:AF288)</f>
        <v>0.0</v>
      </c>
      <c r="AG289" s="4">
        <f>SUMIF(BV287:BV288, TRUE, AG287:AG288)</f>
        <v>0.0</v>
      </c>
      <c r="AH289" s="4">
        <f>SUMIF(BV287:BV288, TRUE, AH287:AH288)</f>
        <v>0.0</v>
      </c>
      <c r="AI289" s="4">
        <f>SUMIF(BV287:BV288, TRUE, AI287:AI288)</f>
        <v>0.0</v>
      </c>
      <c r="AJ289" s="4">
        <f>SUMIF(BV287:BV288, TRUE, AJ287:AJ288)</f>
        <v>0.0</v>
      </c>
      <c r="AK289" s="4">
        <f>SUMIF(BV287:BV288, TRUE, AK287:AK288)</f>
        <v>0.0</v>
      </c>
      <c r="AL289" s="4">
        <f>SUMIF(BV287:BV288, TRUE, AL287:AL288)</f>
        <v>0.0</v>
      </c>
      <c r="AM289" s="4">
        <f>SUMIF(BV287:BV288, TRUE, AM287:AM288)</f>
        <v>0.0</v>
      </c>
      <c r="AN289" s="4">
        <f>SUMIF(BV287:BV288, TRUE, AN287:AN288)</f>
        <v>0.0</v>
      </c>
      <c r="AO289" s="4">
        <f>SUMIF(BV287:BV288, TRUE, AO287:AO288)</f>
        <v>0.0</v>
      </c>
      <c r="AP289" s="4">
        <f>SUMIF(BV287:BV288, TRUE, AP287:AP288)</f>
        <v>0.0</v>
      </c>
      <c r="AQ289" s="4">
        <f>SUMIF(BV287:BV288, TRUE, AQ287:AQ288)</f>
        <v>0.0</v>
      </c>
      <c r="AR289" s="4">
        <f>SUMIF(BV287:BV288, TRUE, AR287:AR288)</f>
        <v>0.0</v>
      </c>
      <c r="AS289" s="4">
        <f>SUMIF(BV287:BV288, TRUE, AS287:AS288)</f>
        <v>0.0</v>
      </c>
      <c r="AT289" s="4">
        <f>SUMIF(BV287:BV288, TRUE, AT287:AT288)</f>
        <v>0.0</v>
      </c>
      <c r="AU289" s="4">
        <f>SUMIF(BV287:BV288, TRUE, AU287:AU288)</f>
        <v>0.0</v>
      </c>
      <c r="AV289" s="4">
        <f>SUMIF(BV287:BV288, TRUE, AV287:AV288)</f>
        <v>0.0</v>
      </c>
      <c r="AW289" s="4">
        <f>SUMIF(BV287:BV288, TRUE, AW287:AW288)</f>
        <v>0.0</v>
      </c>
      <c r="AX289" s="4">
        <f>SUMIF(BV287:BV288, TRUE, AX287:AX288)</f>
        <v>0.0</v>
      </c>
      <c r="AY289" s="4">
        <f>SUMIF(BV287:BV288, TRUE, AY287:AY288)</f>
        <v>0.0</v>
      </c>
      <c r="AZ289" s="4">
        <f>SUMIF(BV287:BV288, TRUE, AZ287:AZ288)</f>
        <v>0.0</v>
      </c>
      <c r="BA289" s="4">
        <f>SUMIF(BV287:BV288, TRUE, BA287:BA288)</f>
        <v>0.0</v>
      </c>
      <c r="BB289" s="4">
        <f>SUMIF(BV287:BV288, TRUE, BB287:BB288)</f>
        <v>0.0</v>
      </c>
      <c r="BC289" s="4">
        <f>SUMIF(BV287:BV288, TRUE, BC287:BC288)</f>
        <v>0.0</v>
      </c>
      <c r="BD289" s="4">
        <f>SUMIF(BV287:BV288, TRUE, BD287:BD288)</f>
        <v>0.0</v>
      </c>
      <c r="BE289" s="4">
        <f>SUMIF(BV287:BV288, TRUE, BE287:BE288)</f>
        <v>0.0</v>
      </c>
      <c r="BF289" s="4">
        <f>SUMIF(BV287:BV288, TRUE, BF287:BF288)</f>
        <v>0.0</v>
      </c>
      <c r="BG289" s="4">
        <f>SUMIF(BV287:BV288, TRUE, BG287:BG288)</f>
        <v>0.0</v>
      </c>
      <c r="BH289" s="4">
        <f>SUMIF(BV287:BV288, TRUE, BH287:BH288)</f>
        <v>0.0</v>
      </c>
      <c r="BI289" s="4">
        <f>SUMIF(BV287:BV288, TRUE, BI287:BI288)</f>
        <v>0.0</v>
      </c>
      <c r="BJ289" s="4">
        <f>SUMIF(BV287:BV288, TRUE, BJ287:BJ288)</f>
        <v>0.0</v>
      </c>
      <c r="BK289" s="4">
        <f>SUMIF(BV287:BV288, TRUE, BK287:BK288)</f>
        <v>0.0</v>
      </c>
      <c r="BL289" s="4">
        <f>SUMIF(BV287:BV288, TRUE, BL287:BL288)</f>
        <v>0.0</v>
      </c>
      <c r="BM289" s="4">
        <f>SUMIF(BV287:BV288, TRUE, BM287:BM288)</f>
        <v>0.0</v>
      </c>
      <c r="BN289" s="4">
        <f>SUMIF(BV287:BV288, TRUE, BN287:BN288)</f>
        <v>0.0</v>
      </c>
      <c r="BO289" s="4">
        <f>SUMIF(BV287:BV288, TRUE, BO287:BO288)</f>
        <v>0.0</v>
      </c>
      <c r="BP289" s="4">
        <f>SUMIF(BV287:BV288, TRUE, BP287:BP288)</f>
        <v>0.0</v>
      </c>
      <c r="BQ289" s="4">
        <f>SUMIF(BV287:BV288, TRUE, BQ287:BQ288)</f>
        <v>0.0</v>
      </c>
      <c r="BR289" s="4">
        <f>SUMIF(BV287:BV288, TRUE, BR287:BR288)</f>
        <v>0.0</v>
      </c>
      <c r="BS289" s="4">
        <f>SUMIF(BV287:BV288, TRUE, BS287:BS288)</f>
        <v>0.0</v>
      </c>
      <c r="BT289" s="4">
        <f>SUMIF(BV287:BV288, TRUE, BT287:BT288)</f>
        <v>0.0</v>
      </c>
      <c r="BU289" s="4">
        <f>SUMIF(BV287:BV288, TRUE, BU287:BU288)</f>
        <v>0.0</v>
      </c>
      <c r="BV289" t="b">
        <v>0</v>
      </c>
      <c r="BW289" t="b">
        <v>0</v>
      </c>
    </row>
    <row r="290">
      <c r="A290" s="17" t="inlineStr">
        <is>
          <t>CICAR005</t>
        </is>
      </c>
      <c r="B290" s="17" t="inlineStr">
        <is>
          <t>Cicarelli, Denise</t>
        </is>
      </c>
      <c r="C290" s="17" t="inlineStr">
        <is>
          <t>Hourly</t>
        </is>
      </c>
      <c r="D290" s="17" t="inlineStr">
        <is>
          <t/>
        </is>
      </c>
      <c r="E290" s="17" t="inlineStr">
        <is>
          <t>P4540-00</t>
        </is>
      </c>
      <c r="F290" s="17" t="inlineStr">
        <is>
          <t/>
        </is>
      </c>
      <c r="G290" s="1" t="n">
        <v>45635.0</v>
      </c>
      <c r="H290" s="1" t="n">
        <v>45638.0</v>
      </c>
      <c r="I290" s="17" t="inlineStr">
        <is>
          <t>N</t>
        </is>
      </c>
      <c r="J290" s="15" t="n">
        <v>0.0</v>
      </c>
      <c r="K290" s="2" t="n">
        <v>36.0</v>
      </c>
      <c r="L290" s="2" t="n">
        <v>544.68</v>
      </c>
      <c r="M290" s="15" t="n">
        <v>0.0</v>
      </c>
      <c r="N290" s="15" t="n">
        <v>0.0</v>
      </c>
      <c r="O290" s="2" t="n">
        <v>0.0</v>
      </c>
      <c r="P290" s="15" t="n">
        <v>0.0</v>
      </c>
      <c r="Q290" s="2" t="n">
        <v>0.0</v>
      </c>
      <c r="R290" s="15" t="n">
        <v>0.0</v>
      </c>
      <c r="S290" s="15" t="n">
        <v>0.0</v>
      </c>
      <c r="T290" s="2" t="n">
        <v>0.0</v>
      </c>
      <c r="U290" s="15" t="n">
        <v>0.0</v>
      </c>
      <c r="V290" s="15" t="n">
        <v>0.0</v>
      </c>
      <c r="W290" s="2" t="n">
        <v>0.0</v>
      </c>
      <c r="X290" s="15" t="n">
        <v>0.0</v>
      </c>
      <c r="Y290" s="2" t="n">
        <v>0.0</v>
      </c>
      <c r="Z290" s="15" t="n">
        <v>0.0</v>
      </c>
      <c r="AA290" s="2" t="n">
        <v>0.0</v>
      </c>
      <c r="AB290" s="15" t="n">
        <v>0.0</v>
      </c>
      <c r="AC290" s="15" t="n">
        <v>0.0</v>
      </c>
      <c r="AD290" s="2" t="n">
        <v>0.0</v>
      </c>
      <c r="AE290" s="15" t="n">
        <v>0.0</v>
      </c>
      <c r="AF290" s="15" t="n">
        <v>0.0</v>
      </c>
      <c r="AG290" s="2" t="n">
        <v>0.0</v>
      </c>
      <c r="AH290" s="15" t="n">
        <v>0.0</v>
      </c>
      <c r="AI290" s="15" t="n">
        <v>0.0</v>
      </c>
      <c r="AJ290" s="2" t="n">
        <v>0.0</v>
      </c>
      <c r="AK290" s="15" t="n">
        <v>0.0</v>
      </c>
      <c r="AL290" s="2" t="n">
        <v>0.0</v>
      </c>
      <c r="AM290" s="15" t="n">
        <v>0.0</v>
      </c>
      <c r="AN290" s="2" t="n">
        <v>0.0</v>
      </c>
      <c r="AO290" s="15" t="n">
        <v>0.0</v>
      </c>
      <c r="AP290" s="2" t="n">
        <v>0.0</v>
      </c>
      <c r="AQ290" s="15" t="n">
        <v>0.0</v>
      </c>
      <c r="AR290" s="2" t="n">
        <v>0.0</v>
      </c>
      <c r="AS290" s="15" t="n">
        <v>0.0</v>
      </c>
      <c r="AT290" s="2" t="n">
        <v>0.0</v>
      </c>
      <c r="AU290" s="15" t="n">
        <v>0.0</v>
      </c>
      <c r="AV290" s="2" t="n">
        <v>0.0</v>
      </c>
      <c r="AW290" s="15" t="n">
        <v>0.0</v>
      </c>
      <c r="AX290" s="2" t="n">
        <v>0.0</v>
      </c>
      <c r="AY290" s="15" t="n">
        <v>0.0</v>
      </c>
      <c r="AZ290" s="2" t="n">
        <v>0.0</v>
      </c>
      <c r="BA290" s="15" t="n">
        <v>0.0</v>
      </c>
      <c r="BB290" s="2" t="n">
        <v>0.0</v>
      </c>
      <c r="BC290" s="15" t="n">
        <v>0.0</v>
      </c>
      <c r="BD290" s="2" t="n">
        <v>0.0</v>
      </c>
      <c r="BE290" s="15" t="n">
        <v>0.0</v>
      </c>
      <c r="BF290" s="2" t="n">
        <v>0.0</v>
      </c>
      <c r="BG290" s="15" t="n">
        <v>0.0</v>
      </c>
      <c r="BH290" s="15" t="n">
        <v>0.0</v>
      </c>
      <c r="BI290" s="15" t="n">
        <v>0.0</v>
      </c>
      <c r="BJ290" s="15" t="n">
        <v>0.0</v>
      </c>
      <c r="BK290" s="15" t="n">
        <v>0.0</v>
      </c>
      <c r="BL290" s="15" t="n">
        <v>0.0</v>
      </c>
      <c r="BM290" s="15" t="n">
        <v>0.0</v>
      </c>
      <c r="BN290" s="15" t="n">
        <v>0.0</v>
      </c>
      <c r="BO290" s="15" t="n">
        <v>0.0</v>
      </c>
      <c r="BP290" s="15" t="n">
        <v>0.0</v>
      </c>
      <c r="BQ290" s="15" t="n">
        <v>0.0</v>
      </c>
      <c r="BR290" s="15" t="n">
        <v>0.0</v>
      </c>
      <c r="BS290" s="2" t="n">
        <v>36.0</v>
      </c>
      <c r="BT290" s="15" t="n">
        <v>0.0</v>
      </c>
      <c r="BU290" s="2" t="n">
        <v>544.68</v>
      </c>
      <c r="BV290" t="b">
        <v>1</v>
      </c>
      <c r="BW290" t="b">
        <v>1</v>
      </c>
    </row>
    <row r="291">
      <c r="A291" s="17" t="inlineStr">
        <is>
          <t>CICAR005</t>
        </is>
      </c>
      <c r="B291" s="17" t="inlineStr">
        <is>
          <t>Cicarelli, Denise</t>
        </is>
      </c>
      <c r="C291" s="17" t="inlineStr">
        <is>
          <t>Hourly</t>
        </is>
      </c>
      <c r="D291" s="17" t="inlineStr">
        <is>
          <t/>
        </is>
      </c>
      <c r="E291" s="17" t="inlineStr">
        <is>
          <t>P4540-00</t>
        </is>
      </c>
      <c r="F291" s="17" t="inlineStr">
        <is>
          <t/>
        </is>
      </c>
      <c r="G291" s="1" t="n">
        <v>45653.0</v>
      </c>
      <c r="H291" s="1" t="n">
        <v>45652.0</v>
      </c>
      <c r="I291" s="17" t="inlineStr">
        <is>
          <t>N</t>
        </is>
      </c>
      <c r="J291" s="15" t="n">
        <v>0.0</v>
      </c>
      <c r="K291" s="2" t="n">
        <v>40.0</v>
      </c>
      <c r="L291" s="2" t="n">
        <v>605.2</v>
      </c>
      <c r="M291" s="15" t="n">
        <v>0.0</v>
      </c>
      <c r="N291" s="15" t="n">
        <v>0.0</v>
      </c>
      <c r="O291" s="2" t="n">
        <v>0.0</v>
      </c>
      <c r="P291" s="15" t="n">
        <v>0.0</v>
      </c>
      <c r="Q291" s="2" t="n">
        <v>0.0</v>
      </c>
      <c r="R291" s="15" t="n">
        <v>0.0</v>
      </c>
      <c r="S291" s="15" t="n">
        <v>0.0</v>
      </c>
      <c r="T291" s="2" t="n">
        <v>0.0</v>
      </c>
      <c r="U291" s="15" t="n">
        <v>0.0</v>
      </c>
      <c r="V291" s="15" t="n">
        <v>0.0</v>
      </c>
      <c r="W291" s="2" t="n">
        <v>0.0</v>
      </c>
      <c r="X291" s="15" t="n">
        <v>0.0</v>
      </c>
      <c r="Y291" s="2" t="n">
        <v>0.0</v>
      </c>
      <c r="Z291" s="15" t="n">
        <v>0.0</v>
      </c>
      <c r="AA291" s="2" t="n">
        <v>0.0</v>
      </c>
      <c r="AB291" s="15" t="n">
        <v>0.0</v>
      </c>
      <c r="AC291" s="15" t="n">
        <v>0.0</v>
      </c>
      <c r="AD291" s="2" t="n">
        <v>0.0</v>
      </c>
      <c r="AE291" s="15" t="n">
        <v>0.0</v>
      </c>
      <c r="AF291" s="15" t="n">
        <v>0.0</v>
      </c>
      <c r="AG291" s="2" t="n">
        <v>0.0</v>
      </c>
      <c r="AH291" s="15" t="n">
        <v>0.0</v>
      </c>
      <c r="AI291" s="15" t="n">
        <v>0.0</v>
      </c>
      <c r="AJ291" s="2" t="n">
        <v>0.0</v>
      </c>
      <c r="AK291" s="15" t="n">
        <v>0.0</v>
      </c>
      <c r="AL291" s="2" t="n">
        <v>0.0</v>
      </c>
      <c r="AM291" s="15" t="n">
        <v>0.0</v>
      </c>
      <c r="AN291" s="2" t="n">
        <v>0.0</v>
      </c>
      <c r="AO291" s="15" t="n">
        <v>0.0</v>
      </c>
      <c r="AP291" s="2" t="n">
        <v>0.0</v>
      </c>
      <c r="AQ291" s="15" t="n">
        <v>0.0</v>
      </c>
      <c r="AR291" s="2" t="n">
        <v>0.0</v>
      </c>
      <c r="AS291" s="15" t="n">
        <v>0.0</v>
      </c>
      <c r="AT291" s="2" t="n">
        <v>0.0</v>
      </c>
      <c r="AU291" s="15" t="n">
        <v>0.0</v>
      </c>
      <c r="AV291" s="2" t="n">
        <v>0.0</v>
      </c>
      <c r="AW291" s="15" t="n">
        <v>0.0</v>
      </c>
      <c r="AX291" s="2" t="n">
        <v>0.0</v>
      </c>
      <c r="AY291" s="15" t="n">
        <v>0.0</v>
      </c>
      <c r="AZ291" s="2" t="n">
        <v>0.0</v>
      </c>
      <c r="BA291" s="15" t="n">
        <v>0.0</v>
      </c>
      <c r="BB291" s="2" t="n">
        <v>0.0</v>
      </c>
      <c r="BC291" s="15" t="n">
        <v>0.0</v>
      </c>
      <c r="BD291" s="2" t="n">
        <v>0.0</v>
      </c>
      <c r="BE291" s="15" t="n">
        <v>0.0</v>
      </c>
      <c r="BF291" s="2" t="n">
        <v>0.0</v>
      </c>
      <c r="BG291" s="15" t="n">
        <v>0.0</v>
      </c>
      <c r="BH291" s="15" t="n">
        <v>0.0</v>
      </c>
      <c r="BI291" s="15" t="n">
        <v>0.0</v>
      </c>
      <c r="BJ291" s="15" t="n">
        <v>0.0</v>
      </c>
      <c r="BK291" s="15" t="n">
        <v>0.0</v>
      </c>
      <c r="BL291" s="15" t="n">
        <v>0.0</v>
      </c>
      <c r="BM291" s="15" t="n">
        <v>0.0</v>
      </c>
      <c r="BN291" s="15" t="n">
        <v>0.0</v>
      </c>
      <c r="BO291" s="15" t="n">
        <v>0.0</v>
      </c>
      <c r="BP291" s="15" t="n">
        <v>0.0</v>
      </c>
      <c r="BQ291" s="15" t="n">
        <v>0.0</v>
      </c>
      <c r="BR291" s="15" t="n">
        <v>0.0</v>
      </c>
      <c r="BS291" s="2" t="n">
        <v>40.0</v>
      </c>
      <c r="BT291" s="15" t="n">
        <v>0.0</v>
      </c>
      <c r="BU291" s="2" t="n">
        <v>605.2</v>
      </c>
      <c r="BV291" t="b">
        <v>1</v>
      </c>
      <c r="BW291" t="b">
        <v>1</v>
      </c>
    </row>
    <row r="292">
      <c r="A292" s="7" t="inlineStr">
        <is>
          <t/>
        </is>
      </c>
      <c r="B292" s="7" t="inlineStr">
        <is>
          <t>Employee Totals</t>
        </is>
      </c>
      <c r="C292" s="7" t="inlineStr">
        <is>
          <t/>
        </is>
      </c>
      <c r="D292" s="7" t="inlineStr">
        <is>
          <t/>
        </is>
      </c>
      <c r="E292" s="7" t="inlineStr">
        <is>
          <t/>
        </is>
      </c>
      <c r="F292" s="7" t="inlineStr">
        <is>
          <t/>
        </is>
      </c>
      <c r="G292" s="7" t="inlineStr">
        <is>
          <t/>
        </is>
      </c>
      <c r="H292" s="7" t="inlineStr">
        <is>
          <t/>
        </is>
      </c>
      <c r="I292" s="7" t="inlineStr">
        <is>
          <t/>
        </is>
      </c>
      <c r="J292" s="4">
        <f>SUMIF(BV290:BV291, TRUE, J290:J291)</f>
        <v>0.0</v>
      </c>
      <c r="K292" s="4">
        <f>SUMIF(BV290:BV291, TRUE, K290:K291)</f>
        <v>0.0</v>
      </c>
      <c r="L292" s="4">
        <f>SUMIF(BV290:BV291, TRUE, L290:L291)</f>
        <v>0.0</v>
      </c>
      <c r="M292" s="4">
        <f>SUMIF(BV290:BV291, TRUE, M290:M291)</f>
        <v>0.0</v>
      </c>
      <c r="N292" s="4">
        <f>SUMIF(BV290:BV291, TRUE, N290:N291)</f>
        <v>0.0</v>
      </c>
      <c r="O292" s="4">
        <f>SUMIF(BV290:BV291, TRUE, O290:O291)</f>
        <v>0.0</v>
      </c>
      <c r="P292" s="4">
        <f>SUMIF(BV290:BV291, TRUE, P290:P291)</f>
        <v>0.0</v>
      </c>
      <c r="Q292" s="4">
        <f>SUMIF(BV290:BV291, TRUE, Q290:Q291)</f>
        <v>0.0</v>
      </c>
      <c r="R292" s="4">
        <f>SUMIF(BV290:BV291, TRUE, R290:R291)</f>
        <v>0.0</v>
      </c>
      <c r="S292" s="4">
        <f>SUMIF(BV290:BV291, TRUE, S290:S291)</f>
        <v>0.0</v>
      </c>
      <c r="T292" s="4">
        <f>SUMIF(BV290:BV291, TRUE, T290:T291)</f>
        <v>0.0</v>
      </c>
      <c r="U292" s="4">
        <f>SUMIF(BV290:BV291, TRUE, U290:U291)</f>
        <v>0.0</v>
      </c>
      <c r="V292" s="4">
        <f>SUMIF(BV290:BV291, TRUE, V290:V291)</f>
        <v>0.0</v>
      </c>
      <c r="W292" s="4">
        <f>SUMIF(BV290:BV291, TRUE, W290:W291)</f>
        <v>0.0</v>
      </c>
      <c r="X292" s="4">
        <f>SUMIF(BV290:BV291, TRUE, X290:X291)</f>
        <v>0.0</v>
      </c>
      <c r="Y292" s="4">
        <f>SUMIF(BV290:BV291, TRUE, Y290:Y291)</f>
        <v>0.0</v>
      </c>
      <c r="Z292" s="4">
        <f>SUMIF(BV290:BV291, TRUE, Z290:Z291)</f>
        <v>0.0</v>
      </c>
      <c r="AA292" s="4">
        <f>SUMIF(BV290:BV291, TRUE, AA290:AA291)</f>
        <v>0.0</v>
      </c>
      <c r="AB292" s="4">
        <f>SUMIF(BV290:BV291, TRUE, AB290:AB291)</f>
        <v>0.0</v>
      </c>
      <c r="AC292" s="4">
        <f>SUMIF(BV290:BV291, TRUE, AC290:AC291)</f>
        <v>0.0</v>
      </c>
      <c r="AD292" s="4">
        <f>SUMIF(BV290:BV291, TRUE, AD290:AD291)</f>
        <v>0.0</v>
      </c>
      <c r="AE292" s="4">
        <f>SUMIF(BV290:BV291, TRUE, AE290:AE291)</f>
        <v>0.0</v>
      </c>
      <c r="AF292" s="4">
        <f>SUMIF(BV290:BV291, TRUE, AF290:AF291)</f>
        <v>0.0</v>
      </c>
      <c r="AG292" s="4">
        <f>SUMIF(BV290:BV291, TRUE, AG290:AG291)</f>
        <v>0.0</v>
      </c>
      <c r="AH292" s="4">
        <f>SUMIF(BV290:BV291, TRUE, AH290:AH291)</f>
        <v>0.0</v>
      </c>
      <c r="AI292" s="4">
        <f>SUMIF(BV290:BV291, TRUE, AI290:AI291)</f>
        <v>0.0</v>
      </c>
      <c r="AJ292" s="4">
        <f>SUMIF(BV290:BV291, TRUE, AJ290:AJ291)</f>
        <v>0.0</v>
      </c>
      <c r="AK292" s="4">
        <f>SUMIF(BV290:BV291, TRUE, AK290:AK291)</f>
        <v>0.0</v>
      </c>
      <c r="AL292" s="4">
        <f>SUMIF(BV290:BV291, TRUE, AL290:AL291)</f>
        <v>0.0</v>
      </c>
      <c r="AM292" s="4">
        <f>SUMIF(BV290:BV291, TRUE, AM290:AM291)</f>
        <v>0.0</v>
      </c>
      <c r="AN292" s="4">
        <f>SUMIF(BV290:BV291, TRUE, AN290:AN291)</f>
        <v>0.0</v>
      </c>
      <c r="AO292" s="4">
        <f>SUMIF(BV290:BV291, TRUE, AO290:AO291)</f>
        <v>0.0</v>
      </c>
      <c r="AP292" s="4">
        <f>SUMIF(BV290:BV291, TRUE, AP290:AP291)</f>
        <v>0.0</v>
      </c>
      <c r="AQ292" s="4">
        <f>SUMIF(BV290:BV291, TRUE, AQ290:AQ291)</f>
        <v>0.0</v>
      </c>
      <c r="AR292" s="4">
        <f>SUMIF(BV290:BV291, TRUE, AR290:AR291)</f>
        <v>0.0</v>
      </c>
      <c r="AS292" s="4">
        <f>SUMIF(BV290:BV291, TRUE, AS290:AS291)</f>
        <v>0.0</v>
      </c>
      <c r="AT292" s="4">
        <f>SUMIF(BV290:BV291, TRUE, AT290:AT291)</f>
        <v>0.0</v>
      </c>
      <c r="AU292" s="4">
        <f>SUMIF(BV290:BV291, TRUE, AU290:AU291)</f>
        <v>0.0</v>
      </c>
      <c r="AV292" s="4">
        <f>SUMIF(BV290:BV291, TRUE, AV290:AV291)</f>
        <v>0.0</v>
      </c>
      <c r="AW292" s="4">
        <f>SUMIF(BV290:BV291, TRUE, AW290:AW291)</f>
        <v>0.0</v>
      </c>
      <c r="AX292" s="4">
        <f>SUMIF(BV290:BV291, TRUE, AX290:AX291)</f>
        <v>0.0</v>
      </c>
      <c r="AY292" s="4">
        <f>SUMIF(BV290:BV291, TRUE, AY290:AY291)</f>
        <v>0.0</v>
      </c>
      <c r="AZ292" s="4">
        <f>SUMIF(BV290:BV291, TRUE, AZ290:AZ291)</f>
        <v>0.0</v>
      </c>
      <c r="BA292" s="4">
        <f>SUMIF(BV290:BV291, TRUE, BA290:BA291)</f>
        <v>0.0</v>
      </c>
      <c r="BB292" s="4">
        <f>SUMIF(BV290:BV291, TRUE, BB290:BB291)</f>
        <v>0.0</v>
      </c>
      <c r="BC292" s="4">
        <f>SUMIF(BV290:BV291, TRUE, BC290:BC291)</f>
        <v>0.0</v>
      </c>
      <c r="BD292" s="4">
        <f>SUMIF(BV290:BV291, TRUE, BD290:BD291)</f>
        <v>0.0</v>
      </c>
      <c r="BE292" s="4">
        <f>SUMIF(BV290:BV291, TRUE, BE290:BE291)</f>
        <v>0.0</v>
      </c>
      <c r="BF292" s="4">
        <f>SUMIF(BV290:BV291, TRUE, BF290:BF291)</f>
        <v>0.0</v>
      </c>
      <c r="BG292" s="4">
        <f>SUMIF(BV290:BV291, TRUE, BG290:BG291)</f>
        <v>0.0</v>
      </c>
      <c r="BH292" s="4">
        <f>SUMIF(BV290:BV291, TRUE, BH290:BH291)</f>
        <v>0.0</v>
      </c>
      <c r="BI292" s="4">
        <f>SUMIF(BV290:BV291, TRUE, BI290:BI291)</f>
        <v>0.0</v>
      </c>
      <c r="BJ292" s="4">
        <f>SUMIF(BV290:BV291, TRUE, BJ290:BJ291)</f>
        <v>0.0</v>
      </c>
      <c r="BK292" s="4">
        <f>SUMIF(BV290:BV291, TRUE, BK290:BK291)</f>
        <v>0.0</v>
      </c>
      <c r="BL292" s="4">
        <f>SUMIF(BV290:BV291, TRUE, BL290:BL291)</f>
        <v>0.0</v>
      </c>
      <c r="BM292" s="4">
        <f>SUMIF(BV290:BV291, TRUE, BM290:BM291)</f>
        <v>0.0</v>
      </c>
      <c r="BN292" s="4">
        <f>SUMIF(BV290:BV291, TRUE, BN290:BN291)</f>
        <v>0.0</v>
      </c>
      <c r="BO292" s="4">
        <f>SUMIF(BV290:BV291, TRUE, BO290:BO291)</f>
        <v>0.0</v>
      </c>
      <c r="BP292" s="4">
        <f>SUMIF(BV290:BV291, TRUE, BP290:BP291)</f>
        <v>0.0</v>
      </c>
      <c r="BQ292" s="4">
        <f>SUMIF(BV290:BV291, TRUE, BQ290:BQ291)</f>
        <v>0.0</v>
      </c>
      <c r="BR292" s="4">
        <f>SUMIF(BV290:BV291, TRUE, BR290:BR291)</f>
        <v>0.0</v>
      </c>
      <c r="BS292" s="4">
        <f>SUMIF(BV290:BV291, TRUE, BS290:BS291)</f>
        <v>0.0</v>
      </c>
      <c r="BT292" s="4">
        <f>SUMIF(BV290:BV291, TRUE, BT290:BT291)</f>
        <v>0.0</v>
      </c>
      <c r="BU292" s="4">
        <f>SUMIF(BV290:BV291, TRUE, BU290:BU291)</f>
        <v>0.0</v>
      </c>
      <c r="BV292" t="b">
        <v>0</v>
      </c>
      <c r="BW292" t="b">
        <v>0</v>
      </c>
    </row>
    <row r="293">
      <c r="A293" s="17" t="inlineStr">
        <is>
          <t>CICCO005</t>
        </is>
      </c>
      <c r="B293" s="17" t="inlineStr">
        <is>
          <t>Ciccozzi, David J</t>
        </is>
      </c>
      <c r="C293" s="17" t="inlineStr">
        <is>
          <t>Salaried</t>
        </is>
      </c>
      <c r="D293" s="17" t="inlineStr">
        <is>
          <t>C14</t>
        </is>
      </c>
      <c r="E293" s="17" t="inlineStr">
        <is>
          <t>A1410-10</t>
        </is>
      </c>
      <c r="F293" s="17" t="inlineStr">
        <is>
          <t/>
        </is>
      </c>
      <c r="G293" s="1" t="n">
        <v>45639.0</v>
      </c>
      <c r="H293" s="1" t="n">
        <v>45638.0</v>
      </c>
      <c r="I293" s="17" t="inlineStr">
        <is>
          <t>Y</t>
        </is>
      </c>
      <c r="J293" s="2" t="n">
        <v>343.12</v>
      </c>
      <c r="K293" s="2" t="n">
        <v>70.0</v>
      </c>
      <c r="L293" s="2" t="n">
        <v>343.12</v>
      </c>
      <c r="M293" s="15" t="n">
        <v>0.0</v>
      </c>
      <c r="N293" s="15" t="n">
        <v>0.0</v>
      </c>
      <c r="O293" s="2" t="n">
        <v>0.0</v>
      </c>
      <c r="P293" s="15" t="n">
        <v>0.0</v>
      </c>
      <c r="Q293" s="2" t="n">
        <v>0.0</v>
      </c>
      <c r="R293" s="15" t="n">
        <v>0.0</v>
      </c>
      <c r="S293" s="15" t="n">
        <v>0.0</v>
      </c>
      <c r="T293" s="2" t="n">
        <v>0.0</v>
      </c>
      <c r="U293" s="15" t="n">
        <v>0.0</v>
      </c>
      <c r="V293" s="15" t="n">
        <v>0.0</v>
      </c>
      <c r="W293" s="2" t="n">
        <v>0.0</v>
      </c>
      <c r="X293" s="15" t="n">
        <v>0.0</v>
      </c>
      <c r="Y293" s="2" t="n">
        <v>0.0</v>
      </c>
      <c r="Z293" s="15" t="n">
        <v>0.0</v>
      </c>
      <c r="AA293" s="2" t="n">
        <v>0.0</v>
      </c>
      <c r="AB293" s="15" t="n">
        <v>0.0</v>
      </c>
      <c r="AC293" s="15" t="n">
        <v>0.0</v>
      </c>
      <c r="AD293" s="2" t="n">
        <v>0.0</v>
      </c>
      <c r="AE293" s="15" t="n">
        <v>0.0</v>
      </c>
      <c r="AF293" s="15" t="n">
        <v>0.0</v>
      </c>
      <c r="AG293" s="2" t="n">
        <v>0.0</v>
      </c>
      <c r="AH293" s="15" t="n">
        <v>0.0</v>
      </c>
      <c r="AI293" s="15" t="n">
        <v>0.0</v>
      </c>
      <c r="AJ293" s="2" t="n">
        <v>0.0</v>
      </c>
      <c r="AK293" s="15" t="n">
        <v>0.0</v>
      </c>
      <c r="AL293" s="2" t="n">
        <v>0.0</v>
      </c>
      <c r="AM293" s="15" t="n">
        <v>0.0</v>
      </c>
      <c r="AN293" s="2" t="n">
        <v>0.0</v>
      </c>
      <c r="AO293" s="15" t="n">
        <v>0.0</v>
      </c>
      <c r="AP293" s="2" t="n">
        <v>0.0</v>
      </c>
      <c r="AQ293" s="15" t="n">
        <v>0.0</v>
      </c>
      <c r="AR293" s="2" t="n">
        <v>0.0</v>
      </c>
      <c r="AS293" s="15" t="n">
        <v>0.0</v>
      </c>
      <c r="AT293" s="2" t="n">
        <v>0.0</v>
      </c>
      <c r="AU293" s="15" t="n">
        <v>0.0</v>
      </c>
      <c r="AV293" s="2" t="n">
        <v>0.0</v>
      </c>
      <c r="AW293" s="15" t="n">
        <v>0.0</v>
      </c>
      <c r="AX293" s="2" t="n">
        <v>0.0</v>
      </c>
      <c r="AY293" s="15" t="n">
        <v>0.0</v>
      </c>
      <c r="AZ293" s="2" t="n">
        <v>0.0</v>
      </c>
      <c r="BA293" s="15" t="n">
        <v>0.0</v>
      </c>
      <c r="BB293" s="2" t="n">
        <v>0.0</v>
      </c>
      <c r="BC293" s="15" t="n">
        <v>0.0</v>
      </c>
      <c r="BD293" s="2" t="n">
        <v>0.0</v>
      </c>
      <c r="BE293" s="15" t="n">
        <v>0.0</v>
      </c>
      <c r="BF293" s="2" t="n">
        <v>0.0</v>
      </c>
      <c r="BG293" s="15" t="n">
        <v>0.0</v>
      </c>
      <c r="BH293" s="15" t="n">
        <v>0.0</v>
      </c>
      <c r="BI293" s="15" t="n">
        <v>0.0</v>
      </c>
      <c r="BJ293" s="15" t="n">
        <v>0.0</v>
      </c>
      <c r="BK293" s="15" t="n">
        <v>0.0</v>
      </c>
      <c r="BL293" s="15" t="n">
        <v>0.0</v>
      </c>
      <c r="BM293" s="15" t="n">
        <v>0.0</v>
      </c>
      <c r="BN293" s="15" t="n">
        <v>0.0</v>
      </c>
      <c r="BO293" s="15" t="n">
        <v>0.0</v>
      </c>
      <c r="BP293" s="15" t="n">
        <v>0.0</v>
      </c>
      <c r="BQ293" s="15" t="n">
        <v>0.0</v>
      </c>
      <c r="BR293" s="15" t="n">
        <v>0.0</v>
      </c>
      <c r="BS293" s="2" t="n">
        <v>70.0</v>
      </c>
      <c r="BT293" s="15" t="n">
        <v>0.0</v>
      </c>
      <c r="BU293" s="2" t="n">
        <v>343.12</v>
      </c>
      <c r="BV293" t="b">
        <v>1</v>
      </c>
      <c r="BW293" t="b">
        <v>1</v>
      </c>
    </row>
    <row r="294">
      <c r="A294" s="17" t="inlineStr">
        <is>
          <t>CICCO005</t>
        </is>
      </c>
      <c r="B294" s="17" t="inlineStr">
        <is>
          <t>Ciccozzi, David J</t>
        </is>
      </c>
      <c r="C294" s="17" t="inlineStr">
        <is>
          <t>Salaried</t>
        </is>
      </c>
      <c r="D294" s="17" t="inlineStr">
        <is>
          <t>C14</t>
        </is>
      </c>
      <c r="E294" s="17" t="inlineStr">
        <is>
          <t>A1410-10</t>
        </is>
      </c>
      <c r="F294" s="17" t="inlineStr">
        <is>
          <t/>
        </is>
      </c>
      <c r="G294" s="1" t="n">
        <v>45653.0</v>
      </c>
      <c r="H294" s="1" t="n">
        <v>45652.0</v>
      </c>
      <c r="I294" s="17" t="inlineStr">
        <is>
          <t>Y</t>
        </is>
      </c>
      <c r="J294" s="2" t="n">
        <v>686.24</v>
      </c>
      <c r="K294" s="2" t="n">
        <v>70.0</v>
      </c>
      <c r="L294" s="2" t="n">
        <v>343.12</v>
      </c>
      <c r="M294" s="15" t="n">
        <v>0.0</v>
      </c>
      <c r="N294" s="15" t="n">
        <v>0.0</v>
      </c>
      <c r="O294" s="2" t="n">
        <v>0.0</v>
      </c>
      <c r="P294" s="15" t="n">
        <v>0.0</v>
      </c>
      <c r="Q294" s="2" t="n">
        <v>0.0</v>
      </c>
      <c r="R294" s="15" t="n">
        <v>0.0</v>
      </c>
      <c r="S294" s="15" t="n">
        <v>0.0</v>
      </c>
      <c r="T294" s="2" t="n">
        <v>0.0</v>
      </c>
      <c r="U294" s="15" t="n">
        <v>0.0</v>
      </c>
      <c r="V294" s="15" t="n">
        <v>0.0</v>
      </c>
      <c r="W294" s="2" t="n">
        <v>0.0</v>
      </c>
      <c r="X294" s="15" t="n">
        <v>0.0</v>
      </c>
      <c r="Y294" s="2" t="n">
        <v>0.0</v>
      </c>
      <c r="Z294" s="15" t="n">
        <v>0.0</v>
      </c>
      <c r="AA294" s="2" t="n">
        <v>0.0</v>
      </c>
      <c r="AB294" s="15" t="n">
        <v>0.0</v>
      </c>
      <c r="AC294" s="15" t="n">
        <v>0.0</v>
      </c>
      <c r="AD294" s="2" t="n">
        <v>0.0</v>
      </c>
      <c r="AE294" s="15" t="n">
        <v>0.0</v>
      </c>
      <c r="AF294" s="15" t="n">
        <v>0.0</v>
      </c>
      <c r="AG294" s="2" t="n">
        <v>0.0</v>
      </c>
      <c r="AH294" s="15" t="n">
        <v>0.0</v>
      </c>
      <c r="AI294" s="15" t="n">
        <v>0.0</v>
      </c>
      <c r="AJ294" s="2" t="n">
        <v>0.0</v>
      </c>
      <c r="AK294" s="15" t="n">
        <v>0.0</v>
      </c>
      <c r="AL294" s="2" t="n">
        <v>0.0</v>
      </c>
      <c r="AM294" s="15" t="n">
        <v>0.0</v>
      </c>
      <c r="AN294" s="2" t="n">
        <v>0.0</v>
      </c>
      <c r="AO294" s="15" t="n">
        <v>0.0</v>
      </c>
      <c r="AP294" s="2" t="n">
        <v>0.0</v>
      </c>
      <c r="AQ294" s="15" t="n">
        <v>0.0</v>
      </c>
      <c r="AR294" s="2" t="n">
        <v>0.0</v>
      </c>
      <c r="AS294" s="15" t="n">
        <v>0.0</v>
      </c>
      <c r="AT294" s="2" t="n">
        <v>0.0</v>
      </c>
      <c r="AU294" s="15" t="n">
        <v>0.0</v>
      </c>
      <c r="AV294" s="2" t="n">
        <v>0.0</v>
      </c>
      <c r="AW294" s="15" t="n">
        <v>0.0</v>
      </c>
      <c r="AX294" s="2" t="n">
        <v>0.0</v>
      </c>
      <c r="AY294" s="15" t="n">
        <v>0.0</v>
      </c>
      <c r="AZ294" s="2" t="n">
        <v>0.0</v>
      </c>
      <c r="BA294" s="15" t="n">
        <v>0.0</v>
      </c>
      <c r="BB294" s="2" t="n">
        <v>0.0</v>
      </c>
      <c r="BC294" s="15" t="n">
        <v>0.0</v>
      </c>
      <c r="BD294" s="2" t="n">
        <v>0.0</v>
      </c>
      <c r="BE294" s="15" t="n">
        <v>0.0</v>
      </c>
      <c r="BF294" s="2" t="n">
        <v>0.0</v>
      </c>
      <c r="BG294" s="15" t="n">
        <v>0.0</v>
      </c>
      <c r="BH294" s="15" t="n">
        <v>0.0</v>
      </c>
      <c r="BI294" s="15" t="n">
        <v>0.0</v>
      </c>
      <c r="BJ294" s="15" t="n">
        <v>0.0</v>
      </c>
      <c r="BK294" s="15" t="n">
        <v>0.0</v>
      </c>
      <c r="BL294" s="15" t="n">
        <v>0.0</v>
      </c>
      <c r="BM294" s="15" t="n">
        <v>0.0</v>
      </c>
      <c r="BN294" s="15" t="n">
        <v>0.0</v>
      </c>
      <c r="BO294" s="15" t="n">
        <v>0.0</v>
      </c>
      <c r="BP294" s="15" t="n">
        <v>0.0</v>
      </c>
      <c r="BQ294" s="15" t="n">
        <v>0.0</v>
      </c>
      <c r="BR294" s="15" t="n">
        <v>0.0</v>
      </c>
      <c r="BS294" s="2" t="n">
        <v>70.0</v>
      </c>
      <c r="BT294" s="15" t="n">
        <v>0.0</v>
      </c>
      <c r="BU294" s="2" t="n">
        <v>343.12</v>
      </c>
      <c r="BV294" t="b">
        <v>1</v>
      </c>
      <c r="BW294" t="b">
        <v>1</v>
      </c>
    </row>
    <row r="295">
      <c r="A295" s="7" t="inlineStr">
        <is>
          <t/>
        </is>
      </c>
      <c r="B295" s="7" t="inlineStr">
        <is>
          <t>Employee Totals</t>
        </is>
      </c>
      <c r="C295" s="7" t="inlineStr">
        <is>
          <t/>
        </is>
      </c>
      <c r="D295" s="7" t="inlineStr">
        <is>
          <t/>
        </is>
      </c>
      <c r="E295" s="7" t="inlineStr">
        <is>
          <t/>
        </is>
      </c>
      <c r="F295" s="7" t="inlineStr">
        <is>
          <t/>
        </is>
      </c>
      <c r="G295" s="7" t="inlineStr">
        <is>
          <t/>
        </is>
      </c>
      <c r="H295" s="7" t="inlineStr">
        <is>
          <t/>
        </is>
      </c>
      <c r="I295" s="7" t="inlineStr">
        <is>
          <t/>
        </is>
      </c>
      <c r="J295" s="4">
        <f>SUMIF(BV293:BV294, TRUE, J293:J294)</f>
        <v>0.0</v>
      </c>
      <c r="K295" s="4">
        <f>SUMIF(BV293:BV294, TRUE, K293:K294)</f>
        <v>0.0</v>
      </c>
      <c r="L295" s="4">
        <f>SUMIF(BV293:BV294, TRUE, L293:L294)</f>
        <v>0.0</v>
      </c>
      <c r="M295" s="4">
        <f>SUMIF(BV293:BV294, TRUE, M293:M294)</f>
        <v>0.0</v>
      </c>
      <c r="N295" s="4">
        <f>SUMIF(BV293:BV294, TRUE, N293:N294)</f>
        <v>0.0</v>
      </c>
      <c r="O295" s="4">
        <f>SUMIF(BV293:BV294, TRUE, O293:O294)</f>
        <v>0.0</v>
      </c>
      <c r="P295" s="4">
        <f>SUMIF(BV293:BV294, TRUE, P293:P294)</f>
        <v>0.0</v>
      </c>
      <c r="Q295" s="4">
        <f>SUMIF(BV293:BV294, TRUE, Q293:Q294)</f>
        <v>0.0</v>
      </c>
      <c r="R295" s="4">
        <f>SUMIF(BV293:BV294, TRUE, R293:R294)</f>
        <v>0.0</v>
      </c>
      <c r="S295" s="4">
        <f>SUMIF(BV293:BV294, TRUE, S293:S294)</f>
        <v>0.0</v>
      </c>
      <c r="T295" s="4">
        <f>SUMIF(BV293:BV294, TRUE, T293:T294)</f>
        <v>0.0</v>
      </c>
      <c r="U295" s="4">
        <f>SUMIF(BV293:BV294, TRUE, U293:U294)</f>
        <v>0.0</v>
      </c>
      <c r="V295" s="4">
        <f>SUMIF(BV293:BV294, TRUE, V293:V294)</f>
        <v>0.0</v>
      </c>
      <c r="W295" s="4">
        <f>SUMIF(BV293:BV294, TRUE, W293:W294)</f>
        <v>0.0</v>
      </c>
      <c r="X295" s="4">
        <f>SUMIF(BV293:BV294, TRUE, X293:X294)</f>
        <v>0.0</v>
      </c>
      <c r="Y295" s="4">
        <f>SUMIF(BV293:BV294, TRUE, Y293:Y294)</f>
        <v>0.0</v>
      </c>
      <c r="Z295" s="4">
        <f>SUMIF(BV293:BV294, TRUE, Z293:Z294)</f>
        <v>0.0</v>
      </c>
      <c r="AA295" s="4">
        <f>SUMIF(BV293:BV294, TRUE, AA293:AA294)</f>
        <v>0.0</v>
      </c>
      <c r="AB295" s="4">
        <f>SUMIF(BV293:BV294, TRUE, AB293:AB294)</f>
        <v>0.0</v>
      </c>
      <c r="AC295" s="4">
        <f>SUMIF(BV293:BV294, TRUE, AC293:AC294)</f>
        <v>0.0</v>
      </c>
      <c r="AD295" s="4">
        <f>SUMIF(BV293:BV294, TRUE, AD293:AD294)</f>
        <v>0.0</v>
      </c>
      <c r="AE295" s="4">
        <f>SUMIF(BV293:BV294, TRUE, AE293:AE294)</f>
        <v>0.0</v>
      </c>
      <c r="AF295" s="4">
        <f>SUMIF(BV293:BV294, TRUE, AF293:AF294)</f>
        <v>0.0</v>
      </c>
      <c r="AG295" s="4">
        <f>SUMIF(BV293:BV294, TRUE, AG293:AG294)</f>
        <v>0.0</v>
      </c>
      <c r="AH295" s="4">
        <f>SUMIF(BV293:BV294, TRUE, AH293:AH294)</f>
        <v>0.0</v>
      </c>
      <c r="AI295" s="4">
        <f>SUMIF(BV293:BV294, TRUE, AI293:AI294)</f>
        <v>0.0</v>
      </c>
      <c r="AJ295" s="4">
        <f>SUMIF(BV293:BV294, TRUE, AJ293:AJ294)</f>
        <v>0.0</v>
      </c>
      <c r="AK295" s="4">
        <f>SUMIF(BV293:BV294, TRUE, AK293:AK294)</f>
        <v>0.0</v>
      </c>
      <c r="AL295" s="4">
        <f>SUMIF(BV293:BV294, TRUE, AL293:AL294)</f>
        <v>0.0</v>
      </c>
      <c r="AM295" s="4">
        <f>SUMIF(BV293:BV294, TRUE, AM293:AM294)</f>
        <v>0.0</v>
      </c>
      <c r="AN295" s="4">
        <f>SUMIF(BV293:BV294, TRUE, AN293:AN294)</f>
        <v>0.0</v>
      </c>
      <c r="AO295" s="4">
        <f>SUMIF(BV293:BV294, TRUE, AO293:AO294)</f>
        <v>0.0</v>
      </c>
      <c r="AP295" s="4">
        <f>SUMIF(BV293:BV294, TRUE, AP293:AP294)</f>
        <v>0.0</v>
      </c>
      <c r="AQ295" s="4">
        <f>SUMIF(BV293:BV294, TRUE, AQ293:AQ294)</f>
        <v>0.0</v>
      </c>
      <c r="AR295" s="4">
        <f>SUMIF(BV293:BV294, TRUE, AR293:AR294)</f>
        <v>0.0</v>
      </c>
      <c r="AS295" s="4">
        <f>SUMIF(BV293:BV294, TRUE, AS293:AS294)</f>
        <v>0.0</v>
      </c>
      <c r="AT295" s="4">
        <f>SUMIF(BV293:BV294, TRUE, AT293:AT294)</f>
        <v>0.0</v>
      </c>
      <c r="AU295" s="4">
        <f>SUMIF(BV293:BV294, TRUE, AU293:AU294)</f>
        <v>0.0</v>
      </c>
      <c r="AV295" s="4">
        <f>SUMIF(BV293:BV294, TRUE, AV293:AV294)</f>
        <v>0.0</v>
      </c>
      <c r="AW295" s="4">
        <f>SUMIF(BV293:BV294, TRUE, AW293:AW294)</f>
        <v>0.0</v>
      </c>
      <c r="AX295" s="4">
        <f>SUMIF(BV293:BV294, TRUE, AX293:AX294)</f>
        <v>0.0</v>
      </c>
      <c r="AY295" s="4">
        <f>SUMIF(BV293:BV294, TRUE, AY293:AY294)</f>
        <v>0.0</v>
      </c>
      <c r="AZ295" s="4">
        <f>SUMIF(BV293:BV294, TRUE, AZ293:AZ294)</f>
        <v>0.0</v>
      </c>
      <c r="BA295" s="4">
        <f>SUMIF(BV293:BV294, TRUE, BA293:BA294)</f>
        <v>0.0</v>
      </c>
      <c r="BB295" s="4">
        <f>SUMIF(BV293:BV294, TRUE, BB293:BB294)</f>
        <v>0.0</v>
      </c>
      <c r="BC295" s="4">
        <f>SUMIF(BV293:BV294, TRUE, BC293:BC294)</f>
        <v>0.0</v>
      </c>
      <c r="BD295" s="4">
        <f>SUMIF(BV293:BV294, TRUE, BD293:BD294)</f>
        <v>0.0</v>
      </c>
      <c r="BE295" s="4">
        <f>SUMIF(BV293:BV294, TRUE, BE293:BE294)</f>
        <v>0.0</v>
      </c>
      <c r="BF295" s="4">
        <f>SUMIF(BV293:BV294, TRUE, BF293:BF294)</f>
        <v>0.0</v>
      </c>
      <c r="BG295" s="4">
        <f>SUMIF(BV293:BV294, TRUE, BG293:BG294)</f>
        <v>0.0</v>
      </c>
      <c r="BH295" s="4">
        <f>SUMIF(BV293:BV294, TRUE, BH293:BH294)</f>
        <v>0.0</v>
      </c>
      <c r="BI295" s="4">
        <f>SUMIF(BV293:BV294, TRUE, BI293:BI294)</f>
        <v>0.0</v>
      </c>
      <c r="BJ295" s="4">
        <f>SUMIF(BV293:BV294, TRUE, BJ293:BJ294)</f>
        <v>0.0</v>
      </c>
      <c r="BK295" s="4">
        <f>SUMIF(BV293:BV294, TRUE, BK293:BK294)</f>
        <v>0.0</v>
      </c>
      <c r="BL295" s="4">
        <f>SUMIF(BV293:BV294, TRUE, BL293:BL294)</f>
        <v>0.0</v>
      </c>
      <c r="BM295" s="4">
        <f>SUMIF(BV293:BV294, TRUE, BM293:BM294)</f>
        <v>0.0</v>
      </c>
      <c r="BN295" s="4">
        <f>SUMIF(BV293:BV294, TRUE, BN293:BN294)</f>
        <v>0.0</v>
      </c>
      <c r="BO295" s="4">
        <f>SUMIF(BV293:BV294, TRUE, BO293:BO294)</f>
        <v>0.0</v>
      </c>
      <c r="BP295" s="4">
        <f>SUMIF(BV293:BV294, TRUE, BP293:BP294)</f>
        <v>0.0</v>
      </c>
      <c r="BQ295" s="4">
        <f>SUMIF(BV293:BV294, TRUE, BQ293:BQ294)</f>
        <v>0.0</v>
      </c>
      <c r="BR295" s="4">
        <f>SUMIF(BV293:BV294, TRUE, BR293:BR294)</f>
        <v>0.0</v>
      </c>
      <c r="BS295" s="4">
        <f>SUMIF(BV293:BV294, TRUE, BS293:BS294)</f>
        <v>0.0</v>
      </c>
      <c r="BT295" s="4">
        <f>SUMIF(BV293:BV294, TRUE, BT293:BT294)</f>
        <v>0.0</v>
      </c>
      <c r="BU295" s="4">
        <f>SUMIF(BV293:BV294, TRUE, BU293:BU294)</f>
        <v>0.0</v>
      </c>
      <c r="BV295" t="b">
        <v>0</v>
      </c>
      <c r="BW295" t="b">
        <v>0</v>
      </c>
    </row>
    <row r="296">
      <c r="A296" s="17" t="inlineStr">
        <is>
          <t>CILIN005</t>
        </is>
      </c>
      <c r="B296" s="17" t="inlineStr">
        <is>
          <t>Cilino, Frank M</t>
        </is>
      </c>
      <c r="C296" s="17" t="inlineStr">
        <is>
          <t>Hourly</t>
        </is>
      </c>
      <c r="D296" s="17" t="inlineStr">
        <is>
          <t>BN2</t>
        </is>
      </c>
      <c r="E296" s="17" t="inlineStr">
        <is>
          <t>W6010-10</t>
        </is>
      </c>
      <c r="F296" s="17" t="inlineStr">
        <is>
          <t/>
        </is>
      </c>
      <c r="G296" s="1" t="n">
        <v>45639.0</v>
      </c>
      <c r="H296" s="1" t="n">
        <v>45638.0</v>
      </c>
      <c r="I296" s="17" t="inlineStr">
        <is>
          <t>N</t>
        </is>
      </c>
      <c r="J296" s="15" t="n">
        <v>0.0</v>
      </c>
      <c r="K296" s="2" t="n">
        <v>48.0</v>
      </c>
      <c r="L296" s="2" t="n">
        <v>1827.59</v>
      </c>
      <c r="M296" s="15" t="n">
        <v>0.0</v>
      </c>
      <c r="N296" s="2" t="n">
        <v>0.5</v>
      </c>
      <c r="O296" s="2" t="n">
        <v>28.56</v>
      </c>
      <c r="P296" s="15" t="n">
        <v>0.0</v>
      </c>
      <c r="Q296" s="2" t="n">
        <v>0.0</v>
      </c>
      <c r="R296" s="15" t="n">
        <v>0.0</v>
      </c>
      <c r="S296" s="2" t="n">
        <v>16.0</v>
      </c>
      <c r="T296" s="2" t="n">
        <v>609.2</v>
      </c>
      <c r="U296" s="15" t="n">
        <v>0.0</v>
      </c>
      <c r="V296" s="2" t="n">
        <v>16.0</v>
      </c>
      <c r="W296" s="2" t="n">
        <v>609.2</v>
      </c>
      <c r="X296" s="15" t="n">
        <v>0.0</v>
      </c>
      <c r="Y296" s="2" t="n">
        <v>0.0</v>
      </c>
      <c r="Z296" s="15" t="n">
        <v>0.0</v>
      </c>
      <c r="AA296" s="2" t="n">
        <v>0.0</v>
      </c>
      <c r="AB296" s="15" t="n">
        <v>0.0</v>
      </c>
      <c r="AC296" s="15" t="n">
        <v>0.0</v>
      </c>
      <c r="AD296" s="2" t="n">
        <v>0.0</v>
      </c>
      <c r="AE296" s="15" t="n">
        <v>0.0</v>
      </c>
      <c r="AF296" s="15" t="n">
        <v>0.0</v>
      </c>
      <c r="AG296" s="2" t="n">
        <v>0.0</v>
      </c>
      <c r="AH296" s="15" t="n">
        <v>0.0</v>
      </c>
      <c r="AI296" s="15" t="n">
        <v>0.0</v>
      </c>
      <c r="AJ296" s="2" t="n">
        <v>0.0</v>
      </c>
      <c r="AK296" s="15" t="n">
        <v>0.0</v>
      </c>
      <c r="AL296" s="2" t="n">
        <v>0.0</v>
      </c>
      <c r="AM296" s="15" t="n">
        <v>0.0</v>
      </c>
      <c r="AN296" s="2" t="n">
        <v>0.0</v>
      </c>
      <c r="AO296" s="15" t="n">
        <v>0.0</v>
      </c>
      <c r="AP296" s="2" t="n">
        <v>0.0</v>
      </c>
      <c r="AQ296" s="15" t="n">
        <v>0.0</v>
      </c>
      <c r="AR296" s="2" t="n">
        <v>0.0</v>
      </c>
      <c r="AS296" s="15" t="n">
        <v>0.0</v>
      </c>
      <c r="AT296" s="2" t="n">
        <v>0.0</v>
      </c>
      <c r="AU296" s="15" t="n">
        <v>0.0</v>
      </c>
      <c r="AV296" s="2" t="n">
        <v>0.0</v>
      </c>
      <c r="AW296" s="15" t="n">
        <v>0.0</v>
      </c>
      <c r="AX296" s="2" t="n">
        <v>0.0</v>
      </c>
      <c r="AY296" s="15" t="n">
        <v>0.0</v>
      </c>
      <c r="AZ296" s="2" t="n">
        <v>0.0</v>
      </c>
      <c r="BA296" s="15" t="n">
        <v>0.0</v>
      </c>
      <c r="BB296" s="2" t="n">
        <v>0.0</v>
      </c>
      <c r="BC296" s="15" t="n">
        <v>0.0</v>
      </c>
      <c r="BD296" s="2" t="n">
        <v>0.0</v>
      </c>
      <c r="BE296" s="15" t="n">
        <v>0.0</v>
      </c>
      <c r="BF296" s="2" t="n">
        <v>0.0</v>
      </c>
      <c r="BG296" s="15" t="n">
        <v>0.0</v>
      </c>
      <c r="BH296" s="15" t="n">
        <v>0.0</v>
      </c>
      <c r="BI296" s="15" t="n">
        <v>0.0</v>
      </c>
      <c r="BJ296" s="15" t="n">
        <v>0.0</v>
      </c>
      <c r="BK296" s="15" t="n">
        <v>0.0</v>
      </c>
      <c r="BL296" s="15" t="n">
        <v>0.0</v>
      </c>
      <c r="BM296" s="15" t="n">
        <v>0.0</v>
      </c>
      <c r="BN296" s="15" t="n">
        <v>0.0</v>
      </c>
      <c r="BO296" s="15" t="n">
        <v>0.0</v>
      </c>
      <c r="BP296" s="15" t="n">
        <v>0.0</v>
      </c>
      <c r="BQ296" s="15" t="n">
        <v>0.0</v>
      </c>
      <c r="BR296" s="15" t="n">
        <v>0.0</v>
      </c>
      <c r="BS296" s="2" t="n">
        <v>80.5</v>
      </c>
      <c r="BT296" s="15" t="n">
        <v>0.0</v>
      </c>
      <c r="BU296" s="2" t="n">
        <v>3074.55</v>
      </c>
      <c r="BV296" t="b">
        <v>1</v>
      </c>
      <c r="BW296" t="b">
        <v>1</v>
      </c>
    </row>
    <row r="297">
      <c r="A297" s="17" t="inlineStr">
        <is>
          <t>CILIN005</t>
        </is>
      </c>
      <c r="B297" s="17" t="inlineStr">
        <is>
          <t>Cilino, Frank M</t>
        </is>
      </c>
      <c r="C297" s="17" t="inlineStr">
        <is>
          <t>Hourly</t>
        </is>
      </c>
      <c r="D297" s="17" t="inlineStr">
        <is>
          <t>BN2</t>
        </is>
      </c>
      <c r="E297" s="17" t="inlineStr">
        <is>
          <t>W6010-10</t>
        </is>
      </c>
      <c r="F297" s="17" t="inlineStr">
        <is>
          <t/>
        </is>
      </c>
      <c r="G297" s="1" t="n">
        <v>45653.0</v>
      </c>
      <c r="H297" s="1" t="n">
        <v>45652.0</v>
      </c>
      <c r="I297" s="17" t="inlineStr">
        <is>
          <t>N</t>
        </is>
      </c>
      <c r="J297" s="15" t="n">
        <v>0.0</v>
      </c>
      <c r="K297" s="2" t="n">
        <v>64.0</v>
      </c>
      <c r="L297" s="2" t="n">
        <v>2436.78</v>
      </c>
      <c r="M297" s="15" t="n">
        <v>0.0</v>
      </c>
      <c r="N297" s="15" t="n">
        <v>0.0</v>
      </c>
      <c r="O297" s="2" t="n">
        <v>0.0</v>
      </c>
      <c r="P297" s="15" t="n">
        <v>0.0</v>
      </c>
      <c r="Q297" s="2" t="n">
        <v>0.0</v>
      </c>
      <c r="R297" s="15" t="n">
        <v>0.0</v>
      </c>
      <c r="S297" s="2" t="n">
        <v>16.0</v>
      </c>
      <c r="T297" s="2" t="n">
        <v>609.2</v>
      </c>
      <c r="U297" s="15" t="n">
        <v>0.0</v>
      </c>
      <c r="V297" s="15" t="n">
        <v>0.0</v>
      </c>
      <c r="W297" s="2" t="n">
        <v>0.0</v>
      </c>
      <c r="X297" s="15" t="n">
        <v>0.0</v>
      </c>
      <c r="Y297" s="2" t="n">
        <v>0.0</v>
      </c>
      <c r="Z297" s="15" t="n">
        <v>0.0</v>
      </c>
      <c r="AA297" s="2" t="n">
        <v>0.0</v>
      </c>
      <c r="AB297" s="15" t="n">
        <v>0.0</v>
      </c>
      <c r="AC297" s="15" t="n">
        <v>0.0</v>
      </c>
      <c r="AD297" s="2" t="n">
        <v>0.0</v>
      </c>
      <c r="AE297" s="15" t="n">
        <v>0.0</v>
      </c>
      <c r="AF297" s="15" t="n">
        <v>0.0</v>
      </c>
      <c r="AG297" s="2" t="n">
        <v>0.0</v>
      </c>
      <c r="AH297" s="15" t="n">
        <v>0.0</v>
      </c>
      <c r="AI297" s="15" t="n">
        <v>0.0</v>
      </c>
      <c r="AJ297" s="2" t="n">
        <v>0.0</v>
      </c>
      <c r="AK297" s="15" t="n">
        <v>0.0</v>
      </c>
      <c r="AL297" s="2" t="n">
        <v>0.0</v>
      </c>
      <c r="AM297" s="15" t="n">
        <v>0.0</v>
      </c>
      <c r="AN297" s="2" t="n">
        <v>0.0</v>
      </c>
      <c r="AO297" s="15" t="n">
        <v>0.0</v>
      </c>
      <c r="AP297" s="2" t="n">
        <v>0.0</v>
      </c>
      <c r="AQ297" s="15" t="n">
        <v>0.0</v>
      </c>
      <c r="AR297" s="2" t="n">
        <v>0.0</v>
      </c>
      <c r="AS297" s="15" t="n">
        <v>0.0</v>
      </c>
      <c r="AT297" s="2" t="n">
        <v>0.0</v>
      </c>
      <c r="AU297" s="15" t="n">
        <v>0.0</v>
      </c>
      <c r="AV297" s="2" t="n">
        <v>0.0</v>
      </c>
      <c r="AW297" s="15" t="n">
        <v>0.0</v>
      </c>
      <c r="AX297" s="2" t="n">
        <v>0.0</v>
      </c>
      <c r="AY297" s="15" t="n">
        <v>0.0</v>
      </c>
      <c r="AZ297" s="2" t="n">
        <v>0.0</v>
      </c>
      <c r="BA297" s="15" t="n">
        <v>0.0</v>
      </c>
      <c r="BB297" s="2" t="n">
        <v>0.0</v>
      </c>
      <c r="BC297" s="15" t="n">
        <v>0.0</v>
      </c>
      <c r="BD297" s="2" t="n">
        <v>0.0</v>
      </c>
      <c r="BE297" s="15" t="n">
        <v>0.0</v>
      </c>
      <c r="BF297" s="2" t="n">
        <v>0.0</v>
      </c>
      <c r="BG297" s="15" t="n">
        <v>0.0</v>
      </c>
      <c r="BH297" s="15" t="n">
        <v>0.0</v>
      </c>
      <c r="BI297" s="15" t="n">
        <v>0.0</v>
      </c>
      <c r="BJ297" s="15" t="n">
        <v>0.0</v>
      </c>
      <c r="BK297" s="15" t="n">
        <v>0.0</v>
      </c>
      <c r="BL297" s="15" t="n">
        <v>0.0</v>
      </c>
      <c r="BM297" s="15" t="n">
        <v>0.0</v>
      </c>
      <c r="BN297" s="15" t="n">
        <v>0.0</v>
      </c>
      <c r="BO297" s="15" t="n">
        <v>0.0</v>
      </c>
      <c r="BP297" s="15" t="n">
        <v>0.0</v>
      </c>
      <c r="BQ297" s="15" t="n">
        <v>0.0</v>
      </c>
      <c r="BR297" s="15" t="n">
        <v>0.0</v>
      </c>
      <c r="BS297" s="2" t="n">
        <v>80.0</v>
      </c>
      <c r="BT297" s="15" t="n">
        <v>0.0</v>
      </c>
      <c r="BU297" s="2" t="n">
        <v>3045.98</v>
      </c>
      <c r="BV297" t="b">
        <v>1</v>
      </c>
      <c r="BW297" t="b">
        <v>1</v>
      </c>
    </row>
    <row r="298">
      <c r="A298" s="7" t="inlineStr">
        <is>
          <t/>
        </is>
      </c>
      <c r="B298" s="7" t="inlineStr">
        <is>
          <t>Employee Totals</t>
        </is>
      </c>
      <c r="C298" s="7" t="inlineStr">
        <is>
          <t/>
        </is>
      </c>
      <c r="D298" s="7" t="inlineStr">
        <is>
          <t/>
        </is>
      </c>
      <c r="E298" s="7" t="inlineStr">
        <is>
          <t/>
        </is>
      </c>
      <c r="F298" s="7" t="inlineStr">
        <is>
          <t/>
        </is>
      </c>
      <c r="G298" s="7" t="inlineStr">
        <is>
          <t/>
        </is>
      </c>
      <c r="H298" s="7" t="inlineStr">
        <is>
          <t/>
        </is>
      </c>
      <c r="I298" s="7" t="inlineStr">
        <is>
          <t/>
        </is>
      </c>
      <c r="J298" s="4">
        <f>SUMIF(BV296:BV297, TRUE, J296:J297)</f>
        <v>0.0</v>
      </c>
      <c r="K298" s="4">
        <f>SUMIF(BV296:BV297, TRUE, K296:K297)</f>
        <v>0.0</v>
      </c>
      <c r="L298" s="4">
        <f>SUMIF(BV296:BV297, TRUE, L296:L297)</f>
        <v>0.0</v>
      </c>
      <c r="M298" s="4">
        <f>SUMIF(BV296:BV297, TRUE, M296:M297)</f>
        <v>0.0</v>
      </c>
      <c r="N298" s="4">
        <f>SUMIF(BV296:BV297, TRUE, N296:N297)</f>
        <v>0.0</v>
      </c>
      <c r="O298" s="4">
        <f>SUMIF(BV296:BV297, TRUE, O296:O297)</f>
        <v>0.0</v>
      </c>
      <c r="P298" s="4">
        <f>SUMIF(BV296:BV297, TRUE, P296:P297)</f>
        <v>0.0</v>
      </c>
      <c r="Q298" s="4">
        <f>SUMIF(BV296:BV297, TRUE, Q296:Q297)</f>
        <v>0.0</v>
      </c>
      <c r="R298" s="4">
        <f>SUMIF(BV296:BV297, TRUE, R296:R297)</f>
        <v>0.0</v>
      </c>
      <c r="S298" s="4">
        <f>SUMIF(BV296:BV297, TRUE, S296:S297)</f>
        <v>0.0</v>
      </c>
      <c r="T298" s="4">
        <f>SUMIF(BV296:BV297, TRUE, T296:T297)</f>
        <v>0.0</v>
      </c>
      <c r="U298" s="4">
        <f>SUMIF(BV296:BV297, TRUE, U296:U297)</f>
        <v>0.0</v>
      </c>
      <c r="V298" s="4">
        <f>SUMIF(BV296:BV297, TRUE, V296:V297)</f>
        <v>0.0</v>
      </c>
      <c r="W298" s="4">
        <f>SUMIF(BV296:BV297, TRUE, W296:W297)</f>
        <v>0.0</v>
      </c>
      <c r="X298" s="4">
        <f>SUMIF(BV296:BV297, TRUE, X296:X297)</f>
        <v>0.0</v>
      </c>
      <c r="Y298" s="4">
        <f>SUMIF(BV296:BV297, TRUE, Y296:Y297)</f>
        <v>0.0</v>
      </c>
      <c r="Z298" s="4">
        <f>SUMIF(BV296:BV297, TRUE, Z296:Z297)</f>
        <v>0.0</v>
      </c>
      <c r="AA298" s="4">
        <f>SUMIF(BV296:BV297, TRUE, AA296:AA297)</f>
        <v>0.0</v>
      </c>
      <c r="AB298" s="4">
        <f>SUMIF(BV296:BV297, TRUE, AB296:AB297)</f>
        <v>0.0</v>
      </c>
      <c r="AC298" s="4">
        <f>SUMIF(BV296:BV297, TRUE, AC296:AC297)</f>
        <v>0.0</v>
      </c>
      <c r="AD298" s="4">
        <f>SUMIF(BV296:BV297, TRUE, AD296:AD297)</f>
        <v>0.0</v>
      </c>
      <c r="AE298" s="4">
        <f>SUMIF(BV296:BV297, TRUE, AE296:AE297)</f>
        <v>0.0</v>
      </c>
      <c r="AF298" s="4">
        <f>SUMIF(BV296:BV297, TRUE, AF296:AF297)</f>
        <v>0.0</v>
      </c>
      <c r="AG298" s="4">
        <f>SUMIF(BV296:BV297, TRUE, AG296:AG297)</f>
        <v>0.0</v>
      </c>
      <c r="AH298" s="4">
        <f>SUMIF(BV296:BV297, TRUE, AH296:AH297)</f>
        <v>0.0</v>
      </c>
      <c r="AI298" s="4">
        <f>SUMIF(BV296:BV297, TRUE, AI296:AI297)</f>
        <v>0.0</v>
      </c>
      <c r="AJ298" s="4">
        <f>SUMIF(BV296:BV297, TRUE, AJ296:AJ297)</f>
        <v>0.0</v>
      </c>
      <c r="AK298" s="4">
        <f>SUMIF(BV296:BV297, TRUE, AK296:AK297)</f>
        <v>0.0</v>
      </c>
      <c r="AL298" s="4">
        <f>SUMIF(BV296:BV297, TRUE, AL296:AL297)</f>
        <v>0.0</v>
      </c>
      <c r="AM298" s="4">
        <f>SUMIF(BV296:BV297, TRUE, AM296:AM297)</f>
        <v>0.0</v>
      </c>
      <c r="AN298" s="4">
        <f>SUMIF(BV296:BV297, TRUE, AN296:AN297)</f>
        <v>0.0</v>
      </c>
      <c r="AO298" s="4">
        <f>SUMIF(BV296:BV297, TRUE, AO296:AO297)</f>
        <v>0.0</v>
      </c>
      <c r="AP298" s="4">
        <f>SUMIF(BV296:BV297, TRUE, AP296:AP297)</f>
        <v>0.0</v>
      </c>
      <c r="AQ298" s="4">
        <f>SUMIF(BV296:BV297, TRUE, AQ296:AQ297)</f>
        <v>0.0</v>
      </c>
      <c r="AR298" s="4">
        <f>SUMIF(BV296:BV297, TRUE, AR296:AR297)</f>
        <v>0.0</v>
      </c>
      <c r="AS298" s="4">
        <f>SUMIF(BV296:BV297, TRUE, AS296:AS297)</f>
        <v>0.0</v>
      </c>
      <c r="AT298" s="4">
        <f>SUMIF(BV296:BV297, TRUE, AT296:AT297)</f>
        <v>0.0</v>
      </c>
      <c r="AU298" s="4">
        <f>SUMIF(BV296:BV297, TRUE, AU296:AU297)</f>
        <v>0.0</v>
      </c>
      <c r="AV298" s="4">
        <f>SUMIF(BV296:BV297, TRUE, AV296:AV297)</f>
        <v>0.0</v>
      </c>
      <c r="AW298" s="4">
        <f>SUMIF(BV296:BV297, TRUE, AW296:AW297)</f>
        <v>0.0</v>
      </c>
      <c r="AX298" s="4">
        <f>SUMIF(BV296:BV297, TRUE, AX296:AX297)</f>
        <v>0.0</v>
      </c>
      <c r="AY298" s="4">
        <f>SUMIF(BV296:BV297, TRUE, AY296:AY297)</f>
        <v>0.0</v>
      </c>
      <c r="AZ298" s="4">
        <f>SUMIF(BV296:BV297, TRUE, AZ296:AZ297)</f>
        <v>0.0</v>
      </c>
      <c r="BA298" s="4">
        <f>SUMIF(BV296:BV297, TRUE, BA296:BA297)</f>
        <v>0.0</v>
      </c>
      <c r="BB298" s="4">
        <f>SUMIF(BV296:BV297, TRUE, BB296:BB297)</f>
        <v>0.0</v>
      </c>
      <c r="BC298" s="4">
        <f>SUMIF(BV296:BV297, TRUE, BC296:BC297)</f>
        <v>0.0</v>
      </c>
      <c r="BD298" s="4">
        <f>SUMIF(BV296:BV297, TRUE, BD296:BD297)</f>
        <v>0.0</v>
      </c>
      <c r="BE298" s="4">
        <f>SUMIF(BV296:BV297, TRUE, BE296:BE297)</f>
        <v>0.0</v>
      </c>
      <c r="BF298" s="4">
        <f>SUMIF(BV296:BV297, TRUE, BF296:BF297)</f>
        <v>0.0</v>
      </c>
      <c r="BG298" s="4">
        <f>SUMIF(BV296:BV297, TRUE, BG296:BG297)</f>
        <v>0.0</v>
      </c>
      <c r="BH298" s="4">
        <f>SUMIF(BV296:BV297, TRUE, BH296:BH297)</f>
        <v>0.0</v>
      </c>
      <c r="BI298" s="4">
        <f>SUMIF(BV296:BV297, TRUE, BI296:BI297)</f>
        <v>0.0</v>
      </c>
      <c r="BJ298" s="4">
        <f>SUMIF(BV296:BV297, TRUE, BJ296:BJ297)</f>
        <v>0.0</v>
      </c>
      <c r="BK298" s="4">
        <f>SUMIF(BV296:BV297, TRUE, BK296:BK297)</f>
        <v>0.0</v>
      </c>
      <c r="BL298" s="4">
        <f>SUMIF(BV296:BV297, TRUE, BL296:BL297)</f>
        <v>0.0</v>
      </c>
      <c r="BM298" s="4">
        <f>SUMIF(BV296:BV297, TRUE, BM296:BM297)</f>
        <v>0.0</v>
      </c>
      <c r="BN298" s="4">
        <f>SUMIF(BV296:BV297, TRUE, BN296:BN297)</f>
        <v>0.0</v>
      </c>
      <c r="BO298" s="4">
        <f>SUMIF(BV296:BV297, TRUE, BO296:BO297)</f>
        <v>0.0</v>
      </c>
      <c r="BP298" s="4">
        <f>SUMIF(BV296:BV297, TRUE, BP296:BP297)</f>
        <v>0.0</v>
      </c>
      <c r="BQ298" s="4">
        <f>SUMIF(BV296:BV297, TRUE, BQ296:BQ297)</f>
        <v>0.0</v>
      </c>
      <c r="BR298" s="4">
        <f>SUMIF(BV296:BV297, TRUE, BR296:BR297)</f>
        <v>0.0</v>
      </c>
      <c r="BS298" s="4">
        <f>SUMIF(BV296:BV297, TRUE, BS296:BS297)</f>
        <v>0.0</v>
      </c>
      <c r="BT298" s="4">
        <f>SUMIF(BV296:BV297, TRUE, BT296:BT297)</f>
        <v>0.0</v>
      </c>
      <c r="BU298" s="4">
        <f>SUMIF(BV296:BV297, TRUE, BU296:BU297)</f>
        <v>0.0</v>
      </c>
      <c r="BV298" t="b">
        <v>0</v>
      </c>
      <c r="BW298" t="b">
        <v>0</v>
      </c>
    </row>
    <row r="299">
      <c r="A299" s="17" t="inlineStr">
        <is>
          <t>CIMMI005</t>
        </is>
      </c>
      <c r="B299" s="17" t="inlineStr">
        <is>
          <t>Cimmino, Brittany L</t>
        </is>
      </c>
      <c r="C299" s="17" t="inlineStr">
        <is>
          <t>Hourly</t>
        </is>
      </c>
      <c r="D299" s="17" t="inlineStr">
        <is>
          <t/>
        </is>
      </c>
      <c r="E299" s="17" t="inlineStr">
        <is>
          <t>P4010-30</t>
        </is>
      </c>
      <c r="F299" s="17" t="inlineStr">
        <is>
          <t/>
        </is>
      </c>
      <c r="G299" s="1" t="n">
        <v>45653.0</v>
      </c>
      <c r="H299" s="1" t="n">
        <v>45652.0</v>
      </c>
      <c r="I299" s="17" t="inlineStr">
        <is>
          <t>N</t>
        </is>
      </c>
      <c r="J299" s="15" t="n">
        <v>0.0</v>
      </c>
      <c r="K299" s="2" t="n">
        <v>12.0</v>
      </c>
      <c r="L299" s="2" t="n">
        <v>384.0</v>
      </c>
      <c r="M299" s="15" t="n">
        <v>0.0</v>
      </c>
      <c r="N299" s="15" t="n">
        <v>0.0</v>
      </c>
      <c r="O299" s="2" t="n">
        <v>0.0</v>
      </c>
      <c r="P299" s="15" t="n">
        <v>0.0</v>
      </c>
      <c r="Q299" s="2" t="n">
        <v>0.0</v>
      </c>
      <c r="R299" s="15" t="n">
        <v>0.0</v>
      </c>
      <c r="S299" s="15" t="n">
        <v>0.0</v>
      </c>
      <c r="T299" s="2" t="n">
        <v>0.0</v>
      </c>
      <c r="U299" s="15" t="n">
        <v>0.0</v>
      </c>
      <c r="V299" s="15" t="n">
        <v>0.0</v>
      </c>
      <c r="W299" s="2" t="n">
        <v>0.0</v>
      </c>
      <c r="X299" s="15" t="n">
        <v>0.0</v>
      </c>
      <c r="Y299" s="2" t="n">
        <v>0.0</v>
      </c>
      <c r="Z299" s="15" t="n">
        <v>0.0</v>
      </c>
      <c r="AA299" s="2" t="n">
        <v>0.0</v>
      </c>
      <c r="AB299" s="15" t="n">
        <v>0.0</v>
      </c>
      <c r="AC299" s="15" t="n">
        <v>0.0</v>
      </c>
      <c r="AD299" s="2" t="n">
        <v>0.0</v>
      </c>
      <c r="AE299" s="15" t="n">
        <v>0.0</v>
      </c>
      <c r="AF299" s="15" t="n">
        <v>0.0</v>
      </c>
      <c r="AG299" s="2" t="n">
        <v>0.0</v>
      </c>
      <c r="AH299" s="15" t="n">
        <v>0.0</v>
      </c>
      <c r="AI299" s="15" t="n">
        <v>0.0</v>
      </c>
      <c r="AJ299" s="2" t="n">
        <v>0.0</v>
      </c>
      <c r="AK299" s="15" t="n">
        <v>0.0</v>
      </c>
      <c r="AL299" s="2" t="n">
        <v>0.0</v>
      </c>
      <c r="AM299" s="15" t="n">
        <v>0.0</v>
      </c>
      <c r="AN299" s="2" t="n">
        <v>0.0</v>
      </c>
      <c r="AO299" s="15" t="n">
        <v>0.0</v>
      </c>
      <c r="AP299" s="2" t="n">
        <v>0.0</v>
      </c>
      <c r="AQ299" s="15" t="n">
        <v>0.0</v>
      </c>
      <c r="AR299" s="2" t="n">
        <v>0.0</v>
      </c>
      <c r="AS299" s="15" t="n">
        <v>0.0</v>
      </c>
      <c r="AT299" s="2" t="n">
        <v>0.0</v>
      </c>
      <c r="AU299" s="15" t="n">
        <v>0.0</v>
      </c>
      <c r="AV299" s="2" t="n">
        <v>0.0</v>
      </c>
      <c r="AW299" s="15" t="n">
        <v>0.0</v>
      </c>
      <c r="AX299" s="2" t="n">
        <v>0.0</v>
      </c>
      <c r="AY299" s="15" t="n">
        <v>0.0</v>
      </c>
      <c r="AZ299" s="2" t="n">
        <v>0.0</v>
      </c>
      <c r="BA299" s="15" t="n">
        <v>0.0</v>
      </c>
      <c r="BB299" s="2" t="n">
        <v>0.0</v>
      </c>
      <c r="BC299" s="15" t="n">
        <v>0.0</v>
      </c>
      <c r="BD299" s="2" t="n">
        <v>0.0</v>
      </c>
      <c r="BE299" s="15" t="n">
        <v>0.0</v>
      </c>
      <c r="BF299" s="2" t="n">
        <v>0.0</v>
      </c>
      <c r="BG299" s="15" t="n">
        <v>0.0</v>
      </c>
      <c r="BH299" s="15" t="n">
        <v>0.0</v>
      </c>
      <c r="BI299" s="15" t="n">
        <v>0.0</v>
      </c>
      <c r="BJ299" s="15" t="n">
        <v>0.0</v>
      </c>
      <c r="BK299" s="15" t="n">
        <v>0.0</v>
      </c>
      <c r="BL299" s="15" t="n">
        <v>0.0</v>
      </c>
      <c r="BM299" s="15" t="n">
        <v>0.0</v>
      </c>
      <c r="BN299" s="15" t="n">
        <v>0.0</v>
      </c>
      <c r="BO299" s="15" t="n">
        <v>0.0</v>
      </c>
      <c r="BP299" s="15" t="n">
        <v>0.0</v>
      </c>
      <c r="BQ299" s="15" t="n">
        <v>0.0</v>
      </c>
      <c r="BR299" s="15" t="n">
        <v>0.0</v>
      </c>
      <c r="BS299" s="2" t="n">
        <v>12.0</v>
      </c>
      <c r="BT299" s="15" t="n">
        <v>0.0</v>
      </c>
      <c r="BU299" s="2" t="n">
        <v>384.0</v>
      </c>
      <c r="BV299" t="b">
        <v>1</v>
      </c>
      <c r="BW299" t="b">
        <v>1</v>
      </c>
    </row>
    <row r="300">
      <c r="A300" s="7" t="inlineStr">
        <is>
          <t/>
        </is>
      </c>
      <c r="B300" s="7" t="inlineStr">
        <is>
          <t>Employee Totals</t>
        </is>
      </c>
      <c r="C300" s="7" t="inlineStr">
        <is>
          <t/>
        </is>
      </c>
      <c r="D300" s="7" t="inlineStr">
        <is>
          <t/>
        </is>
      </c>
      <c r="E300" s="7" t="inlineStr">
        <is>
          <t/>
        </is>
      </c>
      <c r="F300" s="7" t="inlineStr">
        <is>
          <t/>
        </is>
      </c>
      <c r="G300" s="7" t="inlineStr">
        <is>
          <t/>
        </is>
      </c>
      <c r="H300" s="7" t="inlineStr">
        <is>
          <t/>
        </is>
      </c>
      <c r="I300" s="7" t="inlineStr">
        <is>
          <t/>
        </is>
      </c>
      <c r="J300" s="4">
        <f>SUMIF(BV299:BV299, TRUE, J299:J299)</f>
        <v>0.0</v>
      </c>
      <c r="K300" s="4">
        <f>SUMIF(BV299:BV299, TRUE, K299:K299)</f>
        <v>0.0</v>
      </c>
      <c r="L300" s="4">
        <f>SUMIF(BV299:BV299, TRUE, L299:L299)</f>
        <v>0.0</v>
      </c>
      <c r="M300" s="4">
        <f>SUMIF(BV299:BV299, TRUE, M299:M299)</f>
        <v>0.0</v>
      </c>
      <c r="N300" s="4">
        <f>SUMIF(BV299:BV299, TRUE, N299:N299)</f>
        <v>0.0</v>
      </c>
      <c r="O300" s="4">
        <f>SUMIF(BV299:BV299, TRUE, O299:O299)</f>
        <v>0.0</v>
      </c>
      <c r="P300" s="4">
        <f>SUMIF(BV299:BV299, TRUE, P299:P299)</f>
        <v>0.0</v>
      </c>
      <c r="Q300" s="4">
        <f>SUMIF(BV299:BV299, TRUE, Q299:Q299)</f>
        <v>0.0</v>
      </c>
      <c r="R300" s="4">
        <f>SUMIF(BV299:BV299, TRUE, R299:R299)</f>
        <v>0.0</v>
      </c>
      <c r="S300" s="4">
        <f>SUMIF(BV299:BV299, TRUE, S299:S299)</f>
        <v>0.0</v>
      </c>
      <c r="T300" s="4">
        <f>SUMIF(BV299:BV299, TRUE, T299:T299)</f>
        <v>0.0</v>
      </c>
      <c r="U300" s="4">
        <f>SUMIF(BV299:BV299, TRUE, U299:U299)</f>
        <v>0.0</v>
      </c>
      <c r="V300" s="4">
        <f>SUMIF(BV299:BV299, TRUE, V299:V299)</f>
        <v>0.0</v>
      </c>
      <c r="W300" s="4">
        <f>SUMIF(BV299:BV299, TRUE, W299:W299)</f>
        <v>0.0</v>
      </c>
      <c r="X300" s="4">
        <f>SUMIF(BV299:BV299, TRUE, X299:X299)</f>
        <v>0.0</v>
      </c>
      <c r="Y300" s="4">
        <f>SUMIF(BV299:BV299, TRUE, Y299:Y299)</f>
        <v>0.0</v>
      </c>
      <c r="Z300" s="4">
        <f>SUMIF(BV299:BV299, TRUE, Z299:Z299)</f>
        <v>0.0</v>
      </c>
      <c r="AA300" s="4">
        <f>SUMIF(BV299:BV299, TRUE, AA299:AA299)</f>
        <v>0.0</v>
      </c>
      <c r="AB300" s="4">
        <f>SUMIF(BV299:BV299, TRUE, AB299:AB299)</f>
        <v>0.0</v>
      </c>
      <c r="AC300" s="4">
        <f>SUMIF(BV299:BV299, TRUE, AC299:AC299)</f>
        <v>0.0</v>
      </c>
      <c r="AD300" s="4">
        <f>SUMIF(BV299:BV299, TRUE, AD299:AD299)</f>
        <v>0.0</v>
      </c>
      <c r="AE300" s="4">
        <f>SUMIF(BV299:BV299, TRUE, AE299:AE299)</f>
        <v>0.0</v>
      </c>
      <c r="AF300" s="4">
        <f>SUMIF(BV299:BV299, TRUE, AF299:AF299)</f>
        <v>0.0</v>
      </c>
      <c r="AG300" s="4">
        <f>SUMIF(BV299:BV299, TRUE, AG299:AG299)</f>
        <v>0.0</v>
      </c>
      <c r="AH300" s="4">
        <f>SUMIF(BV299:BV299, TRUE, AH299:AH299)</f>
        <v>0.0</v>
      </c>
      <c r="AI300" s="4">
        <f>SUMIF(BV299:BV299, TRUE, AI299:AI299)</f>
        <v>0.0</v>
      </c>
      <c r="AJ300" s="4">
        <f>SUMIF(BV299:BV299, TRUE, AJ299:AJ299)</f>
        <v>0.0</v>
      </c>
      <c r="AK300" s="4">
        <f>SUMIF(BV299:BV299, TRUE, AK299:AK299)</f>
        <v>0.0</v>
      </c>
      <c r="AL300" s="4">
        <f>SUMIF(BV299:BV299, TRUE, AL299:AL299)</f>
        <v>0.0</v>
      </c>
      <c r="AM300" s="4">
        <f>SUMIF(BV299:BV299, TRUE, AM299:AM299)</f>
        <v>0.0</v>
      </c>
      <c r="AN300" s="4">
        <f>SUMIF(BV299:BV299, TRUE, AN299:AN299)</f>
        <v>0.0</v>
      </c>
      <c r="AO300" s="4">
        <f>SUMIF(BV299:BV299, TRUE, AO299:AO299)</f>
        <v>0.0</v>
      </c>
      <c r="AP300" s="4">
        <f>SUMIF(BV299:BV299, TRUE, AP299:AP299)</f>
        <v>0.0</v>
      </c>
      <c r="AQ300" s="4">
        <f>SUMIF(BV299:BV299, TRUE, AQ299:AQ299)</f>
        <v>0.0</v>
      </c>
      <c r="AR300" s="4">
        <f>SUMIF(BV299:BV299, TRUE, AR299:AR299)</f>
        <v>0.0</v>
      </c>
      <c r="AS300" s="4">
        <f>SUMIF(BV299:BV299, TRUE, AS299:AS299)</f>
        <v>0.0</v>
      </c>
      <c r="AT300" s="4">
        <f>SUMIF(BV299:BV299, TRUE, AT299:AT299)</f>
        <v>0.0</v>
      </c>
      <c r="AU300" s="4">
        <f>SUMIF(BV299:BV299, TRUE, AU299:AU299)</f>
        <v>0.0</v>
      </c>
      <c r="AV300" s="4">
        <f>SUMIF(BV299:BV299, TRUE, AV299:AV299)</f>
        <v>0.0</v>
      </c>
      <c r="AW300" s="4">
        <f>SUMIF(BV299:BV299, TRUE, AW299:AW299)</f>
        <v>0.0</v>
      </c>
      <c r="AX300" s="4">
        <f>SUMIF(BV299:BV299, TRUE, AX299:AX299)</f>
        <v>0.0</v>
      </c>
      <c r="AY300" s="4">
        <f>SUMIF(BV299:BV299, TRUE, AY299:AY299)</f>
        <v>0.0</v>
      </c>
      <c r="AZ300" s="4">
        <f>SUMIF(BV299:BV299, TRUE, AZ299:AZ299)</f>
        <v>0.0</v>
      </c>
      <c r="BA300" s="4">
        <f>SUMIF(BV299:BV299, TRUE, BA299:BA299)</f>
        <v>0.0</v>
      </c>
      <c r="BB300" s="4">
        <f>SUMIF(BV299:BV299, TRUE, BB299:BB299)</f>
        <v>0.0</v>
      </c>
      <c r="BC300" s="4">
        <f>SUMIF(BV299:BV299, TRUE, BC299:BC299)</f>
        <v>0.0</v>
      </c>
      <c r="BD300" s="4">
        <f>SUMIF(BV299:BV299, TRUE, BD299:BD299)</f>
        <v>0.0</v>
      </c>
      <c r="BE300" s="4">
        <f>SUMIF(BV299:BV299, TRUE, BE299:BE299)</f>
        <v>0.0</v>
      </c>
      <c r="BF300" s="4">
        <f>SUMIF(BV299:BV299, TRUE, BF299:BF299)</f>
        <v>0.0</v>
      </c>
      <c r="BG300" s="4">
        <f>SUMIF(BV299:BV299, TRUE, BG299:BG299)</f>
        <v>0.0</v>
      </c>
      <c r="BH300" s="4">
        <f>SUMIF(BV299:BV299, TRUE, BH299:BH299)</f>
        <v>0.0</v>
      </c>
      <c r="BI300" s="4">
        <f>SUMIF(BV299:BV299, TRUE, BI299:BI299)</f>
        <v>0.0</v>
      </c>
      <c r="BJ300" s="4">
        <f>SUMIF(BV299:BV299, TRUE, BJ299:BJ299)</f>
        <v>0.0</v>
      </c>
      <c r="BK300" s="4">
        <f>SUMIF(BV299:BV299, TRUE, BK299:BK299)</f>
        <v>0.0</v>
      </c>
      <c r="BL300" s="4">
        <f>SUMIF(BV299:BV299, TRUE, BL299:BL299)</f>
        <v>0.0</v>
      </c>
      <c r="BM300" s="4">
        <f>SUMIF(BV299:BV299, TRUE, BM299:BM299)</f>
        <v>0.0</v>
      </c>
      <c r="BN300" s="4">
        <f>SUMIF(BV299:BV299, TRUE, BN299:BN299)</f>
        <v>0.0</v>
      </c>
      <c r="BO300" s="4">
        <f>SUMIF(BV299:BV299, TRUE, BO299:BO299)</f>
        <v>0.0</v>
      </c>
      <c r="BP300" s="4">
        <f>SUMIF(BV299:BV299, TRUE, BP299:BP299)</f>
        <v>0.0</v>
      </c>
      <c r="BQ300" s="4">
        <f>SUMIF(BV299:BV299, TRUE, BQ299:BQ299)</f>
        <v>0.0</v>
      </c>
      <c r="BR300" s="4">
        <f>SUMIF(BV299:BV299, TRUE, BR299:BR299)</f>
        <v>0.0</v>
      </c>
      <c r="BS300" s="4">
        <f>SUMIF(BV299:BV299, TRUE, BS299:BS299)</f>
        <v>0.0</v>
      </c>
      <c r="BT300" s="4">
        <f>SUMIF(BV299:BV299, TRUE, BT299:BT299)</f>
        <v>0.0</v>
      </c>
      <c r="BU300" s="4">
        <f>SUMIF(BV299:BV299, TRUE, BU299:BU299)</f>
        <v>0.0</v>
      </c>
      <c r="BV300" t="b">
        <v>0</v>
      </c>
      <c r="BW300" t="b">
        <v>0</v>
      </c>
    </row>
    <row r="301">
      <c r="A301" s="17" t="inlineStr">
        <is>
          <t>CLADE005</t>
        </is>
      </c>
      <c r="B301" s="17" t="inlineStr">
        <is>
          <t>Cladek, Matthew J</t>
        </is>
      </c>
      <c r="C301" s="17" t="inlineStr">
        <is>
          <t>Salaried</t>
        </is>
      </c>
      <c r="D301" s="17" t="inlineStr">
        <is>
          <t/>
        </is>
      </c>
      <c r="E301" s="17" t="inlineStr">
        <is>
          <t>P4510-10</t>
        </is>
      </c>
      <c r="F301" s="17" t="inlineStr">
        <is>
          <t/>
        </is>
      </c>
      <c r="G301" s="1" t="n">
        <v>45639.0</v>
      </c>
      <c r="H301" s="1" t="n">
        <v>45638.0</v>
      </c>
      <c r="I301" s="17" t="inlineStr">
        <is>
          <t>Y</t>
        </is>
      </c>
      <c r="J301" s="2" t="n">
        <v>3060.53</v>
      </c>
      <c r="K301" s="2" t="n">
        <v>80.0</v>
      </c>
      <c r="L301" s="2" t="n">
        <v>3060.53</v>
      </c>
      <c r="M301" s="15" t="n">
        <v>0.0</v>
      </c>
      <c r="N301" s="15" t="n">
        <v>0.0</v>
      </c>
      <c r="O301" s="2" t="n">
        <v>0.0</v>
      </c>
      <c r="P301" s="15" t="n">
        <v>0.0</v>
      </c>
      <c r="Q301" s="2" t="n">
        <v>0.0</v>
      </c>
      <c r="R301" s="15" t="n">
        <v>0.0</v>
      </c>
      <c r="S301" s="15" t="n">
        <v>0.0</v>
      </c>
      <c r="T301" s="2" t="n">
        <v>0.0</v>
      </c>
      <c r="U301" s="15" t="n">
        <v>0.0</v>
      </c>
      <c r="V301" s="15" t="n">
        <v>0.0</v>
      </c>
      <c r="W301" s="2" t="n">
        <v>0.0</v>
      </c>
      <c r="X301" s="2" t="n">
        <v>22.0</v>
      </c>
      <c r="Y301" s="2" t="n">
        <v>1870.0</v>
      </c>
      <c r="Z301" s="15" t="n">
        <v>0.0</v>
      </c>
      <c r="AA301" s="2" t="n">
        <v>0.0</v>
      </c>
      <c r="AB301" s="15" t="n">
        <v>0.0</v>
      </c>
      <c r="AC301" s="15" t="n">
        <v>0.0</v>
      </c>
      <c r="AD301" s="2" t="n">
        <v>0.0</v>
      </c>
      <c r="AE301" s="15" t="n">
        <v>0.0</v>
      </c>
      <c r="AF301" s="15" t="n">
        <v>0.0</v>
      </c>
      <c r="AG301" s="2" t="n">
        <v>0.0</v>
      </c>
      <c r="AH301" s="15" t="n">
        <v>0.0</v>
      </c>
      <c r="AI301" s="15" t="n">
        <v>0.0</v>
      </c>
      <c r="AJ301" s="2" t="n">
        <v>0.0</v>
      </c>
      <c r="AK301" s="15" t="n">
        <v>0.0</v>
      </c>
      <c r="AL301" s="2" t="n">
        <v>0.0</v>
      </c>
      <c r="AM301" s="15" t="n">
        <v>0.0</v>
      </c>
      <c r="AN301" s="2" t="n">
        <v>0.0</v>
      </c>
      <c r="AO301" s="15" t="n">
        <v>0.0</v>
      </c>
      <c r="AP301" s="2" t="n">
        <v>0.0</v>
      </c>
      <c r="AQ301" s="15" t="n">
        <v>0.0</v>
      </c>
      <c r="AR301" s="2" t="n">
        <v>0.0</v>
      </c>
      <c r="AS301" s="15" t="n">
        <v>0.0</v>
      </c>
      <c r="AT301" s="2" t="n">
        <v>0.0</v>
      </c>
      <c r="AU301" s="15" t="n">
        <v>0.0</v>
      </c>
      <c r="AV301" s="2" t="n">
        <v>0.0</v>
      </c>
      <c r="AW301" s="15" t="n">
        <v>0.0</v>
      </c>
      <c r="AX301" s="2" t="n">
        <v>0.0</v>
      </c>
      <c r="AY301" s="15" t="n">
        <v>0.0</v>
      </c>
      <c r="AZ301" s="2" t="n">
        <v>0.0</v>
      </c>
      <c r="BA301" s="15" t="n">
        <v>0.0</v>
      </c>
      <c r="BB301" s="2" t="n">
        <v>0.0</v>
      </c>
      <c r="BC301" s="15" t="n">
        <v>0.0</v>
      </c>
      <c r="BD301" s="2" t="n">
        <v>0.0</v>
      </c>
      <c r="BE301" s="15" t="n">
        <v>0.0</v>
      </c>
      <c r="BF301" s="2" t="n">
        <v>0.0</v>
      </c>
      <c r="BG301" s="15" t="n">
        <v>0.0</v>
      </c>
      <c r="BH301" s="15" t="n">
        <v>0.0</v>
      </c>
      <c r="BI301" s="15" t="n">
        <v>0.0</v>
      </c>
      <c r="BJ301" s="15" t="n">
        <v>0.0</v>
      </c>
      <c r="BK301" s="15" t="n">
        <v>0.0</v>
      </c>
      <c r="BL301" s="15" t="n">
        <v>0.0</v>
      </c>
      <c r="BM301" s="15" t="n">
        <v>0.0</v>
      </c>
      <c r="BN301" s="15" t="n">
        <v>0.0</v>
      </c>
      <c r="BO301" s="15" t="n">
        <v>0.0</v>
      </c>
      <c r="BP301" s="15" t="n">
        <v>0.0</v>
      </c>
      <c r="BQ301" s="15" t="n">
        <v>0.0</v>
      </c>
      <c r="BR301" s="15" t="n">
        <v>0.0</v>
      </c>
      <c r="BS301" s="2" t="n">
        <v>102.0</v>
      </c>
      <c r="BT301" s="15" t="n">
        <v>0.0</v>
      </c>
      <c r="BU301" s="2" t="n">
        <v>4930.53</v>
      </c>
      <c r="BV301" t="b">
        <v>1</v>
      </c>
      <c r="BW301" t="b">
        <v>1</v>
      </c>
    </row>
    <row r="302">
      <c r="A302" s="17" t="inlineStr">
        <is>
          <t>CLADE005</t>
        </is>
      </c>
      <c r="B302" s="17" t="inlineStr">
        <is>
          <t>Cladek, Matthew J</t>
        </is>
      </c>
      <c r="C302" s="17" t="inlineStr">
        <is>
          <t>Salaried</t>
        </is>
      </c>
      <c r="D302" s="17" t="inlineStr">
        <is>
          <t/>
        </is>
      </c>
      <c r="E302" s="17" t="inlineStr">
        <is>
          <t>P4510-10</t>
        </is>
      </c>
      <c r="F302" s="17" t="inlineStr">
        <is>
          <t/>
        </is>
      </c>
      <c r="G302" s="1" t="n">
        <v>45653.0</v>
      </c>
      <c r="H302" s="1" t="n">
        <v>45652.0</v>
      </c>
      <c r="I302" s="17" t="inlineStr">
        <is>
          <t>Y</t>
        </is>
      </c>
      <c r="J302" s="2" t="n">
        <v>6121.06</v>
      </c>
      <c r="K302" s="2" t="n">
        <v>80.0</v>
      </c>
      <c r="L302" s="2" t="n">
        <v>3060.53</v>
      </c>
      <c r="M302" s="15" t="n">
        <v>0.0</v>
      </c>
      <c r="N302" s="15" t="n">
        <v>0.0</v>
      </c>
      <c r="O302" s="2" t="n">
        <v>0.0</v>
      </c>
      <c r="P302" s="15" t="n">
        <v>0.0</v>
      </c>
      <c r="Q302" s="2" t="n">
        <v>0.0</v>
      </c>
      <c r="R302" s="15" t="n">
        <v>0.0</v>
      </c>
      <c r="S302" s="15" t="n">
        <v>0.0</v>
      </c>
      <c r="T302" s="2" t="n">
        <v>0.0</v>
      </c>
      <c r="U302" s="15" t="n">
        <v>0.0</v>
      </c>
      <c r="V302" s="15" t="n">
        <v>0.0</v>
      </c>
      <c r="W302" s="2" t="n">
        <v>0.0</v>
      </c>
      <c r="X302" s="15" t="n">
        <v>0.0</v>
      </c>
      <c r="Y302" s="2" t="n">
        <v>0.0</v>
      </c>
      <c r="Z302" s="15" t="n">
        <v>0.0</v>
      </c>
      <c r="AA302" s="2" t="n">
        <v>0.0</v>
      </c>
      <c r="AB302" s="15" t="n">
        <v>0.0</v>
      </c>
      <c r="AC302" s="15" t="n">
        <v>0.0</v>
      </c>
      <c r="AD302" s="2" t="n">
        <v>0.0</v>
      </c>
      <c r="AE302" s="15" t="n">
        <v>0.0</v>
      </c>
      <c r="AF302" s="15" t="n">
        <v>0.0</v>
      </c>
      <c r="AG302" s="2" t="n">
        <v>0.0</v>
      </c>
      <c r="AH302" s="15" t="n">
        <v>0.0</v>
      </c>
      <c r="AI302" s="15" t="n">
        <v>0.0</v>
      </c>
      <c r="AJ302" s="2" t="n">
        <v>0.0</v>
      </c>
      <c r="AK302" s="15" t="n">
        <v>0.0</v>
      </c>
      <c r="AL302" s="2" t="n">
        <v>0.0</v>
      </c>
      <c r="AM302" s="15" t="n">
        <v>0.0</v>
      </c>
      <c r="AN302" s="2" t="n">
        <v>0.0</v>
      </c>
      <c r="AO302" s="15" t="n">
        <v>0.0</v>
      </c>
      <c r="AP302" s="2" t="n">
        <v>0.0</v>
      </c>
      <c r="AQ302" s="15" t="n">
        <v>0.0</v>
      </c>
      <c r="AR302" s="2" t="n">
        <v>0.0</v>
      </c>
      <c r="AS302" s="15" t="n">
        <v>0.0</v>
      </c>
      <c r="AT302" s="2" t="n">
        <v>0.0</v>
      </c>
      <c r="AU302" s="15" t="n">
        <v>0.0</v>
      </c>
      <c r="AV302" s="2" t="n">
        <v>0.0</v>
      </c>
      <c r="AW302" s="15" t="n">
        <v>0.0</v>
      </c>
      <c r="AX302" s="2" t="n">
        <v>0.0</v>
      </c>
      <c r="AY302" s="15" t="n">
        <v>0.0</v>
      </c>
      <c r="AZ302" s="2" t="n">
        <v>0.0</v>
      </c>
      <c r="BA302" s="15" t="n">
        <v>0.0</v>
      </c>
      <c r="BB302" s="2" t="n">
        <v>0.0</v>
      </c>
      <c r="BC302" s="15" t="n">
        <v>0.0</v>
      </c>
      <c r="BD302" s="2" t="n">
        <v>0.0</v>
      </c>
      <c r="BE302" s="15" t="n">
        <v>0.0</v>
      </c>
      <c r="BF302" s="2" t="n">
        <v>0.0</v>
      </c>
      <c r="BG302" s="15" t="n">
        <v>0.0</v>
      </c>
      <c r="BH302" s="15" t="n">
        <v>0.0</v>
      </c>
      <c r="BI302" s="15" t="n">
        <v>0.0</v>
      </c>
      <c r="BJ302" s="15" t="n">
        <v>0.0</v>
      </c>
      <c r="BK302" s="15" t="n">
        <v>0.0</v>
      </c>
      <c r="BL302" s="15" t="n">
        <v>0.0</v>
      </c>
      <c r="BM302" s="15" t="n">
        <v>0.0</v>
      </c>
      <c r="BN302" s="15" t="n">
        <v>0.0</v>
      </c>
      <c r="BO302" s="15" t="n">
        <v>0.0</v>
      </c>
      <c r="BP302" s="15" t="n">
        <v>0.0</v>
      </c>
      <c r="BQ302" s="15" t="n">
        <v>0.0</v>
      </c>
      <c r="BR302" s="15" t="n">
        <v>0.0</v>
      </c>
      <c r="BS302" s="2" t="n">
        <v>80.0</v>
      </c>
      <c r="BT302" s="15" t="n">
        <v>0.0</v>
      </c>
      <c r="BU302" s="2" t="n">
        <v>3060.53</v>
      </c>
      <c r="BV302" t="b">
        <v>1</v>
      </c>
      <c r="BW302" t="b">
        <v>1</v>
      </c>
    </row>
    <row r="303">
      <c r="A303" s="7" t="inlineStr">
        <is>
          <t/>
        </is>
      </c>
      <c r="B303" s="7" t="inlineStr">
        <is>
          <t>Employee Totals</t>
        </is>
      </c>
      <c r="C303" s="7" t="inlineStr">
        <is>
          <t/>
        </is>
      </c>
      <c r="D303" s="7" t="inlineStr">
        <is>
          <t/>
        </is>
      </c>
      <c r="E303" s="7" t="inlineStr">
        <is>
          <t/>
        </is>
      </c>
      <c r="F303" s="7" t="inlineStr">
        <is>
          <t/>
        </is>
      </c>
      <c r="G303" s="7" t="inlineStr">
        <is>
          <t/>
        </is>
      </c>
      <c r="H303" s="7" t="inlineStr">
        <is>
          <t/>
        </is>
      </c>
      <c r="I303" s="7" t="inlineStr">
        <is>
          <t/>
        </is>
      </c>
      <c r="J303" s="4">
        <f>SUMIF(BV301:BV302, TRUE, J301:J302)</f>
        <v>0.0</v>
      </c>
      <c r="K303" s="4">
        <f>SUMIF(BV301:BV302, TRUE, K301:K302)</f>
        <v>0.0</v>
      </c>
      <c r="L303" s="4">
        <f>SUMIF(BV301:BV302, TRUE, L301:L302)</f>
        <v>0.0</v>
      </c>
      <c r="M303" s="4">
        <f>SUMIF(BV301:BV302, TRUE, M301:M302)</f>
        <v>0.0</v>
      </c>
      <c r="N303" s="4">
        <f>SUMIF(BV301:BV302, TRUE, N301:N302)</f>
        <v>0.0</v>
      </c>
      <c r="O303" s="4">
        <f>SUMIF(BV301:BV302, TRUE, O301:O302)</f>
        <v>0.0</v>
      </c>
      <c r="P303" s="4">
        <f>SUMIF(BV301:BV302, TRUE, P301:P302)</f>
        <v>0.0</v>
      </c>
      <c r="Q303" s="4">
        <f>SUMIF(BV301:BV302, TRUE, Q301:Q302)</f>
        <v>0.0</v>
      </c>
      <c r="R303" s="4">
        <f>SUMIF(BV301:BV302, TRUE, R301:R302)</f>
        <v>0.0</v>
      </c>
      <c r="S303" s="4">
        <f>SUMIF(BV301:BV302, TRUE, S301:S302)</f>
        <v>0.0</v>
      </c>
      <c r="T303" s="4">
        <f>SUMIF(BV301:BV302, TRUE, T301:T302)</f>
        <v>0.0</v>
      </c>
      <c r="U303" s="4">
        <f>SUMIF(BV301:BV302, TRUE, U301:U302)</f>
        <v>0.0</v>
      </c>
      <c r="V303" s="4">
        <f>SUMIF(BV301:BV302, TRUE, V301:V302)</f>
        <v>0.0</v>
      </c>
      <c r="W303" s="4">
        <f>SUMIF(BV301:BV302, TRUE, W301:W302)</f>
        <v>0.0</v>
      </c>
      <c r="X303" s="4">
        <f>SUMIF(BV301:BV302, TRUE, X301:X302)</f>
        <v>0.0</v>
      </c>
      <c r="Y303" s="4">
        <f>SUMIF(BV301:BV302, TRUE, Y301:Y302)</f>
        <v>0.0</v>
      </c>
      <c r="Z303" s="4">
        <f>SUMIF(BV301:BV302, TRUE, Z301:Z302)</f>
        <v>0.0</v>
      </c>
      <c r="AA303" s="4">
        <f>SUMIF(BV301:BV302, TRUE, AA301:AA302)</f>
        <v>0.0</v>
      </c>
      <c r="AB303" s="4">
        <f>SUMIF(BV301:BV302, TRUE, AB301:AB302)</f>
        <v>0.0</v>
      </c>
      <c r="AC303" s="4">
        <f>SUMIF(BV301:BV302, TRUE, AC301:AC302)</f>
        <v>0.0</v>
      </c>
      <c r="AD303" s="4">
        <f>SUMIF(BV301:BV302, TRUE, AD301:AD302)</f>
        <v>0.0</v>
      </c>
      <c r="AE303" s="4">
        <f>SUMIF(BV301:BV302, TRUE, AE301:AE302)</f>
        <v>0.0</v>
      </c>
      <c r="AF303" s="4">
        <f>SUMIF(BV301:BV302, TRUE, AF301:AF302)</f>
        <v>0.0</v>
      </c>
      <c r="AG303" s="4">
        <f>SUMIF(BV301:BV302, TRUE, AG301:AG302)</f>
        <v>0.0</v>
      </c>
      <c r="AH303" s="4">
        <f>SUMIF(BV301:BV302, TRUE, AH301:AH302)</f>
        <v>0.0</v>
      </c>
      <c r="AI303" s="4">
        <f>SUMIF(BV301:BV302, TRUE, AI301:AI302)</f>
        <v>0.0</v>
      </c>
      <c r="AJ303" s="4">
        <f>SUMIF(BV301:BV302, TRUE, AJ301:AJ302)</f>
        <v>0.0</v>
      </c>
      <c r="AK303" s="4">
        <f>SUMIF(BV301:BV302, TRUE, AK301:AK302)</f>
        <v>0.0</v>
      </c>
      <c r="AL303" s="4">
        <f>SUMIF(BV301:BV302, TRUE, AL301:AL302)</f>
        <v>0.0</v>
      </c>
      <c r="AM303" s="4">
        <f>SUMIF(BV301:BV302, TRUE, AM301:AM302)</f>
        <v>0.0</v>
      </c>
      <c r="AN303" s="4">
        <f>SUMIF(BV301:BV302, TRUE, AN301:AN302)</f>
        <v>0.0</v>
      </c>
      <c r="AO303" s="4">
        <f>SUMIF(BV301:BV302, TRUE, AO301:AO302)</f>
        <v>0.0</v>
      </c>
      <c r="AP303" s="4">
        <f>SUMIF(BV301:BV302, TRUE, AP301:AP302)</f>
        <v>0.0</v>
      </c>
      <c r="AQ303" s="4">
        <f>SUMIF(BV301:BV302, TRUE, AQ301:AQ302)</f>
        <v>0.0</v>
      </c>
      <c r="AR303" s="4">
        <f>SUMIF(BV301:BV302, TRUE, AR301:AR302)</f>
        <v>0.0</v>
      </c>
      <c r="AS303" s="4">
        <f>SUMIF(BV301:BV302, TRUE, AS301:AS302)</f>
        <v>0.0</v>
      </c>
      <c r="AT303" s="4">
        <f>SUMIF(BV301:BV302, TRUE, AT301:AT302)</f>
        <v>0.0</v>
      </c>
      <c r="AU303" s="4">
        <f>SUMIF(BV301:BV302, TRUE, AU301:AU302)</f>
        <v>0.0</v>
      </c>
      <c r="AV303" s="4">
        <f>SUMIF(BV301:BV302, TRUE, AV301:AV302)</f>
        <v>0.0</v>
      </c>
      <c r="AW303" s="4">
        <f>SUMIF(BV301:BV302, TRUE, AW301:AW302)</f>
        <v>0.0</v>
      </c>
      <c r="AX303" s="4">
        <f>SUMIF(BV301:BV302, TRUE, AX301:AX302)</f>
        <v>0.0</v>
      </c>
      <c r="AY303" s="4">
        <f>SUMIF(BV301:BV302, TRUE, AY301:AY302)</f>
        <v>0.0</v>
      </c>
      <c r="AZ303" s="4">
        <f>SUMIF(BV301:BV302, TRUE, AZ301:AZ302)</f>
        <v>0.0</v>
      </c>
      <c r="BA303" s="4">
        <f>SUMIF(BV301:BV302, TRUE, BA301:BA302)</f>
        <v>0.0</v>
      </c>
      <c r="BB303" s="4">
        <f>SUMIF(BV301:BV302, TRUE, BB301:BB302)</f>
        <v>0.0</v>
      </c>
      <c r="BC303" s="4">
        <f>SUMIF(BV301:BV302, TRUE, BC301:BC302)</f>
        <v>0.0</v>
      </c>
      <c r="BD303" s="4">
        <f>SUMIF(BV301:BV302, TRUE, BD301:BD302)</f>
        <v>0.0</v>
      </c>
      <c r="BE303" s="4">
        <f>SUMIF(BV301:BV302, TRUE, BE301:BE302)</f>
        <v>0.0</v>
      </c>
      <c r="BF303" s="4">
        <f>SUMIF(BV301:BV302, TRUE, BF301:BF302)</f>
        <v>0.0</v>
      </c>
      <c r="BG303" s="4">
        <f>SUMIF(BV301:BV302, TRUE, BG301:BG302)</f>
        <v>0.0</v>
      </c>
      <c r="BH303" s="4">
        <f>SUMIF(BV301:BV302, TRUE, BH301:BH302)</f>
        <v>0.0</v>
      </c>
      <c r="BI303" s="4">
        <f>SUMIF(BV301:BV302, TRUE, BI301:BI302)</f>
        <v>0.0</v>
      </c>
      <c r="BJ303" s="4">
        <f>SUMIF(BV301:BV302, TRUE, BJ301:BJ302)</f>
        <v>0.0</v>
      </c>
      <c r="BK303" s="4">
        <f>SUMIF(BV301:BV302, TRUE, BK301:BK302)</f>
        <v>0.0</v>
      </c>
      <c r="BL303" s="4">
        <f>SUMIF(BV301:BV302, TRUE, BL301:BL302)</f>
        <v>0.0</v>
      </c>
      <c r="BM303" s="4">
        <f>SUMIF(BV301:BV302, TRUE, BM301:BM302)</f>
        <v>0.0</v>
      </c>
      <c r="BN303" s="4">
        <f>SUMIF(BV301:BV302, TRUE, BN301:BN302)</f>
        <v>0.0</v>
      </c>
      <c r="BO303" s="4">
        <f>SUMIF(BV301:BV302, TRUE, BO301:BO302)</f>
        <v>0.0</v>
      </c>
      <c r="BP303" s="4">
        <f>SUMIF(BV301:BV302, TRUE, BP301:BP302)</f>
        <v>0.0</v>
      </c>
      <c r="BQ303" s="4">
        <f>SUMIF(BV301:BV302, TRUE, BQ301:BQ302)</f>
        <v>0.0</v>
      </c>
      <c r="BR303" s="4">
        <f>SUMIF(BV301:BV302, TRUE, BR301:BR302)</f>
        <v>0.0</v>
      </c>
      <c r="BS303" s="4">
        <f>SUMIF(BV301:BV302, TRUE, BS301:BS302)</f>
        <v>0.0</v>
      </c>
      <c r="BT303" s="4">
        <f>SUMIF(BV301:BV302, TRUE, BT301:BT302)</f>
        <v>0.0</v>
      </c>
      <c r="BU303" s="4">
        <f>SUMIF(BV301:BV302, TRUE, BU301:BU302)</f>
        <v>0.0</v>
      </c>
      <c r="BV303" t="b">
        <v>0</v>
      </c>
      <c r="BW303" t="b">
        <v>0</v>
      </c>
    </row>
    <row r="304">
      <c r="A304" s="17" t="inlineStr">
        <is>
          <t>CLAPS005</t>
        </is>
      </c>
      <c r="B304" s="17" t="inlineStr">
        <is>
          <t>Claps, Anthony J</t>
        </is>
      </c>
      <c r="C304" s="17" t="inlineStr">
        <is>
          <t>Salaried</t>
        </is>
      </c>
      <c r="D304" s="17" t="inlineStr">
        <is>
          <t/>
        </is>
      </c>
      <c r="E304" s="17" t="inlineStr">
        <is>
          <t>P4510-10</t>
        </is>
      </c>
      <c r="F304" s="17" t="inlineStr">
        <is>
          <t/>
        </is>
      </c>
      <c r="G304" s="1" t="n">
        <v>45639.0</v>
      </c>
      <c r="H304" s="1" t="n">
        <v>45638.0</v>
      </c>
      <c r="I304" s="17" t="inlineStr">
        <is>
          <t>Y</t>
        </is>
      </c>
      <c r="J304" s="2" t="n">
        <v>5689.8</v>
      </c>
      <c r="K304" s="2" t="n">
        <v>80.0</v>
      </c>
      <c r="L304" s="2" t="n">
        <v>5689.8</v>
      </c>
      <c r="M304" s="15" t="n">
        <v>0.0</v>
      </c>
      <c r="N304" s="15" t="n">
        <v>0.0</v>
      </c>
      <c r="O304" s="2" t="n">
        <v>0.0</v>
      </c>
      <c r="P304" s="15" t="n">
        <v>0.0</v>
      </c>
      <c r="Q304" s="2" t="n">
        <v>0.0</v>
      </c>
      <c r="R304" s="15" t="n">
        <v>0.0</v>
      </c>
      <c r="S304" s="15" t="n">
        <v>0.0</v>
      </c>
      <c r="T304" s="2" t="n">
        <v>0.0</v>
      </c>
      <c r="U304" s="15" t="n">
        <v>0.0</v>
      </c>
      <c r="V304" s="15" t="n">
        <v>0.0</v>
      </c>
      <c r="W304" s="2" t="n">
        <v>0.0</v>
      </c>
      <c r="X304" s="15" t="n">
        <v>0.0</v>
      </c>
      <c r="Y304" s="2" t="n">
        <v>0.0</v>
      </c>
      <c r="Z304" s="15" t="n">
        <v>0.0</v>
      </c>
      <c r="AA304" s="2" t="n">
        <v>0.0</v>
      </c>
      <c r="AB304" s="15" t="n">
        <v>0.0</v>
      </c>
      <c r="AC304" s="15" t="n">
        <v>0.0</v>
      </c>
      <c r="AD304" s="2" t="n">
        <v>0.0</v>
      </c>
      <c r="AE304" s="15" t="n">
        <v>0.0</v>
      </c>
      <c r="AF304" s="15" t="n">
        <v>0.0</v>
      </c>
      <c r="AG304" s="2" t="n">
        <v>0.0</v>
      </c>
      <c r="AH304" s="15" t="n">
        <v>0.0</v>
      </c>
      <c r="AI304" s="15" t="n">
        <v>0.0</v>
      </c>
      <c r="AJ304" s="2" t="n">
        <v>0.0</v>
      </c>
      <c r="AK304" s="15" t="n">
        <v>0.0</v>
      </c>
      <c r="AL304" s="2" t="n">
        <v>0.0</v>
      </c>
      <c r="AM304" s="15" t="n">
        <v>0.0</v>
      </c>
      <c r="AN304" s="2" t="n">
        <v>0.0</v>
      </c>
      <c r="AO304" s="15" t="n">
        <v>0.0</v>
      </c>
      <c r="AP304" s="2" t="n">
        <v>0.0</v>
      </c>
      <c r="AQ304" s="15" t="n">
        <v>0.0</v>
      </c>
      <c r="AR304" s="2" t="n">
        <v>0.0</v>
      </c>
      <c r="AS304" s="15" t="n">
        <v>0.0</v>
      </c>
      <c r="AT304" s="2" t="n">
        <v>0.0</v>
      </c>
      <c r="AU304" s="15" t="n">
        <v>0.0</v>
      </c>
      <c r="AV304" s="2" t="n">
        <v>0.0</v>
      </c>
      <c r="AW304" s="15" t="n">
        <v>0.0</v>
      </c>
      <c r="AX304" s="2" t="n">
        <v>0.0</v>
      </c>
      <c r="AY304" s="15" t="n">
        <v>0.0</v>
      </c>
      <c r="AZ304" s="2" t="n">
        <v>0.0</v>
      </c>
      <c r="BA304" s="15" t="n">
        <v>0.0</v>
      </c>
      <c r="BB304" s="2" t="n">
        <v>0.0</v>
      </c>
      <c r="BC304" s="15" t="n">
        <v>0.0</v>
      </c>
      <c r="BD304" s="2" t="n">
        <v>0.0</v>
      </c>
      <c r="BE304" s="15" t="n">
        <v>0.0</v>
      </c>
      <c r="BF304" s="2" t="n">
        <v>0.0</v>
      </c>
      <c r="BG304" s="15" t="n">
        <v>0.0</v>
      </c>
      <c r="BH304" s="15" t="n">
        <v>0.0</v>
      </c>
      <c r="BI304" s="15" t="n">
        <v>0.0</v>
      </c>
      <c r="BJ304" s="15" t="n">
        <v>0.0</v>
      </c>
      <c r="BK304" s="15" t="n">
        <v>0.0</v>
      </c>
      <c r="BL304" s="15" t="n">
        <v>0.0</v>
      </c>
      <c r="BM304" s="15" t="n">
        <v>0.0</v>
      </c>
      <c r="BN304" s="15" t="n">
        <v>0.0</v>
      </c>
      <c r="BO304" s="15" t="n">
        <v>0.0</v>
      </c>
      <c r="BP304" s="15" t="n">
        <v>0.0</v>
      </c>
      <c r="BQ304" s="15" t="n">
        <v>0.0</v>
      </c>
      <c r="BR304" s="15" t="n">
        <v>0.0</v>
      </c>
      <c r="BS304" s="2" t="n">
        <v>80.0</v>
      </c>
      <c r="BT304" s="15" t="n">
        <v>0.0</v>
      </c>
      <c r="BU304" s="2" t="n">
        <v>5689.8</v>
      </c>
      <c r="BV304" t="b">
        <v>1</v>
      </c>
      <c r="BW304" t="b">
        <v>1</v>
      </c>
    </row>
    <row r="305">
      <c r="A305" s="17" t="inlineStr">
        <is>
          <t>CLAPS005</t>
        </is>
      </c>
      <c r="B305" s="17" t="inlineStr">
        <is>
          <t>Claps, Anthony J</t>
        </is>
      </c>
      <c r="C305" s="17" t="inlineStr">
        <is>
          <t>Salaried</t>
        </is>
      </c>
      <c r="D305" s="17" t="inlineStr">
        <is>
          <t/>
        </is>
      </c>
      <c r="E305" s="17" t="inlineStr">
        <is>
          <t>P4510-10</t>
        </is>
      </c>
      <c r="F305" s="17" t="inlineStr">
        <is>
          <t/>
        </is>
      </c>
      <c r="G305" s="1" t="n">
        <v>45653.0</v>
      </c>
      <c r="H305" s="1" t="n">
        <v>45652.0</v>
      </c>
      <c r="I305" s="17" t="inlineStr">
        <is>
          <t>Y</t>
        </is>
      </c>
      <c r="J305" s="2" t="n">
        <v>11379.6</v>
      </c>
      <c r="K305" s="2" t="n">
        <v>80.0</v>
      </c>
      <c r="L305" s="2" t="n">
        <v>5689.8</v>
      </c>
      <c r="M305" s="15" t="n">
        <v>0.0</v>
      </c>
      <c r="N305" s="15" t="n">
        <v>0.0</v>
      </c>
      <c r="O305" s="2" t="n">
        <v>0.0</v>
      </c>
      <c r="P305" s="15" t="n">
        <v>0.0</v>
      </c>
      <c r="Q305" s="2" t="n">
        <v>0.0</v>
      </c>
      <c r="R305" s="15" t="n">
        <v>0.0</v>
      </c>
      <c r="S305" s="15" t="n">
        <v>0.0</v>
      </c>
      <c r="T305" s="2" t="n">
        <v>0.0</v>
      </c>
      <c r="U305" s="15" t="n">
        <v>0.0</v>
      </c>
      <c r="V305" s="15" t="n">
        <v>0.0</v>
      </c>
      <c r="W305" s="2" t="n">
        <v>0.0</v>
      </c>
      <c r="X305" s="15" t="n">
        <v>0.0</v>
      </c>
      <c r="Y305" s="2" t="n">
        <v>0.0</v>
      </c>
      <c r="Z305" s="15" t="n">
        <v>0.0</v>
      </c>
      <c r="AA305" s="2" t="n">
        <v>0.0</v>
      </c>
      <c r="AB305" s="15" t="n">
        <v>0.0</v>
      </c>
      <c r="AC305" s="15" t="n">
        <v>0.0</v>
      </c>
      <c r="AD305" s="2" t="n">
        <v>0.0</v>
      </c>
      <c r="AE305" s="15" t="n">
        <v>0.0</v>
      </c>
      <c r="AF305" s="15" t="n">
        <v>0.0</v>
      </c>
      <c r="AG305" s="2" t="n">
        <v>0.0</v>
      </c>
      <c r="AH305" s="15" t="n">
        <v>0.0</v>
      </c>
      <c r="AI305" s="15" t="n">
        <v>0.0</v>
      </c>
      <c r="AJ305" s="2" t="n">
        <v>0.0</v>
      </c>
      <c r="AK305" s="15" t="n">
        <v>0.0</v>
      </c>
      <c r="AL305" s="2" t="n">
        <v>0.0</v>
      </c>
      <c r="AM305" s="15" t="n">
        <v>0.0</v>
      </c>
      <c r="AN305" s="2" t="n">
        <v>0.0</v>
      </c>
      <c r="AO305" s="15" t="n">
        <v>0.0</v>
      </c>
      <c r="AP305" s="2" t="n">
        <v>0.0</v>
      </c>
      <c r="AQ305" s="15" t="n">
        <v>0.0</v>
      </c>
      <c r="AR305" s="2" t="n">
        <v>0.0</v>
      </c>
      <c r="AS305" s="15" t="n">
        <v>0.0</v>
      </c>
      <c r="AT305" s="2" t="n">
        <v>0.0</v>
      </c>
      <c r="AU305" s="15" t="n">
        <v>0.0</v>
      </c>
      <c r="AV305" s="2" t="n">
        <v>0.0</v>
      </c>
      <c r="AW305" s="15" t="n">
        <v>0.0</v>
      </c>
      <c r="AX305" s="2" t="n">
        <v>0.0</v>
      </c>
      <c r="AY305" s="15" t="n">
        <v>0.0</v>
      </c>
      <c r="AZ305" s="2" t="n">
        <v>0.0</v>
      </c>
      <c r="BA305" s="15" t="n">
        <v>0.0</v>
      </c>
      <c r="BB305" s="2" t="n">
        <v>0.0</v>
      </c>
      <c r="BC305" s="15" t="n">
        <v>0.0</v>
      </c>
      <c r="BD305" s="2" t="n">
        <v>0.0</v>
      </c>
      <c r="BE305" s="15" t="n">
        <v>0.0</v>
      </c>
      <c r="BF305" s="2" t="n">
        <v>0.0</v>
      </c>
      <c r="BG305" s="15" t="n">
        <v>0.0</v>
      </c>
      <c r="BH305" s="15" t="n">
        <v>0.0</v>
      </c>
      <c r="BI305" s="15" t="n">
        <v>0.0</v>
      </c>
      <c r="BJ305" s="15" t="n">
        <v>0.0</v>
      </c>
      <c r="BK305" s="15" t="n">
        <v>0.0</v>
      </c>
      <c r="BL305" s="15" t="n">
        <v>0.0</v>
      </c>
      <c r="BM305" s="15" t="n">
        <v>0.0</v>
      </c>
      <c r="BN305" s="15" t="n">
        <v>0.0</v>
      </c>
      <c r="BO305" s="15" t="n">
        <v>0.0</v>
      </c>
      <c r="BP305" s="15" t="n">
        <v>0.0</v>
      </c>
      <c r="BQ305" s="15" t="n">
        <v>0.0</v>
      </c>
      <c r="BR305" s="15" t="n">
        <v>0.0</v>
      </c>
      <c r="BS305" s="2" t="n">
        <v>80.0</v>
      </c>
      <c r="BT305" s="15" t="n">
        <v>0.0</v>
      </c>
      <c r="BU305" s="2" t="n">
        <v>5689.8</v>
      </c>
      <c r="BV305" t="b">
        <v>1</v>
      </c>
      <c r="BW305" t="b">
        <v>1</v>
      </c>
    </row>
    <row r="306">
      <c r="A306" s="7" t="inlineStr">
        <is>
          <t/>
        </is>
      </c>
      <c r="B306" s="7" t="inlineStr">
        <is>
          <t>Employee Totals</t>
        </is>
      </c>
      <c r="C306" s="7" t="inlineStr">
        <is>
          <t/>
        </is>
      </c>
      <c r="D306" s="7" t="inlineStr">
        <is>
          <t/>
        </is>
      </c>
      <c r="E306" s="7" t="inlineStr">
        <is>
          <t/>
        </is>
      </c>
      <c r="F306" s="7" t="inlineStr">
        <is>
          <t/>
        </is>
      </c>
      <c r="G306" s="7" t="inlineStr">
        <is>
          <t/>
        </is>
      </c>
      <c r="H306" s="7" t="inlineStr">
        <is>
          <t/>
        </is>
      </c>
      <c r="I306" s="7" t="inlineStr">
        <is>
          <t/>
        </is>
      </c>
      <c r="J306" s="4">
        <f>SUMIF(BV304:BV305, TRUE, J304:J305)</f>
        <v>0.0</v>
      </c>
      <c r="K306" s="4">
        <f>SUMIF(BV304:BV305, TRUE, K304:K305)</f>
        <v>0.0</v>
      </c>
      <c r="L306" s="4">
        <f>SUMIF(BV304:BV305, TRUE, L304:L305)</f>
        <v>0.0</v>
      </c>
      <c r="M306" s="4">
        <f>SUMIF(BV304:BV305, TRUE, M304:M305)</f>
        <v>0.0</v>
      </c>
      <c r="N306" s="4">
        <f>SUMIF(BV304:BV305, TRUE, N304:N305)</f>
        <v>0.0</v>
      </c>
      <c r="O306" s="4">
        <f>SUMIF(BV304:BV305, TRUE, O304:O305)</f>
        <v>0.0</v>
      </c>
      <c r="P306" s="4">
        <f>SUMIF(BV304:BV305, TRUE, P304:P305)</f>
        <v>0.0</v>
      </c>
      <c r="Q306" s="4">
        <f>SUMIF(BV304:BV305, TRUE, Q304:Q305)</f>
        <v>0.0</v>
      </c>
      <c r="R306" s="4">
        <f>SUMIF(BV304:BV305, TRUE, R304:R305)</f>
        <v>0.0</v>
      </c>
      <c r="S306" s="4">
        <f>SUMIF(BV304:BV305, TRUE, S304:S305)</f>
        <v>0.0</v>
      </c>
      <c r="T306" s="4">
        <f>SUMIF(BV304:BV305, TRUE, T304:T305)</f>
        <v>0.0</v>
      </c>
      <c r="U306" s="4">
        <f>SUMIF(BV304:BV305, TRUE, U304:U305)</f>
        <v>0.0</v>
      </c>
      <c r="V306" s="4">
        <f>SUMIF(BV304:BV305, TRUE, V304:V305)</f>
        <v>0.0</v>
      </c>
      <c r="W306" s="4">
        <f>SUMIF(BV304:BV305, TRUE, W304:W305)</f>
        <v>0.0</v>
      </c>
      <c r="X306" s="4">
        <f>SUMIF(BV304:BV305, TRUE, X304:X305)</f>
        <v>0.0</v>
      </c>
      <c r="Y306" s="4">
        <f>SUMIF(BV304:BV305, TRUE, Y304:Y305)</f>
        <v>0.0</v>
      </c>
      <c r="Z306" s="4">
        <f>SUMIF(BV304:BV305, TRUE, Z304:Z305)</f>
        <v>0.0</v>
      </c>
      <c r="AA306" s="4">
        <f>SUMIF(BV304:BV305, TRUE, AA304:AA305)</f>
        <v>0.0</v>
      </c>
      <c r="AB306" s="4">
        <f>SUMIF(BV304:BV305, TRUE, AB304:AB305)</f>
        <v>0.0</v>
      </c>
      <c r="AC306" s="4">
        <f>SUMIF(BV304:BV305, TRUE, AC304:AC305)</f>
        <v>0.0</v>
      </c>
      <c r="AD306" s="4">
        <f>SUMIF(BV304:BV305, TRUE, AD304:AD305)</f>
        <v>0.0</v>
      </c>
      <c r="AE306" s="4">
        <f>SUMIF(BV304:BV305, TRUE, AE304:AE305)</f>
        <v>0.0</v>
      </c>
      <c r="AF306" s="4">
        <f>SUMIF(BV304:BV305, TRUE, AF304:AF305)</f>
        <v>0.0</v>
      </c>
      <c r="AG306" s="4">
        <f>SUMIF(BV304:BV305, TRUE, AG304:AG305)</f>
        <v>0.0</v>
      </c>
      <c r="AH306" s="4">
        <f>SUMIF(BV304:BV305, TRUE, AH304:AH305)</f>
        <v>0.0</v>
      </c>
      <c r="AI306" s="4">
        <f>SUMIF(BV304:BV305, TRUE, AI304:AI305)</f>
        <v>0.0</v>
      </c>
      <c r="AJ306" s="4">
        <f>SUMIF(BV304:BV305, TRUE, AJ304:AJ305)</f>
        <v>0.0</v>
      </c>
      <c r="AK306" s="4">
        <f>SUMIF(BV304:BV305, TRUE, AK304:AK305)</f>
        <v>0.0</v>
      </c>
      <c r="AL306" s="4">
        <f>SUMIF(BV304:BV305, TRUE, AL304:AL305)</f>
        <v>0.0</v>
      </c>
      <c r="AM306" s="4">
        <f>SUMIF(BV304:BV305, TRUE, AM304:AM305)</f>
        <v>0.0</v>
      </c>
      <c r="AN306" s="4">
        <f>SUMIF(BV304:BV305, TRUE, AN304:AN305)</f>
        <v>0.0</v>
      </c>
      <c r="AO306" s="4">
        <f>SUMIF(BV304:BV305, TRUE, AO304:AO305)</f>
        <v>0.0</v>
      </c>
      <c r="AP306" s="4">
        <f>SUMIF(BV304:BV305, TRUE, AP304:AP305)</f>
        <v>0.0</v>
      </c>
      <c r="AQ306" s="4">
        <f>SUMIF(BV304:BV305, TRUE, AQ304:AQ305)</f>
        <v>0.0</v>
      </c>
      <c r="AR306" s="4">
        <f>SUMIF(BV304:BV305, TRUE, AR304:AR305)</f>
        <v>0.0</v>
      </c>
      <c r="AS306" s="4">
        <f>SUMIF(BV304:BV305, TRUE, AS304:AS305)</f>
        <v>0.0</v>
      </c>
      <c r="AT306" s="4">
        <f>SUMIF(BV304:BV305, TRUE, AT304:AT305)</f>
        <v>0.0</v>
      </c>
      <c r="AU306" s="4">
        <f>SUMIF(BV304:BV305, TRUE, AU304:AU305)</f>
        <v>0.0</v>
      </c>
      <c r="AV306" s="4">
        <f>SUMIF(BV304:BV305, TRUE, AV304:AV305)</f>
        <v>0.0</v>
      </c>
      <c r="AW306" s="4">
        <f>SUMIF(BV304:BV305, TRUE, AW304:AW305)</f>
        <v>0.0</v>
      </c>
      <c r="AX306" s="4">
        <f>SUMIF(BV304:BV305, TRUE, AX304:AX305)</f>
        <v>0.0</v>
      </c>
      <c r="AY306" s="4">
        <f>SUMIF(BV304:BV305, TRUE, AY304:AY305)</f>
        <v>0.0</v>
      </c>
      <c r="AZ306" s="4">
        <f>SUMIF(BV304:BV305, TRUE, AZ304:AZ305)</f>
        <v>0.0</v>
      </c>
      <c r="BA306" s="4">
        <f>SUMIF(BV304:BV305, TRUE, BA304:BA305)</f>
        <v>0.0</v>
      </c>
      <c r="BB306" s="4">
        <f>SUMIF(BV304:BV305, TRUE, BB304:BB305)</f>
        <v>0.0</v>
      </c>
      <c r="BC306" s="4">
        <f>SUMIF(BV304:BV305, TRUE, BC304:BC305)</f>
        <v>0.0</v>
      </c>
      <c r="BD306" s="4">
        <f>SUMIF(BV304:BV305, TRUE, BD304:BD305)</f>
        <v>0.0</v>
      </c>
      <c r="BE306" s="4">
        <f>SUMIF(BV304:BV305, TRUE, BE304:BE305)</f>
        <v>0.0</v>
      </c>
      <c r="BF306" s="4">
        <f>SUMIF(BV304:BV305, TRUE, BF304:BF305)</f>
        <v>0.0</v>
      </c>
      <c r="BG306" s="4">
        <f>SUMIF(BV304:BV305, TRUE, BG304:BG305)</f>
        <v>0.0</v>
      </c>
      <c r="BH306" s="4">
        <f>SUMIF(BV304:BV305, TRUE, BH304:BH305)</f>
        <v>0.0</v>
      </c>
      <c r="BI306" s="4">
        <f>SUMIF(BV304:BV305, TRUE, BI304:BI305)</f>
        <v>0.0</v>
      </c>
      <c r="BJ306" s="4">
        <f>SUMIF(BV304:BV305, TRUE, BJ304:BJ305)</f>
        <v>0.0</v>
      </c>
      <c r="BK306" s="4">
        <f>SUMIF(BV304:BV305, TRUE, BK304:BK305)</f>
        <v>0.0</v>
      </c>
      <c r="BL306" s="4">
        <f>SUMIF(BV304:BV305, TRUE, BL304:BL305)</f>
        <v>0.0</v>
      </c>
      <c r="BM306" s="4">
        <f>SUMIF(BV304:BV305, TRUE, BM304:BM305)</f>
        <v>0.0</v>
      </c>
      <c r="BN306" s="4">
        <f>SUMIF(BV304:BV305, TRUE, BN304:BN305)</f>
        <v>0.0</v>
      </c>
      <c r="BO306" s="4">
        <f>SUMIF(BV304:BV305, TRUE, BO304:BO305)</f>
        <v>0.0</v>
      </c>
      <c r="BP306" s="4">
        <f>SUMIF(BV304:BV305, TRUE, BP304:BP305)</f>
        <v>0.0</v>
      </c>
      <c r="BQ306" s="4">
        <f>SUMIF(BV304:BV305, TRUE, BQ304:BQ305)</f>
        <v>0.0</v>
      </c>
      <c r="BR306" s="4">
        <f>SUMIF(BV304:BV305, TRUE, BR304:BR305)</f>
        <v>0.0</v>
      </c>
      <c r="BS306" s="4">
        <f>SUMIF(BV304:BV305, TRUE, BS304:BS305)</f>
        <v>0.0</v>
      </c>
      <c r="BT306" s="4">
        <f>SUMIF(BV304:BV305, TRUE, BT304:BT305)</f>
        <v>0.0</v>
      </c>
      <c r="BU306" s="4">
        <f>SUMIF(BV304:BV305, TRUE, BU304:BU305)</f>
        <v>0.0</v>
      </c>
      <c r="BV306" t="b">
        <v>0</v>
      </c>
      <c r="BW306" t="b">
        <v>0</v>
      </c>
    </row>
    <row r="307">
      <c r="A307" s="17" t="inlineStr">
        <is>
          <t>CLARK005</t>
        </is>
      </c>
      <c r="B307" s="17" t="inlineStr">
        <is>
          <t>Clark, Russell E</t>
        </is>
      </c>
      <c r="C307" s="17" t="inlineStr">
        <is>
          <t>Hourly</t>
        </is>
      </c>
      <c r="D307" s="17" t="inlineStr">
        <is>
          <t/>
        </is>
      </c>
      <c r="E307" s="17" t="inlineStr">
        <is>
          <t>P4511-00</t>
        </is>
      </c>
      <c r="F307" s="17" t="inlineStr">
        <is>
          <t/>
        </is>
      </c>
      <c r="G307" s="1" t="n">
        <v>45639.0</v>
      </c>
      <c r="H307" s="1" t="n">
        <v>45638.0</v>
      </c>
      <c r="I307" s="17" t="inlineStr">
        <is>
          <t>N</t>
        </is>
      </c>
      <c r="J307" s="15" t="n">
        <v>0.0</v>
      </c>
      <c r="K307" s="2" t="n">
        <v>80.0</v>
      </c>
      <c r="L307" s="2" t="n">
        <v>3579.57</v>
      </c>
      <c r="M307" s="15" t="n">
        <v>0.0</v>
      </c>
      <c r="N307" s="2" t="n">
        <v>28.0</v>
      </c>
      <c r="O307" s="2" t="n">
        <v>1700.3</v>
      </c>
      <c r="P307" s="15" t="n">
        <v>0.0</v>
      </c>
      <c r="Q307" s="2" t="n">
        <v>0.0</v>
      </c>
      <c r="R307" s="15" t="n">
        <v>0.0</v>
      </c>
      <c r="S307" s="15" t="n">
        <v>0.0</v>
      </c>
      <c r="T307" s="2" t="n">
        <v>0.0</v>
      </c>
      <c r="U307" s="15" t="n">
        <v>0.0</v>
      </c>
      <c r="V307" s="15" t="n">
        <v>0.0</v>
      </c>
      <c r="W307" s="2" t="n">
        <v>0.0</v>
      </c>
      <c r="X307" s="15" t="n">
        <v>0.0</v>
      </c>
      <c r="Y307" s="2" t="n">
        <v>0.0</v>
      </c>
      <c r="Z307" s="15" t="n">
        <v>0.0</v>
      </c>
      <c r="AA307" s="2" t="n">
        <v>0.0</v>
      </c>
      <c r="AB307" s="15" t="n">
        <v>0.0</v>
      </c>
      <c r="AC307" s="15" t="n">
        <v>0.0</v>
      </c>
      <c r="AD307" s="2" t="n">
        <v>0.0</v>
      </c>
      <c r="AE307" s="15" t="n">
        <v>0.0</v>
      </c>
      <c r="AF307" s="15" t="n">
        <v>0.0</v>
      </c>
      <c r="AG307" s="2" t="n">
        <v>0.0</v>
      </c>
      <c r="AH307" s="15" t="n">
        <v>0.0</v>
      </c>
      <c r="AI307" s="15" t="n">
        <v>0.0</v>
      </c>
      <c r="AJ307" s="2" t="n">
        <v>0.0</v>
      </c>
      <c r="AK307" s="15" t="n">
        <v>0.0</v>
      </c>
      <c r="AL307" s="2" t="n">
        <v>0.0</v>
      </c>
      <c r="AM307" s="15" t="n">
        <v>0.0</v>
      </c>
      <c r="AN307" s="2" t="n">
        <v>0.0</v>
      </c>
      <c r="AO307" s="15" t="n">
        <v>0.0</v>
      </c>
      <c r="AP307" s="2" t="n">
        <v>0.0</v>
      </c>
      <c r="AQ307" s="15" t="n">
        <v>0.0</v>
      </c>
      <c r="AR307" s="2" t="n">
        <v>0.0</v>
      </c>
      <c r="AS307" s="15" t="n">
        <v>0.0</v>
      </c>
      <c r="AT307" s="2" t="n">
        <v>0.0</v>
      </c>
      <c r="AU307" s="15" t="n">
        <v>0.0</v>
      </c>
      <c r="AV307" s="2" t="n">
        <v>0.0</v>
      </c>
      <c r="AW307" s="15" t="n">
        <v>0.0</v>
      </c>
      <c r="AX307" s="2" t="n">
        <v>0.0</v>
      </c>
      <c r="AY307" s="15" t="n">
        <v>0.0</v>
      </c>
      <c r="AZ307" s="2" t="n">
        <v>0.0</v>
      </c>
      <c r="BA307" s="15" t="n">
        <v>0.0</v>
      </c>
      <c r="BB307" s="2" t="n">
        <v>0.0</v>
      </c>
      <c r="BC307" s="15" t="n">
        <v>0.0</v>
      </c>
      <c r="BD307" s="2" t="n">
        <v>0.0</v>
      </c>
      <c r="BE307" s="15" t="n">
        <v>0.0</v>
      </c>
      <c r="BF307" s="2" t="n">
        <v>0.0</v>
      </c>
      <c r="BG307" s="15" t="n">
        <v>0.0</v>
      </c>
      <c r="BH307" s="15" t="n">
        <v>0.0</v>
      </c>
      <c r="BI307" s="15" t="n">
        <v>0.0</v>
      </c>
      <c r="BJ307" s="15" t="n">
        <v>0.0</v>
      </c>
      <c r="BK307" s="15" t="n">
        <v>0.0</v>
      </c>
      <c r="BL307" s="15" t="n">
        <v>0.0</v>
      </c>
      <c r="BM307" s="15" t="n">
        <v>0.0</v>
      </c>
      <c r="BN307" s="15" t="n">
        <v>0.0</v>
      </c>
      <c r="BO307" s="15" t="n">
        <v>0.0</v>
      </c>
      <c r="BP307" s="15" t="n">
        <v>0.0</v>
      </c>
      <c r="BQ307" s="15" t="n">
        <v>0.0</v>
      </c>
      <c r="BR307" s="15" t="n">
        <v>0.0</v>
      </c>
      <c r="BS307" s="2" t="n">
        <v>108.0</v>
      </c>
      <c r="BT307" s="15" t="n">
        <v>0.0</v>
      </c>
      <c r="BU307" s="2" t="n">
        <v>5279.87</v>
      </c>
      <c r="BV307" t="b">
        <v>1</v>
      </c>
      <c r="BW307" t="b">
        <v>1</v>
      </c>
    </row>
    <row r="308">
      <c r="A308" s="17" t="inlineStr">
        <is>
          <t>CLARK005</t>
        </is>
      </c>
      <c r="B308" s="17" t="inlineStr">
        <is>
          <t>Clark, Russell E</t>
        </is>
      </c>
      <c r="C308" s="17" t="inlineStr">
        <is>
          <t>Hourly</t>
        </is>
      </c>
      <c r="D308" s="17" t="inlineStr">
        <is>
          <t/>
        </is>
      </c>
      <c r="E308" s="17" t="inlineStr">
        <is>
          <t>P4511-00</t>
        </is>
      </c>
      <c r="F308" s="17" t="inlineStr">
        <is>
          <t/>
        </is>
      </c>
      <c r="G308" s="1" t="n">
        <v>45653.0</v>
      </c>
      <c r="H308" s="1" t="n">
        <v>45652.0</v>
      </c>
      <c r="I308" s="17" t="inlineStr">
        <is>
          <t>N</t>
        </is>
      </c>
      <c r="J308" s="15" t="n">
        <v>0.0</v>
      </c>
      <c r="K308" s="2" t="n">
        <v>80.0</v>
      </c>
      <c r="L308" s="2" t="n">
        <v>3579.57</v>
      </c>
      <c r="M308" s="15" t="n">
        <v>0.0</v>
      </c>
      <c r="N308" s="2" t="n">
        <v>12.0</v>
      </c>
      <c r="O308" s="2" t="n">
        <v>805.4</v>
      </c>
      <c r="P308" s="15" t="n">
        <v>0.0</v>
      </c>
      <c r="Q308" s="2" t="n">
        <v>0.0</v>
      </c>
      <c r="R308" s="15" t="n">
        <v>0.0</v>
      </c>
      <c r="S308" s="15" t="n">
        <v>0.0</v>
      </c>
      <c r="T308" s="2" t="n">
        <v>0.0</v>
      </c>
      <c r="U308" s="15" t="n">
        <v>0.0</v>
      </c>
      <c r="V308" s="15" t="n">
        <v>0.0</v>
      </c>
      <c r="W308" s="2" t="n">
        <v>0.0</v>
      </c>
      <c r="X308" s="15" t="n">
        <v>0.0</v>
      </c>
      <c r="Y308" s="2" t="n">
        <v>0.0</v>
      </c>
      <c r="Z308" s="15" t="n">
        <v>0.0</v>
      </c>
      <c r="AA308" s="2" t="n">
        <v>0.0</v>
      </c>
      <c r="AB308" s="15" t="n">
        <v>0.0</v>
      </c>
      <c r="AC308" s="15" t="n">
        <v>0.0</v>
      </c>
      <c r="AD308" s="2" t="n">
        <v>0.0</v>
      </c>
      <c r="AE308" s="15" t="n">
        <v>0.0</v>
      </c>
      <c r="AF308" s="15" t="n">
        <v>0.0</v>
      </c>
      <c r="AG308" s="2" t="n">
        <v>0.0</v>
      </c>
      <c r="AH308" s="15" t="n">
        <v>0.0</v>
      </c>
      <c r="AI308" s="15" t="n">
        <v>0.0</v>
      </c>
      <c r="AJ308" s="2" t="n">
        <v>0.0</v>
      </c>
      <c r="AK308" s="15" t="n">
        <v>0.0</v>
      </c>
      <c r="AL308" s="2" t="n">
        <v>0.0</v>
      </c>
      <c r="AM308" s="15" t="n">
        <v>0.0</v>
      </c>
      <c r="AN308" s="2" t="n">
        <v>0.0</v>
      </c>
      <c r="AO308" s="15" t="n">
        <v>0.0</v>
      </c>
      <c r="AP308" s="2" t="n">
        <v>0.0</v>
      </c>
      <c r="AQ308" s="15" t="n">
        <v>0.0</v>
      </c>
      <c r="AR308" s="2" t="n">
        <v>0.0</v>
      </c>
      <c r="AS308" s="15" t="n">
        <v>0.0</v>
      </c>
      <c r="AT308" s="2" t="n">
        <v>0.0</v>
      </c>
      <c r="AU308" s="15" t="n">
        <v>0.0</v>
      </c>
      <c r="AV308" s="2" t="n">
        <v>0.0</v>
      </c>
      <c r="AW308" s="15" t="n">
        <v>0.0</v>
      </c>
      <c r="AX308" s="2" t="n">
        <v>0.0</v>
      </c>
      <c r="AY308" s="15" t="n">
        <v>0.0</v>
      </c>
      <c r="AZ308" s="2" t="n">
        <v>0.0</v>
      </c>
      <c r="BA308" s="15" t="n">
        <v>0.0</v>
      </c>
      <c r="BB308" s="2" t="n">
        <v>0.0</v>
      </c>
      <c r="BC308" s="15" t="n">
        <v>0.0</v>
      </c>
      <c r="BD308" s="2" t="n">
        <v>0.0</v>
      </c>
      <c r="BE308" s="15" t="n">
        <v>0.0</v>
      </c>
      <c r="BF308" s="2" t="n">
        <v>0.0</v>
      </c>
      <c r="BG308" s="15" t="n">
        <v>0.0</v>
      </c>
      <c r="BH308" s="15" t="n">
        <v>0.0</v>
      </c>
      <c r="BI308" s="15" t="n">
        <v>0.0</v>
      </c>
      <c r="BJ308" s="15" t="n">
        <v>0.0</v>
      </c>
      <c r="BK308" s="15" t="n">
        <v>0.0</v>
      </c>
      <c r="BL308" s="15" t="n">
        <v>0.0</v>
      </c>
      <c r="BM308" s="15" t="n">
        <v>0.0</v>
      </c>
      <c r="BN308" s="15" t="n">
        <v>0.0</v>
      </c>
      <c r="BO308" s="15" t="n">
        <v>0.0</v>
      </c>
      <c r="BP308" s="15" t="n">
        <v>0.0</v>
      </c>
      <c r="BQ308" s="15" t="n">
        <v>0.0</v>
      </c>
      <c r="BR308" s="15" t="n">
        <v>0.0</v>
      </c>
      <c r="BS308" s="2" t="n">
        <v>92.0</v>
      </c>
      <c r="BT308" s="15" t="n">
        <v>0.0</v>
      </c>
      <c r="BU308" s="2" t="n">
        <v>4384.97</v>
      </c>
      <c r="BV308" t="b">
        <v>1</v>
      </c>
      <c r="BW308" t="b">
        <v>1</v>
      </c>
    </row>
    <row r="309">
      <c r="A309" s="7" t="inlineStr">
        <is>
          <t/>
        </is>
      </c>
      <c r="B309" s="7" t="inlineStr">
        <is>
          <t>Employee Totals</t>
        </is>
      </c>
      <c r="C309" s="7" t="inlineStr">
        <is>
          <t/>
        </is>
      </c>
      <c r="D309" s="7" t="inlineStr">
        <is>
          <t/>
        </is>
      </c>
      <c r="E309" s="7" t="inlineStr">
        <is>
          <t/>
        </is>
      </c>
      <c r="F309" s="7" t="inlineStr">
        <is>
          <t/>
        </is>
      </c>
      <c r="G309" s="7" t="inlineStr">
        <is>
          <t/>
        </is>
      </c>
      <c r="H309" s="7" t="inlineStr">
        <is>
          <t/>
        </is>
      </c>
      <c r="I309" s="7" t="inlineStr">
        <is>
          <t/>
        </is>
      </c>
      <c r="J309" s="4">
        <f>SUMIF(BV307:BV308, TRUE, J307:J308)</f>
        <v>0.0</v>
      </c>
      <c r="K309" s="4">
        <f>SUMIF(BV307:BV308, TRUE, K307:K308)</f>
        <v>0.0</v>
      </c>
      <c r="L309" s="4">
        <f>SUMIF(BV307:BV308, TRUE, L307:L308)</f>
        <v>0.0</v>
      </c>
      <c r="M309" s="4">
        <f>SUMIF(BV307:BV308, TRUE, M307:M308)</f>
        <v>0.0</v>
      </c>
      <c r="N309" s="4">
        <f>SUMIF(BV307:BV308, TRUE, N307:N308)</f>
        <v>0.0</v>
      </c>
      <c r="O309" s="4">
        <f>SUMIF(BV307:BV308, TRUE, O307:O308)</f>
        <v>0.0</v>
      </c>
      <c r="P309" s="4">
        <f>SUMIF(BV307:BV308, TRUE, P307:P308)</f>
        <v>0.0</v>
      </c>
      <c r="Q309" s="4">
        <f>SUMIF(BV307:BV308, TRUE, Q307:Q308)</f>
        <v>0.0</v>
      </c>
      <c r="R309" s="4">
        <f>SUMIF(BV307:BV308, TRUE, R307:R308)</f>
        <v>0.0</v>
      </c>
      <c r="S309" s="4">
        <f>SUMIF(BV307:BV308, TRUE, S307:S308)</f>
        <v>0.0</v>
      </c>
      <c r="T309" s="4">
        <f>SUMIF(BV307:BV308, TRUE, T307:T308)</f>
        <v>0.0</v>
      </c>
      <c r="U309" s="4">
        <f>SUMIF(BV307:BV308, TRUE, U307:U308)</f>
        <v>0.0</v>
      </c>
      <c r="V309" s="4">
        <f>SUMIF(BV307:BV308, TRUE, V307:V308)</f>
        <v>0.0</v>
      </c>
      <c r="W309" s="4">
        <f>SUMIF(BV307:BV308, TRUE, W307:W308)</f>
        <v>0.0</v>
      </c>
      <c r="X309" s="4">
        <f>SUMIF(BV307:BV308, TRUE, X307:X308)</f>
        <v>0.0</v>
      </c>
      <c r="Y309" s="4">
        <f>SUMIF(BV307:BV308, TRUE, Y307:Y308)</f>
        <v>0.0</v>
      </c>
      <c r="Z309" s="4">
        <f>SUMIF(BV307:BV308, TRUE, Z307:Z308)</f>
        <v>0.0</v>
      </c>
      <c r="AA309" s="4">
        <f>SUMIF(BV307:BV308, TRUE, AA307:AA308)</f>
        <v>0.0</v>
      </c>
      <c r="AB309" s="4">
        <f>SUMIF(BV307:BV308, TRUE, AB307:AB308)</f>
        <v>0.0</v>
      </c>
      <c r="AC309" s="4">
        <f>SUMIF(BV307:BV308, TRUE, AC307:AC308)</f>
        <v>0.0</v>
      </c>
      <c r="AD309" s="4">
        <f>SUMIF(BV307:BV308, TRUE, AD307:AD308)</f>
        <v>0.0</v>
      </c>
      <c r="AE309" s="4">
        <f>SUMIF(BV307:BV308, TRUE, AE307:AE308)</f>
        <v>0.0</v>
      </c>
      <c r="AF309" s="4">
        <f>SUMIF(BV307:BV308, TRUE, AF307:AF308)</f>
        <v>0.0</v>
      </c>
      <c r="AG309" s="4">
        <f>SUMIF(BV307:BV308, TRUE, AG307:AG308)</f>
        <v>0.0</v>
      </c>
      <c r="AH309" s="4">
        <f>SUMIF(BV307:BV308, TRUE, AH307:AH308)</f>
        <v>0.0</v>
      </c>
      <c r="AI309" s="4">
        <f>SUMIF(BV307:BV308, TRUE, AI307:AI308)</f>
        <v>0.0</v>
      </c>
      <c r="AJ309" s="4">
        <f>SUMIF(BV307:BV308, TRUE, AJ307:AJ308)</f>
        <v>0.0</v>
      </c>
      <c r="AK309" s="4">
        <f>SUMIF(BV307:BV308, TRUE, AK307:AK308)</f>
        <v>0.0</v>
      </c>
      <c r="AL309" s="4">
        <f>SUMIF(BV307:BV308, TRUE, AL307:AL308)</f>
        <v>0.0</v>
      </c>
      <c r="AM309" s="4">
        <f>SUMIF(BV307:BV308, TRUE, AM307:AM308)</f>
        <v>0.0</v>
      </c>
      <c r="AN309" s="4">
        <f>SUMIF(BV307:BV308, TRUE, AN307:AN308)</f>
        <v>0.0</v>
      </c>
      <c r="AO309" s="4">
        <f>SUMIF(BV307:BV308, TRUE, AO307:AO308)</f>
        <v>0.0</v>
      </c>
      <c r="AP309" s="4">
        <f>SUMIF(BV307:BV308, TRUE, AP307:AP308)</f>
        <v>0.0</v>
      </c>
      <c r="AQ309" s="4">
        <f>SUMIF(BV307:BV308, TRUE, AQ307:AQ308)</f>
        <v>0.0</v>
      </c>
      <c r="AR309" s="4">
        <f>SUMIF(BV307:BV308, TRUE, AR307:AR308)</f>
        <v>0.0</v>
      </c>
      <c r="AS309" s="4">
        <f>SUMIF(BV307:BV308, TRUE, AS307:AS308)</f>
        <v>0.0</v>
      </c>
      <c r="AT309" s="4">
        <f>SUMIF(BV307:BV308, TRUE, AT307:AT308)</f>
        <v>0.0</v>
      </c>
      <c r="AU309" s="4">
        <f>SUMIF(BV307:BV308, TRUE, AU307:AU308)</f>
        <v>0.0</v>
      </c>
      <c r="AV309" s="4">
        <f>SUMIF(BV307:BV308, TRUE, AV307:AV308)</f>
        <v>0.0</v>
      </c>
      <c r="AW309" s="4">
        <f>SUMIF(BV307:BV308, TRUE, AW307:AW308)</f>
        <v>0.0</v>
      </c>
      <c r="AX309" s="4">
        <f>SUMIF(BV307:BV308, TRUE, AX307:AX308)</f>
        <v>0.0</v>
      </c>
      <c r="AY309" s="4">
        <f>SUMIF(BV307:BV308, TRUE, AY307:AY308)</f>
        <v>0.0</v>
      </c>
      <c r="AZ309" s="4">
        <f>SUMIF(BV307:BV308, TRUE, AZ307:AZ308)</f>
        <v>0.0</v>
      </c>
      <c r="BA309" s="4">
        <f>SUMIF(BV307:BV308, TRUE, BA307:BA308)</f>
        <v>0.0</v>
      </c>
      <c r="BB309" s="4">
        <f>SUMIF(BV307:BV308, TRUE, BB307:BB308)</f>
        <v>0.0</v>
      </c>
      <c r="BC309" s="4">
        <f>SUMIF(BV307:BV308, TRUE, BC307:BC308)</f>
        <v>0.0</v>
      </c>
      <c r="BD309" s="4">
        <f>SUMIF(BV307:BV308, TRUE, BD307:BD308)</f>
        <v>0.0</v>
      </c>
      <c r="BE309" s="4">
        <f>SUMIF(BV307:BV308, TRUE, BE307:BE308)</f>
        <v>0.0</v>
      </c>
      <c r="BF309" s="4">
        <f>SUMIF(BV307:BV308, TRUE, BF307:BF308)</f>
        <v>0.0</v>
      </c>
      <c r="BG309" s="4">
        <f>SUMIF(BV307:BV308, TRUE, BG307:BG308)</f>
        <v>0.0</v>
      </c>
      <c r="BH309" s="4">
        <f>SUMIF(BV307:BV308, TRUE, BH307:BH308)</f>
        <v>0.0</v>
      </c>
      <c r="BI309" s="4">
        <f>SUMIF(BV307:BV308, TRUE, BI307:BI308)</f>
        <v>0.0</v>
      </c>
      <c r="BJ309" s="4">
        <f>SUMIF(BV307:BV308, TRUE, BJ307:BJ308)</f>
        <v>0.0</v>
      </c>
      <c r="BK309" s="4">
        <f>SUMIF(BV307:BV308, TRUE, BK307:BK308)</f>
        <v>0.0</v>
      </c>
      <c r="BL309" s="4">
        <f>SUMIF(BV307:BV308, TRUE, BL307:BL308)</f>
        <v>0.0</v>
      </c>
      <c r="BM309" s="4">
        <f>SUMIF(BV307:BV308, TRUE, BM307:BM308)</f>
        <v>0.0</v>
      </c>
      <c r="BN309" s="4">
        <f>SUMIF(BV307:BV308, TRUE, BN307:BN308)</f>
        <v>0.0</v>
      </c>
      <c r="BO309" s="4">
        <f>SUMIF(BV307:BV308, TRUE, BO307:BO308)</f>
        <v>0.0</v>
      </c>
      <c r="BP309" s="4">
        <f>SUMIF(BV307:BV308, TRUE, BP307:BP308)</f>
        <v>0.0</v>
      </c>
      <c r="BQ309" s="4">
        <f>SUMIF(BV307:BV308, TRUE, BQ307:BQ308)</f>
        <v>0.0</v>
      </c>
      <c r="BR309" s="4">
        <f>SUMIF(BV307:BV308, TRUE, BR307:BR308)</f>
        <v>0.0</v>
      </c>
      <c r="BS309" s="4">
        <f>SUMIF(BV307:BV308, TRUE, BS307:BS308)</f>
        <v>0.0</v>
      </c>
      <c r="BT309" s="4">
        <f>SUMIF(BV307:BV308, TRUE, BT307:BT308)</f>
        <v>0.0</v>
      </c>
      <c r="BU309" s="4">
        <f>SUMIF(BV307:BV308, TRUE, BU307:BU308)</f>
        <v>0.0</v>
      </c>
      <c r="BV309" t="b">
        <v>0</v>
      </c>
      <c r="BW309" t="b">
        <v>0</v>
      </c>
    </row>
    <row r="310">
      <c r="A310" s="17" t="inlineStr">
        <is>
          <t>CLARK010</t>
        </is>
      </c>
      <c r="B310" s="17" t="inlineStr">
        <is>
          <t>Clark, John A</t>
        </is>
      </c>
      <c r="C310" s="17" t="inlineStr">
        <is>
          <t>Hourly</t>
        </is>
      </c>
      <c r="D310" s="17" t="inlineStr">
        <is>
          <t>BN2</t>
        </is>
      </c>
      <c r="E310" s="17" t="inlineStr">
        <is>
          <t>W6510-10</t>
        </is>
      </c>
      <c r="F310" s="17" t="inlineStr">
        <is>
          <t/>
        </is>
      </c>
      <c r="G310" s="1" t="n">
        <v>45639.0</v>
      </c>
      <c r="H310" s="1" t="n">
        <v>45638.0</v>
      </c>
      <c r="I310" s="17" t="inlineStr">
        <is>
          <t>N</t>
        </is>
      </c>
      <c r="J310" s="15" t="n">
        <v>0.0</v>
      </c>
      <c r="K310" s="2" t="n">
        <v>64.0</v>
      </c>
      <c r="L310" s="2" t="n">
        <v>2361.16</v>
      </c>
      <c r="M310" s="15" t="n">
        <v>0.0</v>
      </c>
      <c r="N310" s="2" t="n">
        <v>16.0</v>
      </c>
      <c r="O310" s="2" t="n">
        <v>885.44</v>
      </c>
      <c r="P310" s="15" t="n">
        <v>0.0</v>
      </c>
      <c r="Q310" s="2" t="n">
        <v>0.0</v>
      </c>
      <c r="R310" s="15" t="n">
        <v>0.0</v>
      </c>
      <c r="S310" s="15" t="n">
        <v>0.0</v>
      </c>
      <c r="T310" s="2" t="n">
        <v>0.0</v>
      </c>
      <c r="U310" s="15" t="n">
        <v>0.0</v>
      </c>
      <c r="V310" s="2" t="n">
        <v>16.0</v>
      </c>
      <c r="W310" s="2" t="n">
        <v>590.29</v>
      </c>
      <c r="X310" s="15" t="n">
        <v>0.0</v>
      </c>
      <c r="Y310" s="2" t="n">
        <v>0.0</v>
      </c>
      <c r="Z310" s="15" t="n">
        <v>0.0</v>
      </c>
      <c r="AA310" s="2" t="n">
        <v>0.0</v>
      </c>
      <c r="AB310" s="15" t="n">
        <v>0.0</v>
      </c>
      <c r="AC310" s="15" t="n">
        <v>0.0</v>
      </c>
      <c r="AD310" s="2" t="n">
        <v>0.0</v>
      </c>
      <c r="AE310" s="15" t="n">
        <v>0.0</v>
      </c>
      <c r="AF310" s="15" t="n">
        <v>0.0</v>
      </c>
      <c r="AG310" s="2" t="n">
        <v>0.0</v>
      </c>
      <c r="AH310" s="15" t="n">
        <v>0.0</v>
      </c>
      <c r="AI310" s="15" t="n">
        <v>0.0</v>
      </c>
      <c r="AJ310" s="2" t="n">
        <v>0.0</v>
      </c>
      <c r="AK310" s="15" t="n">
        <v>0.0</v>
      </c>
      <c r="AL310" s="2" t="n">
        <v>0.0</v>
      </c>
      <c r="AM310" s="15" t="n">
        <v>0.0</v>
      </c>
      <c r="AN310" s="2" t="n">
        <v>0.0</v>
      </c>
      <c r="AO310" s="15" t="n">
        <v>0.0</v>
      </c>
      <c r="AP310" s="2" t="n">
        <v>0.0</v>
      </c>
      <c r="AQ310" s="15" t="n">
        <v>0.0</v>
      </c>
      <c r="AR310" s="2" t="n">
        <v>0.0</v>
      </c>
      <c r="AS310" s="15" t="n">
        <v>0.0</v>
      </c>
      <c r="AT310" s="2" t="n">
        <v>0.0</v>
      </c>
      <c r="AU310" s="15" t="n">
        <v>0.0</v>
      </c>
      <c r="AV310" s="2" t="n">
        <v>0.0</v>
      </c>
      <c r="AW310" s="15" t="n">
        <v>0.0</v>
      </c>
      <c r="AX310" s="2" t="n">
        <v>0.0</v>
      </c>
      <c r="AY310" s="15" t="n">
        <v>0.0</v>
      </c>
      <c r="AZ310" s="2" t="n">
        <v>0.0</v>
      </c>
      <c r="BA310" s="15" t="n">
        <v>0.0</v>
      </c>
      <c r="BB310" s="2" t="n">
        <v>0.0</v>
      </c>
      <c r="BC310" s="15" t="n">
        <v>0.0</v>
      </c>
      <c r="BD310" s="2" t="n">
        <v>0.0</v>
      </c>
      <c r="BE310" s="15" t="n">
        <v>0.0</v>
      </c>
      <c r="BF310" s="2" t="n">
        <v>0.0</v>
      </c>
      <c r="BG310" s="15" t="n">
        <v>0.0</v>
      </c>
      <c r="BH310" s="15" t="n">
        <v>0.0</v>
      </c>
      <c r="BI310" s="15" t="n">
        <v>0.0</v>
      </c>
      <c r="BJ310" s="15" t="n">
        <v>0.0</v>
      </c>
      <c r="BK310" s="15" t="n">
        <v>0.0</v>
      </c>
      <c r="BL310" s="15" t="n">
        <v>0.0</v>
      </c>
      <c r="BM310" s="15" t="n">
        <v>0.0</v>
      </c>
      <c r="BN310" s="15" t="n">
        <v>0.0</v>
      </c>
      <c r="BO310" s="15" t="n">
        <v>0.0</v>
      </c>
      <c r="BP310" s="15" t="n">
        <v>0.0</v>
      </c>
      <c r="BQ310" s="15" t="n">
        <v>0.0</v>
      </c>
      <c r="BR310" s="15" t="n">
        <v>0.0</v>
      </c>
      <c r="BS310" s="2" t="n">
        <v>96.0</v>
      </c>
      <c r="BT310" s="15" t="n">
        <v>0.0</v>
      </c>
      <c r="BU310" s="2" t="n">
        <v>3836.89</v>
      </c>
      <c r="BV310" t="b">
        <v>1</v>
      </c>
      <c r="BW310" t="b">
        <v>1</v>
      </c>
    </row>
    <row r="311">
      <c r="A311" s="17" t="inlineStr">
        <is>
          <t>CLARK010</t>
        </is>
      </c>
      <c r="B311" s="17" t="inlineStr">
        <is>
          <t>Clark, John A</t>
        </is>
      </c>
      <c r="C311" s="17" t="inlineStr">
        <is>
          <t>Hourly</t>
        </is>
      </c>
      <c r="D311" s="17" t="inlineStr">
        <is>
          <t>BN2</t>
        </is>
      </c>
      <c r="E311" s="17" t="inlineStr">
        <is>
          <t>W6510-10</t>
        </is>
      </c>
      <c r="F311" s="17" t="inlineStr">
        <is>
          <t/>
        </is>
      </c>
      <c r="G311" s="1" t="n">
        <v>45653.0</v>
      </c>
      <c r="H311" s="1" t="n">
        <v>45652.0</v>
      </c>
      <c r="I311" s="17" t="inlineStr">
        <is>
          <t>N</t>
        </is>
      </c>
      <c r="J311" s="15" t="n">
        <v>0.0</v>
      </c>
      <c r="K311" s="2" t="n">
        <v>80.0</v>
      </c>
      <c r="L311" s="2" t="n">
        <v>2951.44</v>
      </c>
      <c r="M311" s="15" t="n">
        <v>0.0</v>
      </c>
      <c r="N311" s="15" t="n">
        <v>0.0</v>
      </c>
      <c r="O311" s="2" t="n">
        <v>0.0</v>
      </c>
      <c r="P311" s="15" t="n">
        <v>0.0</v>
      </c>
      <c r="Q311" s="2" t="n">
        <v>0.0</v>
      </c>
      <c r="R311" s="15" t="n">
        <v>0.0</v>
      </c>
      <c r="S311" s="15" t="n">
        <v>0.0</v>
      </c>
      <c r="T311" s="2" t="n">
        <v>0.0</v>
      </c>
      <c r="U311" s="15" t="n">
        <v>0.0</v>
      </c>
      <c r="V311" s="15" t="n">
        <v>0.0</v>
      </c>
      <c r="W311" s="2" t="n">
        <v>0.0</v>
      </c>
      <c r="X311" s="15" t="n">
        <v>0.0</v>
      </c>
      <c r="Y311" s="2" t="n">
        <v>0.0</v>
      </c>
      <c r="Z311" s="15" t="n">
        <v>0.0</v>
      </c>
      <c r="AA311" s="2" t="n">
        <v>0.0</v>
      </c>
      <c r="AB311" s="15" t="n">
        <v>0.0</v>
      </c>
      <c r="AC311" s="15" t="n">
        <v>0.0</v>
      </c>
      <c r="AD311" s="2" t="n">
        <v>0.0</v>
      </c>
      <c r="AE311" s="15" t="n">
        <v>0.0</v>
      </c>
      <c r="AF311" s="15" t="n">
        <v>0.0</v>
      </c>
      <c r="AG311" s="2" t="n">
        <v>0.0</v>
      </c>
      <c r="AH311" s="15" t="n">
        <v>0.0</v>
      </c>
      <c r="AI311" s="15" t="n">
        <v>0.0</v>
      </c>
      <c r="AJ311" s="2" t="n">
        <v>0.0</v>
      </c>
      <c r="AK311" s="15" t="n">
        <v>0.0</v>
      </c>
      <c r="AL311" s="2" t="n">
        <v>0.0</v>
      </c>
      <c r="AM311" s="15" t="n">
        <v>0.0</v>
      </c>
      <c r="AN311" s="2" t="n">
        <v>0.0</v>
      </c>
      <c r="AO311" s="15" t="n">
        <v>0.0</v>
      </c>
      <c r="AP311" s="2" t="n">
        <v>0.0</v>
      </c>
      <c r="AQ311" s="15" t="n">
        <v>0.0</v>
      </c>
      <c r="AR311" s="2" t="n">
        <v>0.0</v>
      </c>
      <c r="AS311" s="15" t="n">
        <v>0.0</v>
      </c>
      <c r="AT311" s="2" t="n">
        <v>0.0</v>
      </c>
      <c r="AU311" s="15" t="n">
        <v>0.0</v>
      </c>
      <c r="AV311" s="2" t="n">
        <v>0.0</v>
      </c>
      <c r="AW311" s="15" t="n">
        <v>0.0</v>
      </c>
      <c r="AX311" s="2" t="n">
        <v>0.0</v>
      </c>
      <c r="AY311" s="15" t="n">
        <v>0.0</v>
      </c>
      <c r="AZ311" s="2" t="n">
        <v>0.0</v>
      </c>
      <c r="BA311" s="15" t="n">
        <v>0.0</v>
      </c>
      <c r="BB311" s="2" t="n">
        <v>0.0</v>
      </c>
      <c r="BC311" s="15" t="n">
        <v>0.0</v>
      </c>
      <c r="BD311" s="2" t="n">
        <v>0.0</v>
      </c>
      <c r="BE311" s="15" t="n">
        <v>0.0</v>
      </c>
      <c r="BF311" s="2" t="n">
        <v>0.0</v>
      </c>
      <c r="BG311" s="15" t="n">
        <v>0.0</v>
      </c>
      <c r="BH311" s="15" t="n">
        <v>0.0</v>
      </c>
      <c r="BI311" s="15" t="n">
        <v>0.0</v>
      </c>
      <c r="BJ311" s="15" t="n">
        <v>0.0</v>
      </c>
      <c r="BK311" s="15" t="n">
        <v>0.0</v>
      </c>
      <c r="BL311" s="15" t="n">
        <v>0.0</v>
      </c>
      <c r="BM311" s="15" t="n">
        <v>0.0</v>
      </c>
      <c r="BN311" s="15" t="n">
        <v>0.0</v>
      </c>
      <c r="BO311" s="15" t="n">
        <v>0.0</v>
      </c>
      <c r="BP311" s="15" t="n">
        <v>0.0</v>
      </c>
      <c r="BQ311" s="15" t="n">
        <v>0.0</v>
      </c>
      <c r="BR311" s="15" t="n">
        <v>0.0</v>
      </c>
      <c r="BS311" s="2" t="n">
        <v>80.0</v>
      </c>
      <c r="BT311" s="15" t="n">
        <v>0.0</v>
      </c>
      <c r="BU311" s="2" t="n">
        <v>2951.44</v>
      </c>
      <c r="BV311" t="b">
        <v>1</v>
      </c>
      <c r="BW311" t="b">
        <v>1</v>
      </c>
    </row>
    <row r="312">
      <c r="A312" s="7" t="inlineStr">
        <is>
          <t/>
        </is>
      </c>
      <c r="B312" s="7" t="inlineStr">
        <is>
          <t>Employee Totals</t>
        </is>
      </c>
      <c r="C312" s="7" t="inlineStr">
        <is>
          <t/>
        </is>
      </c>
      <c r="D312" s="7" t="inlineStr">
        <is>
          <t/>
        </is>
      </c>
      <c r="E312" s="7" t="inlineStr">
        <is>
          <t/>
        </is>
      </c>
      <c r="F312" s="7" t="inlineStr">
        <is>
          <t/>
        </is>
      </c>
      <c r="G312" s="7" t="inlineStr">
        <is>
          <t/>
        </is>
      </c>
      <c r="H312" s="7" t="inlineStr">
        <is>
          <t/>
        </is>
      </c>
      <c r="I312" s="7" t="inlineStr">
        <is>
          <t/>
        </is>
      </c>
      <c r="J312" s="4">
        <f>SUMIF(BV310:BV311, TRUE, J310:J311)</f>
        <v>0.0</v>
      </c>
      <c r="K312" s="4">
        <f>SUMIF(BV310:BV311, TRUE, K310:K311)</f>
        <v>0.0</v>
      </c>
      <c r="L312" s="4">
        <f>SUMIF(BV310:BV311, TRUE, L310:L311)</f>
        <v>0.0</v>
      </c>
      <c r="M312" s="4">
        <f>SUMIF(BV310:BV311, TRUE, M310:M311)</f>
        <v>0.0</v>
      </c>
      <c r="N312" s="4">
        <f>SUMIF(BV310:BV311, TRUE, N310:N311)</f>
        <v>0.0</v>
      </c>
      <c r="O312" s="4">
        <f>SUMIF(BV310:BV311, TRUE, O310:O311)</f>
        <v>0.0</v>
      </c>
      <c r="P312" s="4">
        <f>SUMIF(BV310:BV311, TRUE, P310:P311)</f>
        <v>0.0</v>
      </c>
      <c r="Q312" s="4">
        <f>SUMIF(BV310:BV311, TRUE, Q310:Q311)</f>
        <v>0.0</v>
      </c>
      <c r="R312" s="4">
        <f>SUMIF(BV310:BV311, TRUE, R310:R311)</f>
        <v>0.0</v>
      </c>
      <c r="S312" s="4">
        <f>SUMIF(BV310:BV311, TRUE, S310:S311)</f>
        <v>0.0</v>
      </c>
      <c r="T312" s="4">
        <f>SUMIF(BV310:BV311, TRUE, T310:T311)</f>
        <v>0.0</v>
      </c>
      <c r="U312" s="4">
        <f>SUMIF(BV310:BV311, TRUE, U310:U311)</f>
        <v>0.0</v>
      </c>
      <c r="V312" s="4">
        <f>SUMIF(BV310:BV311, TRUE, V310:V311)</f>
        <v>0.0</v>
      </c>
      <c r="W312" s="4">
        <f>SUMIF(BV310:BV311, TRUE, W310:W311)</f>
        <v>0.0</v>
      </c>
      <c r="X312" s="4">
        <f>SUMIF(BV310:BV311, TRUE, X310:X311)</f>
        <v>0.0</v>
      </c>
      <c r="Y312" s="4">
        <f>SUMIF(BV310:BV311, TRUE, Y310:Y311)</f>
        <v>0.0</v>
      </c>
      <c r="Z312" s="4">
        <f>SUMIF(BV310:BV311, TRUE, Z310:Z311)</f>
        <v>0.0</v>
      </c>
      <c r="AA312" s="4">
        <f>SUMIF(BV310:BV311, TRUE, AA310:AA311)</f>
        <v>0.0</v>
      </c>
      <c r="AB312" s="4">
        <f>SUMIF(BV310:BV311, TRUE, AB310:AB311)</f>
        <v>0.0</v>
      </c>
      <c r="AC312" s="4">
        <f>SUMIF(BV310:BV311, TRUE, AC310:AC311)</f>
        <v>0.0</v>
      </c>
      <c r="AD312" s="4">
        <f>SUMIF(BV310:BV311, TRUE, AD310:AD311)</f>
        <v>0.0</v>
      </c>
      <c r="AE312" s="4">
        <f>SUMIF(BV310:BV311, TRUE, AE310:AE311)</f>
        <v>0.0</v>
      </c>
      <c r="AF312" s="4">
        <f>SUMIF(BV310:BV311, TRUE, AF310:AF311)</f>
        <v>0.0</v>
      </c>
      <c r="AG312" s="4">
        <f>SUMIF(BV310:BV311, TRUE, AG310:AG311)</f>
        <v>0.0</v>
      </c>
      <c r="AH312" s="4">
        <f>SUMIF(BV310:BV311, TRUE, AH310:AH311)</f>
        <v>0.0</v>
      </c>
      <c r="AI312" s="4">
        <f>SUMIF(BV310:BV311, TRUE, AI310:AI311)</f>
        <v>0.0</v>
      </c>
      <c r="AJ312" s="4">
        <f>SUMIF(BV310:BV311, TRUE, AJ310:AJ311)</f>
        <v>0.0</v>
      </c>
      <c r="AK312" s="4">
        <f>SUMIF(BV310:BV311, TRUE, AK310:AK311)</f>
        <v>0.0</v>
      </c>
      <c r="AL312" s="4">
        <f>SUMIF(BV310:BV311, TRUE, AL310:AL311)</f>
        <v>0.0</v>
      </c>
      <c r="AM312" s="4">
        <f>SUMIF(BV310:BV311, TRUE, AM310:AM311)</f>
        <v>0.0</v>
      </c>
      <c r="AN312" s="4">
        <f>SUMIF(BV310:BV311, TRUE, AN310:AN311)</f>
        <v>0.0</v>
      </c>
      <c r="AO312" s="4">
        <f>SUMIF(BV310:BV311, TRUE, AO310:AO311)</f>
        <v>0.0</v>
      </c>
      <c r="AP312" s="4">
        <f>SUMIF(BV310:BV311, TRUE, AP310:AP311)</f>
        <v>0.0</v>
      </c>
      <c r="AQ312" s="4">
        <f>SUMIF(BV310:BV311, TRUE, AQ310:AQ311)</f>
        <v>0.0</v>
      </c>
      <c r="AR312" s="4">
        <f>SUMIF(BV310:BV311, TRUE, AR310:AR311)</f>
        <v>0.0</v>
      </c>
      <c r="AS312" s="4">
        <f>SUMIF(BV310:BV311, TRUE, AS310:AS311)</f>
        <v>0.0</v>
      </c>
      <c r="AT312" s="4">
        <f>SUMIF(BV310:BV311, TRUE, AT310:AT311)</f>
        <v>0.0</v>
      </c>
      <c r="AU312" s="4">
        <f>SUMIF(BV310:BV311, TRUE, AU310:AU311)</f>
        <v>0.0</v>
      </c>
      <c r="AV312" s="4">
        <f>SUMIF(BV310:BV311, TRUE, AV310:AV311)</f>
        <v>0.0</v>
      </c>
      <c r="AW312" s="4">
        <f>SUMIF(BV310:BV311, TRUE, AW310:AW311)</f>
        <v>0.0</v>
      </c>
      <c r="AX312" s="4">
        <f>SUMIF(BV310:BV311, TRUE, AX310:AX311)</f>
        <v>0.0</v>
      </c>
      <c r="AY312" s="4">
        <f>SUMIF(BV310:BV311, TRUE, AY310:AY311)</f>
        <v>0.0</v>
      </c>
      <c r="AZ312" s="4">
        <f>SUMIF(BV310:BV311, TRUE, AZ310:AZ311)</f>
        <v>0.0</v>
      </c>
      <c r="BA312" s="4">
        <f>SUMIF(BV310:BV311, TRUE, BA310:BA311)</f>
        <v>0.0</v>
      </c>
      <c r="BB312" s="4">
        <f>SUMIF(BV310:BV311, TRUE, BB310:BB311)</f>
        <v>0.0</v>
      </c>
      <c r="BC312" s="4">
        <f>SUMIF(BV310:BV311, TRUE, BC310:BC311)</f>
        <v>0.0</v>
      </c>
      <c r="BD312" s="4">
        <f>SUMIF(BV310:BV311, TRUE, BD310:BD311)</f>
        <v>0.0</v>
      </c>
      <c r="BE312" s="4">
        <f>SUMIF(BV310:BV311, TRUE, BE310:BE311)</f>
        <v>0.0</v>
      </c>
      <c r="BF312" s="4">
        <f>SUMIF(BV310:BV311, TRUE, BF310:BF311)</f>
        <v>0.0</v>
      </c>
      <c r="BG312" s="4">
        <f>SUMIF(BV310:BV311, TRUE, BG310:BG311)</f>
        <v>0.0</v>
      </c>
      <c r="BH312" s="4">
        <f>SUMIF(BV310:BV311, TRUE, BH310:BH311)</f>
        <v>0.0</v>
      </c>
      <c r="BI312" s="4">
        <f>SUMIF(BV310:BV311, TRUE, BI310:BI311)</f>
        <v>0.0</v>
      </c>
      <c r="BJ312" s="4">
        <f>SUMIF(BV310:BV311, TRUE, BJ310:BJ311)</f>
        <v>0.0</v>
      </c>
      <c r="BK312" s="4">
        <f>SUMIF(BV310:BV311, TRUE, BK310:BK311)</f>
        <v>0.0</v>
      </c>
      <c r="BL312" s="4">
        <f>SUMIF(BV310:BV311, TRUE, BL310:BL311)</f>
        <v>0.0</v>
      </c>
      <c r="BM312" s="4">
        <f>SUMIF(BV310:BV311, TRUE, BM310:BM311)</f>
        <v>0.0</v>
      </c>
      <c r="BN312" s="4">
        <f>SUMIF(BV310:BV311, TRUE, BN310:BN311)</f>
        <v>0.0</v>
      </c>
      <c r="BO312" s="4">
        <f>SUMIF(BV310:BV311, TRUE, BO310:BO311)</f>
        <v>0.0</v>
      </c>
      <c r="BP312" s="4">
        <f>SUMIF(BV310:BV311, TRUE, BP310:BP311)</f>
        <v>0.0</v>
      </c>
      <c r="BQ312" s="4">
        <f>SUMIF(BV310:BV311, TRUE, BQ310:BQ311)</f>
        <v>0.0</v>
      </c>
      <c r="BR312" s="4">
        <f>SUMIF(BV310:BV311, TRUE, BR310:BR311)</f>
        <v>0.0</v>
      </c>
      <c r="BS312" s="4">
        <f>SUMIF(BV310:BV311, TRUE, BS310:BS311)</f>
        <v>0.0</v>
      </c>
      <c r="BT312" s="4">
        <f>SUMIF(BV310:BV311, TRUE, BT310:BT311)</f>
        <v>0.0</v>
      </c>
      <c r="BU312" s="4">
        <f>SUMIF(BV310:BV311, TRUE, BU310:BU311)</f>
        <v>0.0</v>
      </c>
      <c r="BV312" t="b">
        <v>0</v>
      </c>
      <c r="BW312" t="b">
        <v>0</v>
      </c>
    </row>
    <row r="313">
      <c r="A313" s="17" t="inlineStr">
        <is>
          <t>CLARK020</t>
        </is>
      </c>
      <c r="B313" s="17" t="inlineStr">
        <is>
          <t>Clark, Daryl L</t>
        </is>
      </c>
      <c r="C313" s="17" t="inlineStr">
        <is>
          <t>Hourly</t>
        </is>
      </c>
      <c r="D313" s="17" t="inlineStr">
        <is>
          <t>WC3</t>
        </is>
      </c>
      <c r="E313" s="17" t="inlineStr">
        <is>
          <t>I4710-10</t>
        </is>
      </c>
      <c r="F313" s="17" t="inlineStr">
        <is>
          <t/>
        </is>
      </c>
      <c r="G313" s="1" t="n">
        <v>45639.0</v>
      </c>
      <c r="H313" s="1" t="n">
        <v>45638.0</v>
      </c>
      <c r="I313" s="17" t="inlineStr">
        <is>
          <t>N</t>
        </is>
      </c>
      <c r="J313" s="15" t="n">
        <v>0.0</v>
      </c>
      <c r="K313" s="2" t="n">
        <v>52.5</v>
      </c>
      <c r="L313" s="2" t="n">
        <v>2037.11</v>
      </c>
      <c r="M313" s="15" t="n">
        <v>0.0</v>
      </c>
      <c r="N313" s="2" t="n">
        <v>0.0</v>
      </c>
      <c r="O313" s="2" t="n">
        <v>0.0</v>
      </c>
      <c r="P313" s="15" t="n">
        <v>0.0</v>
      </c>
      <c r="Q313" s="2" t="n">
        <v>0.0</v>
      </c>
      <c r="R313" s="15" t="n">
        <v>0.0</v>
      </c>
      <c r="S313" s="15" t="n">
        <v>0.0</v>
      </c>
      <c r="T313" s="2" t="n">
        <v>0.0</v>
      </c>
      <c r="U313" s="15" t="n">
        <v>0.0</v>
      </c>
      <c r="V313" s="2" t="n">
        <v>14.0</v>
      </c>
      <c r="W313" s="2" t="n">
        <v>543.23</v>
      </c>
      <c r="X313" s="15" t="n">
        <v>0.0</v>
      </c>
      <c r="Y313" s="2" t="n">
        <v>0.0</v>
      </c>
      <c r="Z313" s="15" t="n">
        <v>0.0</v>
      </c>
      <c r="AA313" s="2" t="n">
        <v>0.0</v>
      </c>
      <c r="AB313" s="15" t="n">
        <v>0.0</v>
      </c>
      <c r="AC313" s="2" t="n">
        <v>3.5</v>
      </c>
      <c r="AD313" s="2" t="n">
        <v>135.81</v>
      </c>
      <c r="AE313" s="15" t="n">
        <v>0.0</v>
      </c>
      <c r="AF313" s="15" t="n">
        <v>0.0</v>
      </c>
      <c r="AG313" s="2" t="n">
        <v>0.0</v>
      </c>
      <c r="AH313" s="15" t="n">
        <v>0.0</v>
      </c>
      <c r="AI313" s="15" t="n">
        <v>0.0</v>
      </c>
      <c r="AJ313" s="2" t="n">
        <v>0.0</v>
      </c>
      <c r="AK313" s="15" t="n">
        <v>0.0</v>
      </c>
      <c r="AL313" s="2" t="n">
        <v>0.0</v>
      </c>
      <c r="AM313" s="15" t="n">
        <v>0.0</v>
      </c>
      <c r="AN313" s="2" t="n">
        <v>0.0</v>
      </c>
      <c r="AO313" s="15" t="n">
        <v>0.0</v>
      </c>
      <c r="AP313" s="2" t="n">
        <v>0.0</v>
      </c>
      <c r="AQ313" s="15" t="n">
        <v>0.0</v>
      </c>
      <c r="AR313" s="2" t="n">
        <v>0.0</v>
      </c>
      <c r="AS313" s="15" t="n">
        <v>0.0</v>
      </c>
      <c r="AT313" s="2" t="n">
        <v>0.0</v>
      </c>
      <c r="AU313" s="15" t="n">
        <v>0.0</v>
      </c>
      <c r="AV313" s="2" t="n">
        <v>0.0</v>
      </c>
      <c r="AW313" s="15" t="n">
        <v>0.0</v>
      </c>
      <c r="AX313" s="2" t="n">
        <v>0.0</v>
      </c>
      <c r="AY313" s="15" t="n">
        <v>0.0</v>
      </c>
      <c r="AZ313" s="2" t="n">
        <v>0.0</v>
      </c>
      <c r="BA313" s="15" t="n">
        <v>0.0</v>
      </c>
      <c r="BB313" s="2" t="n">
        <v>0.0</v>
      </c>
      <c r="BC313" s="15" t="n">
        <v>0.0</v>
      </c>
      <c r="BD313" s="2" t="n">
        <v>0.0</v>
      </c>
      <c r="BE313" s="15" t="n">
        <v>0.0</v>
      </c>
      <c r="BF313" s="2" t="n">
        <v>0.0</v>
      </c>
      <c r="BG313" s="15" t="n">
        <v>0.0</v>
      </c>
      <c r="BH313" s="15" t="n">
        <v>0.0</v>
      </c>
      <c r="BI313" s="15" t="n">
        <v>0.0</v>
      </c>
      <c r="BJ313" s="15" t="n">
        <v>0.0</v>
      </c>
      <c r="BK313" s="15" t="n">
        <v>0.0</v>
      </c>
      <c r="BL313" s="15" t="n">
        <v>0.0</v>
      </c>
      <c r="BM313" s="15" t="n">
        <v>0.0</v>
      </c>
      <c r="BN313" s="15" t="n">
        <v>0.0</v>
      </c>
      <c r="BO313" s="15" t="n">
        <v>0.0</v>
      </c>
      <c r="BP313" s="15" t="n">
        <v>0.0</v>
      </c>
      <c r="BQ313" s="15" t="n">
        <v>0.0</v>
      </c>
      <c r="BR313" s="15" t="n">
        <v>0.0</v>
      </c>
      <c r="BS313" s="2" t="n">
        <v>70.0</v>
      </c>
      <c r="BT313" s="15" t="n">
        <v>0.0</v>
      </c>
      <c r="BU313" s="2" t="n">
        <v>2716.15</v>
      </c>
      <c r="BV313" t="b">
        <v>1</v>
      </c>
      <c r="BW313" t="b">
        <v>1</v>
      </c>
    </row>
    <row r="314">
      <c r="A314" s="17" t="inlineStr">
        <is>
          <t>CLARK020</t>
        </is>
      </c>
      <c r="B314" s="17" t="inlineStr">
        <is>
          <t>Clark, Daryl L</t>
        </is>
      </c>
      <c r="C314" s="17" t="inlineStr">
        <is>
          <t>Hourly</t>
        </is>
      </c>
      <c r="D314" s="17" t="inlineStr">
        <is>
          <t>WC3</t>
        </is>
      </c>
      <c r="E314" s="17" t="inlineStr">
        <is>
          <t>I4710-10</t>
        </is>
      </c>
      <c r="F314" s="17" t="inlineStr">
        <is>
          <t/>
        </is>
      </c>
      <c r="G314" s="1" t="n">
        <v>45653.0</v>
      </c>
      <c r="H314" s="1" t="n">
        <v>45652.0</v>
      </c>
      <c r="I314" s="17" t="inlineStr">
        <is>
          <t>N</t>
        </is>
      </c>
      <c r="J314" s="15" t="n">
        <v>0.0</v>
      </c>
      <c r="K314" s="2" t="n">
        <v>70.0</v>
      </c>
      <c r="L314" s="2" t="n">
        <v>2716.14</v>
      </c>
      <c r="M314" s="15" t="n">
        <v>0.0</v>
      </c>
      <c r="N314" s="2" t="n">
        <v>0.0</v>
      </c>
      <c r="O314" s="2" t="n">
        <v>0.0</v>
      </c>
      <c r="P314" s="15" t="n">
        <v>0.0</v>
      </c>
      <c r="Q314" s="2" t="n">
        <v>0.0</v>
      </c>
      <c r="R314" s="15" t="n">
        <v>0.0</v>
      </c>
      <c r="S314" s="15" t="n">
        <v>0.0</v>
      </c>
      <c r="T314" s="2" t="n">
        <v>0.0</v>
      </c>
      <c r="U314" s="15" t="n">
        <v>0.0</v>
      </c>
      <c r="V314" s="15" t="n">
        <v>0.0</v>
      </c>
      <c r="W314" s="2" t="n">
        <v>0.0</v>
      </c>
      <c r="X314" s="15" t="n">
        <v>0.0</v>
      </c>
      <c r="Y314" s="2" t="n">
        <v>0.0</v>
      </c>
      <c r="Z314" s="15" t="n">
        <v>0.0</v>
      </c>
      <c r="AA314" s="2" t="n">
        <v>0.0</v>
      </c>
      <c r="AB314" s="15" t="n">
        <v>0.0</v>
      </c>
      <c r="AC314" s="15" t="n">
        <v>0.0</v>
      </c>
      <c r="AD314" s="2" t="n">
        <v>0.0</v>
      </c>
      <c r="AE314" s="15" t="n">
        <v>0.0</v>
      </c>
      <c r="AF314" s="15" t="n">
        <v>0.0</v>
      </c>
      <c r="AG314" s="2" t="n">
        <v>0.0</v>
      </c>
      <c r="AH314" s="15" t="n">
        <v>0.0</v>
      </c>
      <c r="AI314" s="15" t="n">
        <v>0.0</v>
      </c>
      <c r="AJ314" s="2" t="n">
        <v>0.0</v>
      </c>
      <c r="AK314" s="15" t="n">
        <v>0.0</v>
      </c>
      <c r="AL314" s="2" t="n">
        <v>0.0</v>
      </c>
      <c r="AM314" s="15" t="n">
        <v>0.0</v>
      </c>
      <c r="AN314" s="2" t="n">
        <v>0.0</v>
      </c>
      <c r="AO314" s="15" t="n">
        <v>0.0</v>
      </c>
      <c r="AP314" s="2" t="n">
        <v>0.0</v>
      </c>
      <c r="AQ314" s="15" t="n">
        <v>0.0</v>
      </c>
      <c r="AR314" s="2" t="n">
        <v>0.0</v>
      </c>
      <c r="AS314" s="15" t="n">
        <v>0.0</v>
      </c>
      <c r="AT314" s="2" t="n">
        <v>0.0</v>
      </c>
      <c r="AU314" s="15" t="n">
        <v>0.0</v>
      </c>
      <c r="AV314" s="2" t="n">
        <v>0.0</v>
      </c>
      <c r="AW314" s="15" t="n">
        <v>0.0</v>
      </c>
      <c r="AX314" s="2" t="n">
        <v>0.0</v>
      </c>
      <c r="AY314" s="15" t="n">
        <v>0.0</v>
      </c>
      <c r="AZ314" s="2" t="n">
        <v>0.0</v>
      </c>
      <c r="BA314" s="15" t="n">
        <v>0.0</v>
      </c>
      <c r="BB314" s="2" t="n">
        <v>0.0</v>
      </c>
      <c r="BC314" s="15" t="n">
        <v>0.0</v>
      </c>
      <c r="BD314" s="2" t="n">
        <v>0.0</v>
      </c>
      <c r="BE314" s="15" t="n">
        <v>0.0</v>
      </c>
      <c r="BF314" s="2" t="n">
        <v>0.0</v>
      </c>
      <c r="BG314" s="15" t="n">
        <v>0.0</v>
      </c>
      <c r="BH314" s="15" t="n">
        <v>0.0</v>
      </c>
      <c r="BI314" s="15" t="n">
        <v>0.0</v>
      </c>
      <c r="BJ314" s="15" t="n">
        <v>0.0</v>
      </c>
      <c r="BK314" s="15" t="n">
        <v>0.0</v>
      </c>
      <c r="BL314" s="15" t="n">
        <v>0.0</v>
      </c>
      <c r="BM314" s="15" t="n">
        <v>0.0</v>
      </c>
      <c r="BN314" s="15" t="n">
        <v>0.0</v>
      </c>
      <c r="BO314" s="15" t="n">
        <v>0.0</v>
      </c>
      <c r="BP314" s="15" t="n">
        <v>0.0</v>
      </c>
      <c r="BQ314" s="15" t="n">
        <v>0.0</v>
      </c>
      <c r="BR314" s="15" t="n">
        <v>0.0</v>
      </c>
      <c r="BS314" s="2" t="n">
        <v>70.0</v>
      </c>
      <c r="BT314" s="15" t="n">
        <v>0.0</v>
      </c>
      <c r="BU314" s="2" t="n">
        <v>2716.14</v>
      </c>
      <c r="BV314" t="b">
        <v>1</v>
      </c>
      <c r="BW314" t="b">
        <v>1</v>
      </c>
    </row>
    <row r="315">
      <c r="A315" s="7" t="inlineStr">
        <is>
          <t/>
        </is>
      </c>
      <c r="B315" s="7" t="inlineStr">
        <is>
          <t>Employee Totals</t>
        </is>
      </c>
      <c r="C315" s="7" t="inlineStr">
        <is>
          <t/>
        </is>
      </c>
      <c r="D315" s="7" t="inlineStr">
        <is>
          <t/>
        </is>
      </c>
      <c r="E315" s="7" t="inlineStr">
        <is>
          <t/>
        </is>
      </c>
      <c r="F315" s="7" t="inlineStr">
        <is>
          <t/>
        </is>
      </c>
      <c r="G315" s="7" t="inlineStr">
        <is>
          <t/>
        </is>
      </c>
      <c r="H315" s="7" t="inlineStr">
        <is>
          <t/>
        </is>
      </c>
      <c r="I315" s="7" t="inlineStr">
        <is>
          <t/>
        </is>
      </c>
      <c r="J315" s="4">
        <f>SUMIF(BV313:BV314, TRUE, J313:J314)</f>
        <v>0.0</v>
      </c>
      <c r="K315" s="4">
        <f>SUMIF(BV313:BV314, TRUE, K313:K314)</f>
        <v>0.0</v>
      </c>
      <c r="L315" s="4">
        <f>SUMIF(BV313:BV314, TRUE, L313:L314)</f>
        <v>0.0</v>
      </c>
      <c r="M315" s="4">
        <f>SUMIF(BV313:BV314, TRUE, M313:M314)</f>
        <v>0.0</v>
      </c>
      <c r="N315" s="4">
        <f>SUMIF(BV313:BV314, TRUE, N313:N314)</f>
        <v>0.0</v>
      </c>
      <c r="O315" s="4">
        <f>SUMIF(BV313:BV314, TRUE, O313:O314)</f>
        <v>0.0</v>
      </c>
      <c r="P315" s="4">
        <f>SUMIF(BV313:BV314, TRUE, P313:P314)</f>
        <v>0.0</v>
      </c>
      <c r="Q315" s="4">
        <f>SUMIF(BV313:BV314, TRUE, Q313:Q314)</f>
        <v>0.0</v>
      </c>
      <c r="R315" s="4">
        <f>SUMIF(BV313:BV314, TRUE, R313:R314)</f>
        <v>0.0</v>
      </c>
      <c r="S315" s="4">
        <f>SUMIF(BV313:BV314, TRUE, S313:S314)</f>
        <v>0.0</v>
      </c>
      <c r="T315" s="4">
        <f>SUMIF(BV313:BV314, TRUE, T313:T314)</f>
        <v>0.0</v>
      </c>
      <c r="U315" s="4">
        <f>SUMIF(BV313:BV314, TRUE, U313:U314)</f>
        <v>0.0</v>
      </c>
      <c r="V315" s="4">
        <f>SUMIF(BV313:BV314, TRUE, V313:V314)</f>
        <v>0.0</v>
      </c>
      <c r="W315" s="4">
        <f>SUMIF(BV313:BV314, TRUE, W313:W314)</f>
        <v>0.0</v>
      </c>
      <c r="X315" s="4">
        <f>SUMIF(BV313:BV314, TRUE, X313:X314)</f>
        <v>0.0</v>
      </c>
      <c r="Y315" s="4">
        <f>SUMIF(BV313:BV314, TRUE, Y313:Y314)</f>
        <v>0.0</v>
      </c>
      <c r="Z315" s="4">
        <f>SUMIF(BV313:BV314, TRUE, Z313:Z314)</f>
        <v>0.0</v>
      </c>
      <c r="AA315" s="4">
        <f>SUMIF(BV313:BV314, TRUE, AA313:AA314)</f>
        <v>0.0</v>
      </c>
      <c r="AB315" s="4">
        <f>SUMIF(BV313:BV314, TRUE, AB313:AB314)</f>
        <v>0.0</v>
      </c>
      <c r="AC315" s="4">
        <f>SUMIF(BV313:BV314, TRUE, AC313:AC314)</f>
        <v>0.0</v>
      </c>
      <c r="AD315" s="4">
        <f>SUMIF(BV313:BV314, TRUE, AD313:AD314)</f>
        <v>0.0</v>
      </c>
      <c r="AE315" s="4">
        <f>SUMIF(BV313:BV314, TRUE, AE313:AE314)</f>
        <v>0.0</v>
      </c>
      <c r="AF315" s="4">
        <f>SUMIF(BV313:BV314, TRUE, AF313:AF314)</f>
        <v>0.0</v>
      </c>
      <c r="AG315" s="4">
        <f>SUMIF(BV313:BV314, TRUE, AG313:AG314)</f>
        <v>0.0</v>
      </c>
      <c r="AH315" s="4">
        <f>SUMIF(BV313:BV314, TRUE, AH313:AH314)</f>
        <v>0.0</v>
      </c>
      <c r="AI315" s="4">
        <f>SUMIF(BV313:BV314, TRUE, AI313:AI314)</f>
        <v>0.0</v>
      </c>
      <c r="AJ315" s="4">
        <f>SUMIF(BV313:BV314, TRUE, AJ313:AJ314)</f>
        <v>0.0</v>
      </c>
      <c r="AK315" s="4">
        <f>SUMIF(BV313:BV314, TRUE, AK313:AK314)</f>
        <v>0.0</v>
      </c>
      <c r="AL315" s="4">
        <f>SUMIF(BV313:BV314, TRUE, AL313:AL314)</f>
        <v>0.0</v>
      </c>
      <c r="AM315" s="4">
        <f>SUMIF(BV313:BV314, TRUE, AM313:AM314)</f>
        <v>0.0</v>
      </c>
      <c r="AN315" s="4">
        <f>SUMIF(BV313:BV314, TRUE, AN313:AN314)</f>
        <v>0.0</v>
      </c>
      <c r="AO315" s="4">
        <f>SUMIF(BV313:BV314, TRUE, AO313:AO314)</f>
        <v>0.0</v>
      </c>
      <c r="AP315" s="4">
        <f>SUMIF(BV313:BV314, TRUE, AP313:AP314)</f>
        <v>0.0</v>
      </c>
      <c r="AQ315" s="4">
        <f>SUMIF(BV313:BV314, TRUE, AQ313:AQ314)</f>
        <v>0.0</v>
      </c>
      <c r="AR315" s="4">
        <f>SUMIF(BV313:BV314, TRUE, AR313:AR314)</f>
        <v>0.0</v>
      </c>
      <c r="AS315" s="4">
        <f>SUMIF(BV313:BV314, TRUE, AS313:AS314)</f>
        <v>0.0</v>
      </c>
      <c r="AT315" s="4">
        <f>SUMIF(BV313:BV314, TRUE, AT313:AT314)</f>
        <v>0.0</v>
      </c>
      <c r="AU315" s="4">
        <f>SUMIF(BV313:BV314, TRUE, AU313:AU314)</f>
        <v>0.0</v>
      </c>
      <c r="AV315" s="4">
        <f>SUMIF(BV313:BV314, TRUE, AV313:AV314)</f>
        <v>0.0</v>
      </c>
      <c r="AW315" s="4">
        <f>SUMIF(BV313:BV314, TRUE, AW313:AW314)</f>
        <v>0.0</v>
      </c>
      <c r="AX315" s="4">
        <f>SUMIF(BV313:BV314, TRUE, AX313:AX314)</f>
        <v>0.0</v>
      </c>
      <c r="AY315" s="4">
        <f>SUMIF(BV313:BV314, TRUE, AY313:AY314)</f>
        <v>0.0</v>
      </c>
      <c r="AZ315" s="4">
        <f>SUMIF(BV313:BV314, TRUE, AZ313:AZ314)</f>
        <v>0.0</v>
      </c>
      <c r="BA315" s="4">
        <f>SUMIF(BV313:BV314, TRUE, BA313:BA314)</f>
        <v>0.0</v>
      </c>
      <c r="BB315" s="4">
        <f>SUMIF(BV313:BV314, TRUE, BB313:BB314)</f>
        <v>0.0</v>
      </c>
      <c r="BC315" s="4">
        <f>SUMIF(BV313:BV314, TRUE, BC313:BC314)</f>
        <v>0.0</v>
      </c>
      <c r="BD315" s="4">
        <f>SUMIF(BV313:BV314, TRUE, BD313:BD314)</f>
        <v>0.0</v>
      </c>
      <c r="BE315" s="4">
        <f>SUMIF(BV313:BV314, TRUE, BE313:BE314)</f>
        <v>0.0</v>
      </c>
      <c r="BF315" s="4">
        <f>SUMIF(BV313:BV314, TRUE, BF313:BF314)</f>
        <v>0.0</v>
      </c>
      <c r="BG315" s="4">
        <f>SUMIF(BV313:BV314, TRUE, BG313:BG314)</f>
        <v>0.0</v>
      </c>
      <c r="BH315" s="4">
        <f>SUMIF(BV313:BV314, TRUE, BH313:BH314)</f>
        <v>0.0</v>
      </c>
      <c r="BI315" s="4">
        <f>SUMIF(BV313:BV314, TRUE, BI313:BI314)</f>
        <v>0.0</v>
      </c>
      <c r="BJ315" s="4">
        <f>SUMIF(BV313:BV314, TRUE, BJ313:BJ314)</f>
        <v>0.0</v>
      </c>
      <c r="BK315" s="4">
        <f>SUMIF(BV313:BV314, TRUE, BK313:BK314)</f>
        <v>0.0</v>
      </c>
      <c r="BL315" s="4">
        <f>SUMIF(BV313:BV314, TRUE, BL313:BL314)</f>
        <v>0.0</v>
      </c>
      <c r="BM315" s="4">
        <f>SUMIF(BV313:BV314, TRUE, BM313:BM314)</f>
        <v>0.0</v>
      </c>
      <c r="BN315" s="4">
        <f>SUMIF(BV313:BV314, TRUE, BN313:BN314)</f>
        <v>0.0</v>
      </c>
      <c r="BO315" s="4">
        <f>SUMIF(BV313:BV314, TRUE, BO313:BO314)</f>
        <v>0.0</v>
      </c>
      <c r="BP315" s="4">
        <f>SUMIF(BV313:BV314, TRUE, BP313:BP314)</f>
        <v>0.0</v>
      </c>
      <c r="BQ315" s="4">
        <f>SUMIF(BV313:BV314, TRUE, BQ313:BQ314)</f>
        <v>0.0</v>
      </c>
      <c r="BR315" s="4">
        <f>SUMIF(BV313:BV314, TRUE, BR313:BR314)</f>
        <v>0.0</v>
      </c>
      <c r="BS315" s="4">
        <f>SUMIF(BV313:BV314, TRUE, BS313:BS314)</f>
        <v>0.0</v>
      </c>
      <c r="BT315" s="4">
        <f>SUMIF(BV313:BV314, TRUE, BT313:BT314)</f>
        <v>0.0</v>
      </c>
      <c r="BU315" s="4">
        <f>SUMIF(BV313:BV314, TRUE, BU313:BU314)</f>
        <v>0.0</v>
      </c>
      <c r="BV315" t="b">
        <v>0</v>
      </c>
      <c r="BW315" t="b">
        <v>0</v>
      </c>
    </row>
    <row r="316">
      <c r="A316" s="17" t="inlineStr">
        <is>
          <t>CLAYT020</t>
        </is>
      </c>
      <c r="B316" s="17" t="inlineStr">
        <is>
          <t>Clayton, Garrett A</t>
        </is>
      </c>
      <c r="C316" s="17" t="inlineStr">
        <is>
          <t>Hourly</t>
        </is>
      </c>
      <c r="D316" s="17" t="inlineStr">
        <is>
          <t>BN2</t>
        </is>
      </c>
      <c r="E316" s="17" t="inlineStr">
        <is>
          <t>W6510-10</t>
        </is>
      </c>
      <c r="F316" s="17" t="inlineStr">
        <is>
          <t/>
        </is>
      </c>
      <c r="G316" s="1" t="n">
        <v>45639.0</v>
      </c>
      <c r="H316" s="1" t="n">
        <v>45638.0</v>
      </c>
      <c r="I316" s="17" t="inlineStr">
        <is>
          <t>N</t>
        </is>
      </c>
      <c r="J316" s="15" t="n">
        <v>0.0</v>
      </c>
      <c r="K316" s="2" t="n">
        <v>24.0</v>
      </c>
      <c r="L316" s="2" t="n">
        <v>885.43</v>
      </c>
      <c r="M316" s="15" t="n">
        <v>0.0</v>
      </c>
      <c r="N316" s="2" t="n">
        <v>16.0</v>
      </c>
      <c r="O316" s="2" t="n">
        <v>885.44</v>
      </c>
      <c r="P316" s="15" t="n">
        <v>0.0</v>
      </c>
      <c r="Q316" s="2" t="n">
        <v>0.0</v>
      </c>
      <c r="R316" s="15" t="n">
        <v>0.0</v>
      </c>
      <c r="S316" s="2" t="n">
        <v>32.0</v>
      </c>
      <c r="T316" s="2" t="n">
        <v>1180.58</v>
      </c>
      <c r="U316" s="15" t="n">
        <v>0.0</v>
      </c>
      <c r="V316" s="2" t="n">
        <v>16.0</v>
      </c>
      <c r="W316" s="2" t="n">
        <v>590.29</v>
      </c>
      <c r="X316" s="15" t="n">
        <v>0.0</v>
      </c>
      <c r="Y316" s="2" t="n">
        <v>0.0</v>
      </c>
      <c r="Z316" s="2" t="n">
        <v>8.0</v>
      </c>
      <c r="AA316" s="2" t="n">
        <v>295.14</v>
      </c>
      <c r="AB316" s="15" t="n">
        <v>0.0</v>
      </c>
      <c r="AC316" s="15" t="n">
        <v>0.0</v>
      </c>
      <c r="AD316" s="2" t="n">
        <v>0.0</v>
      </c>
      <c r="AE316" s="15" t="n">
        <v>0.0</v>
      </c>
      <c r="AF316" s="15" t="n">
        <v>0.0</v>
      </c>
      <c r="AG316" s="2" t="n">
        <v>0.0</v>
      </c>
      <c r="AH316" s="15" t="n">
        <v>0.0</v>
      </c>
      <c r="AI316" s="15" t="n">
        <v>0.0</v>
      </c>
      <c r="AJ316" s="2" t="n">
        <v>0.0</v>
      </c>
      <c r="AK316" s="15" t="n">
        <v>0.0</v>
      </c>
      <c r="AL316" s="2" t="n">
        <v>0.0</v>
      </c>
      <c r="AM316" s="15" t="n">
        <v>0.0</v>
      </c>
      <c r="AN316" s="2" t="n">
        <v>0.0</v>
      </c>
      <c r="AO316" s="15" t="n">
        <v>0.0</v>
      </c>
      <c r="AP316" s="2" t="n">
        <v>0.0</v>
      </c>
      <c r="AQ316" s="15" t="n">
        <v>0.0</v>
      </c>
      <c r="AR316" s="2" t="n">
        <v>0.0</v>
      </c>
      <c r="AS316" s="15" t="n">
        <v>0.0</v>
      </c>
      <c r="AT316" s="2" t="n">
        <v>0.0</v>
      </c>
      <c r="AU316" s="15" t="n">
        <v>0.0</v>
      </c>
      <c r="AV316" s="2" t="n">
        <v>0.0</v>
      </c>
      <c r="AW316" s="15" t="n">
        <v>0.0</v>
      </c>
      <c r="AX316" s="2" t="n">
        <v>0.0</v>
      </c>
      <c r="AY316" s="15" t="n">
        <v>0.0</v>
      </c>
      <c r="AZ316" s="2" t="n">
        <v>0.0</v>
      </c>
      <c r="BA316" s="15" t="n">
        <v>0.0</v>
      </c>
      <c r="BB316" s="2" t="n">
        <v>0.0</v>
      </c>
      <c r="BC316" s="15" t="n">
        <v>0.0</v>
      </c>
      <c r="BD316" s="2" t="n">
        <v>0.0</v>
      </c>
      <c r="BE316" s="15" t="n">
        <v>0.0</v>
      </c>
      <c r="BF316" s="2" t="n">
        <v>0.0</v>
      </c>
      <c r="BG316" s="15" t="n">
        <v>0.0</v>
      </c>
      <c r="BH316" s="15" t="n">
        <v>0.0</v>
      </c>
      <c r="BI316" s="15" t="n">
        <v>0.0</v>
      </c>
      <c r="BJ316" s="15" t="n">
        <v>0.0</v>
      </c>
      <c r="BK316" s="15" t="n">
        <v>0.0</v>
      </c>
      <c r="BL316" s="15" t="n">
        <v>0.0</v>
      </c>
      <c r="BM316" s="15" t="n">
        <v>0.0</v>
      </c>
      <c r="BN316" s="15" t="n">
        <v>0.0</v>
      </c>
      <c r="BO316" s="15" t="n">
        <v>0.0</v>
      </c>
      <c r="BP316" s="15" t="n">
        <v>0.0</v>
      </c>
      <c r="BQ316" s="15" t="n">
        <v>0.0</v>
      </c>
      <c r="BR316" s="15" t="n">
        <v>0.0</v>
      </c>
      <c r="BS316" s="2" t="n">
        <v>96.0</v>
      </c>
      <c r="BT316" s="15" t="n">
        <v>0.0</v>
      </c>
      <c r="BU316" s="2" t="n">
        <v>3836.88</v>
      </c>
      <c r="BV316" t="b">
        <v>1</v>
      </c>
      <c r="BW316" t="b">
        <v>1</v>
      </c>
    </row>
    <row r="317">
      <c r="A317" s="17" t="inlineStr">
        <is>
          <t>CLAYT020</t>
        </is>
      </c>
      <c r="B317" s="17" t="inlineStr">
        <is>
          <t>Clayton, Garrett A</t>
        </is>
      </c>
      <c r="C317" s="17" t="inlineStr">
        <is>
          <t>Hourly</t>
        </is>
      </c>
      <c r="D317" s="17" t="inlineStr">
        <is>
          <t>BN2</t>
        </is>
      </c>
      <c r="E317" s="17" t="inlineStr">
        <is>
          <t>W6510-10</t>
        </is>
      </c>
      <c r="F317" s="17" t="inlineStr">
        <is>
          <t/>
        </is>
      </c>
      <c r="G317" s="1" t="n">
        <v>45653.0</v>
      </c>
      <c r="H317" s="1" t="n">
        <v>45652.0</v>
      </c>
      <c r="I317" s="17" t="inlineStr">
        <is>
          <t>N</t>
        </is>
      </c>
      <c r="J317" s="15" t="n">
        <v>0.0</v>
      </c>
      <c r="K317" s="2" t="n">
        <v>64.0</v>
      </c>
      <c r="L317" s="2" t="n">
        <v>2361.16</v>
      </c>
      <c r="M317" s="15" t="n">
        <v>0.0</v>
      </c>
      <c r="N317" s="15" t="n">
        <v>0.0</v>
      </c>
      <c r="O317" s="2" t="n">
        <v>0.0</v>
      </c>
      <c r="P317" s="2" t="n">
        <v>8.0</v>
      </c>
      <c r="Q317" s="2" t="n">
        <v>295.14</v>
      </c>
      <c r="R317" s="15" t="n">
        <v>0.0</v>
      </c>
      <c r="S317" s="2" t="n">
        <v>8.0</v>
      </c>
      <c r="T317" s="2" t="n">
        <v>295.14</v>
      </c>
      <c r="U317" s="15" t="n">
        <v>0.0</v>
      </c>
      <c r="V317" s="15" t="n">
        <v>0.0</v>
      </c>
      <c r="W317" s="2" t="n">
        <v>0.0</v>
      </c>
      <c r="X317" s="15" t="n">
        <v>0.0</v>
      </c>
      <c r="Y317" s="2" t="n">
        <v>0.0</v>
      </c>
      <c r="Z317" s="15" t="n">
        <v>0.0</v>
      </c>
      <c r="AA317" s="2" t="n">
        <v>0.0</v>
      </c>
      <c r="AB317" s="15" t="n">
        <v>0.0</v>
      </c>
      <c r="AC317" s="15" t="n">
        <v>0.0</v>
      </c>
      <c r="AD317" s="2" t="n">
        <v>0.0</v>
      </c>
      <c r="AE317" s="15" t="n">
        <v>0.0</v>
      </c>
      <c r="AF317" s="15" t="n">
        <v>0.0</v>
      </c>
      <c r="AG317" s="2" t="n">
        <v>0.0</v>
      </c>
      <c r="AH317" s="15" t="n">
        <v>0.0</v>
      </c>
      <c r="AI317" s="15" t="n">
        <v>0.0</v>
      </c>
      <c r="AJ317" s="2" t="n">
        <v>0.0</v>
      </c>
      <c r="AK317" s="15" t="n">
        <v>0.0</v>
      </c>
      <c r="AL317" s="2" t="n">
        <v>0.0</v>
      </c>
      <c r="AM317" s="15" t="n">
        <v>0.0</v>
      </c>
      <c r="AN317" s="2" t="n">
        <v>0.0</v>
      </c>
      <c r="AO317" s="15" t="n">
        <v>0.0</v>
      </c>
      <c r="AP317" s="2" t="n">
        <v>0.0</v>
      </c>
      <c r="AQ317" s="15" t="n">
        <v>0.0</v>
      </c>
      <c r="AR317" s="2" t="n">
        <v>0.0</v>
      </c>
      <c r="AS317" s="15" t="n">
        <v>0.0</v>
      </c>
      <c r="AT317" s="2" t="n">
        <v>0.0</v>
      </c>
      <c r="AU317" s="15" t="n">
        <v>0.0</v>
      </c>
      <c r="AV317" s="2" t="n">
        <v>0.0</v>
      </c>
      <c r="AW317" s="15" t="n">
        <v>0.0</v>
      </c>
      <c r="AX317" s="2" t="n">
        <v>0.0</v>
      </c>
      <c r="AY317" s="15" t="n">
        <v>0.0</v>
      </c>
      <c r="AZ317" s="2" t="n">
        <v>0.0</v>
      </c>
      <c r="BA317" s="15" t="n">
        <v>0.0</v>
      </c>
      <c r="BB317" s="2" t="n">
        <v>0.0</v>
      </c>
      <c r="BC317" s="15" t="n">
        <v>0.0</v>
      </c>
      <c r="BD317" s="2" t="n">
        <v>0.0</v>
      </c>
      <c r="BE317" s="15" t="n">
        <v>0.0</v>
      </c>
      <c r="BF317" s="2" t="n">
        <v>0.0</v>
      </c>
      <c r="BG317" s="15" t="n">
        <v>0.0</v>
      </c>
      <c r="BH317" s="15" t="n">
        <v>0.0</v>
      </c>
      <c r="BI317" s="15" t="n">
        <v>0.0</v>
      </c>
      <c r="BJ317" s="15" t="n">
        <v>0.0</v>
      </c>
      <c r="BK317" s="15" t="n">
        <v>0.0</v>
      </c>
      <c r="BL317" s="15" t="n">
        <v>0.0</v>
      </c>
      <c r="BM317" s="15" t="n">
        <v>0.0</v>
      </c>
      <c r="BN317" s="15" t="n">
        <v>0.0</v>
      </c>
      <c r="BO317" s="15" t="n">
        <v>0.0</v>
      </c>
      <c r="BP317" s="15" t="n">
        <v>0.0</v>
      </c>
      <c r="BQ317" s="15" t="n">
        <v>0.0</v>
      </c>
      <c r="BR317" s="15" t="n">
        <v>0.0</v>
      </c>
      <c r="BS317" s="2" t="n">
        <v>80.0</v>
      </c>
      <c r="BT317" s="15" t="n">
        <v>0.0</v>
      </c>
      <c r="BU317" s="2" t="n">
        <v>2951.44</v>
      </c>
      <c r="BV317" t="b">
        <v>1</v>
      </c>
      <c r="BW317" t="b">
        <v>1</v>
      </c>
    </row>
    <row r="318">
      <c r="A318" s="7" t="inlineStr">
        <is>
          <t/>
        </is>
      </c>
      <c r="B318" s="7" t="inlineStr">
        <is>
          <t>Employee Totals</t>
        </is>
      </c>
      <c r="C318" s="7" t="inlineStr">
        <is>
          <t/>
        </is>
      </c>
      <c r="D318" s="7" t="inlineStr">
        <is>
          <t/>
        </is>
      </c>
      <c r="E318" s="7" t="inlineStr">
        <is>
          <t/>
        </is>
      </c>
      <c r="F318" s="7" t="inlineStr">
        <is>
          <t/>
        </is>
      </c>
      <c r="G318" s="7" t="inlineStr">
        <is>
          <t/>
        </is>
      </c>
      <c r="H318" s="7" t="inlineStr">
        <is>
          <t/>
        </is>
      </c>
      <c r="I318" s="7" t="inlineStr">
        <is>
          <t/>
        </is>
      </c>
      <c r="J318" s="4">
        <f>SUMIF(BV316:BV317, TRUE, J316:J317)</f>
        <v>0.0</v>
      </c>
      <c r="K318" s="4">
        <f>SUMIF(BV316:BV317, TRUE, K316:K317)</f>
        <v>0.0</v>
      </c>
      <c r="L318" s="4">
        <f>SUMIF(BV316:BV317, TRUE, L316:L317)</f>
        <v>0.0</v>
      </c>
      <c r="M318" s="4">
        <f>SUMIF(BV316:BV317, TRUE, M316:M317)</f>
        <v>0.0</v>
      </c>
      <c r="N318" s="4">
        <f>SUMIF(BV316:BV317, TRUE, N316:N317)</f>
        <v>0.0</v>
      </c>
      <c r="O318" s="4">
        <f>SUMIF(BV316:BV317, TRUE, O316:O317)</f>
        <v>0.0</v>
      </c>
      <c r="P318" s="4">
        <f>SUMIF(BV316:BV317, TRUE, P316:P317)</f>
        <v>0.0</v>
      </c>
      <c r="Q318" s="4">
        <f>SUMIF(BV316:BV317, TRUE, Q316:Q317)</f>
        <v>0.0</v>
      </c>
      <c r="R318" s="4">
        <f>SUMIF(BV316:BV317, TRUE, R316:R317)</f>
        <v>0.0</v>
      </c>
      <c r="S318" s="4">
        <f>SUMIF(BV316:BV317, TRUE, S316:S317)</f>
        <v>0.0</v>
      </c>
      <c r="T318" s="4">
        <f>SUMIF(BV316:BV317, TRUE, T316:T317)</f>
        <v>0.0</v>
      </c>
      <c r="U318" s="4">
        <f>SUMIF(BV316:BV317, TRUE, U316:U317)</f>
        <v>0.0</v>
      </c>
      <c r="V318" s="4">
        <f>SUMIF(BV316:BV317, TRUE, V316:V317)</f>
        <v>0.0</v>
      </c>
      <c r="W318" s="4">
        <f>SUMIF(BV316:BV317, TRUE, W316:W317)</f>
        <v>0.0</v>
      </c>
      <c r="X318" s="4">
        <f>SUMIF(BV316:BV317, TRUE, X316:X317)</f>
        <v>0.0</v>
      </c>
      <c r="Y318" s="4">
        <f>SUMIF(BV316:BV317, TRUE, Y316:Y317)</f>
        <v>0.0</v>
      </c>
      <c r="Z318" s="4">
        <f>SUMIF(BV316:BV317, TRUE, Z316:Z317)</f>
        <v>0.0</v>
      </c>
      <c r="AA318" s="4">
        <f>SUMIF(BV316:BV317, TRUE, AA316:AA317)</f>
        <v>0.0</v>
      </c>
      <c r="AB318" s="4">
        <f>SUMIF(BV316:BV317, TRUE, AB316:AB317)</f>
        <v>0.0</v>
      </c>
      <c r="AC318" s="4">
        <f>SUMIF(BV316:BV317, TRUE, AC316:AC317)</f>
        <v>0.0</v>
      </c>
      <c r="AD318" s="4">
        <f>SUMIF(BV316:BV317, TRUE, AD316:AD317)</f>
        <v>0.0</v>
      </c>
      <c r="AE318" s="4">
        <f>SUMIF(BV316:BV317, TRUE, AE316:AE317)</f>
        <v>0.0</v>
      </c>
      <c r="AF318" s="4">
        <f>SUMIF(BV316:BV317, TRUE, AF316:AF317)</f>
        <v>0.0</v>
      </c>
      <c r="AG318" s="4">
        <f>SUMIF(BV316:BV317, TRUE, AG316:AG317)</f>
        <v>0.0</v>
      </c>
      <c r="AH318" s="4">
        <f>SUMIF(BV316:BV317, TRUE, AH316:AH317)</f>
        <v>0.0</v>
      </c>
      <c r="AI318" s="4">
        <f>SUMIF(BV316:BV317, TRUE, AI316:AI317)</f>
        <v>0.0</v>
      </c>
      <c r="AJ318" s="4">
        <f>SUMIF(BV316:BV317, TRUE, AJ316:AJ317)</f>
        <v>0.0</v>
      </c>
      <c r="AK318" s="4">
        <f>SUMIF(BV316:BV317, TRUE, AK316:AK317)</f>
        <v>0.0</v>
      </c>
      <c r="AL318" s="4">
        <f>SUMIF(BV316:BV317, TRUE, AL316:AL317)</f>
        <v>0.0</v>
      </c>
      <c r="AM318" s="4">
        <f>SUMIF(BV316:BV317, TRUE, AM316:AM317)</f>
        <v>0.0</v>
      </c>
      <c r="AN318" s="4">
        <f>SUMIF(BV316:BV317, TRUE, AN316:AN317)</f>
        <v>0.0</v>
      </c>
      <c r="AO318" s="4">
        <f>SUMIF(BV316:BV317, TRUE, AO316:AO317)</f>
        <v>0.0</v>
      </c>
      <c r="AP318" s="4">
        <f>SUMIF(BV316:BV317, TRUE, AP316:AP317)</f>
        <v>0.0</v>
      </c>
      <c r="AQ318" s="4">
        <f>SUMIF(BV316:BV317, TRUE, AQ316:AQ317)</f>
        <v>0.0</v>
      </c>
      <c r="AR318" s="4">
        <f>SUMIF(BV316:BV317, TRUE, AR316:AR317)</f>
        <v>0.0</v>
      </c>
      <c r="AS318" s="4">
        <f>SUMIF(BV316:BV317, TRUE, AS316:AS317)</f>
        <v>0.0</v>
      </c>
      <c r="AT318" s="4">
        <f>SUMIF(BV316:BV317, TRUE, AT316:AT317)</f>
        <v>0.0</v>
      </c>
      <c r="AU318" s="4">
        <f>SUMIF(BV316:BV317, TRUE, AU316:AU317)</f>
        <v>0.0</v>
      </c>
      <c r="AV318" s="4">
        <f>SUMIF(BV316:BV317, TRUE, AV316:AV317)</f>
        <v>0.0</v>
      </c>
      <c r="AW318" s="4">
        <f>SUMIF(BV316:BV317, TRUE, AW316:AW317)</f>
        <v>0.0</v>
      </c>
      <c r="AX318" s="4">
        <f>SUMIF(BV316:BV317, TRUE, AX316:AX317)</f>
        <v>0.0</v>
      </c>
      <c r="AY318" s="4">
        <f>SUMIF(BV316:BV317, TRUE, AY316:AY317)</f>
        <v>0.0</v>
      </c>
      <c r="AZ318" s="4">
        <f>SUMIF(BV316:BV317, TRUE, AZ316:AZ317)</f>
        <v>0.0</v>
      </c>
      <c r="BA318" s="4">
        <f>SUMIF(BV316:BV317, TRUE, BA316:BA317)</f>
        <v>0.0</v>
      </c>
      <c r="BB318" s="4">
        <f>SUMIF(BV316:BV317, TRUE, BB316:BB317)</f>
        <v>0.0</v>
      </c>
      <c r="BC318" s="4">
        <f>SUMIF(BV316:BV317, TRUE, BC316:BC317)</f>
        <v>0.0</v>
      </c>
      <c r="BD318" s="4">
        <f>SUMIF(BV316:BV317, TRUE, BD316:BD317)</f>
        <v>0.0</v>
      </c>
      <c r="BE318" s="4">
        <f>SUMIF(BV316:BV317, TRUE, BE316:BE317)</f>
        <v>0.0</v>
      </c>
      <c r="BF318" s="4">
        <f>SUMIF(BV316:BV317, TRUE, BF316:BF317)</f>
        <v>0.0</v>
      </c>
      <c r="BG318" s="4">
        <f>SUMIF(BV316:BV317, TRUE, BG316:BG317)</f>
        <v>0.0</v>
      </c>
      <c r="BH318" s="4">
        <f>SUMIF(BV316:BV317, TRUE, BH316:BH317)</f>
        <v>0.0</v>
      </c>
      <c r="BI318" s="4">
        <f>SUMIF(BV316:BV317, TRUE, BI316:BI317)</f>
        <v>0.0</v>
      </c>
      <c r="BJ318" s="4">
        <f>SUMIF(BV316:BV317, TRUE, BJ316:BJ317)</f>
        <v>0.0</v>
      </c>
      <c r="BK318" s="4">
        <f>SUMIF(BV316:BV317, TRUE, BK316:BK317)</f>
        <v>0.0</v>
      </c>
      <c r="BL318" s="4">
        <f>SUMIF(BV316:BV317, TRUE, BL316:BL317)</f>
        <v>0.0</v>
      </c>
      <c r="BM318" s="4">
        <f>SUMIF(BV316:BV317, TRUE, BM316:BM317)</f>
        <v>0.0</v>
      </c>
      <c r="BN318" s="4">
        <f>SUMIF(BV316:BV317, TRUE, BN316:BN317)</f>
        <v>0.0</v>
      </c>
      <c r="BO318" s="4">
        <f>SUMIF(BV316:BV317, TRUE, BO316:BO317)</f>
        <v>0.0</v>
      </c>
      <c r="BP318" s="4">
        <f>SUMIF(BV316:BV317, TRUE, BP316:BP317)</f>
        <v>0.0</v>
      </c>
      <c r="BQ318" s="4">
        <f>SUMIF(BV316:BV317, TRUE, BQ316:BQ317)</f>
        <v>0.0</v>
      </c>
      <c r="BR318" s="4">
        <f>SUMIF(BV316:BV317, TRUE, BR316:BR317)</f>
        <v>0.0</v>
      </c>
      <c r="BS318" s="4">
        <f>SUMIF(BV316:BV317, TRUE, BS316:BS317)</f>
        <v>0.0</v>
      </c>
      <c r="BT318" s="4">
        <f>SUMIF(BV316:BV317, TRUE, BT316:BT317)</f>
        <v>0.0</v>
      </c>
      <c r="BU318" s="4">
        <f>SUMIF(BV316:BV317, TRUE, BU316:BU317)</f>
        <v>0.0</v>
      </c>
      <c r="BV318" t="b">
        <v>0</v>
      </c>
      <c r="BW318" t="b">
        <v>0</v>
      </c>
    </row>
    <row r="319">
      <c r="A319" s="17" t="inlineStr">
        <is>
          <t>CLIFT005</t>
        </is>
      </c>
      <c r="B319" s="17" t="inlineStr">
        <is>
          <t>Clifton, Bridget C</t>
        </is>
      </c>
      <c r="C319" s="17" t="inlineStr">
        <is>
          <t>Hourly</t>
        </is>
      </c>
      <c r="D319" s="17" t="inlineStr">
        <is>
          <t/>
        </is>
      </c>
      <c r="E319" s="17" t="inlineStr">
        <is>
          <t>P4511-40</t>
        </is>
      </c>
      <c r="F319" s="17" t="inlineStr">
        <is>
          <t/>
        </is>
      </c>
      <c r="G319" s="1" t="n">
        <v>45639.0</v>
      </c>
      <c r="H319" s="1" t="n">
        <v>45638.0</v>
      </c>
      <c r="I319" s="17" t="inlineStr">
        <is>
          <t>N</t>
        </is>
      </c>
      <c r="J319" s="15" t="n">
        <v>0.0</v>
      </c>
      <c r="K319" s="2" t="n">
        <v>80.0</v>
      </c>
      <c r="L319" s="2" t="n">
        <v>2541.6</v>
      </c>
      <c r="M319" s="15" t="n">
        <v>0.0</v>
      </c>
      <c r="N319" s="2" t="n">
        <v>2.5</v>
      </c>
      <c r="O319" s="2" t="n">
        <v>119.14</v>
      </c>
      <c r="P319" s="15" t="n">
        <v>0.0</v>
      </c>
      <c r="Q319" s="2" t="n">
        <v>0.0</v>
      </c>
      <c r="R319" s="15" t="n">
        <v>0.0</v>
      </c>
      <c r="S319" s="15" t="n">
        <v>0.0</v>
      </c>
      <c r="T319" s="2" t="n">
        <v>0.0</v>
      </c>
      <c r="U319" s="15" t="n">
        <v>0.0</v>
      </c>
      <c r="V319" s="15" t="n">
        <v>0.0</v>
      </c>
      <c r="W319" s="2" t="n">
        <v>0.0</v>
      </c>
      <c r="X319" s="15" t="n">
        <v>0.0</v>
      </c>
      <c r="Y319" s="2" t="n">
        <v>0.0</v>
      </c>
      <c r="Z319" s="15" t="n">
        <v>0.0</v>
      </c>
      <c r="AA319" s="2" t="n">
        <v>0.0</v>
      </c>
      <c r="AB319" s="15" t="n">
        <v>0.0</v>
      </c>
      <c r="AC319" s="15" t="n">
        <v>0.0</v>
      </c>
      <c r="AD319" s="2" t="n">
        <v>0.0</v>
      </c>
      <c r="AE319" s="15" t="n">
        <v>0.0</v>
      </c>
      <c r="AF319" s="15" t="n">
        <v>0.0</v>
      </c>
      <c r="AG319" s="2" t="n">
        <v>0.0</v>
      </c>
      <c r="AH319" s="15" t="n">
        <v>0.0</v>
      </c>
      <c r="AI319" s="15" t="n">
        <v>0.0</v>
      </c>
      <c r="AJ319" s="2" t="n">
        <v>0.0</v>
      </c>
      <c r="AK319" s="15" t="n">
        <v>0.0</v>
      </c>
      <c r="AL319" s="2" t="n">
        <v>0.0</v>
      </c>
      <c r="AM319" s="15" t="n">
        <v>0.0</v>
      </c>
      <c r="AN319" s="2" t="n">
        <v>0.0</v>
      </c>
      <c r="AO319" s="15" t="n">
        <v>0.0</v>
      </c>
      <c r="AP319" s="2" t="n">
        <v>0.0</v>
      </c>
      <c r="AQ319" s="15" t="n">
        <v>0.0</v>
      </c>
      <c r="AR319" s="2" t="n">
        <v>0.0</v>
      </c>
      <c r="AS319" s="15" t="n">
        <v>0.0</v>
      </c>
      <c r="AT319" s="2" t="n">
        <v>0.0</v>
      </c>
      <c r="AU319" s="15" t="n">
        <v>0.0</v>
      </c>
      <c r="AV319" s="2" t="n">
        <v>0.0</v>
      </c>
      <c r="AW319" s="15" t="n">
        <v>0.0</v>
      </c>
      <c r="AX319" s="2" t="n">
        <v>0.0</v>
      </c>
      <c r="AY319" s="15" t="n">
        <v>0.0</v>
      </c>
      <c r="AZ319" s="2" t="n">
        <v>0.0</v>
      </c>
      <c r="BA319" s="15" t="n">
        <v>0.0</v>
      </c>
      <c r="BB319" s="2" t="n">
        <v>0.0</v>
      </c>
      <c r="BC319" s="15" t="n">
        <v>0.0</v>
      </c>
      <c r="BD319" s="2" t="n">
        <v>0.0</v>
      </c>
      <c r="BE319" s="15" t="n">
        <v>0.0</v>
      </c>
      <c r="BF319" s="2" t="n">
        <v>0.0</v>
      </c>
      <c r="BG319" s="15" t="n">
        <v>0.0</v>
      </c>
      <c r="BH319" s="15" t="n">
        <v>0.0</v>
      </c>
      <c r="BI319" s="15" t="n">
        <v>0.0</v>
      </c>
      <c r="BJ319" s="15" t="n">
        <v>0.0</v>
      </c>
      <c r="BK319" s="15" t="n">
        <v>0.0</v>
      </c>
      <c r="BL319" s="15" t="n">
        <v>0.0</v>
      </c>
      <c r="BM319" s="15" t="n">
        <v>0.0</v>
      </c>
      <c r="BN319" s="15" t="n">
        <v>0.0</v>
      </c>
      <c r="BO319" s="15" t="n">
        <v>0.0</v>
      </c>
      <c r="BP319" s="15" t="n">
        <v>0.0</v>
      </c>
      <c r="BQ319" s="15" t="n">
        <v>0.0</v>
      </c>
      <c r="BR319" s="15" t="n">
        <v>0.0</v>
      </c>
      <c r="BS319" s="2" t="n">
        <v>82.5</v>
      </c>
      <c r="BT319" s="15" t="n">
        <v>0.0</v>
      </c>
      <c r="BU319" s="2" t="n">
        <v>2660.74</v>
      </c>
      <c r="BV319" t="b">
        <v>1</v>
      </c>
      <c r="BW319" t="b">
        <v>1</v>
      </c>
    </row>
    <row r="320">
      <c r="A320" s="17" t="inlineStr">
        <is>
          <t>CLIFT005</t>
        </is>
      </c>
      <c r="B320" s="17" t="inlineStr">
        <is>
          <t>Clifton, Bridget C</t>
        </is>
      </c>
      <c r="C320" s="17" t="inlineStr">
        <is>
          <t>Hourly</t>
        </is>
      </c>
      <c r="D320" s="17" t="inlineStr">
        <is>
          <t/>
        </is>
      </c>
      <c r="E320" s="17" t="inlineStr">
        <is>
          <t>P4511-40</t>
        </is>
      </c>
      <c r="F320" s="17" t="inlineStr">
        <is>
          <t/>
        </is>
      </c>
      <c r="G320" s="1" t="n">
        <v>45653.0</v>
      </c>
      <c r="H320" s="1" t="n">
        <v>45652.0</v>
      </c>
      <c r="I320" s="17" t="inlineStr">
        <is>
          <t>N</t>
        </is>
      </c>
      <c r="J320" s="15" t="n">
        <v>0.0</v>
      </c>
      <c r="K320" s="2" t="n">
        <v>80.0</v>
      </c>
      <c r="L320" s="2" t="n">
        <v>2541.6</v>
      </c>
      <c r="M320" s="15" t="n">
        <v>0.0</v>
      </c>
      <c r="N320" s="15" t="n">
        <v>0.0</v>
      </c>
      <c r="O320" s="2" t="n">
        <v>0.0</v>
      </c>
      <c r="P320" s="15" t="n">
        <v>0.0</v>
      </c>
      <c r="Q320" s="2" t="n">
        <v>0.0</v>
      </c>
      <c r="R320" s="15" t="n">
        <v>0.0</v>
      </c>
      <c r="S320" s="15" t="n">
        <v>0.0</v>
      </c>
      <c r="T320" s="2" t="n">
        <v>0.0</v>
      </c>
      <c r="U320" s="15" t="n">
        <v>0.0</v>
      </c>
      <c r="V320" s="15" t="n">
        <v>0.0</v>
      </c>
      <c r="W320" s="2" t="n">
        <v>0.0</v>
      </c>
      <c r="X320" s="15" t="n">
        <v>0.0</v>
      </c>
      <c r="Y320" s="2" t="n">
        <v>0.0</v>
      </c>
      <c r="Z320" s="15" t="n">
        <v>0.0</v>
      </c>
      <c r="AA320" s="2" t="n">
        <v>0.0</v>
      </c>
      <c r="AB320" s="15" t="n">
        <v>0.0</v>
      </c>
      <c r="AC320" s="15" t="n">
        <v>0.0</v>
      </c>
      <c r="AD320" s="2" t="n">
        <v>0.0</v>
      </c>
      <c r="AE320" s="15" t="n">
        <v>0.0</v>
      </c>
      <c r="AF320" s="15" t="n">
        <v>0.0</v>
      </c>
      <c r="AG320" s="2" t="n">
        <v>0.0</v>
      </c>
      <c r="AH320" s="15" t="n">
        <v>0.0</v>
      </c>
      <c r="AI320" s="15" t="n">
        <v>0.0</v>
      </c>
      <c r="AJ320" s="2" t="n">
        <v>0.0</v>
      </c>
      <c r="AK320" s="15" t="n">
        <v>0.0</v>
      </c>
      <c r="AL320" s="2" t="n">
        <v>0.0</v>
      </c>
      <c r="AM320" s="15" t="n">
        <v>0.0</v>
      </c>
      <c r="AN320" s="2" t="n">
        <v>0.0</v>
      </c>
      <c r="AO320" s="15" t="n">
        <v>0.0</v>
      </c>
      <c r="AP320" s="2" t="n">
        <v>0.0</v>
      </c>
      <c r="AQ320" s="15" t="n">
        <v>0.0</v>
      </c>
      <c r="AR320" s="2" t="n">
        <v>0.0</v>
      </c>
      <c r="AS320" s="15" t="n">
        <v>0.0</v>
      </c>
      <c r="AT320" s="2" t="n">
        <v>0.0</v>
      </c>
      <c r="AU320" s="15" t="n">
        <v>0.0</v>
      </c>
      <c r="AV320" s="2" t="n">
        <v>0.0</v>
      </c>
      <c r="AW320" s="15" t="n">
        <v>0.0</v>
      </c>
      <c r="AX320" s="2" t="n">
        <v>0.0</v>
      </c>
      <c r="AY320" s="15" t="n">
        <v>0.0</v>
      </c>
      <c r="AZ320" s="2" t="n">
        <v>0.0</v>
      </c>
      <c r="BA320" s="15" t="n">
        <v>0.0</v>
      </c>
      <c r="BB320" s="2" t="n">
        <v>0.0</v>
      </c>
      <c r="BC320" s="15" t="n">
        <v>0.0</v>
      </c>
      <c r="BD320" s="2" t="n">
        <v>0.0</v>
      </c>
      <c r="BE320" s="15" t="n">
        <v>0.0</v>
      </c>
      <c r="BF320" s="2" t="n">
        <v>0.0</v>
      </c>
      <c r="BG320" s="15" t="n">
        <v>0.0</v>
      </c>
      <c r="BH320" s="15" t="n">
        <v>0.0</v>
      </c>
      <c r="BI320" s="15" t="n">
        <v>0.0</v>
      </c>
      <c r="BJ320" s="15" t="n">
        <v>0.0</v>
      </c>
      <c r="BK320" s="15" t="n">
        <v>0.0</v>
      </c>
      <c r="BL320" s="15" t="n">
        <v>0.0</v>
      </c>
      <c r="BM320" s="15" t="n">
        <v>0.0</v>
      </c>
      <c r="BN320" s="15" t="n">
        <v>0.0</v>
      </c>
      <c r="BO320" s="15" t="n">
        <v>0.0</v>
      </c>
      <c r="BP320" s="15" t="n">
        <v>0.0</v>
      </c>
      <c r="BQ320" s="15" t="n">
        <v>0.0</v>
      </c>
      <c r="BR320" s="15" t="n">
        <v>0.0</v>
      </c>
      <c r="BS320" s="2" t="n">
        <v>80.0</v>
      </c>
      <c r="BT320" s="15" t="n">
        <v>0.0</v>
      </c>
      <c r="BU320" s="2" t="n">
        <v>2541.6</v>
      </c>
      <c r="BV320" t="b">
        <v>1</v>
      </c>
      <c r="BW320" t="b">
        <v>1</v>
      </c>
    </row>
    <row r="321">
      <c r="A321" s="7" t="inlineStr">
        <is>
          <t/>
        </is>
      </c>
      <c r="B321" s="7" t="inlineStr">
        <is>
          <t>Employee Totals</t>
        </is>
      </c>
      <c r="C321" s="7" t="inlineStr">
        <is>
          <t/>
        </is>
      </c>
      <c r="D321" s="7" t="inlineStr">
        <is>
          <t/>
        </is>
      </c>
      <c r="E321" s="7" t="inlineStr">
        <is>
          <t/>
        </is>
      </c>
      <c r="F321" s="7" t="inlineStr">
        <is>
          <t/>
        </is>
      </c>
      <c r="G321" s="7" t="inlineStr">
        <is>
          <t/>
        </is>
      </c>
      <c r="H321" s="7" t="inlineStr">
        <is>
          <t/>
        </is>
      </c>
      <c r="I321" s="7" t="inlineStr">
        <is>
          <t/>
        </is>
      </c>
      <c r="J321" s="4">
        <f>SUMIF(BV319:BV320, TRUE, J319:J320)</f>
        <v>0.0</v>
      </c>
      <c r="K321" s="4">
        <f>SUMIF(BV319:BV320, TRUE, K319:K320)</f>
        <v>0.0</v>
      </c>
      <c r="L321" s="4">
        <f>SUMIF(BV319:BV320, TRUE, L319:L320)</f>
        <v>0.0</v>
      </c>
      <c r="M321" s="4">
        <f>SUMIF(BV319:BV320, TRUE, M319:M320)</f>
        <v>0.0</v>
      </c>
      <c r="N321" s="4">
        <f>SUMIF(BV319:BV320, TRUE, N319:N320)</f>
        <v>0.0</v>
      </c>
      <c r="O321" s="4">
        <f>SUMIF(BV319:BV320, TRUE, O319:O320)</f>
        <v>0.0</v>
      </c>
      <c r="P321" s="4">
        <f>SUMIF(BV319:BV320, TRUE, P319:P320)</f>
        <v>0.0</v>
      </c>
      <c r="Q321" s="4">
        <f>SUMIF(BV319:BV320, TRUE, Q319:Q320)</f>
        <v>0.0</v>
      </c>
      <c r="R321" s="4">
        <f>SUMIF(BV319:BV320, TRUE, R319:R320)</f>
        <v>0.0</v>
      </c>
      <c r="S321" s="4">
        <f>SUMIF(BV319:BV320, TRUE, S319:S320)</f>
        <v>0.0</v>
      </c>
      <c r="T321" s="4">
        <f>SUMIF(BV319:BV320, TRUE, T319:T320)</f>
        <v>0.0</v>
      </c>
      <c r="U321" s="4">
        <f>SUMIF(BV319:BV320, TRUE, U319:U320)</f>
        <v>0.0</v>
      </c>
      <c r="V321" s="4">
        <f>SUMIF(BV319:BV320, TRUE, V319:V320)</f>
        <v>0.0</v>
      </c>
      <c r="W321" s="4">
        <f>SUMIF(BV319:BV320, TRUE, W319:W320)</f>
        <v>0.0</v>
      </c>
      <c r="X321" s="4">
        <f>SUMIF(BV319:BV320, TRUE, X319:X320)</f>
        <v>0.0</v>
      </c>
      <c r="Y321" s="4">
        <f>SUMIF(BV319:BV320, TRUE, Y319:Y320)</f>
        <v>0.0</v>
      </c>
      <c r="Z321" s="4">
        <f>SUMIF(BV319:BV320, TRUE, Z319:Z320)</f>
        <v>0.0</v>
      </c>
      <c r="AA321" s="4">
        <f>SUMIF(BV319:BV320, TRUE, AA319:AA320)</f>
        <v>0.0</v>
      </c>
      <c r="AB321" s="4">
        <f>SUMIF(BV319:BV320, TRUE, AB319:AB320)</f>
        <v>0.0</v>
      </c>
      <c r="AC321" s="4">
        <f>SUMIF(BV319:BV320, TRUE, AC319:AC320)</f>
        <v>0.0</v>
      </c>
      <c r="AD321" s="4">
        <f>SUMIF(BV319:BV320, TRUE, AD319:AD320)</f>
        <v>0.0</v>
      </c>
      <c r="AE321" s="4">
        <f>SUMIF(BV319:BV320, TRUE, AE319:AE320)</f>
        <v>0.0</v>
      </c>
      <c r="AF321" s="4">
        <f>SUMIF(BV319:BV320, TRUE, AF319:AF320)</f>
        <v>0.0</v>
      </c>
      <c r="AG321" s="4">
        <f>SUMIF(BV319:BV320, TRUE, AG319:AG320)</f>
        <v>0.0</v>
      </c>
      <c r="AH321" s="4">
        <f>SUMIF(BV319:BV320, TRUE, AH319:AH320)</f>
        <v>0.0</v>
      </c>
      <c r="AI321" s="4">
        <f>SUMIF(BV319:BV320, TRUE, AI319:AI320)</f>
        <v>0.0</v>
      </c>
      <c r="AJ321" s="4">
        <f>SUMIF(BV319:BV320, TRUE, AJ319:AJ320)</f>
        <v>0.0</v>
      </c>
      <c r="AK321" s="4">
        <f>SUMIF(BV319:BV320, TRUE, AK319:AK320)</f>
        <v>0.0</v>
      </c>
      <c r="AL321" s="4">
        <f>SUMIF(BV319:BV320, TRUE, AL319:AL320)</f>
        <v>0.0</v>
      </c>
      <c r="AM321" s="4">
        <f>SUMIF(BV319:BV320, TRUE, AM319:AM320)</f>
        <v>0.0</v>
      </c>
      <c r="AN321" s="4">
        <f>SUMIF(BV319:BV320, TRUE, AN319:AN320)</f>
        <v>0.0</v>
      </c>
      <c r="AO321" s="4">
        <f>SUMIF(BV319:BV320, TRUE, AO319:AO320)</f>
        <v>0.0</v>
      </c>
      <c r="AP321" s="4">
        <f>SUMIF(BV319:BV320, TRUE, AP319:AP320)</f>
        <v>0.0</v>
      </c>
      <c r="AQ321" s="4">
        <f>SUMIF(BV319:BV320, TRUE, AQ319:AQ320)</f>
        <v>0.0</v>
      </c>
      <c r="AR321" s="4">
        <f>SUMIF(BV319:BV320, TRUE, AR319:AR320)</f>
        <v>0.0</v>
      </c>
      <c r="AS321" s="4">
        <f>SUMIF(BV319:BV320, TRUE, AS319:AS320)</f>
        <v>0.0</v>
      </c>
      <c r="AT321" s="4">
        <f>SUMIF(BV319:BV320, TRUE, AT319:AT320)</f>
        <v>0.0</v>
      </c>
      <c r="AU321" s="4">
        <f>SUMIF(BV319:BV320, TRUE, AU319:AU320)</f>
        <v>0.0</v>
      </c>
      <c r="AV321" s="4">
        <f>SUMIF(BV319:BV320, TRUE, AV319:AV320)</f>
        <v>0.0</v>
      </c>
      <c r="AW321" s="4">
        <f>SUMIF(BV319:BV320, TRUE, AW319:AW320)</f>
        <v>0.0</v>
      </c>
      <c r="AX321" s="4">
        <f>SUMIF(BV319:BV320, TRUE, AX319:AX320)</f>
        <v>0.0</v>
      </c>
      <c r="AY321" s="4">
        <f>SUMIF(BV319:BV320, TRUE, AY319:AY320)</f>
        <v>0.0</v>
      </c>
      <c r="AZ321" s="4">
        <f>SUMIF(BV319:BV320, TRUE, AZ319:AZ320)</f>
        <v>0.0</v>
      </c>
      <c r="BA321" s="4">
        <f>SUMIF(BV319:BV320, TRUE, BA319:BA320)</f>
        <v>0.0</v>
      </c>
      <c r="BB321" s="4">
        <f>SUMIF(BV319:BV320, TRUE, BB319:BB320)</f>
        <v>0.0</v>
      </c>
      <c r="BC321" s="4">
        <f>SUMIF(BV319:BV320, TRUE, BC319:BC320)</f>
        <v>0.0</v>
      </c>
      <c r="BD321" s="4">
        <f>SUMIF(BV319:BV320, TRUE, BD319:BD320)</f>
        <v>0.0</v>
      </c>
      <c r="BE321" s="4">
        <f>SUMIF(BV319:BV320, TRUE, BE319:BE320)</f>
        <v>0.0</v>
      </c>
      <c r="BF321" s="4">
        <f>SUMIF(BV319:BV320, TRUE, BF319:BF320)</f>
        <v>0.0</v>
      </c>
      <c r="BG321" s="4">
        <f>SUMIF(BV319:BV320, TRUE, BG319:BG320)</f>
        <v>0.0</v>
      </c>
      <c r="BH321" s="4">
        <f>SUMIF(BV319:BV320, TRUE, BH319:BH320)</f>
        <v>0.0</v>
      </c>
      <c r="BI321" s="4">
        <f>SUMIF(BV319:BV320, TRUE, BI319:BI320)</f>
        <v>0.0</v>
      </c>
      <c r="BJ321" s="4">
        <f>SUMIF(BV319:BV320, TRUE, BJ319:BJ320)</f>
        <v>0.0</v>
      </c>
      <c r="BK321" s="4">
        <f>SUMIF(BV319:BV320, TRUE, BK319:BK320)</f>
        <v>0.0</v>
      </c>
      <c r="BL321" s="4">
        <f>SUMIF(BV319:BV320, TRUE, BL319:BL320)</f>
        <v>0.0</v>
      </c>
      <c r="BM321" s="4">
        <f>SUMIF(BV319:BV320, TRUE, BM319:BM320)</f>
        <v>0.0</v>
      </c>
      <c r="BN321" s="4">
        <f>SUMIF(BV319:BV320, TRUE, BN319:BN320)</f>
        <v>0.0</v>
      </c>
      <c r="BO321" s="4">
        <f>SUMIF(BV319:BV320, TRUE, BO319:BO320)</f>
        <v>0.0</v>
      </c>
      <c r="BP321" s="4">
        <f>SUMIF(BV319:BV320, TRUE, BP319:BP320)</f>
        <v>0.0</v>
      </c>
      <c r="BQ321" s="4">
        <f>SUMIF(BV319:BV320, TRUE, BQ319:BQ320)</f>
        <v>0.0</v>
      </c>
      <c r="BR321" s="4">
        <f>SUMIF(BV319:BV320, TRUE, BR319:BR320)</f>
        <v>0.0</v>
      </c>
      <c r="BS321" s="4">
        <f>SUMIF(BV319:BV320, TRUE, BS319:BS320)</f>
        <v>0.0</v>
      </c>
      <c r="BT321" s="4">
        <f>SUMIF(BV319:BV320, TRUE, BT319:BT320)</f>
        <v>0.0</v>
      </c>
      <c r="BU321" s="4">
        <f>SUMIF(BV319:BV320, TRUE, BU319:BU320)</f>
        <v>0.0</v>
      </c>
      <c r="BV321" t="b">
        <v>0</v>
      </c>
      <c r="BW321" t="b">
        <v>0</v>
      </c>
    </row>
    <row r="322">
      <c r="A322" s="17" t="inlineStr">
        <is>
          <t>CLIFT010</t>
        </is>
      </c>
      <c r="B322" s="17" t="inlineStr">
        <is>
          <t>Clifton, Jennifer A</t>
        </is>
      </c>
      <c r="C322" s="17" t="inlineStr">
        <is>
          <t>Hourly</t>
        </is>
      </c>
      <c r="D322" s="17" t="inlineStr">
        <is>
          <t/>
        </is>
      </c>
      <c r="E322" s="17" t="inlineStr">
        <is>
          <t>P4511-20</t>
        </is>
      </c>
      <c r="F322" s="17" t="inlineStr">
        <is>
          <t/>
        </is>
      </c>
      <c r="G322" s="1" t="n">
        <v>45639.0</v>
      </c>
      <c r="H322" s="1" t="n">
        <v>45638.0</v>
      </c>
      <c r="I322" s="17" t="inlineStr">
        <is>
          <t>N</t>
        </is>
      </c>
      <c r="J322" s="15" t="n">
        <v>0.0</v>
      </c>
      <c r="K322" s="2" t="n">
        <v>80.0</v>
      </c>
      <c r="L322" s="2" t="n">
        <v>2894.49</v>
      </c>
      <c r="M322" s="15" t="n">
        <v>0.0</v>
      </c>
      <c r="N322" s="15" t="n">
        <v>0.0</v>
      </c>
      <c r="O322" s="2" t="n">
        <v>0.0</v>
      </c>
      <c r="P322" s="15" t="n">
        <v>0.0</v>
      </c>
      <c r="Q322" s="2" t="n">
        <v>0.0</v>
      </c>
      <c r="R322" s="15" t="n">
        <v>0.0</v>
      </c>
      <c r="S322" s="15" t="n">
        <v>0.0</v>
      </c>
      <c r="T322" s="2" t="n">
        <v>0.0</v>
      </c>
      <c r="U322" s="15" t="n">
        <v>0.0</v>
      </c>
      <c r="V322" s="15" t="n">
        <v>0.0</v>
      </c>
      <c r="W322" s="2" t="n">
        <v>0.0</v>
      </c>
      <c r="X322" s="15" t="n">
        <v>0.0</v>
      </c>
      <c r="Y322" s="2" t="n">
        <v>0.0</v>
      </c>
      <c r="Z322" s="15" t="n">
        <v>0.0</v>
      </c>
      <c r="AA322" s="2" t="n">
        <v>0.0</v>
      </c>
      <c r="AB322" s="15" t="n">
        <v>0.0</v>
      </c>
      <c r="AC322" s="15" t="n">
        <v>0.0</v>
      </c>
      <c r="AD322" s="2" t="n">
        <v>0.0</v>
      </c>
      <c r="AE322" s="15" t="n">
        <v>0.0</v>
      </c>
      <c r="AF322" s="15" t="n">
        <v>0.0</v>
      </c>
      <c r="AG322" s="2" t="n">
        <v>0.0</v>
      </c>
      <c r="AH322" s="15" t="n">
        <v>0.0</v>
      </c>
      <c r="AI322" s="15" t="n">
        <v>0.0</v>
      </c>
      <c r="AJ322" s="2" t="n">
        <v>0.0</v>
      </c>
      <c r="AK322" s="15" t="n">
        <v>0.0</v>
      </c>
      <c r="AL322" s="2" t="n">
        <v>0.0</v>
      </c>
      <c r="AM322" s="15" t="n">
        <v>0.0</v>
      </c>
      <c r="AN322" s="2" t="n">
        <v>0.0</v>
      </c>
      <c r="AO322" s="15" t="n">
        <v>0.0</v>
      </c>
      <c r="AP322" s="2" t="n">
        <v>0.0</v>
      </c>
      <c r="AQ322" s="15" t="n">
        <v>0.0</v>
      </c>
      <c r="AR322" s="2" t="n">
        <v>0.0</v>
      </c>
      <c r="AS322" s="15" t="n">
        <v>0.0</v>
      </c>
      <c r="AT322" s="2" t="n">
        <v>0.0</v>
      </c>
      <c r="AU322" s="15" t="n">
        <v>0.0</v>
      </c>
      <c r="AV322" s="2" t="n">
        <v>0.0</v>
      </c>
      <c r="AW322" s="15" t="n">
        <v>0.0</v>
      </c>
      <c r="AX322" s="2" t="n">
        <v>0.0</v>
      </c>
      <c r="AY322" s="15" t="n">
        <v>0.0</v>
      </c>
      <c r="AZ322" s="2" t="n">
        <v>0.0</v>
      </c>
      <c r="BA322" s="15" t="n">
        <v>0.0</v>
      </c>
      <c r="BB322" s="2" t="n">
        <v>0.0</v>
      </c>
      <c r="BC322" s="15" t="n">
        <v>0.0</v>
      </c>
      <c r="BD322" s="2" t="n">
        <v>0.0</v>
      </c>
      <c r="BE322" s="15" t="n">
        <v>0.0</v>
      </c>
      <c r="BF322" s="2" t="n">
        <v>0.0</v>
      </c>
      <c r="BG322" s="15" t="n">
        <v>0.0</v>
      </c>
      <c r="BH322" s="15" t="n">
        <v>0.0</v>
      </c>
      <c r="BI322" s="15" t="n">
        <v>0.0</v>
      </c>
      <c r="BJ322" s="15" t="n">
        <v>0.0</v>
      </c>
      <c r="BK322" s="15" t="n">
        <v>0.0</v>
      </c>
      <c r="BL322" s="15" t="n">
        <v>0.0</v>
      </c>
      <c r="BM322" s="15" t="n">
        <v>0.0</v>
      </c>
      <c r="BN322" s="15" t="n">
        <v>0.0</v>
      </c>
      <c r="BO322" s="15" t="n">
        <v>0.0</v>
      </c>
      <c r="BP322" s="15" t="n">
        <v>0.0</v>
      </c>
      <c r="BQ322" s="15" t="n">
        <v>0.0</v>
      </c>
      <c r="BR322" s="15" t="n">
        <v>0.0</v>
      </c>
      <c r="BS322" s="2" t="n">
        <v>80.0</v>
      </c>
      <c r="BT322" s="15" t="n">
        <v>0.0</v>
      </c>
      <c r="BU322" s="2" t="n">
        <v>2894.49</v>
      </c>
      <c r="BV322" t="b">
        <v>1</v>
      </c>
      <c r="BW322" t="b">
        <v>1</v>
      </c>
    </row>
    <row r="323">
      <c r="A323" s="17" t="inlineStr">
        <is>
          <t>CLIFT010</t>
        </is>
      </c>
      <c r="B323" s="17" t="inlineStr">
        <is>
          <t>Clifton, Jennifer A</t>
        </is>
      </c>
      <c r="C323" s="17" t="inlineStr">
        <is>
          <t>Hourly</t>
        </is>
      </c>
      <c r="D323" s="17" t="inlineStr">
        <is>
          <t/>
        </is>
      </c>
      <c r="E323" s="17" t="inlineStr">
        <is>
          <t>P4511-20</t>
        </is>
      </c>
      <c r="F323" s="17" t="inlineStr">
        <is>
          <t/>
        </is>
      </c>
      <c r="G323" s="1" t="n">
        <v>45653.0</v>
      </c>
      <c r="H323" s="1" t="n">
        <v>45652.0</v>
      </c>
      <c r="I323" s="17" t="inlineStr">
        <is>
          <t>N</t>
        </is>
      </c>
      <c r="J323" s="15" t="n">
        <v>0.0</v>
      </c>
      <c r="K323" s="2" t="n">
        <v>80.0</v>
      </c>
      <c r="L323" s="2" t="n">
        <v>2894.49</v>
      </c>
      <c r="M323" s="15" t="n">
        <v>0.0</v>
      </c>
      <c r="N323" s="2" t="n">
        <v>11.5</v>
      </c>
      <c r="O323" s="2" t="n">
        <v>624.12</v>
      </c>
      <c r="P323" s="15" t="n">
        <v>0.0</v>
      </c>
      <c r="Q323" s="2" t="n">
        <v>0.0</v>
      </c>
      <c r="R323" s="15" t="n">
        <v>0.0</v>
      </c>
      <c r="S323" s="15" t="n">
        <v>0.0</v>
      </c>
      <c r="T323" s="2" t="n">
        <v>0.0</v>
      </c>
      <c r="U323" s="15" t="n">
        <v>0.0</v>
      </c>
      <c r="V323" s="15" t="n">
        <v>0.0</v>
      </c>
      <c r="W323" s="2" t="n">
        <v>0.0</v>
      </c>
      <c r="X323" s="15" t="n">
        <v>0.0</v>
      </c>
      <c r="Y323" s="2" t="n">
        <v>0.0</v>
      </c>
      <c r="Z323" s="15" t="n">
        <v>0.0</v>
      </c>
      <c r="AA323" s="2" t="n">
        <v>0.0</v>
      </c>
      <c r="AB323" s="15" t="n">
        <v>0.0</v>
      </c>
      <c r="AC323" s="15" t="n">
        <v>0.0</v>
      </c>
      <c r="AD323" s="2" t="n">
        <v>0.0</v>
      </c>
      <c r="AE323" s="15" t="n">
        <v>0.0</v>
      </c>
      <c r="AF323" s="15" t="n">
        <v>0.0</v>
      </c>
      <c r="AG323" s="2" t="n">
        <v>0.0</v>
      </c>
      <c r="AH323" s="15" t="n">
        <v>0.0</v>
      </c>
      <c r="AI323" s="15" t="n">
        <v>0.0</v>
      </c>
      <c r="AJ323" s="2" t="n">
        <v>0.0</v>
      </c>
      <c r="AK323" s="15" t="n">
        <v>0.0</v>
      </c>
      <c r="AL323" s="2" t="n">
        <v>0.0</v>
      </c>
      <c r="AM323" s="15" t="n">
        <v>0.0</v>
      </c>
      <c r="AN323" s="2" t="n">
        <v>0.0</v>
      </c>
      <c r="AO323" s="15" t="n">
        <v>0.0</v>
      </c>
      <c r="AP323" s="2" t="n">
        <v>0.0</v>
      </c>
      <c r="AQ323" s="15" t="n">
        <v>0.0</v>
      </c>
      <c r="AR323" s="2" t="n">
        <v>0.0</v>
      </c>
      <c r="AS323" s="15" t="n">
        <v>0.0</v>
      </c>
      <c r="AT323" s="2" t="n">
        <v>0.0</v>
      </c>
      <c r="AU323" s="15" t="n">
        <v>0.0</v>
      </c>
      <c r="AV323" s="2" t="n">
        <v>0.0</v>
      </c>
      <c r="AW323" s="15" t="n">
        <v>0.0</v>
      </c>
      <c r="AX323" s="2" t="n">
        <v>0.0</v>
      </c>
      <c r="AY323" s="15" t="n">
        <v>0.0</v>
      </c>
      <c r="AZ323" s="2" t="n">
        <v>0.0</v>
      </c>
      <c r="BA323" s="15" t="n">
        <v>0.0</v>
      </c>
      <c r="BB323" s="2" t="n">
        <v>0.0</v>
      </c>
      <c r="BC323" s="15" t="n">
        <v>0.0</v>
      </c>
      <c r="BD323" s="2" t="n">
        <v>0.0</v>
      </c>
      <c r="BE323" s="15" t="n">
        <v>0.0</v>
      </c>
      <c r="BF323" s="2" t="n">
        <v>0.0</v>
      </c>
      <c r="BG323" s="15" t="n">
        <v>0.0</v>
      </c>
      <c r="BH323" s="15" t="n">
        <v>0.0</v>
      </c>
      <c r="BI323" s="15" t="n">
        <v>0.0</v>
      </c>
      <c r="BJ323" s="15" t="n">
        <v>0.0</v>
      </c>
      <c r="BK323" s="15" t="n">
        <v>0.0</v>
      </c>
      <c r="BL323" s="15" t="n">
        <v>0.0</v>
      </c>
      <c r="BM323" s="15" t="n">
        <v>0.0</v>
      </c>
      <c r="BN323" s="15" t="n">
        <v>0.0</v>
      </c>
      <c r="BO323" s="15" t="n">
        <v>0.0</v>
      </c>
      <c r="BP323" s="15" t="n">
        <v>0.0</v>
      </c>
      <c r="BQ323" s="15" t="n">
        <v>0.0</v>
      </c>
      <c r="BR323" s="15" t="n">
        <v>0.0</v>
      </c>
      <c r="BS323" s="2" t="n">
        <v>91.5</v>
      </c>
      <c r="BT323" s="15" t="n">
        <v>0.0</v>
      </c>
      <c r="BU323" s="2" t="n">
        <v>3518.61</v>
      </c>
      <c r="BV323" t="b">
        <v>1</v>
      </c>
      <c r="BW323" t="b">
        <v>1</v>
      </c>
    </row>
    <row r="324">
      <c r="A324" s="7" t="inlineStr">
        <is>
          <t/>
        </is>
      </c>
      <c r="B324" s="7" t="inlineStr">
        <is>
          <t>Employee Totals</t>
        </is>
      </c>
      <c r="C324" s="7" t="inlineStr">
        <is>
          <t/>
        </is>
      </c>
      <c r="D324" s="7" t="inlineStr">
        <is>
          <t/>
        </is>
      </c>
      <c r="E324" s="7" t="inlineStr">
        <is>
          <t/>
        </is>
      </c>
      <c r="F324" s="7" t="inlineStr">
        <is>
          <t/>
        </is>
      </c>
      <c r="G324" s="7" t="inlineStr">
        <is>
          <t/>
        </is>
      </c>
      <c r="H324" s="7" t="inlineStr">
        <is>
          <t/>
        </is>
      </c>
      <c r="I324" s="7" t="inlineStr">
        <is>
          <t/>
        </is>
      </c>
      <c r="J324" s="4">
        <f>SUMIF(BV322:BV323, TRUE, J322:J323)</f>
        <v>0.0</v>
      </c>
      <c r="K324" s="4">
        <f>SUMIF(BV322:BV323, TRUE, K322:K323)</f>
        <v>0.0</v>
      </c>
      <c r="L324" s="4">
        <f>SUMIF(BV322:BV323, TRUE, L322:L323)</f>
        <v>0.0</v>
      </c>
      <c r="M324" s="4">
        <f>SUMIF(BV322:BV323, TRUE, M322:M323)</f>
        <v>0.0</v>
      </c>
      <c r="N324" s="4">
        <f>SUMIF(BV322:BV323, TRUE, N322:N323)</f>
        <v>0.0</v>
      </c>
      <c r="O324" s="4">
        <f>SUMIF(BV322:BV323, TRUE, O322:O323)</f>
        <v>0.0</v>
      </c>
      <c r="P324" s="4">
        <f>SUMIF(BV322:BV323, TRUE, P322:P323)</f>
        <v>0.0</v>
      </c>
      <c r="Q324" s="4">
        <f>SUMIF(BV322:BV323, TRUE, Q322:Q323)</f>
        <v>0.0</v>
      </c>
      <c r="R324" s="4">
        <f>SUMIF(BV322:BV323, TRUE, R322:R323)</f>
        <v>0.0</v>
      </c>
      <c r="S324" s="4">
        <f>SUMIF(BV322:BV323, TRUE, S322:S323)</f>
        <v>0.0</v>
      </c>
      <c r="T324" s="4">
        <f>SUMIF(BV322:BV323, TRUE, T322:T323)</f>
        <v>0.0</v>
      </c>
      <c r="U324" s="4">
        <f>SUMIF(BV322:BV323, TRUE, U322:U323)</f>
        <v>0.0</v>
      </c>
      <c r="V324" s="4">
        <f>SUMIF(BV322:BV323, TRUE, V322:V323)</f>
        <v>0.0</v>
      </c>
      <c r="W324" s="4">
        <f>SUMIF(BV322:BV323, TRUE, W322:W323)</f>
        <v>0.0</v>
      </c>
      <c r="X324" s="4">
        <f>SUMIF(BV322:BV323, TRUE, X322:X323)</f>
        <v>0.0</v>
      </c>
      <c r="Y324" s="4">
        <f>SUMIF(BV322:BV323, TRUE, Y322:Y323)</f>
        <v>0.0</v>
      </c>
      <c r="Z324" s="4">
        <f>SUMIF(BV322:BV323, TRUE, Z322:Z323)</f>
        <v>0.0</v>
      </c>
      <c r="AA324" s="4">
        <f>SUMIF(BV322:BV323, TRUE, AA322:AA323)</f>
        <v>0.0</v>
      </c>
      <c r="AB324" s="4">
        <f>SUMIF(BV322:BV323, TRUE, AB322:AB323)</f>
        <v>0.0</v>
      </c>
      <c r="AC324" s="4">
        <f>SUMIF(BV322:BV323, TRUE, AC322:AC323)</f>
        <v>0.0</v>
      </c>
      <c r="AD324" s="4">
        <f>SUMIF(BV322:BV323, TRUE, AD322:AD323)</f>
        <v>0.0</v>
      </c>
      <c r="AE324" s="4">
        <f>SUMIF(BV322:BV323, TRUE, AE322:AE323)</f>
        <v>0.0</v>
      </c>
      <c r="AF324" s="4">
        <f>SUMIF(BV322:BV323, TRUE, AF322:AF323)</f>
        <v>0.0</v>
      </c>
      <c r="AG324" s="4">
        <f>SUMIF(BV322:BV323, TRUE, AG322:AG323)</f>
        <v>0.0</v>
      </c>
      <c r="AH324" s="4">
        <f>SUMIF(BV322:BV323, TRUE, AH322:AH323)</f>
        <v>0.0</v>
      </c>
      <c r="AI324" s="4">
        <f>SUMIF(BV322:BV323, TRUE, AI322:AI323)</f>
        <v>0.0</v>
      </c>
      <c r="AJ324" s="4">
        <f>SUMIF(BV322:BV323, TRUE, AJ322:AJ323)</f>
        <v>0.0</v>
      </c>
      <c r="AK324" s="4">
        <f>SUMIF(BV322:BV323, TRUE, AK322:AK323)</f>
        <v>0.0</v>
      </c>
      <c r="AL324" s="4">
        <f>SUMIF(BV322:BV323, TRUE, AL322:AL323)</f>
        <v>0.0</v>
      </c>
      <c r="AM324" s="4">
        <f>SUMIF(BV322:BV323, TRUE, AM322:AM323)</f>
        <v>0.0</v>
      </c>
      <c r="AN324" s="4">
        <f>SUMIF(BV322:BV323, TRUE, AN322:AN323)</f>
        <v>0.0</v>
      </c>
      <c r="AO324" s="4">
        <f>SUMIF(BV322:BV323, TRUE, AO322:AO323)</f>
        <v>0.0</v>
      </c>
      <c r="AP324" s="4">
        <f>SUMIF(BV322:BV323, TRUE, AP322:AP323)</f>
        <v>0.0</v>
      </c>
      <c r="AQ324" s="4">
        <f>SUMIF(BV322:BV323, TRUE, AQ322:AQ323)</f>
        <v>0.0</v>
      </c>
      <c r="AR324" s="4">
        <f>SUMIF(BV322:BV323, TRUE, AR322:AR323)</f>
        <v>0.0</v>
      </c>
      <c r="AS324" s="4">
        <f>SUMIF(BV322:BV323, TRUE, AS322:AS323)</f>
        <v>0.0</v>
      </c>
      <c r="AT324" s="4">
        <f>SUMIF(BV322:BV323, TRUE, AT322:AT323)</f>
        <v>0.0</v>
      </c>
      <c r="AU324" s="4">
        <f>SUMIF(BV322:BV323, TRUE, AU322:AU323)</f>
        <v>0.0</v>
      </c>
      <c r="AV324" s="4">
        <f>SUMIF(BV322:BV323, TRUE, AV322:AV323)</f>
        <v>0.0</v>
      </c>
      <c r="AW324" s="4">
        <f>SUMIF(BV322:BV323, TRUE, AW322:AW323)</f>
        <v>0.0</v>
      </c>
      <c r="AX324" s="4">
        <f>SUMIF(BV322:BV323, TRUE, AX322:AX323)</f>
        <v>0.0</v>
      </c>
      <c r="AY324" s="4">
        <f>SUMIF(BV322:BV323, TRUE, AY322:AY323)</f>
        <v>0.0</v>
      </c>
      <c r="AZ324" s="4">
        <f>SUMIF(BV322:BV323, TRUE, AZ322:AZ323)</f>
        <v>0.0</v>
      </c>
      <c r="BA324" s="4">
        <f>SUMIF(BV322:BV323, TRUE, BA322:BA323)</f>
        <v>0.0</v>
      </c>
      <c r="BB324" s="4">
        <f>SUMIF(BV322:BV323, TRUE, BB322:BB323)</f>
        <v>0.0</v>
      </c>
      <c r="BC324" s="4">
        <f>SUMIF(BV322:BV323, TRUE, BC322:BC323)</f>
        <v>0.0</v>
      </c>
      <c r="BD324" s="4">
        <f>SUMIF(BV322:BV323, TRUE, BD322:BD323)</f>
        <v>0.0</v>
      </c>
      <c r="BE324" s="4">
        <f>SUMIF(BV322:BV323, TRUE, BE322:BE323)</f>
        <v>0.0</v>
      </c>
      <c r="BF324" s="4">
        <f>SUMIF(BV322:BV323, TRUE, BF322:BF323)</f>
        <v>0.0</v>
      </c>
      <c r="BG324" s="4">
        <f>SUMIF(BV322:BV323, TRUE, BG322:BG323)</f>
        <v>0.0</v>
      </c>
      <c r="BH324" s="4">
        <f>SUMIF(BV322:BV323, TRUE, BH322:BH323)</f>
        <v>0.0</v>
      </c>
      <c r="BI324" s="4">
        <f>SUMIF(BV322:BV323, TRUE, BI322:BI323)</f>
        <v>0.0</v>
      </c>
      <c r="BJ324" s="4">
        <f>SUMIF(BV322:BV323, TRUE, BJ322:BJ323)</f>
        <v>0.0</v>
      </c>
      <c r="BK324" s="4">
        <f>SUMIF(BV322:BV323, TRUE, BK322:BK323)</f>
        <v>0.0</v>
      </c>
      <c r="BL324" s="4">
        <f>SUMIF(BV322:BV323, TRUE, BL322:BL323)</f>
        <v>0.0</v>
      </c>
      <c r="BM324" s="4">
        <f>SUMIF(BV322:BV323, TRUE, BM322:BM323)</f>
        <v>0.0</v>
      </c>
      <c r="BN324" s="4">
        <f>SUMIF(BV322:BV323, TRUE, BN322:BN323)</f>
        <v>0.0</v>
      </c>
      <c r="BO324" s="4">
        <f>SUMIF(BV322:BV323, TRUE, BO322:BO323)</f>
        <v>0.0</v>
      </c>
      <c r="BP324" s="4">
        <f>SUMIF(BV322:BV323, TRUE, BP322:BP323)</f>
        <v>0.0</v>
      </c>
      <c r="BQ324" s="4">
        <f>SUMIF(BV322:BV323, TRUE, BQ322:BQ323)</f>
        <v>0.0</v>
      </c>
      <c r="BR324" s="4">
        <f>SUMIF(BV322:BV323, TRUE, BR322:BR323)</f>
        <v>0.0</v>
      </c>
      <c r="BS324" s="4">
        <f>SUMIF(BV322:BV323, TRUE, BS322:BS323)</f>
        <v>0.0</v>
      </c>
      <c r="BT324" s="4">
        <f>SUMIF(BV322:BV323, TRUE, BT322:BT323)</f>
        <v>0.0</v>
      </c>
      <c r="BU324" s="4">
        <f>SUMIF(BV322:BV323, TRUE, BU322:BU323)</f>
        <v>0.0</v>
      </c>
      <c r="BV324" t="b">
        <v>0</v>
      </c>
      <c r="BW324" t="b">
        <v>0</v>
      </c>
    </row>
    <row r="325">
      <c r="A325" s="17" t="inlineStr">
        <is>
          <t>COCCO005</t>
        </is>
      </c>
      <c r="B325" s="17" t="inlineStr">
        <is>
          <t>Cocco, Michael J</t>
        </is>
      </c>
      <c r="C325" s="17" t="inlineStr">
        <is>
          <t>Hourly</t>
        </is>
      </c>
      <c r="D325" s="17" t="inlineStr">
        <is>
          <t/>
        </is>
      </c>
      <c r="E325" s="17" t="inlineStr">
        <is>
          <t>P4511-00</t>
        </is>
      </c>
      <c r="F325" s="17" t="inlineStr">
        <is>
          <t/>
        </is>
      </c>
      <c r="G325" s="1" t="n">
        <v>45635.0</v>
      </c>
      <c r="H325" s="1" t="n">
        <v>45638.0</v>
      </c>
      <c r="I325" s="17" t="inlineStr">
        <is>
          <t>N</t>
        </is>
      </c>
      <c r="J325" s="15" t="n">
        <v>0.0</v>
      </c>
      <c r="K325" s="2" t="n">
        <v>4.0</v>
      </c>
      <c r="L325" s="2" t="n">
        <v>74.1</v>
      </c>
      <c r="M325" s="15" t="n">
        <v>0.0</v>
      </c>
      <c r="N325" s="15" t="n">
        <v>0.0</v>
      </c>
      <c r="O325" s="2" t="n">
        <v>0.0</v>
      </c>
      <c r="P325" s="15" t="n">
        <v>0.0</v>
      </c>
      <c r="Q325" s="2" t="n">
        <v>0.0</v>
      </c>
      <c r="R325" s="15" t="n">
        <v>0.0</v>
      </c>
      <c r="S325" s="15" t="n">
        <v>0.0</v>
      </c>
      <c r="T325" s="2" t="n">
        <v>0.0</v>
      </c>
      <c r="U325" s="15" t="n">
        <v>0.0</v>
      </c>
      <c r="V325" s="15" t="n">
        <v>0.0</v>
      </c>
      <c r="W325" s="2" t="n">
        <v>0.0</v>
      </c>
      <c r="X325" s="15" t="n">
        <v>0.0</v>
      </c>
      <c r="Y325" s="2" t="n">
        <v>0.0</v>
      </c>
      <c r="Z325" s="15" t="n">
        <v>0.0</v>
      </c>
      <c r="AA325" s="2" t="n">
        <v>0.0</v>
      </c>
      <c r="AB325" s="15" t="n">
        <v>0.0</v>
      </c>
      <c r="AC325" s="15" t="n">
        <v>0.0</v>
      </c>
      <c r="AD325" s="2" t="n">
        <v>0.0</v>
      </c>
      <c r="AE325" s="15" t="n">
        <v>0.0</v>
      </c>
      <c r="AF325" s="15" t="n">
        <v>0.0</v>
      </c>
      <c r="AG325" s="2" t="n">
        <v>0.0</v>
      </c>
      <c r="AH325" s="15" t="n">
        <v>0.0</v>
      </c>
      <c r="AI325" s="15" t="n">
        <v>0.0</v>
      </c>
      <c r="AJ325" s="2" t="n">
        <v>0.0</v>
      </c>
      <c r="AK325" s="15" t="n">
        <v>0.0</v>
      </c>
      <c r="AL325" s="2" t="n">
        <v>0.0</v>
      </c>
      <c r="AM325" s="15" t="n">
        <v>0.0</v>
      </c>
      <c r="AN325" s="2" t="n">
        <v>0.0</v>
      </c>
      <c r="AO325" s="15" t="n">
        <v>0.0</v>
      </c>
      <c r="AP325" s="2" t="n">
        <v>0.0</v>
      </c>
      <c r="AQ325" s="15" t="n">
        <v>0.0</v>
      </c>
      <c r="AR325" s="2" t="n">
        <v>0.0</v>
      </c>
      <c r="AS325" s="15" t="n">
        <v>0.0</v>
      </c>
      <c r="AT325" s="2" t="n">
        <v>0.0</v>
      </c>
      <c r="AU325" s="15" t="n">
        <v>0.0</v>
      </c>
      <c r="AV325" s="2" t="n">
        <v>0.0</v>
      </c>
      <c r="AW325" s="15" t="n">
        <v>0.0</v>
      </c>
      <c r="AX325" s="2" t="n">
        <v>0.0</v>
      </c>
      <c r="AY325" s="15" t="n">
        <v>0.0</v>
      </c>
      <c r="AZ325" s="2" t="n">
        <v>0.0</v>
      </c>
      <c r="BA325" s="15" t="n">
        <v>0.0</v>
      </c>
      <c r="BB325" s="2" t="n">
        <v>0.0</v>
      </c>
      <c r="BC325" s="15" t="n">
        <v>0.0</v>
      </c>
      <c r="BD325" s="2" t="n">
        <v>0.0</v>
      </c>
      <c r="BE325" s="15" t="n">
        <v>0.0</v>
      </c>
      <c r="BF325" s="2" t="n">
        <v>0.0</v>
      </c>
      <c r="BG325" s="15" t="n">
        <v>0.0</v>
      </c>
      <c r="BH325" s="15" t="n">
        <v>0.0</v>
      </c>
      <c r="BI325" s="15" t="n">
        <v>0.0</v>
      </c>
      <c r="BJ325" s="15" t="n">
        <v>0.0</v>
      </c>
      <c r="BK325" s="15" t="n">
        <v>0.0</v>
      </c>
      <c r="BL325" s="15" t="n">
        <v>0.0</v>
      </c>
      <c r="BM325" s="15" t="n">
        <v>0.0</v>
      </c>
      <c r="BN325" s="15" t="n">
        <v>0.0</v>
      </c>
      <c r="BO325" s="15" t="n">
        <v>0.0</v>
      </c>
      <c r="BP325" s="15" t="n">
        <v>0.0</v>
      </c>
      <c r="BQ325" s="15" t="n">
        <v>0.0</v>
      </c>
      <c r="BR325" s="15" t="n">
        <v>0.0</v>
      </c>
      <c r="BS325" s="2" t="n">
        <v>4.0</v>
      </c>
      <c r="BT325" s="15" t="n">
        <v>0.0</v>
      </c>
      <c r="BU325" s="2" t="n">
        <v>74.1</v>
      </c>
      <c r="BV325" t="b">
        <v>1</v>
      </c>
      <c r="BW325" t="b">
        <v>1</v>
      </c>
    </row>
    <row r="326">
      <c r="A326" s="17" t="inlineStr">
        <is>
          <t>COCCO005</t>
        </is>
      </c>
      <c r="B326" s="17" t="inlineStr">
        <is>
          <t>Cocco, Michael J</t>
        </is>
      </c>
      <c r="C326" s="17" t="inlineStr">
        <is>
          <t>Hourly</t>
        </is>
      </c>
      <c r="D326" s="17" t="inlineStr">
        <is>
          <t/>
        </is>
      </c>
      <c r="E326" s="17" t="inlineStr">
        <is>
          <t>P4511-00</t>
        </is>
      </c>
      <c r="F326" s="17" t="inlineStr">
        <is>
          <t/>
        </is>
      </c>
      <c r="G326" s="1" t="n">
        <v>45653.0</v>
      </c>
      <c r="H326" s="1" t="n">
        <v>45652.0</v>
      </c>
      <c r="I326" s="17" t="inlineStr">
        <is>
          <t>N</t>
        </is>
      </c>
      <c r="J326" s="15" t="n">
        <v>0.0</v>
      </c>
      <c r="K326" s="2" t="n">
        <v>4.0</v>
      </c>
      <c r="L326" s="2" t="n">
        <v>74.1</v>
      </c>
      <c r="M326" s="15" t="n">
        <v>0.0</v>
      </c>
      <c r="N326" s="15" t="n">
        <v>0.0</v>
      </c>
      <c r="O326" s="2" t="n">
        <v>0.0</v>
      </c>
      <c r="P326" s="15" t="n">
        <v>0.0</v>
      </c>
      <c r="Q326" s="2" t="n">
        <v>0.0</v>
      </c>
      <c r="R326" s="15" t="n">
        <v>0.0</v>
      </c>
      <c r="S326" s="15" t="n">
        <v>0.0</v>
      </c>
      <c r="T326" s="2" t="n">
        <v>0.0</v>
      </c>
      <c r="U326" s="15" t="n">
        <v>0.0</v>
      </c>
      <c r="V326" s="15" t="n">
        <v>0.0</v>
      </c>
      <c r="W326" s="2" t="n">
        <v>0.0</v>
      </c>
      <c r="X326" s="15" t="n">
        <v>0.0</v>
      </c>
      <c r="Y326" s="2" t="n">
        <v>0.0</v>
      </c>
      <c r="Z326" s="15" t="n">
        <v>0.0</v>
      </c>
      <c r="AA326" s="2" t="n">
        <v>0.0</v>
      </c>
      <c r="AB326" s="15" t="n">
        <v>0.0</v>
      </c>
      <c r="AC326" s="15" t="n">
        <v>0.0</v>
      </c>
      <c r="AD326" s="2" t="n">
        <v>0.0</v>
      </c>
      <c r="AE326" s="15" t="n">
        <v>0.0</v>
      </c>
      <c r="AF326" s="15" t="n">
        <v>0.0</v>
      </c>
      <c r="AG326" s="2" t="n">
        <v>0.0</v>
      </c>
      <c r="AH326" s="15" t="n">
        <v>0.0</v>
      </c>
      <c r="AI326" s="15" t="n">
        <v>0.0</v>
      </c>
      <c r="AJ326" s="2" t="n">
        <v>0.0</v>
      </c>
      <c r="AK326" s="15" t="n">
        <v>0.0</v>
      </c>
      <c r="AL326" s="2" t="n">
        <v>0.0</v>
      </c>
      <c r="AM326" s="15" t="n">
        <v>0.0</v>
      </c>
      <c r="AN326" s="2" t="n">
        <v>0.0</v>
      </c>
      <c r="AO326" s="15" t="n">
        <v>0.0</v>
      </c>
      <c r="AP326" s="2" t="n">
        <v>0.0</v>
      </c>
      <c r="AQ326" s="15" t="n">
        <v>0.0</v>
      </c>
      <c r="AR326" s="2" t="n">
        <v>0.0</v>
      </c>
      <c r="AS326" s="15" t="n">
        <v>0.0</v>
      </c>
      <c r="AT326" s="2" t="n">
        <v>0.0</v>
      </c>
      <c r="AU326" s="15" t="n">
        <v>0.0</v>
      </c>
      <c r="AV326" s="2" t="n">
        <v>0.0</v>
      </c>
      <c r="AW326" s="15" t="n">
        <v>0.0</v>
      </c>
      <c r="AX326" s="2" t="n">
        <v>0.0</v>
      </c>
      <c r="AY326" s="15" t="n">
        <v>0.0</v>
      </c>
      <c r="AZ326" s="2" t="n">
        <v>0.0</v>
      </c>
      <c r="BA326" s="15" t="n">
        <v>0.0</v>
      </c>
      <c r="BB326" s="2" t="n">
        <v>0.0</v>
      </c>
      <c r="BC326" s="15" t="n">
        <v>0.0</v>
      </c>
      <c r="BD326" s="2" t="n">
        <v>0.0</v>
      </c>
      <c r="BE326" s="15" t="n">
        <v>0.0</v>
      </c>
      <c r="BF326" s="2" t="n">
        <v>0.0</v>
      </c>
      <c r="BG326" s="15" t="n">
        <v>0.0</v>
      </c>
      <c r="BH326" s="15" t="n">
        <v>0.0</v>
      </c>
      <c r="BI326" s="15" t="n">
        <v>0.0</v>
      </c>
      <c r="BJ326" s="15" t="n">
        <v>0.0</v>
      </c>
      <c r="BK326" s="15" t="n">
        <v>0.0</v>
      </c>
      <c r="BL326" s="15" t="n">
        <v>0.0</v>
      </c>
      <c r="BM326" s="15" t="n">
        <v>0.0</v>
      </c>
      <c r="BN326" s="15" t="n">
        <v>0.0</v>
      </c>
      <c r="BO326" s="15" t="n">
        <v>0.0</v>
      </c>
      <c r="BP326" s="15" t="n">
        <v>0.0</v>
      </c>
      <c r="BQ326" s="15" t="n">
        <v>0.0</v>
      </c>
      <c r="BR326" s="15" t="n">
        <v>0.0</v>
      </c>
      <c r="BS326" s="2" t="n">
        <v>4.0</v>
      </c>
      <c r="BT326" s="15" t="n">
        <v>0.0</v>
      </c>
      <c r="BU326" s="2" t="n">
        <v>74.1</v>
      </c>
      <c r="BV326" t="b">
        <v>1</v>
      </c>
      <c r="BW326" t="b">
        <v>1</v>
      </c>
    </row>
    <row r="327">
      <c r="A327" s="7" t="inlineStr">
        <is>
          <t/>
        </is>
      </c>
      <c r="B327" s="7" t="inlineStr">
        <is>
          <t>Employee Totals</t>
        </is>
      </c>
      <c r="C327" s="7" t="inlineStr">
        <is>
          <t/>
        </is>
      </c>
      <c r="D327" s="7" t="inlineStr">
        <is>
          <t/>
        </is>
      </c>
      <c r="E327" s="7" t="inlineStr">
        <is>
          <t/>
        </is>
      </c>
      <c r="F327" s="7" t="inlineStr">
        <is>
          <t/>
        </is>
      </c>
      <c r="G327" s="7" t="inlineStr">
        <is>
          <t/>
        </is>
      </c>
      <c r="H327" s="7" t="inlineStr">
        <is>
          <t/>
        </is>
      </c>
      <c r="I327" s="7" t="inlineStr">
        <is>
          <t/>
        </is>
      </c>
      <c r="J327" s="4">
        <f>SUMIF(BV325:BV326, TRUE, J325:J326)</f>
        <v>0.0</v>
      </c>
      <c r="K327" s="4">
        <f>SUMIF(BV325:BV326, TRUE, K325:K326)</f>
        <v>0.0</v>
      </c>
      <c r="L327" s="4">
        <f>SUMIF(BV325:BV326, TRUE, L325:L326)</f>
        <v>0.0</v>
      </c>
      <c r="M327" s="4">
        <f>SUMIF(BV325:BV326, TRUE, M325:M326)</f>
        <v>0.0</v>
      </c>
      <c r="N327" s="4">
        <f>SUMIF(BV325:BV326, TRUE, N325:N326)</f>
        <v>0.0</v>
      </c>
      <c r="O327" s="4">
        <f>SUMIF(BV325:BV326, TRUE, O325:O326)</f>
        <v>0.0</v>
      </c>
      <c r="P327" s="4">
        <f>SUMIF(BV325:BV326, TRUE, P325:P326)</f>
        <v>0.0</v>
      </c>
      <c r="Q327" s="4">
        <f>SUMIF(BV325:BV326, TRUE, Q325:Q326)</f>
        <v>0.0</v>
      </c>
      <c r="R327" s="4">
        <f>SUMIF(BV325:BV326, TRUE, R325:R326)</f>
        <v>0.0</v>
      </c>
      <c r="S327" s="4">
        <f>SUMIF(BV325:BV326, TRUE, S325:S326)</f>
        <v>0.0</v>
      </c>
      <c r="T327" s="4">
        <f>SUMIF(BV325:BV326, TRUE, T325:T326)</f>
        <v>0.0</v>
      </c>
      <c r="U327" s="4">
        <f>SUMIF(BV325:BV326, TRUE, U325:U326)</f>
        <v>0.0</v>
      </c>
      <c r="V327" s="4">
        <f>SUMIF(BV325:BV326, TRUE, V325:V326)</f>
        <v>0.0</v>
      </c>
      <c r="W327" s="4">
        <f>SUMIF(BV325:BV326, TRUE, W325:W326)</f>
        <v>0.0</v>
      </c>
      <c r="X327" s="4">
        <f>SUMIF(BV325:BV326, TRUE, X325:X326)</f>
        <v>0.0</v>
      </c>
      <c r="Y327" s="4">
        <f>SUMIF(BV325:BV326, TRUE, Y325:Y326)</f>
        <v>0.0</v>
      </c>
      <c r="Z327" s="4">
        <f>SUMIF(BV325:BV326, TRUE, Z325:Z326)</f>
        <v>0.0</v>
      </c>
      <c r="AA327" s="4">
        <f>SUMIF(BV325:BV326, TRUE, AA325:AA326)</f>
        <v>0.0</v>
      </c>
      <c r="AB327" s="4">
        <f>SUMIF(BV325:BV326, TRUE, AB325:AB326)</f>
        <v>0.0</v>
      </c>
      <c r="AC327" s="4">
        <f>SUMIF(BV325:BV326, TRUE, AC325:AC326)</f>
        <v>0.0</v>
      </c>
      <c r="AD327" s="4">
        <f>SUMIF(BV325:BV326, TRUE, AD325:AD326)</f>
        <v>0.0</v>
      </c>
      <c r="AE327" s="4">
        <f>SUMIF(BV325:BV326, TRUE, AE325:AE326)</f>
        <v>0.0</v>
      </c>
      <c r="AF327" s="4">
        <f>SUMIF(BV325:BV326, TRUE, AF325:AF326)</f>
        <v>0.0</v>
      </c>
      <c r="AG327" s="4">
        <f>SUMIF(BV325:BV326, TRUE, AG325:AG326)</f>
        <v>0.0</v>
      </c>
      <c r="AH327" s="4">
        <f>SUMIF(BV325:BV326, TRUE, AH325:AH326)</f>
        <v>0.0</v>
      </c>
      <c r="AI327" s="4">
        <f>SUMIF(BV325:BV326, TRUE, AI325:AI326)</f>
        <v>0.0</v>
      </c>
      <c r="AJ327" s="4">
        <f>SUMIF(BV325:BV326, TRUE, AJ325:AJ326)</f>
        <v>0.0</v>
      </c>
      <c r="AK327" s="4">
        <f>SUMIF(BV325:BV326, TRUE, AK325:AK326)</f>
        <v>0.0</v>
      </c>
      <c r="AL327" s="4">
        <f>SUMIF(BV325:BV326, TRUE, AL325:AL326)</f>
        <v>0.0</v>
      </c>
      <c r="AM327" s="4">
        <f>SUMIF(BV325:BV326, TRUE, AM325:AM326)</f>
        <v>0.0</v>
      </c>
      <c r="AN327" s="4">
        <f>SUMIF(BV325:BV326, TRUE, AN325:AN326)</f>
        <v>0.0</v>
      </c>
      <c r="AO327" s="4">
        <f>SUMIF(BV325:BV326, TRUE, AO325:AO326)</f>
        <v>0.0</v>
      </c>
      <c r="AP327" s="4">
        <f>SUMIF(BV325:BV326, TRUE, AP325:AP326)</f>
        <v>0.0</v>
      </c>
      <c r="AQ327" s="4">
        <f>SUMIF(BV325:BV326, TRUE, AQ325:AQ326)</f>
        <v>0.0</v>
      </c>
      <c r="AR327" s="4">
        <f>SUMIF(BV325:BV326, TRUE, AR325:AR326)</f>
        <v>0.0</v>
      </c>
      <c r="AS327" s="4">
        <f>SUMIF(BV325:BV326, TRUE, AS325:AS326)</f>
        <v>0.0</v>
      </c>
      <c r="AT327" s="4">
        <f>SUMIF(BV325:BV326, TRUE, AT325:AT326)</f>
        <v>0.0</v>
      </c>
      <c r="AU327" s="4">
        <f>SUMIF(BV325:BV326, TRUE, AU325:AU326)</f>
        <v>0.0</v>
      </c>
      <c r="AV327" s="4">
        <f>SUMIF(BV325:BV326, TRUE, AV325:AV326)</f>
        <v>0.0</v>
      </c>
      <c r="AW327" s="4">
        <f>SUMIF(BV325:BV326, TRUE, AW325:AW326)</f>
        <v>0.0</v>
      </c>
      <c r="AX327" s="4">
        <f>SUMIF(BV325:BV326, TRUE, AX325:AX326)</f>
        <v>0.0</v>
      </c>
      <c r="AY327" s="4">
        <f>SUMIF(BV325:BV326, TRUE, AY325:AY326)</f>
        <v>0.0</v>
      </c>
      <c r="AZ327" s="4">
        <f>SUMIF(BV325:BV326, TRUE, AZ325:AZ326)</f>
        <v>0.0</v>
      </c>
      <c r="BA327" s="4">
        <f>SUMIF(BV325:BV326, TRUE, BA325:BA326)</f>
        <v>0.0</v>
      </c>
      <c r="BB327" s="4">
        <f>SUMIF(BV325:BV326, TRUE, BB325:BB326)</f>
        <v>0.0</v>
      </c>
      <c r="BC327" s="4">
        <f>SUMIF(BV325:BV326, TRUE, BC325:BC326)</f>
        <v>0.0</v>
      </c>
      <c r="BD327" s="4">
        <f>SUMIF(BV325:BV326, TRUE, BD325:BD326)</f>
        <v>0.0</v>
      </c>
      <c r="BE327" s="4">
        <f>SUMIF(BV325:BV326, TRUE, BE325:BE326)</f>
        <v>0.0</v>
      </c>
      <c r="BF327" s="4">
        <f>SUMIF(BV325:BV326, TRUE, BF325:BF326)</f>
        <v>0.0</v>
      </c>
      <c r="BG327" s="4">
        <f>SUMIF(BV325:BV326, TRUE, BG325:BG326)</f>
        <v>0.0</v>
      </c>
      <c r="BH327" s="4">
        <f>SUMIF(BV325:BV326, TRUE, BH325:BH326)</f>
        <v>0.0</v>
      </c>
      <c r="BI327" s="4">
        <f>SUMIF(BV325:BV326, TRUE, BI325:BI326)</f>
        <v>0.0</v>
      </c>
      <c r="BJ327" s="4">
        <f>SUMIF(BV325:BV326, TRUE, BJ325:BJ326)</f>
        <v>0.0</v>
      </c>
      <c r="BK327" s="4">
        <f>SUMIF(BV325:BV326, TRUE, BK325:BK326)</f>
        <v>0.0</v>
      </c>
      <c r="BL327" s="4">
        <f>SUMIF(BV325:BV326, TRUE, BL325:BL326)</f>
        <v>0.0</v>
      </c>
      <c r="BM327" s="4">
        <f>SUMIF(BV325:BV326, TRUE, BM325:BM326)</f>
        <v>0.0</v>
      </c>
      <c r="BN327" s="4">
        <f>SUMIF(BV325:BV326, TRUE, BN325:BN326)</f>
        <v>0.0</v>
      </c>
      <c r="BO327" s="4">
        <f>SUMIF(BV325:BV326, TRUE, BO325:BO326)</f>
        <v>0.0</v>
      </c>
      <c r="BP327" s="4">
        <f>SUMIF(BV325:BV326, TRUE, BP325:BP326)</f>
        <v>0.0</v>
      </c>
      <c r="BQ327" s="4">
        <f>SUMIF(BV325:BV326, TRUE, BQ325:BQ326)</f>
        <v>0.0</v>
      </c>
      <c r="BR327" s="4">
        <f>SUMIF(BV325:BV326, TRUE, BR325:BR326)</f>
        <v>0.0</v>
      </c>
      <c r="BS327" s="4">
        <f>SUMIF(BV325:BV326, TRUE, BS325:BS326)</f>
        <v>0.0</v>
      </c>
      <c r="BT327" s="4">
        <f>SUMIF(BV325:BV326, TRUE, BT325:BT326)</f>
        <v>0.0</v>
      </c>
      <c r="BU327" s="4">
        <f>SUMIF(BV325:BV326, TRUE, BU325:BU326)</f>
        <v>0.0</v>
      </c>
      <c r="BV327" t="b">
        <v>0</v>
      </c>
      <c r="BW327" t="b">
        <v>0</v>
      </c>
    </row>
    <row r="328">
      <c r="A328" s="17" t="inlineStr">
        <is>
          <t>COLAV005</t>
        </is>
      </c>
      <c r="B328" s="17" t="inlineStr">
        <is>
          <t>Colavito, Michael A</t>
        </is>
      </c>
      <c r="C328" s="17" t="inlineStr">
        <is>
          <t>Hourly</t>
        </is>
      </c>
      <c r="D328" s="17" t="inlineStr">
        <is>
          <t>BN3</t>
        </is>
      </c>
      <c r="E328" s="17" t="inlineStr">
        <is>
          <t>R3510-10</t>
        </is>
      </c>
      <c r="F328" s="17" t="inlineStr">
        <is>
          <t/>
        </is>
      </c>
      <c r="G328" s="1" t="n">
        <v>45639.0</v>
      </c>
      <c r="H328" s="1" t="n">
        <v>45638.0</v>
      </c>
      <c r="I328" s="17" t="inlineStr">
        <is>
          <t>N</t>
        </is>
      </c>
      <c r="J328" s="15" t="n">
        <v>0.0</v>
      </c>
      <c r="K328" s="2" t="n">
        <v>48.0</v>
      </c>
      <c r="L328" s="2" t="n">
        <v>1769.69</v>
      </c>
      <c r="M328" s="15" t="n">
        <v>0.0</v>
      </c>
      <c r="N328" s="15" t="n">
        <v>0.0</v>
      </c>
      <c r="O328" s="2" t="n">
        <v>0.0</v>
      </c>
      <c r="P328" s="2" t="n">
        <v>8.0</v>
      </c>
      <c r="Q328" s="2" t="n">
        <v>294.95</v>
      </c>
      <c r="R328" s="15" t="n">
        <v>0.0</v>
      </c>
      <c r="S328" s="2" t="n">
        <v>8.0</v>
      </c>
      <c r="T328" s="2" t="n">
        <v>294.95</v>
      </c>
      <c r="U328" s="15" t="n">
        <v>0.0</v>
      </c>
      <c r="V328" s="2" t="n">
        <v>16.0</v>
      </c>
      <c r="W328" s="2" t="n">
        <v>589.9</v>
      </c>
      <c r="X328" s="15" t="n">
        <v>0.0</v>
      </c>
      <c r="Y328" s="2" t="n">
        <v>0.0</v>
      </c>
      <c r="Z328" s="15" t="n">
        <v>0.0</v>
      </c>
      <c r="AA328" s="2" t="n">
        <v>0.0</v>
      </c>
      <c r="AB328" s="15" t="n">
        <v>0.0</v>
      </c>
      <c r="AC328" s="15" t="n">
        <v>0.0</v>
      </c>
      <c r="AD328" s="2" t="n">
        <v>0.0</v>
      </c>
      <c r="AE328" s="15" t="n">
        <v>0.0</v>
      </c>
      <c r="AF328" s="15" t="n">
        <v>0.0</v>
      </c>
      <c r="AG328" s="2" t="n">
        <v>0.0</v>
      </c>
      <c r="AH328" s="15" t="n">
        <v>0.0</v>
      </c>
      <c r="AI328" s="15" t="n">
        <v>0.0</v>
      </c>
      <c r="AJ328" s="2" t="n">
        <v>0.0</v>
      </c>
      <c r="AK328" s="15" t="n">
        <v>0.0</v>
      </c>
      <c r="AL328" s="2" t="n">
        <v>0.0</v>
      </c>
      <c r="AM328" s="15" t="n">
        <v>0.0</v>
      </c>
      <c r="AN328" s="2" t="n">
        <v>0.0</v>
      </c>
      <c r="AO328" s="15" t="n">
        <v>0.0</v>
      </c>
      <c r="AP328" s="2" t="n">
        <v>0.0</v>
      </c>
      <c r="AQ328" s="15" t="n">
        <v>0.0</v>
      </c>
      <c r="AR328" s="2" t="n">
        <v>0.0</v>
      </c>
      <c r="AS328" s="15" t="n">
        <v>0.0</v>
      </c>
      <c r="AT328" s="2" t="n">
        <v>0.0</v>
      </c>
      <c r="AU328" s="15" t="n">
        <v>0.0</v>
      </c>
      <c r="AV328" s="2" t="n">
        <v>0.0</v>
      </c>
      <c r="AW328" s="15" t="n">
        <v>0.0</v>
      </c>
      <c r="AX328" s="2" t="n">
        <v>0.0</v>
      </c>
      <c r="AY328" s="15" t="n">
        <v>0.0</v>
      </c>
      <c r="AZ328" s="2" t="n">
        <v>0.0</v>
      </c>
      <c r="BA328" s="15" t="n">
        <v>0.0</v>
      </c>
      <c r="BB328" s="2" t="n">
        <v>0.0</v>
      </c>
      <c r="BC328" s="15" t="n">
        <v>0.0</v>
      </c>
      <c r="BD328" s="2" t="n">
        <v>0.0</v>
      </c>
      <c r="BE328" s="15" t="n">
        <v>0.0</v>
      </c>
      <c r="BF328" s="2" t="n">
        <v>0.0</v>
      </c>
      <c r="BG328" s="15" t="n">
        <v>0.0</v>
      </c>
      <c r="BH328" s="15" t="n">
        <v>0.0</v>
      </c>
      <c r="BI328" s="15" t="n">
        <v>0.0</v>
      </c>
      <c r="BJ328" s="15" t="n">
        <v>0.0</v>
      </c>
      <c r="BK328" s="15" t="n">
        <v>0.0</v>
      </c>
      <c r="BL328" s="15" t="n">
        <v>0.0</v>
      </c>
      <c r="BM328" s="15" t="n">
        <v>0.0</v>
      </c>
      <c r="BN328" s="15" t="n">
        <v>0.0</v>
      </c>
      <c r="BO328" s="15" t="n">
        <v>0.0</v>
      </c>
      <c r="BP328" s="15" t="n">
        <v>0.0</v>
      </c>
      <c r="BQ328" s="15" t="n">
        <v>0.0</v>
      </c>
      <c r="BR328" s="15" t="n">
        <v>0.0</v>
      </c>
      <c r="BS328" s="2" t="n">
        <v>80.0</v>
      </c>
      <c r="BT328" s="15" t="n">
        <v>0.0</v>
      </c>
      <c r="BU328" s="2" t="n">
        <v>2949.49</v>
      </c>
      <c r="BV328" t="b">
        <v>1</v>
      </c>
      <c r="BW328" t="b">
        <v>1</v>
      </c>
    </row>
    <row r="329">
      <c r="A329" s="17" t="inlineStr">
        <is>
          <t>COLAV005</t>
        </is>
      </c>
      <c r="B329" s="17" t="inlineStr">
        <is>
          <t>Colavito, Michael A</t>
        </is>
      </c>
      <c r="C329" s="17" t="inlineStr">
        <is>
          <t>Hourly</t>
        </is>
      </c>
      <c r="D329" s="17" t="inlineStr">
        <is>
          <t>BN3</t>
        </is>
      </c>
      <c r="E329" s="17" t="inlineStr">
        <is>
          <t>R3510-10</t>
        </is>
      </c>
      <c r="F329" s="17" t="inlineStr">
        <is>
          <t/>
        </is>
      </c>
      <c r="G329" s="1" t="n">
        <v>45653.0</v>
      </c>
      <c r="H329" s="1" t="n">
        <v>45652.0</v>
      </c>
      <c r="I329" s="17" t="inlineStr">
        <is>
          <t>N</t>
        </is>
      </c>
      <c r="J329" s="15" t="n">
        <v>0.0</v>
      </c>
      <c r="K329" s="2" t="n">
        <v>72.0</v>
      </c>
      <c r="L329" s="2" t="n">
        <v>2654.53</v>
      </c>
      <c r="M329" s="15" t="n">
        <v>0.0</v>
      </c>
      <c r="N329" s="15" t="n">
        <v>0.0</v>
      </c>
      <c r="O329" s="2" t="n">
        <v>0.0</v>
      </c>
      <c r="P329" s="2" t="n">
        <v>8.0</v>
      </c>
      <c r="Q329" s="2" t="n">
        <v>294.95</v>
      </c>
      <c r="R329" s="15" t="n">
        <v>0.0</v>
      </c>
      <c r="S329" s="15" t="n">
        <v>0.0</v>
      </c>
      <c r="T329" s="2" t="n">
        <v>0.0</v>
      </c>
      <c r="U329" s="15" t="n">
        <v>0.0</v>
      </c>
      <c r="V329" s="15" t="n">
        <v>0.0</v>
      </c>
      <c r="W329" s="2" t="n">
        <v>0.0</v>
      </c>
      <c r="X329" s="15" t="n">
        <v>0.0</v>
      </c>
      <c r="Y329" s="2" t="n">
        <v>0.0</v>
      </c>
      <c r="Z329" s="15" t="n">
        <v>0.0</v>
      </c>
      <c r="AA329" s="2" t="n">
        <v>0.0</v>
      </c>
      <c r="AB329" s="15" t="n">
        <v>0.0</v>
      </c>
      <c r="AC329" s="15" t="n">
        <v>0.0</v>
      </c>
      <c r="AD329" s="2" t="n">
        <v>0.0</v>
      </c>
      <c r="AE329" s="15" t="n">
        <v>0.0</v>
      </c>
      <c r="AF329" s="15" t="n">
        <v>0.0</v>
      </c>
      <c r="AG329" s="2" t="n">
        <v>0.0</v>
      </c>
      <c r="AH329" s="15" t="n">
        <v>0.0</v>
      </c>
      <c r="AI329" s="15" t="n">
        <v>0.0</v>
      </c>
      <c r="AJ329" s="2" t="n">
        <v>0.0</v>
      </c>
      <c r="AK329" s="15" t="n">
        <v>0.0</v>
      </c>
      <c r="AL329" s="2" t="n">
        <v>0.0</v>
      </c>
      <c r="AM329" s="15" t="n">
        <v>0.0</v>
      </c>
      <c r="AN329" s="2" t="n">
        <v>0.0</v>
      </c>
      <c r="AO329" s="15" t="n">
        <v>0.0</v>
      </c>
      <c r="AP329" s="2" t="n">
        <v>0.0</v>
      </c>
      <c r="AQ329" s="15" t="n">
        <v>0.0</v>
      </c>
      <c r="AR329" s="2" t="n">
        <v>0.0</v>
      </c>
      <c r="AS329" s="15" t="n">
        <v>0.0</v>
      </c>
      <c r="AT329" s="2" t="n">
        <v>0.0</v>
      </c>
      <c r="AU329" s="15" t="n">
        <v>0.0</v>
      </c>
      <c r="AV329" s="2" t="n">
        <v>0.0</v>
      </c>
      <c r="AW329" s="15" t="n">
        <v>0.0</v>
      </c>
      <c r="AX329" s="2" t="n">
        <v>0.0</v>
      </c>
      <c r="AY329" s="15" t="n">
        <v>0.0</v>
      </c>
      <c r="AZ329" s="2" t="n">
        <v>0.0</v>
      </c>
      <c r="BA329" s="15" t="n">
        <v>0.0</v>
      </c>
      <c r="BB329" s="2" t="n">
        <v>0.0</v>
      </c>
      <c r="BC329" s="15" t="n">
        <v>0.0</v>
      </c>
      <c r="BD329" s="2" t="n">
        <v>0.0</v>
      </c>
      <c r="BE329" s="15" t="n">
        <v>0.0</v>
      </c>
      <c r="BF329" s="2" t="n">
        <v>0.0</v>
      </c>
      <c r="BG329" s="15" t="n">
        <v>0.0</v>
      </c>
      <c r="BH329" s="15" t="n">
        <v>0.0</v>
      </c>
      <c r="BI329" s="15" t="n">
        <v>0.0</v>
      </c>
      <c r="BJ329" s="15" t="n">
        <v>0.0</v>
      </c>
      <c r="BK329" s="15" t="n">
        <v>0.0</v>
      </c>
      <c r="BL329" s="15" t="n">
        <v>0.0</v>
      </c>
      <c r="BM329" s="15" t="n">
        <v>0.0</v>
      </c>
      <c r="BN329" s="15" t="n">
        <v>0.0</v>
      </c>
      <c r="BO329" s="15" t="n">
        <v>0.0</v>
      </c>
      <c r="BP329" s="15" t="n">
        <v>0.0</v>
      </c>
      <c r="BQ329" s="15" t="n">
        <v>0.0</v>
      </c>
      <c r="BR329" s="15" t="n">
        <v>0.0</v>
      </c>
      <c r="BS329" s="2" t="n">
        <v>80.0</v>
      </c>
      <c r="BT329" s="15" t="n">
        <v>0.0</v>
      </c>
      <c r="BU329" s="2" t="n">
        <v>2949.48</v>
      </c>
      <c r="BV329" t="b">
        <v>1</v>
      </c>
      <c r="BW329" t="b">
        <v>1</v>
      </c>
    </row>
    <row r="330">
      <c r="A330" s="7" t="inlineStr">
        <is>
          <t/>
        </is>
      </c>
      <c r="B330" s="7" t="inlineStr">
        <is>
          <t>Employee Totals</t>
        </is>
      </c>
      <c r="C330" s="7" t="inlineStr">
        <is>
          <t/>
        </is>
      </c>
      <c r="D330" s="7" t="inlineStr">
        <is>
          <t/>
        </is>
      </c>
      <c r="E330" s="7" t="inlineStr">
        <is>
          <t/>
        </is>
      </c>
      <c r="F330" s="7" t="inlineStr">
        <is>
          <t/>
        </is>
      </c>
      <c r="G330" s="7" t="inlineStr">
        <is>
          <t/>
        </is>
      </c>
      <c r="H330" s="7" t="inlineStr">
        <is>
          <t/>
        </is>
      </c>
      <c r="I330" s="7" t="inlineStr">
        <is>
          <t/>
        </is>
      </c>
      <c r="J330" s="4">
        <f>SUMIF(BV328:BV329, TRUE, J328:J329)</f>
        <v>0.0</v>
      </c>
      <c r="K330" s="4">
        <f>SUMIF(BV328:BV329, TRUE, K328:K329)</f>
        <v>0.0</v>
      </c>
      <c r="L330" s="4">
        <f>SUMIF(BV328:BV329, TRUE, L328:L329)</f>
        <v>0.0</v>
      </c>
      <c r="M330" s="4">
        <f>SUMIF(BV328:BV329, TRUE, M328:M329)</f>
        <v>0.0</v>
      </c>
      <c r="N330" s="4">
        <f>SUMIF(BV328:BV329, TRUE, N328:N329)</f>
        <v>0.0</v>
      </c>
      <c r="O330" s="4">
        <f>SUMIF(BV328:BV329, TRUE, O328:O329)</f>
        <v>0.0</v>
      </c>
      <c r="P330" s="4">
        <f>SUMIF(BV328:BV329, TRUE, P328:P329)</f>
        <v>0.0</v>
      </c>
      <c r="Q330" s="4">
        <f>SUMIF(BV328:BV329, TRUE, Q328:Q329)</f>
        <v>0.0</v>
      </c>
      <c r="R330" s="4">
        <f>SUMIF(BV328:BV329, TRUE, R328:R329)</f>
        <v>0.0</v>
      </c>
      <c r="S330" s="4">
        <f>SUMIF(BV328:BV329, TRUE, S328:S329)</f>
        <v>0.0</v>
      </c>
      <c r="T330" s="4">
        <f>SUMIF(BV328:BV329, TRUE, T328:T329)</f>
        <v>0.0</v>
      </c>
      <c r="U330" s="4">
        <f>SUMIF(BV328:BV329, TRUE, U328:U329)</f>
        <v>0.0</v>
      </c>
      <c r="V330" s="4">
        <f>SUMIF(BV328:BV329, TRUE, V328:V329)</f>
        <v>0.0</v>
      </c>
      <c r="W330" s="4">
        <f>SUMIF(BV328:BV329, TRUE, W328:W329)</f>
        <v>0.0</v>
      </c>
      <c r="X330" s="4">
        <f>SUMIF(BV328:BV329, TRUE, X328:X329)</f>
        <v>0.0</v>
      </c>
      <c r="Y330" s="4">
        <f>SUMIF(BV328:BV329, TRUE, Y328:Y329)</f>
        <v>0.0</v>
      </c>
      <c r="Z330" s="4">
        <f>SUMIF(BV328:BV329, TRUE, Z328:Z329)</f>
        <v>0.0</v>
      </c>
      <c r="AA330" s="4">
        <f>SUMIF(BV328:BV329, TRUE, AA328:AA329)</f>
        <v>0.0</v>
      </c>
      <c r="AB330" s="4">
        <f>SUMIF(BV328:BV329, TRUE, AB328:AB329)</f>
        <v>0.0</v>
      </c>
      <c r="AC330" s="4">
        <f>SUMIF(BV328:BV329, TRUE, AC328:AC329)</f>
        <v>0.0</v>
      </c>
      <c r="AD330" s="4">
        <f>SUMIF(BV328:BV329, TRUE, AD328:AD329)</f>
        <v>0.0</v>
      </c>
      <c r="AE330" s="4">
        <f>SUMIF(BV328:BV329, TRUE, AE328:AE329)</f>
        <v>0.0</v>
      </c>
      <c r="AF330" s="4">
        <f>SUMIF(BV328:BV329, TRUE, AF328:AF329)</f>
        <v>0.0</v>
      </c>
      <c r="AG330" s="4">
        <f>SUMIF(BV328:BV329, TRUE, AG328:AG329)</f>
        <v>0.0</v>
      </c>
      <c r="AH330" s="4">
        <f>SUMIF(BV328:BV329, TRUE, AH328:AH329)</f>
        <v>0.0</v>
      </c>
      <c r="AI330" s="4">
        <f>SUMIF(BV328:BV329, TRUE, AI328:AI329)</f>
        <v>0.0</v>
      </c>
      <c r="AJ330" s="4">
        <f>SUMIF(BV328:BV329, TRUE, AJ328:AJ329)</f>
        <v>0.0</v>
      </c>
      <c r="AK330" s="4">
        <f>SUMIF(BV328:BV329, TRUE, AK328:AK329)</f>
        <v>0.0</v>
      </c>
      <c r="AL330" s="4">
        <f>SUMIF(BV328:BV329, TRUE, AL328:AL329)</f>
        <v>0.0</v>
      </c>
      <c r="AM330" s="4">
        <f>SUMIF(BV328:BV329, TRUE, AM328:AM329)</f>
        <v>0.0</v>
      </c>
      <c r="AN330" s="4">
        <f>SUMIF(BV328:BV329, TRUE, AN328:AN329)</f>
        <v>0.0</v>
      </c>
      <c r="AO330" s="4">
        <f>SUMIF(BV328:BV329, TRUE, AO328:AO329)</f>
        <v>0.0</v>
      </c>
      <c r="AP330" s="4">
        <f>SUMIF(BV328:BV329, TRUE, AP328:AP329)</f>
        <v>0.0</v>
      </c>
      <c r="AQ330" s="4">
        <f>SUMIF(BV328:BV329, TRUE, AQ328:AQ329)</f>
        <v>0.0</v>
      </c>
      <c r="AR330" s="4">
        <f>SUMIF(BV328:BV329, TRUE, AR328:AR329)</f>
        <v>0.0</v>
      </c>
      <c r="AS330" s="4">
        <f>SUMIF(BV328:BV329, TRUE, AS328:AS329)</f>
        <v>0.0</v>
      </c>
      <c r="AT330" s="4">
        <f>SUMIF(BV328:BV329, TRUE, AT328:AT329)</f>
        <v>0.0</v>
      </c>
      <c r="AU330" s="4">
        <f>SUMIF(BV328:BV329, TRUE, AU328:AU329)</f>
        <v>0.0</v>
      </c>
      <c r="AV330" s="4">
        <f>SUMIF(BV328:BV329, TRUE, AV328:AV329)</f>
        <v>0.0</v>
      </c>
      <c r="AW330" s="4">
        <f>SUMIF(BV328:BV329, TRUE, AW328:AW329)</f>
        <v>0.0</v>
      </c>
      <c r="AX330" s="4">
        <f>SUMIF(BV328:BV329, TRUE, AX328:AX329)</f>
        <v>0.0</v>
      </c>
      <c r="AY330" s="4">
        <f>SUMIF(BV328:BV329, TRUE, AY328:AY329)</f>
        <v>0.0</v>
      </c>
      <c r="AZ330" s="4">
        <f>SUMIF(BV328:BV329, TRUE, AZ328:AZ329)</f>
        <v>0.0</v>
      </c>
      <c r="BA330" s="4">
        <f>SUMIF(BV328:BV329, TRUE, BA328:BA329)</f>
        <v>0.0</v>
      </c>
      <c r="BB330" s="4">
        <f>SUMIF(BV328:BV329, TRUE, BB328:BB329)</f>
        <v>0.0</v>
      </c>
      <c r="BC330" s="4">
        <f>SUMIF(BV328:BV329, TRUE, BC328:BC329)</f>
        <v>0.0</v>
      </c>
      <c r="BD330" s="4">
        <f>SUMIF(BV328:BV329, TRUE, BD328:BD329)</f>
        <v>0.0</v>
      </c>
      <c r="BE330" s="4">
        <f>SUMIF(BV328:BV329, TRUE, BE328:BE329)</f>
        <v>0.0</v>
      </c>
      <c r="BF330" s="4">
        <f>SUMIF(BV328:BV329, TRUE, BF328:BF329)</f>
        <v>0.0</v>
      </c>
      <c r="BG330" s="4">
        <f>SUMIF(BV328:BV329, TRUE, BG328:BG329)</f>
        <v>0.0</v>
      </c>
      <c r="BH330" s="4">
        <f>SUMIF(BV328:BV329, TRUE, BH328:BH329)</f>
        <v>0.0</v>
      </c>
      <c r="BI330" s="4">
        <f>SUMIF(BV328:BV329, TRUE, BI328:BI329)</f>
        <v>0.0</v>
      </c>
      <c r="BJ330" s="4">
        <f>SUMIF(BV328:BV329, TRUE, BJ328:BJ329)</f>
        <v>0.0</v>
      </c>
      <c r="BK330" s="4">
        <f>SUMIF(BV328:BV329, TRUE, BK328:BK329)</f>
        <v>0.0</v>
      </c>
      <c r="BL330" s="4">
        <f>SUMIF(BV328:BV329, TRUE, BL328:BL329)</f>
        <v>0.0</v>
      </c>
      <c r="BM330" s="4">
        <f>SUMIF(BV328:BV329, TRUE, BM328:BM329)</f>
        <v>0.0</v>
      </c>
      <c r="BN330" s="4">
        <f>SUMIF(BV328:BV329, TRUE, BN328:BN329)</f>
        <v>0.0</v>
      </c>
      <c r="BO330" s="4">
        <f>SUMIF(BV328:BV329, TRUE, BO328:BO329)</f>
        <v>0.0</v>
      </c>
      <c r="BP330" s="4">
        <f>SUMIF(BV328:BV329, TRUE, BP328:BP329)</f>
        <v>0.0</v>
      </c>
      <c r="BQ330" s="4">
        <f>SUMIF(BV328:BV329, TRUE, BQ328:BQ329)</f>
        <v>0.0</v>
      </c>
      <c r="BR330" s="4">
        <f>SUMIF(BV328:BV329, TRUE, BR328:BR329)</f>
        <v>0.0</v>
      </c>
      <c r="BS330" s="4">
        <f>SUMIF(BV328:BV329, TRUE, BS328:BS329)</f>
        <v>0.0</v>
      </c>
      <c r="BT330" s="4">
        <f>SUMIF(BV328:BV329, TRUE, BT328:BT329)</f>
        <v>0.0</v>
      </c>
      <c r="BU330" s="4">
        <f>SUMIF(BV328:BV329, TRUE, BU328:BU329)</f>
        <v>0.0</v>
      </c>
      <c r="BV330" t="b">
        <v>0</v>
      </c>
      <c r="BW330" t="b">
        <v>0</v>
      </c>
    </row>
    <row r="331">
      <c r="A331" s="17" t="inlineStr">
        <is>
          <t>COLEM025</t>
        </is>
      </c>
      <c r="B331" s="17" t="inlineStr">
        <is>
          <t>Coleman, Craig R</t>
        </is>
      </c>
      <c r="C331" s="17" t="inlineStr">
        <is>
          <t>Salaried</t>
        </is>
      </c>
      <c r="D331" s="17" t="inlineStr">
        <is>
          <t>C14</t>
        </is>
      </c>
      <c r="E331" s="17" t="inlineStr">
        <is>
          <t>A1410-10</t>
        </is>
      </c>
      <c r="F331" s="17" t="inlineStr">
        <is>
          <t/>
        </is>
      </c>
      <c r="G331" s="1" t="n">
        <v>45639.0</v>
      </c>
      <c r="H331" s="1" t="n">
        <v>45638.0</v>
      </c>
      <c r="I331" s="17" t="inlineStr">
        <is>
          <t>Y</t>
        </is>
      </c>
      <c r="J331" s="2" t="n">
        <v>343.12</v>
      </c>
      <c r="K331" s="2" t="n">
        <v>70.0</v>
      </c>
      <c r="L331" s="2" t="n">
        <v>343.12</v>
      </c>
      <c r="M331" s="15" t="n">
        <v>0.0</v>
      </c>
      <c r="N331" s="15" t="n">
        <v>0.0</v>
      </c>
      <c r="O331" s="2" t="n">
        <v>0.0</v>
      </c>
      <c r="P331" s="15" t="n">
        <v>0.0</v>
      </c>
      <c r="Q331" s="2" t="n">
        <v>0.0</v>
      </c>
      <c r="R331" s="15" t="n">
        <v>0.0</v>
      </c>
      <c r="S331" s="15" t="n">
        <v>0.0</v>
      </c>
      <c r="T331" s="2" t="n">
        <v>0.0</v>
      </c>
      <c r="U331" s="15" t="n">
        <v>0.0</v>
      </c>
      <c r="V331" s="15" t="n">
        <v>0.0</v>
      </c>
      <c r="W331" s="2" t="n">
        <v>0.0</v>
      </c>
      <c r="X331" s="15" t="n">
        <v>0.0</v>
      </c>
      <c r="Y331" s="2" t="n">
        <v>0.0</v>
      </c>
      <c r="Z331" s="15" t="n">
        <v>0.0</v>
      </c>
      <c r="AA331" s="2" t="n">
        <v>0.0</v>
      </c>
      <c r="AB331" s="15" t="n">
        <v>0.0</v>
      </c>
      <c r="AC331" s="15" t="n">
        <v>0.0</v>
      </c>
      <c r="AD331" s="2" t="n">
        <v>0.0</v>
      </c>
      <c r="AE331" s="15" t="n">
        <v>0.0</v>
      </c>
      <c r="AF331" s="15" t="n">
        <v>0.0</v>
      </c>
      <c r="AG331" s="2" t="n">
        <v>0.0</v>
      </c>
      <c r="AH331" s="15" t="n">
        <v>0.0</v>
      </c>
      <c r="AI331" s="15" t="n">
        <v>0.0</v>
      </c>
      <c r="AJ331" s="2" t="n">
        <v>0.0</v>
      </c>
      <c r="AK331" s="15" t="n">
        <v>0.0</v>
      </c>
      <c r="AL331" s="2" t="n">
        <v>0.0</v>
      </c>
      <c r="AM331" s="15" t="n">
        <v>0.0</v>
      </c>
      <c r="AN331" s="2" t="n">
        <v>0.0</v>
      </c>
      <c r="AO331" s="15" t="n">
        <v>0.0</v>
      </c>
      <c r="AP331" s="2" t="n">
        <v>0.0</v>
      </c>
      <c r="AQ331" s="15" t="n">
        <v>0.0</v>
      </c>
      <c r="AR331" s="2" t="n">
        <v>0.0</v>
      </c>
      <c r="AS331" s="15" t="n">
        <v>0.0</v>
      </c>
      <c r="AT331" s="2" t="n">
        <v>0.0</v>
      </c>
      <c r="AU331" s="15" t="n">
        <v>0.0</v>
      </c>
      <c r="AV331" s="2" t="n">
        <v>0.0</v>
      </c>
      <c r="AW331" s="15" t="n">
        <v>0.0</v>
      </c>
      <c r="AX331" s="2" t="n">
        <v>0.0</v>
      </c>
      <c r="AY331" s="15" t="n">
        <v>0.0</v>
      </c>
      <c r="AZ331" s="2" t="n">
        <v>0.0</v>
      </c>
      <c r="BA331" s="15" t="n">
        <v>0.0</v>
      </c>
      <c r="BB331" s="2" t="n">
        <v>0.0</v>
      </c>
      <c r="BC331" s="15" t="n">
        <v>0.0</v>
      </c>
      <c r="BD331" s="2" t="n">
        <v>0.0</v>
      </c>
      <c r="BE331" s="15" t="n">
        <v>0.0</v>
      </c>
      <c r="BF331" s="2" t="n">
        <v>0.0</v>
      </c>
      <c r="BG331" s="15" t="n">
        <v>0.0</v>
      </c>
      <c r="BH331" s="15" t="n">
        <v>0.0</v>
      </c>
      <c r="BI331" s="15" t="n">
        <v>0.0</v>
      </c>
      <c r="BJ331" s="15" t="n">
        <v>0.0</v>
      </c>
      <c r="BK331" s="15" t="n">
        <v>0.0</v>
      </c>
      <c r="BL331" s="15" t="n">
        <v>0.0</v>
      </c>
      <c r="BM331" s="15" t="n">
        <v>0.0</v>
      </c>
      <c r="BN331" s="15" t="n">
        <v>0.0</v>
      </c>
      <c r="BO331" s="15" t="n">
        <v>0.0</v>
      </c>
      <c r="BP331" s="15" t="n">
        <v>0.0</v>
      </c>
      <c r="BQ331" s="15" t="n">
        <v>0.0</v>
      </c>
      <c r="BR331" s="15" t="n">
        <v>0.0</v>
      </c>
      <c r="BS331" s="2" t="n">
        <v>70.0</v>
      </c>
      <c r="BT331" s="15" t="n">
        <v>0.0</v>
      </c>
      <c r="BU331" s="2" t="n">
        <v>343.12</v>
      </c>
      <c r="BV331" t="b">
        <v>1</v>
      </c>
      <c r="BW331" t="b">
        <v>1</v>
      </c>
    </row>
    <row r="332">
      <c r="A332" s="17" t="inlineStr">
        <is>
          <t>COLEM025</t>
        </is>
      </c>
      <c r="B332" s="17" t="inlineStr">
        <is>
          <t>Coleman, Craig R</t>
        </is>
      </c>
      <c r="C332" s="17" t="inlineStr">
        <is>
          <t>Salaried</t>
        </is>
      </c>
      <c r="D332" s="17" t="inlineStr">
        <is>
          <t>C14</t>
        </is>
      </c>
      <c r="E332" s="17" t="inlineStr">
        <is>
          <t>A1410-10</t>
        </is>
      </c>
      <c r="F332" s="17" t="inlineStr">
        <is>
          <t/>
        </is>
      </c>
      <c r="G332" s="1" t="n">
        <v>45653.0</v>
      </c>
      <c r="H332" s="1" t="n">
        <v>45652.0</v>
      </c>
      <c r="I332" s="17" t="inlineStr">
        <is>
          <t>Y</t>
        </is>
      </c>
      <c r="J332" s="2" t="n">
        <v>686.24</v>
      </c>
      <c r="K332" s="2" t="n">
        <v>70.0</v>
      </c>
      <c r="L332" s="2" t="n">
        <v>343.12</v>
      </c>
      <c r="M332" s="15" t="n">
        <v>0.0</v>
      </c>
      <c r="N332" s="15" t="n">
        <v>0.0</v>
      </c>
      <c r="O332" s="2" t="n">
        <v>0.0</v>
      </c>
      <c r="P332" s="15" t="n">
        <v>0.0</v>
      </c>
      <c r="Q332" s="2" t="n">
        <v>0.0</v>
      </c>
      <c r="R332" s="15" t="n">
        <v>0.0</v>
      </c>
      <c r="S332" s="15" t="n">
        <v>0.0</v>
      </c>
      <c r="T332" s="2" t="n">
        <v>0.0</v>
      </c>
      <c r="U332" s="15" t="n">
        <v>0.0</v>
      </c>
      <c r="V332" s="15" t="n">
        <v>0.0</v>
      </c>
      <c r="W332" s="2" t="n">
        <v>0.0</v>
      </c>
      <c r="X332" s="15" t="n">
        <v>0.0</v>
      </c>
      <c r="Y332" s="2" t="n">
        <v>0.0</v>
      </c>
      <c r="Z332" s="15" t="n">
        <v>0.0</v>
      </c>
      <c r="AA332" s="2" t="n">
        <v>0.0</v>
      </c>
      <c r="AB332" s="15" t="n">
        <v>0.0</v>
      </c>
      <c r="AC332" s="15" t="n">
        <v>0.0</v>
      </c>
      <c r="AD332" s="2" t="n">
        <v>0.0</v>
      </c>
      <c r="AE332" s="15" t="n">
        <v>0.0</v>
      </c>
      <c r="AF332" s="15" t="n">
        <v>0.0</v>
      </c>
      <c r="AG332" s="2" t="n">
        <v>0.0</v>
      </c>
      <c r="AH332" s="15" t="n">
        <v>0.0</v>
      </c>
      <c r="AI332" s="15" t="n">
        <v>0.0</v>
      </c>
      <c r="AJ332" s="2" t="n">
        <v>0.0</v>
      </c>
      <c r="AK332" s="15" t="n">
        <v>0.0</v>
      </c>
      <c r="AL332" s="2" t="n">
        <v>0.0</v>
      </c>
      <c r="AM332" s="15" t="n">
        <v>0.0</v>
      </c>
      <c r="AN332" s="2" t="n">
        <v>0.0</v>
      </c>
      <c r="AO332" s="15" t="n">
        <v>0.0</v>
      </c>
      <c r="AP332" s="2" t="n">
        <v>0.0</v>
      </c>
      <c r="AQ332" s="15" t="n">
        <v>0.0</v>
      </c>
      <c r="AR332" s="2" t="n">
        <v>0.0</v>
      </c>
      <c r="AS332" s="15" t="n">
        <v>0.0</v>
      </c>
      <c r="AT332" s="2" t="n">
        <v>0.0</v>
      </c>
      <c r="AU332" s="15" t="n">
        <v>0.0</v>
      </c>
      <c r="AV332" s="2" t="n">
        <v>0.0</v>
      </c>
      <c r="AW332" s="15" t="n">
        <v>0.0</v>
      </c>
      <c r="AX332" s="2" t="n">
        <v>0.0</v>
      </c>
      <c r="AY332" s="15" t="n">
        <v>0.0</v>
      </c>
      <c r="AZ332" s="2" t="n">
        <v>0.0</v>
      </c>
      <c r="BA332" s="15" t="n">
        <v>0.0</v>
      </c>
      <c r="BB332" s="2" t="n">
        <v>0.0</v>
      </c>
      <c r="BC332" s="15" t="n">
        <v>0.0</v>
      </c>
      <c r="BD332" s="2" t="n">
        <v>0.0</v>
      </c>
      <c r="BE332" s="15" t="n">
        <v>0.0</v>
      </c>
      <c r="BF332" s="2" t="n">
        <v>0.0</v>
      </c>
      <c r="BG332" s="15" t="n">
        <v>0.0</v>
      </c>
      <c r="BH332" s="15" t="n">
        <v>0.0</v>
      </c>
      <c r="BI332" s="15" t="n">
        <v>0.0</v>
      </c>
      <c r="BJ332" s="15" t="n">
        <v>0.0</v>
      </c>
      <c r="BK332" s="15" t="n">
        <v>0.0</v>
      </c>
      <c r="BL332" s="15" t="n">
        <v>0.0</v>
      </c>
      <c r="BM332" s="15" t="n">
        <v>0.0</v>
      </c>
      <c r="BN332" s="15" t="n">
        <v>0.0</v>
      </c>
      <c r="BO332" s="15" t="n">
        <v>0.0</v>
      </c>
      <c r="BP332" s="15" t="n">
        <v>0.0</v>
      </c>
      <c r="BQ332" s="15" t="n">
        <v>0.0</v>
      </c>
      <c r="BR332" s="15" t="n">
        <v>0.0</v>
      </c>
      <c r="BS332" s="2" t="n">
        <v>70.0</v>
      </c>
      <c r="BT332" s="15" t="n">
        <v>0.0</v>
      </c>
      <c r="BU332" s="2" t="n">
        <v>343.12</v>
      </c>
      <c r="BV332" t="b">
        <v>1</v>
      </c>
      <c r="BW332" t="b">
        <v>1</v>
      </c>
    </row>
    <row r="333">
      <c r="A333" s="7" t="inlineStr">
        <is>
          <t/>
        </is>
      </c>
      <c r="B333" s="7" t="inlineStr">
        <is>
          <t>Employee Totals</t>
        </is>
      </c>
      <c r="C333" s="7" t="inlineStr">
        <is>
          <t/>
        </is>
      </c>
      <c r="D333" s="7" t="inlineStr">
        <is>
          <t/>
        </is>
      </c>
      <c r="E333" s="7" t="inlineStr">
        <is>
          <t/>
        </is>
      </c>
      <c r="F333" s="7" t="inlineStr">
        <is>
          <t/>
        </is>
      </c>
      <c r="G333" s="7" t="inlineStr">
        <is>
          <t/>
        </is>
      </c>
      <c r="H333" s="7" t="inlineStr">
        <is>
          <t/>
        </is>
      </c>
      <c r="I333" s="7" t="inlineStr">
        <is>
          <t/>
        </is>
      </c>
      <c r="J333" s="4">
        <f>SUMIF(BV331:BV332, TRUE, J331:J332)</f>
        <v>0.0</v>
      </c>
      <c r="K333" s="4">
        <f>SUMIF(BV331:BV332, TRUE, K331:K332)</f>
        <v>0.0</v>
      </c>
      <c r="L333" s="4">
        <f>SUMIF(BV331:BV332, TRUE, L331:L332)</f>
        <v>0.0</v>
      </c>
      <c r="M333" s="4">
        <f>SUMIF(BV331:BV332, TRUE, M331:M332)</f>
        <v>0.0</v>
      </c>
      <c r="N333" s="4">
        <f>SUMIF(BV331:BV332, TRUE, N331:N332)</f>
        <v>0.0</v>
      </c>
      <c r="O333" s="4">
        <f>SUMIF(BV331:BV332, TRUE, O331:O332)</f>
        <v>0.0</v>
      </c>
      <c r="P333" s="4">
        <f>SUMIF(BV331:BV332, TRUE, P331:P332)</f>
        <v>0.0</v>
      </c>
      <c r="Q333" s="4">
        <f>SUMIF(BV331:BV332, TRUE, Q331:Q332)</f>
        <v>0.0</v>
      </c>
      <c r="R333" s="4">
        <f>SUMIF(BV331:BV332, TRUE, R331:R332)</f>
        <v>0.0</v>
      </c>
      <c r="S333" s="4">
        <f>SUMIF(BV331:BV332, TRUE, S331:S332)</f>
        <v>0.0</v>
      </c>
      <c r="T333" s="4">
        <f>SUMIF(BV331:BV332, TRUE, T331:T332)</f>
        <v>0.0</v>
      </c>
      <c r="U333" s="4">
        <f>SUMIF(BV331:BV332, TRUE, U331:U332)</f>
        <v>0.0</v>
      </c>
      <c r="V333" s="4">
        <f>SUMIF(BV331:BV332, TRUE, V331:V332)</f>
        <v>0.0</v>
      </c>
      <c r="W333" s="4">
        <f>SUMIF(BV331:BV332, TRUE, W331:W332)</f>
        <v>0.0</v>
      </c>
      <c r="X333" s="4">
        <f>SUMIF(BV331:BV332, TRUE, X331:X332)</f>
        <v>0.0</v>
      </c>
      <c r="Y333" s="4">
        <f>SUMIF(BV331:BV332, TRUE, Y331:Y332)</f>
        <v>0.0</v>
      </c>
      <c r="Z333" s="4">
        <f>SUMIF(BV331:BV332, TRUE, Z331:Z332)</f>
        <v>0.0</v>
      </c>
      <c r="AA333" s="4">
        <f>SUMIF(BV331:BV332, TRUE, AA331:AA332)</f>
        <v>0.0</v>
      </c>
      <c r="AB333" s="4">
        <f>SUMIF(BV331:BV332, TRUE, AB331:AB332)</f>
        <v>0.0</v>
      </c>
      <c r="AC333" s="4">
        <f>SUMIF(BV331:BV332, TRUE, AC331:AC332)</f>
        <v>0.0</v>
      </c>
      <c r="AD333" s="4">
        <f>SUMIF(BV331:BV332, TRUE, AD331:AD332)</f>
        <v>0.0</v>
      </c>
      <c r="AE333" s="4">
        <f>SUMIF(BV331:BV332, TRUE, AE331:AE332)</f>
        <v>0.0</v>
      </c>
      <c r="AF333" s="4">
        <f>SUMIF(BV331:BV332, TRUE, AF331:AF332)</f>
        <v>0.0</v>
      </c>
      <c r="AG333" s="4">
        <f>SUMIF(BV331:BV332, TRUE, AG331:AG332)</f>
        <v>0.0</v>
      </c>
      <c r="AH333" s="4">
        <f>SUMIF(BV331:BV332, TRUE, AH331:AH332)</f>
        <v>0.0</v>
      </c>
      <c r="AI333" s="4">
        <f>SUMIF(BV331:BV332, TRUE, AI331:AI332)</f>
        <v>0.0</v>
      </c>
      <c r="AJ333" s="4">
        <f>SUMIF(BV331:BV332, TRUE, AJ331:AJ332)</f>
        <v>0.0</v>
      </c>
      <c r="AK333" s="4">
        <f>SUMIF(BV331:BV332, TRUE, AK331:AK332)</f>
        <v>0.0</v>
      </c>
      <c r="AL333" s="4">
        <f>SUMIF(BV331:BV332, TRUE, AL331:AL332)</f>
        <v>0.0</v>
      </c>
      <c r="AM333" s="4">
        <f>SUMIF(BV331:BV332, TRUE, AM331:AM332)</f>
        <v>0.0</v>
      </c>
      <c r="AN333" s="4">
        <f>SUMIF(BV331:BV332, TRUE, AN331:AN332)</f>
        <v>0.0</v>
      </c>
      <c r="AO333" s="4">
        <f>SUMIF(BV331:BV332, TRUE, AO331:AO332)</f>
        <v>0.0</v>
      </c>
      <c r="AP333" s="4">
        <f>SUMIF(BV331:BV332, TRUE, AP331:AP332)</f>
        <v>0.0</v>
      </c>
      <c r="AQ333" s="4">
        <f>SUMIF(BV331:BV332, TRUE, AQ331:AQ332)</f>
        <v>0.0</v>
      </c>
      <c r="AR333" s="4">
        <f>SUMIF(BV331:BV332, TRUE, AR331:AR332)</f>
        <v>0.0</v>
      </c>
      <c r="AS333" s="4">
        <f>SUMIF(BV331:BV332, TRUE, AS331:AS332)</f>
        <v>0.0</v>
      </c>
      <c r="AT333" s="4">
        <f>SUMIF(BV331:BV332, TRUE, AT331:AT332)</f>
        <v>0.0</v>
      </c>
      <c r="AU333" s="4">
        <f>SUMIF(BV331:BV332, TRUE, AU331:AU332)</f>
        <v>0.0</v>
      </c>
      <c r="AV333" s="4">
        <f>SUMIF(BV331:BV332, TRUE, AV331:AV332)</f>
        <v>0.0</v>
      </c>
      <c r="AW333" s="4">
        <f>SUMIF(BV331:BV332, TRUE, AW331:AW332)</f>
        <v>0.0</v>
      </c>
      <c r="AX333" s="4">
        <f>SUMIF(BV331:BV332, TRUE, AX331:AX332)</f>
        <v>0.0</v>
      </c>
      <c r="AY333" s="4">
        <f>SUMIF(BV331:BV332, TRUE, AY331:AY332)</f>
        <v>0.0</v>
      </c>
      <c r="AZ333" s="4">
        <f>SUMIF(BV331:BV332, TRUE, AZ331:AZ332)</f>
        <v>0.0</v>
      </c>
      <c r="BA333" s="4">
        <f>SUMIF(BV331:BV332, TRUE, BA331:BA332)</f>
        <v>0.0</v>
      </c>
      <c r="BB333" s="4">
        <f>SUMIF(BV331:BV332, TRUE, BB331:BB332)</f>
        <v>0.0</v>
      </c>
      <c r="BC333" s="4">
        <f>SUMIF(BV331:BV332, TRUE, BC331:BC332)</f>
        <v>0.0</v>
      </c>
      <c r="BD333" s="4">
        <f>SUMIF(BV331:BV332, TRUE, BD331:BD332)</f>
        <v>0.0</v>
      </c>
      <c r="BE333" s="4">
        <f>SUMIF(BV331:BV332, TRUE, BE331:BE332)</f>
        <v>0.0</v>
      </c>
      <c r="BF333" s="4">
        <f>SUMIF(BV331:BV332, TRUE, BF331:BF332)</f>
        <v>0.0</v>
      </c>
      <c r="BG333" s="4">
        <f>SUMIF(BV331:BV332, TRUE, BG331:BG332)</f>
        <v>0.0</v>
      </c>
      <c r="BH333" s="4">
        <f>SUMIF(BV331:BV332, TRUE, BH331:BH332)</f>
        <v>0.0</v>
      </c>
      <c r="BI333" s="4">
        <f>SUMIF(BV331:BV332, TRUE, BI331:BI332)</f>
        <v>0.0</v>
      </c>
      <c r="BJ333" s="4">
        <f>SUMIF(BV331:BV332, TRUE, BJ331:BJ332)</f>
        <v>0.0</v>
      </c>
      <c r="BK333" s="4">
        <f>SUMIF(BV331:BV332, TRUE, BK331:BK332)</f>
        <v>0.0</v>
      </c>
      <c r="BL333" s="4">
        <f>SUMIF(BV331:BV332, TRUE, BL331:BL332)</f>
        <v>0.0</v>
      </c>
      <c r="BM333" s="4">
        <f>SUMIF(BV331:BV332, TRUE, BM331:BM332)</f>
        <v>0.0</v>
      </c>
      <c r="BN333" s="4">
        <f>SUMIF(BV331:BV332, TRUE, BN331:BN332)</f>
        <v>0.0</v>
      </c>
      <c r="BO333" s="4">
        <f>SUMIF(BV331:BV332, TRUE, BO331:BO332)</f>
        <v>0.0</v>
      </c>
      <c r="BP333" s="4">
        <f>SUMIF(BV331:BV332, TRUE, BP331:BP332)</f>
        <v>0.0</v>
      </c>
      <c r="BQ333" s="4">
        <f>SUMIF(BV331:BV332, TRUE, BQ331:BQ332)</f>
        <v>0.0</v>
      </c>
      <c r="BR333" s="4">
        <f>SUMIF(BV331:BV332, TRUE, BR331:BR332)</f>
        <v>0.0</v>
      </c>
      <c r="BS333" s="4">
        <f>SUMIF(BV331:BV332, TRUE, BS331:BS332)</f>
        <v>0.0</v>
      </c>
      <c r="BT333" s="4">
        <f>SUMIF(BV331:BV332, TRUE, BT331:BT332)</f>
        <v>0.0</v>
      </c>
      <c r="BU333" s="4">
        <f>SUMIF(BV331:BV332, TRUE, BU331:BU332)</f>
        <v>0.0</v>
      </c>
      <c r="BV333" t="b">
        <v>0</v>
      </c>
      <c r="BW333" t="b">
        <v>0</v>
      </c>
    </row>
    <row r="334">
      <c r="A334" s="17" t="inlineStr">
        <is>
          <t>COLLE005</t>
        </is>
      </c>
      <c r="B334" s="17" t="inlineStr">
        <is>
          <t>Colletti, Vincent M</t>
        </is>
      </c>
      <c r="C334" s="17" t="inlineStr">
        <is>
          <t>Hourly</t>
        </is>
      </c>
      <c r="D334" s="17" t="inlineStr">
        <is>
          <t>PT1</t>
        </is>
      </c>
      <c r="E334" s="17" t="inlineStr">
        <is>
          <t>W6510-30</t>
        </is>
      </c>
      <c r="F334" s="17" t="inlineStr">
        <is>
          <t/>
        </is>
      </c>
      <c r="G334" s="1" t="n">
        <v>45635.0</v>
      </c>
      <c r="H334" s="1" t="n">
        <v>45638.0</v>
      </c>
      <c r="I334" s="17" t="inlineStr">
        <is>
          <t>N</t>
        </is>
      </c>
      <c r="J334" s="15" t="n">
        <v>0.0</v>
      </c>
      <c r="K334" s="2" t="n">
        <v>22.0</v>
      </c>
      <c r="L334" s="2" t="n">
        <v>396.0</v>
      </c>
      <c r="M334" s="15" t="n">
        <v>0.0</v>
      </c>
      <c r="N334" s="15" t="n">
        <v>0.0</v>
      </c>
      <c r="O334" s="2" t="n">
        <v>0.0</v>
      </c>
      <c r="P334" s="15" t="n">
        <v>0.0</v>
      </c>
      <c r="Q334" s="2" t="n">
        <v>0.0</v>
      </c>
      <c r="R334" s="15" t="n">
        <v>0.0</v>
      </c>
      <c r="S334" s="15" t="n">
        <v>0.0</v>
      </c>
      <c r="T334" s="2" t="n">
        <v>0.0</v>
      </c>
      <c r="U334" s="15" t="n">
        <v>0.0</v>
      </c>
      <c r="V334" s="15" t="n">
        <v>0.0</v>
      </c>
      <c r="W334" s="2" t="n">
        <v>0.0</v>
      </c>
      <c r="X334" s="15" t="n">
        <v>0.0</v>
      </c>
      <c r="Y334" s="2" t="n">
        <v>0.0</v>
      </c>
      <c r="Z334" s="15" t="n">
        <v>0.0</v>
      </c>
      <c r="AA334" s="2" t="n">
        <v>0.0</v>
      </c>
      <c r="AB334" s="15" t="n">
        <v>0.0</v>
      </c>
      <c r="AC334" s="15" t="n">
        <v>0.0</v>
      </c>
      <c r="AD334" s="2" t="n">
        <v>0.0</v>
      </c>
      <c r="AE334" s="15" t="n">
        <v>0.0</v>
      </c>
      <c r="AF334" s="15" t="n">
        <v>0.0</v>
      </c>
      <c r="AG334" s="2" t="n">
        <v>0.0</v>
      </c>
      <c r="AH334" s="15" t="n">
        <v>0.0</v>
      </c>
      <c r="AI334" s="15" t="n">
        <v>0.0</v>
      </c>
      <c r="AJ334" s="2" t="n">
        <v>0.0</v>
      </c>
      <c r="AK334" s="15" t="n">
        <v>0.0</v>
      </c>
      <c r="AL334" s="2" t="n">
        <v>0.0</v>
      </c>
      <c r="AM334" s="15" t="n">
        <v>0.0</v>
      </c>
      <c r="AN334" s="2" t="n">
        <v>0.0</v>
      </c>
      <c r="AO334" s="15" t="n">
        <v>0.0</v>
      </c>
      <c r="AP334" s="2" t="n">
        <v>0.0</v>
      </c>
      <c r="AQ334" s="15" t="n">
        <v>0.0</v>
      </c>
      <c r="AR334" s="2" t="n">
        <v>0.0</v>
      </c>
      <c r="AS334" s="15" t="n">
        <v>0.0</v>
      </c>
      <c r="AT334" s="2" t="n">
        <v>0.0</v>
      </c>
      <c r="AU334" s="15" t="n">
        <v>0.0</v>
      </c>
      <c r="AV334" s="2" t="n">
        <v>0.0</v>
      </c>
      <c r="AW334" s="15" t="n">
        <v>0.0</v>
      </c>
      <c r="AX334" s="2" t="n">
        <v>0.0</v>
      </c>
      <c r="AY334" s="15" t="n">
        <v>0.0</v>
      </c>
      <c r="AZ334" s="2" t="n">
        <v>0.0</v>
      </c>
      <c r="BA334" s="15" t="n">
        <v>0.0</v>
      </c>
      <c r="BB334" s="2" t="n">
        <v>0.0</v>
      </c>
      <c r="BC334" s="15" t="n">
        <v>0.0</v>
      </c>
      <c r="BD334" s="2" t="n">
        <v>0.0</v>
      </c>
      <c r="BE334" s="15" t="n">
        <v>0.0</v>
      </c>
      <c r="BF334" s="2" t="n">
        <v>0.0</v>
      </c>
      <c r="BG334" s="15" t="n">
        <v>0.0</v>
      </c>
      <c r="BH334" s="15" t="n">
        <v>0.0</v>
      </c>
      <c r="BI334" s="15" t="n">
        <v>0.0</v>
      </c>
      <c r="BJ334" s="15" t="n">
        <v>0.0</v>
      </c>
      <c r="BK334" s="15" t="n">
        <v>0.0</v>
      </c>
      <c r="BL334" s="15" t="n">
        <v>0.0</v>
      </c>
      <c r="BM334" s="15" t="n">
        <v>0.0</v>
      </c>
      <c r="BN334" s="15" t="n">
        <v>0.0</v>
      </c>
      <c r="BO334" s="15" t="n">
        <v>0.0</v>
      </c>
      <c r="BP334" s="15" t="n">
        <v>0.0</v>
      </c>
      <c r="BQ334" s="15" t="n">
        <v>0.0</v>
      </c>
      <c r="BR334" s="15" t="n">
        <v>0.0</v>
      </c>
      <c r="BS334" s="2" t="n">
        <v>22.0</v>
      </c>
      <c r="BT334" s="15" t="n">
        <v>0.0</v>
      </c>
      <c r="BU334" s="2" t="n">
        <v>396.0</v>
      </c>
      <c r="BV334" t="b">
        <v>1</v>
      </c>
      <c r="BW334" t="b">
        <v>1</v>
      </c>
    </row>
    <row r="335">
      <c r="A335" s="7" t="inlineStr">
        <is>
          <t/>
        </is>
      </c>
      <c r="B335" s="7" t="inlineStr">
        <is>
          <t>Employee Totals</t>
        </is>
      </c>
      <c r="C335" s="7" t="inlineStr">
        <is>
          <t/>
        </is>
      </c>
      <c r="D335" s="7" t="inlineStr">
        <is>
          <t/>
        </is>
      </c>
      <c r="E335" s="7" t="inlineStr">
        <is>
          <t/>
        </is>
      </c>
      <c r="F335" s="7" t="inlineStr">
        <is>
          <t/>
        </is>
      </c>
      <c r="G335" s="7" t="inlineStr">
        <is>
          <t/>
        </is>
      </c>
      <c r="H335" s="7" t="inlineStr">
        <is>
          <t/>
        </is>
      </c>
      <c r="I335" s="7" t="inlineStr">
        <is>
          <t/>
        </is>
      </c>
      <c r="J335" s="4">
        <f>SUMIF(BV334:BV334, TRUE, J334:J334)</f>
        <v>0.0</v>
      </c>
      <c r="K335" s="4">
        <f>SUMIF(BV334:BV334, TRUE, K334:K334)</f>
        <v>0.0</v>
      </c>
      <c r="L335" s="4">
        <f>SUMIF(BV334:BV334, TRUE, L334:L334)</f>
        <v>0.0</v>
      </c>
      <c r="M335" s="4">
        <f>SUMIF(BV334:BV334, TRUE, M334:M334)</f>
        <v>0.0</v>
      </c>
      <c r="N335" s="4">
        <f>SUMIF(BV334:BV334, TRUE, N334:N334)</f>
        <v>0.0</v>
      </c>
      <c r="O335" s="4">
        <f>SUMIF(BV334:BV334, TRUE, O334:O334)</f>
        <v>0.0</v>
      </c>
      <c r="P335" s="4">
        <f>SUMIF(BV334:BV334, TRUE, P334:P334)</f>
        <v>0.0</v>
      </c>
      <c r="Q335" s="4">
        <f>SUMIF(BV334:BV334, TRUE, Q334:Q334)</f>
        <v>0.0</v>
      </c>
      <c r="R335" s="4">
        <f>SUMIF(BV334:BV334, TRUE, R334:R334)</f>
        <v>0.0</v>
      </c>
      <c r="S335" s="4">
        <f>SUMIF(BV334:BV334, TRUE, S334:S334)</f>
        <v>0.0</v>
      </c>
      <c r="T335" s="4">
        <f>SUMIF(BV334:BV334, TRUE, T334:T334)</f>
        <v>0.0</v>
      </c>
      <c r="U335" s="4">
        <f>SUMIF(BV334:BV334, TRUE, U334:U334)</f>
        <v>0.0</v>
      </c>
      <c r="V335" s="4">
        <f>SUMIF(BV334:BV334, TRUE, V334:V334)</f>
        <v>0.0</v>
      </c>
      <c r="W335" s="4">
        <f>SUMIF(BV334:BV334, TRUE, W334:W334)</f>
        <v>0.0</v>
      </c>
      <c r="X335" s="4">
        <f>SUMIF(BV334:BV334, TRUE, X334:X334)</f>
        <v>0.0</v>
      </c>
      <c r="Y335" s="4">
        <f>SUMIF(BV334:BV334, TRUE, Y334:Y334)</f>
        <v>0.0</v>
      </c>
      <c r="Z335" s="4">
        <f>SUMIF(BV334:BV334, TRUE, Z334:Z334)</f>
        <v>0.0</v>
      </c>
      <c r="AA335" s="4">
        <f>SUMIF(BV334:BV334, TRUE, AA334:AA334)</f>
        <v>0.0</v>
      </c>
      <c r="AB335" s="4">
        <f>SUMIF(BV334:BV334, TRUE, AB334:AB334)</f>
        <v>0.0</v>
      </c>
      <c r="AC335" s="4">
        <f>SUMIF(BV334:BV334, TRUE, AC334:AC334)</f>
        <v>0.0</v>
      </c>
      <c r="AD335" s="4">
        <f>SUMIF(BV334:BV334, TRUE, AD334:AD334)</f>
        <v>0.0</v>
      </c>
      <c r="AE335" s="4">
        <f>SUMIF(BV334:BV334, TRUE, AE334:AE334)</f>
        <v>0.0</v>
      </c>
      <c r="AF335" s="4">
        <f>SUMIF(BV334:BV334, TRUE, AF334:AF334)</f>
        <v>0.0</v>
      </c>
      <c r="AG335" s="4">
        <f>SUMIF(BV334:BV334, TRUE, AG334:AG334)</f>
        <v>0.0</v>
      </c>
      <c r="AH335" s="4">
        <f>SUMIF(BV334:BV334, TRUE, AH334:AH334)</f>
        <v>0.0</v>
      </c>
      <c r="AI335" s="4">
        <f>SUMIF(BV334:BV334, TRUE, AI334:AI334)</f>
        <v>0.0</v>
      </c>
      <c r="AJ335" s="4">
        <f>SUMIF(BV334:BV334, TRUE, AJ334:AJ334)</f>
        <v>0.0</v>
      </c>
      <c r="AK335" s="4">
        <f>SUMIF(BV334:BV334, TRUE, AK334:AK334)</f>
        <v>0.0</v>
      </c>
      <c r="AL335" s="4">
        <f>SUMIF(BV334:BV334, TRUE, AL334:AL334)</f>
        <v>0.0</v>
      </c>
      <c r="AM335" s="4">
        <f>SUMIF(BV334:BV334, TRUE, AM334:AM334)</f>
        <v>0.0</v>
      </c>
      <c r="AN335" s="4">
        <f>SUMIF(BV334:BV334, TRUE, AN334:AN334)</f>
        <v>0.0</v>
      </c>
      <c r="AO335" s="4">
        <f>SUMIF(BV334:BV334, TRUE, AO334:AO334)</f>
        <v>0.0</v>
      </c>
      <c r="AP335" s="4">
        <f>SUMIF(BV334:BV334, TRUE, AP334:AP334)</f>
        <v>0.0</v>
      </c>
      <c r="AQ335" s="4">
        <f>SUMIF(BV334:BV334, TRUE, AQ334:AQ334)</f>
        <v>0.0</v>
      </c>
      <c r="AR335" s="4">
        <f>SUMIF(BV334:BV334, TRUE, AR334:AR334)</f>
        <v>0.0</v>
      </c>
      <c r="AS335" s="4">
        <f>SUMIF(BV334:BV334, TRUE, AS334:AS334)</f>
        <v>0.0</v>
      </c>
      <c r="AT335" s="4">
        <f>SUMIF(BV334:BV334, TRUE, AT334:AT334)</f>
        <v>0.0</v>
      </c>
      <c r="AU335" s="4">
        <f>SUMIF(BV334:BV334, TRUE, AU334:AU334)</f>
        <v>0.0</v>
      </c>
      <c r="AV335" s="4">
        <f>SUMIF(BV334:BV334, TRUE, AV334:AV334)</f>
        <v>0.0</v>
      </c>
      <c r="AW335" s="4">
        <f>SUMIF(BV334:BV334, TRUE, AW334:AW334)</f>
        <v>0.0</v>
      </c>
      <c r="AX335" s="4">
        <f>SUMIF(BV334:BV334, TRUE, AX334:AX334)</f>
        <v>0.0</v>
      </c>
      <c r="AY335" s="4">
        <f>SUMIF(BV334:BV334, TRUE, AY334:AY334)</f>
        <v>0.0</v>
      </c>
      <c r="AZ335" s="4">
        <f>SUMIF(BV334:BV334, TRUE, AZ334:AZ334)</f>
        <v>0.0</v>
      </c>
      <c r="BA335" s="4">
        <f>SUMIF(BV334:BV334, TRUE, BA334:BA334)</f>
        <v>0.0</v>
      </c>
      <c r="BB335" s="4">
        <f>SUMIF(BV334:BV334, TRUE, BB334:BB334)</f>
        <v>0.0</v>
      </c>
      <c r="BC335" s="4">
        <f>SUMIF(BV334:BV334, TRUE, BC334:BC334)</f>
        <v>0.0</v>
      </c>
      <c r="BD335" s="4">
        <f>SUMIF(BV334:BV334, TRUE, BD334:BD334)</f>
        <v>0.0</v>
      </c>
      <c r="BE335" s="4">
        <f>SUMIF(BV334:BV334, TRUE, BE334:BE334)</f>
        <v>0.0</v>
      </c>
      <c r="BF335" s="4">
        <f>SUMIF(BV334:BV334, TRUE, BF334:BF334)</f>
        <v>0.0</v>
      </c>
      <c r="BG335" s="4">
        <f>SUMIF(BV334:BV334, TRUE, BG334:BG334)</f>
        <v>0.0</v>
      </c>
      <c r="BH335" s="4">
        <f>SUMIF(BV334:BV334, TRUE, BH334:BH334)</f>
        <v>0.0</v>
      </c>
      <c r="BI335" s="4">
        <f>SUMIF(BV334:BV334, TRUE, BI334:BI334)</f>
        <v>0.0</v>
      </c>
      <c r="BJ335" s="4">
        <f>SUMIF(BV334:BV334, TRUE, BJ334:BJ334)</f>
        <v>0.0</v>
      </c>
      <c r="BK335" s="4">
        <f>SUMIF(BV334:BV334, TRUE, BK334:BK334)</f>
        <v>0.0</v>
      </c>
      <c r="BL335" s="4">
        <f>SUMIF(BV334:BV334, TRUE, BL334:BL334)</f>
        <v>0.0</v>
      </c>
      <c r="BM335" s="4">
        <f>SUMIF(BV334:BV334, TRUE, BM334:BM334)</f>
        <v>0.0</v>
      </c>
      <c r="BN335" s="4">
        <f>SUMIF(BV334:BV334, TRUE, BN334:BN334)</f>
        <v>0.0</v>
      </c>
      <c r="BO335" s="4">
        <f>SUMIF(BV334:BV334, TRUE, BO334:BO334)</f>
        <v>0.0</v>
      </c>
      <c r="BP335" s="4">
        <f>SUMIF(BV334:BV334, TRUE, BP334:BP334)</f>
        <v>0.0</v>
      </c>
      <c r="BQ335" s="4">
        <f>SUMIF(BV334:BV334, TRUE, BQ334:BQ334)</f>
        <v>0.0</v>
      </c>
      <c r="BR335" s="4">
        <f>SUMIF(BV334:BV334, TRUE, BR334:BR334)</f>
        <v>0.0</v>
      </c>
      <c r="BS335" s="4">
        <f>SUMIF(BV334:BV334, TRUE, BS334:BS334)</f>
        <v>0.0</v>
      </c>
      <c r="BT335" s="4">
        <f>SUMIF(BV334:BV334, TRUE, BT334:BT334)</f>
        <v>0.0</v>
      </c>
      <c r="BU335" s="4">
        <f>SUMIF(BV334:BV334, TRUE, BU334:BU334)</f>
        <v>0.0</v>
      </c>
      <c r="BV335" t="b">
        <v>0</v>
      </c>
      <c r="BW335" t="b">
        <v>0</v>
      </c>
    </row>
    <row r="336">
      <c r="A336" s="17" t="inlineStr">
        <is>
          <t>COLLI010</t>
        </is>
      </c>
      <c r="B336" s="17" t="inlineStr">
        <is>
          <t>Colline, James M</t>
        </is>
      </c>
      <c r="C336" s="17" t="inlineStr">
        <is>
          <t>Salaried</t>
        </is>
      </c>
      <c r="D336" s="17" t="inlineStr">
        <is>
          <t/>
        </is>
      </c>
      <c r="E336" s="17" t="inlineStr">
        <is>
          <t>P4510-10</t>
        </is>
      </c>
      <c r="F336" s="17" t="inlineStr">
        <is>
          <t/>
        </is>
      </c>
      <c r="G336" s="1" t="n">
        <v>45639.0</v>
      </c>
      <c r="H336" s="1" t="n">
        <v>45638.0</v>
      </c>
      <c r="I336" s="17" t="inlineStr">
        <is>
          <t>Y</t>
        </is>
      </c>
      <c r="J336" s="2" t="n">
        <v>4827.68</v>
      </c>
      <c r="K336" s="2" t="n">
        <v>80.0</v>
      </c>
      <c r="L336" s="2" t="n">
        <v>4827.68</v>
      </c>
      <c r="M336" s="15" t="n">
        <v>0.0</v>
      </c>
      <c r="N336" s="15" t="n">
        <v>0.0</v>
      </c>
      <c r="O336" s="2" t="n">
        <v>0.0</v>
      </c>
      <c r="P336" s="15" t="n">
        <v>0.0</v>
      </c>
      <c r="Q336" s="2" t="n">
        <v>0.0</v>
      </c>
      <c r="R336" s="15" t="n">
        <v>0.0</v>
      </c>
      <c r="S336" s="15" t="n">
        <v>0.0</v>
      </c>
      <c r="T336" s="2" t="n">
        <v>0.0</v>
      </c>
      <c r="U336" s="15" t="n">
        <v>0.0</v>
      </c>
      <c r="V336" s="15" t="n">
        <v>0.0</v>
      </c>
      <c r="W336" s="2" t="n">
        <v>0.0</v>
      </c>
      <c r="X336" s="2" t="n">
        <v>15.5</v>
      </c>
      <c r="Y336" s="2" t="n">
        <v>1317.5</v>
      </c>
      <c r="Z336" s="15" t="n">
        <v>0.0</v>
      </c>
      <c r="AA336" s="2" t="n">
        <v>0.0</v>
      </c>
      <c r="AB336" s="15" t="n">
        <v>0.0</v>
      </c>
      <c r="AC336" s="15" t="n">
        <v>0.0</v>
      </c>
      <c r="AD336" s="2" t="n">
        <v>0.0</v>
      </c>
      <c r="AE336" s="15" t="n">
        <v>0.0</v>
      </c>
      <c r="AF336" s="15" t="n">
        <v>0.0</v>
      </c>
      <c r="AG336" s="2" t="n">
        <v>0.0</v>
      </c>
      <c r="AH336" s="15" t="n">
        <v>0.0</v>
      </c>
      <c r="AI336" s="15" t="n">
        <v>0.0</v>
      </c>
      <c r="AJ336" s="2" t="n">
        <v>0.0</v>
      </c>
      <c r="AK336" s="15" t="n">
        <v>0.0</v>
      </c>
      <c r="AL336" s="2" t="n">
        <v>0.0</v>
      </c>
      <c r="AM336" s="15" t="n">
        <v>0.0</v>
      </c>
      <c r="AN336" s="2" t="n">
        <v>0.0</v>
      </c>
      <c r="AO336" s="15" t="n">
        <v>0.0</v>
      </c>
      <c r="AP336" s="2" t="n">
        <v>0.0</v>
      </c>
      <c r="AQ336" s="15" t="n">
        <v>0.0</v>
      </c>
      <c r="AR336" s="2" t="n">
        <v>0.0</v>
      </c>
      <c r="AS336" s="15" t="n">
        <v>0.0</v>
      </c>
      <c r="AT336" s="2" t="n">
        <v>0.0</v>
      </c>
      <c r="AU336" s="15" t="n">
        <v>0.0</v>
      </c>
      <c r="AV336" s="2" t="n">
        <v>0.0</v>
      </c>
      <c r="AW336" s="15" t="n">
        <v>0.0</v>
      </c>
      <c r="AX336" s="2" t="n">
        <v>0.0</v>
      </c>
      <c r="AY336" s="15" t="n">
        <v>0.0</v>
      </c>
      <c r="AZ336" s="2" t="n">
        <v>0.0</v>
      </c>
      <c r="BA336" s="15" t="n">
        <v>0.0</v>
      </c>
      <c r="BB336" s="2" t="n">
        <v>0.0</v>
      </c>
      <c r="BC336" s="15" t="n">
        <v>0.0</v>
      </c>
      <c r="BD336" s="2" t="n">
        <v>0.0</v>
      </c>
      <c r="BE336" s="15" t="n">
        <v>0.0</v>
      </c>
      <c r="BF336" s="2" t="n">
        <v>0.0</v>
      </c>
      <c r="BG336" s="15" t="n">
        <v>0.0</v>
      </c>
      <c r="BH336" s="15" t="n">
        <v>0.0</v>
      </c>
      <c r="BI336" s="15" t="n">
        <v>0.0</v>
      </c>
      <c r="BJ336" s="15" t="n">
        <v>0.0</v>
      </c>
      <c r="BK336" s="15" t="n">
        <v>0.0</v>
      </c>
      <c r="BL336" s="15" t="n">
        <v>0.0</v>
      </c>
      <c r="BM336" s="15" t="n">
        <v>0.0</v>
      </c>
      <c r="BN336" s="15" t="n">
        <v>0.0</v>
      </c>
      <c r="BO336" s="15" t="n">
        <v>0.0</v>
      </c>
      <c r="BP336" s="15" t="n">
        <v>0.0</v>
      </c>
      <c r="BQ336" s="15" t="n">
        <v>0.0</v>
      </c>
      <c r="BR336" s="15" t="n">
        <v>0.0</v>
      </c>
      <c r="BS336" s="2" t="n">
        <v>95.5</v>
      </c>
      <c r="BT336" s="15" t="n">
        <v>0.0</v>
      </c>
      <c r="BU336" s="2" t="n">
        <v>6145.18</v>
      </c>
      <c r="BV336" t="b">
        <v>1</v>
      </c>
      <c r="BW336" t="b">
        <v>1</v>
      </c>
    </row>
    <row r="337">
      <c r="A337" s="17" t="inlineStr">
        <is>
          <t>COLLI010</t>
        </is>
      </c>
      <c r="B337" s="17" t="inlineStr">
        <is>
          <t>Colline, James M</t>
        </is>
      </c>
      <c r="C337" s="17" t="inlineStr">
        <is>
          <t>Salaried</t>
        </is>
      </c>
      <c r="D337" s="17" t="inlineStr">
        <is>
          <t/>
        </is>
      </c>
      <c r="E337" s="17" t="inlineStr">
        <is>
          <t>P4510-10</t>
        </is>
      </c>
      <c r="F337" s="17" t="inlineStr">
        <is>
          <t/>
        </is>
      </c>
      <c r="G337" s="1" t="n">
        <v>45653.0</v>
      </c>
      <c r="H337" s="1" t="n">
        <v>45652.0</v>
      </c>
      <c r="I337" s="17" t="inlineStr">
        <is>
          <t>Y</t>
        </is>
      </c>
      <c r="J337" s="2" t="n">
        <v>9655.36</v>
      </c>
      <c r="K337" s="2" t="n">
        <v>80.0</v>
      </c>
      <c r="L337" s="2" t="n">
        <v>4827.68</v>
      </c>
      <c r="M337" s="15" t="n">
        <v>0.0</v>
      </c>
      <c r="N337" s="15" t="n">
        <v>0.0</v>
      </c>
      <c r="O337" s="2" t="n">
        <v>0.0</v>
      </c>
      <c r="P337" s="15" t="n">
        <v>0.0</v>
      </c>
      <c r="Q337" s="2" t="n">
        <v>0.0</v>
      </c>
      <c r="R337" s="15" t="n">
        <v>0.0</v>
      </c>
      <c r="S337" s="15" t="n">
        <v>0.0</v>
      </c>
      <c r="T337" s="2" t="n">
        <v>0.0</v>
      </c>
      <c r="U337" s="15" t="n">
        <v>0.0</v>
      </c>
      <c r="V337" s="15" t="n">
        <v>0.0</v>
      </c>
      <c r="W337" s="2" t="n">
        <v>0.0</v>
      </c>
      <c r="X337" s="2" t="n">
        <v>8.5</v>
      </c>
      <c r="Y337" s="2" t="n">
        <v>722.5</v>
      </c>
      <c r="Z337" s="15" t="n">
        <v>0.0</v>
      </c>
      <c r="AA337" s="2" t="n">
        <v>0.0</v>
      </c>
      <c r="AB337" s="15" t="n">
        <v>0.0</v>
      </c>
      <c r="AC337" s="15" t="n">
        <v>0.0</v>
      </c>
      <c r="AD337" s="2" t="n">
        <v>0.0</v>
      </c>
      <c r="AE337" s="15" t="n">
        <v>0.0</v>
      </c>
      <c r="AF337" s="15" t="n">
        <v>0.0</v>
      </c>
      <c r="AG337" s="2" t="n">
        <v>0.0</v>
      </c>
      <c r="AH337" s="15" t="n">
        <v>0.0</v>
      </c>
      <c r="AI337" s="15" t="n">
        <v>0.0</v>
      </c>
      <c r="AJ337" s="2" t="n">
        <v>0.0</v>
      </c>
      <c r="AK337" s="15" t="n">
        <v>0.0</v>
      </c>
      <c r="AL337" s="2" t="n">
        <v>0.0</v>
      </c>
      <c r="AM337" s="15" t="n">
        <v>0.0</v>
      </c>
      <c r="AN337" s="2" t="n">
        <v>0.0</v>
      </c>
      <c r="AO337" s="15" t="n">
        <v>0.0</v>
      </c>
      <c r="AP337" s="2" t="n">
        <v>0.0</v>
      </c>
      <c r="AQ337" s="15" t="n">
        <v>0.0</v>
      </c>
      <c r="AR337" s="2" t="n">
        <v>0.0</v>
      </c>
      <c r="AS337" s="15" t="n">
        <v>0.0</v>
      </c>
      <c r="AT337" s="2" t="n">
        <v>0.0</v>
      </c>
      <c r="AU337" s="15" t="n">
        <v>0.0</v>
      </c>
      <c r="AV337" s="2" t="n">
        <v>0.0</v>
      </c>
      <c r="AW337" s="15" t="n">
        <v>0.0</v>
      </c>
      <c r="AX337" s="2" t="n">
        <v>0.0</v>
      </c>
      <c r="AY337" s="15" t="n">
        <v>0.0</v>
      </c>
      <c r="AZ337" s="2" t="n">
        <v>0.0</v>
      </c>
      <c r="BA337" s="15" t="n">
        <v>0.0</v>
      </c>
      <c r="BB337" s="2" t="n">
        <v>0.0</v>
      </c>
      <c r="BC337" s="15" t="n">
        <v>0.0</v>
      </c>
      <c r="BD337" s="2" t="n">
        <v>0.0</v>
      </c>
      <c r="BE337" s="15" t="n">
        <v>0.0</v>
      </c>
      <c r="BF337" s="2" t="n">
        <v>0.0</v>
      </c>
      <c r="BG337" s="15" t="n">
        <v>0.0</v>
      </c>
      <c r="BH337" s="15" t="n">
        <v>0.0</v>
      </c>
      <c r="BI337" s="15" t="n">
        <v>0.0</v>
      </c>
      <c r="BJ337" s="15" t="n">
        <v>0.0</v>
      </c>
      <c r="BK337" s="15" t="n">
        <v>0.0</v>
      </c>
      <c r="BL337" s="15" t="n">
        <v>0.0</v>
      </c>
      <c r="BM337" s="15" t="n">
        <v>0.0</v>
      </c>
      <c r="BN337" s="15" t="n">
        <v>0.0</v>
      </c>
      <c r="BO337" s="15" t="n">
        <v>0.0</v>
      </c>
      <c r="BP337" s="15" t="n">
        <v>0.0</v>
      </c>
      <c r="BQ337" s="15" t="n">
        <v>0.0</v>
      </c>
      <c r="BR337" s="15" t="n">
        <v>0.0</v>
      </c>
      <c r="BS337" s="2" t="n">
        <v>88.5</v>
      </c>
      <c r="BT337" s="15" t="n">
        <v>0.0</v>
      </c>
      <c r="BU337" s="2" t="n">
        <v>5550.18</v>
      </c>
      <c r="BV337" t="b">
        <v>1</v>
      </c>
      <c r="BW337" t="b">
        <v>1</v>
      </c>
    </row>
    <row r="338">
      <c r="A338" s="17" t="inlineStr">
        <is>
          <t>COLLI010</t>
        </is>
      </c>
      <c r="B338" s="17" t="inlineStr">
        <is>
          <t>Colline, James M</t>
        </is>
      </c>
      <c r="C338" s="17" t="inlineStr">
        <is>
          <t>Salaried</t>
        </is>
      </c>
      <c r="D338" s="17" t="inlineStr">
        <is>
          <t/>
        </is>
      </c>
      <c r="E338" s="17" t="inlineStr">
        <is>
          <t>P4510-10</t>
        </is>
      </c>
      <c r="F338" s="17" t="inlineStr">
        <is>
          <t/>
        </is>
      </c>
      <c r="G338" s="1" t="n">
        <v>45653.0</v>
      </c>
      <c r="H338" s="1" t="n">
        <v>45652.0</v>
      </c>
      <c r="I338" s="17" t="inlineStr">
        <is>
          <t>N</t>
        </is>
      </c>
      <c r="J338" s="2" t="n">
        <v>9655.36</v>
      </c>
      <c r="K338" s="15" t="n">
        <v>0.0</v>
      </c>
      <c r="L338" s="2" t="n">
        <v>0.0</v>
      </c>
      <c r="M338" s="15" t="n">
        <v>0.0</v>
      </c>
      <c r="N338" s="15" t="n">
        <v>0.0</v>
      </c>
      <c r="O338" s="2" t="n">
        <v>0.0</v>
      </c>
      <c r="P338" s="15" t="n">
        <v>0.0</v>
      </c>
      <c r="Q338" s="2" t="n">
        <v>0.0</v>
      </c>
      <c r="R338" s="15" t="n">
        <v>0.0</v>
      </c>
      <c r="S338" s="15" t="n">
        <v>0.0</v>
      </c>
      <c r="T338" s="2" t="n">
        <v>0.0</v>
      </c>
      <c r="U338" s="15" t="n">
        <v>0.0</v>
      </c>
      <c r="V338" s="15" t="n">
        <v>0.0</v>
      </c>
      <c r="W338" s="2" t="n">
        <v>0.0</v>
      </c>
      <c r="X338" s="15" t="n">
        <v>0.0</v>
      </c>
      <c r="Y338" s="2" t="n">
        <v>0.0</v>
      </c>
      <c r="Z338" s="15" t="n">
        <v>0.0</v>
      </c>
      <c r="AA338" s="2" t="n">
        <v>0.0</v>
      </c>
      <c r="AB338" s="15" t="n">
        <v>0.0</v>
      </c>
      <c r="AC338" s="15" t="n">
        <v>0.0</v>
      </c>
      <c r="AD338" s="2" t="n">
        <v>0.0</v>
      </c>
      <c r="AE338" s="15" t="n">
        <v>0.0</v>
      </c>
      <c r="AF338" s="15" t="n">
        <v>0.0</v>
      </c>
      <c r="AG338" s="2" t="n">
        <v>0.0</v>
      </c>
      <c r="AH338" s="15" t="n">
        <v>0.0</v>
      </c>
      <c r="AI338" s="15" t="n">
        <v>0.0</v>
      </c>
      <c r="AJ338" s="2" t="n">
        <v>0.0</v>
      </c>
      <c r="AK338" s="15" t="n">
        <v>0.0</v>
      </c>
      <c r="AL338" s="2" t="n">
        <v>0.0</v>
      </c>
      <c r="AM338" s="15" t="n">
        <v>0.0</v>
      </c>
      <c r="AN338" s="2" t="n">
        <v>0.0</v>
      </c>
      <c r="AO338" s="15" t="n">
        <v>0.0</v>
      </c>
      <c r="AP338" s="2" t="n">
        <v>0.0</v>
      </c>
      <c r="AQ338" s="15" t="n">
        <v>0.0</v>
      </c>
      <c r="AR338" s="2" t="n">
        <v>0.0</v>
      </c>
      <c r="AS338" s="15" t="n">
        <v>0.0</v>
      </c>
      <c r="AT338" s="2" t="n">
        <v>0.0</v>
      </c>
      <c r="AU338" s="15" t="n">
        <v>0.0</v>
      </c>
      <c r="AV338" s="2" t="n">
        <v>0.0</v>
      </c>
      <c r="AW338" s="15" t="n">
        <v>0.0</v>
      </c>
      <c r="AX338" s="2" t="n">
        <v>0.0</v>
      </c>
      <c r="AY338" s="15" t="n">
        <v>0.0</v>
      </c>
      <c r="AZ338" s="2" t="n">
        <v>0.0</v>
      </c>
      <c r="BA338" s="15" t="n">
        <v>0.0</v>
      </c>
      <c r="BB338" s="2" t="n">
        <v>0.0</v>
      </c>
      <c r="BC338" s="15" t="n">
        <v>0.0</v>
      </c>
      <c r="BD338" s="2" t="n">
        <v>0.0</v>
      </c>
      <c r="BE338" s="15" t="n">
        <v>0.0</v>
      </c>
      <c r="BF338" s="2" t="n">
        <v>0.0</v>
      </c>
      <c r="BG338" s="2" t="n">
        <v>500.0</v>
      </c>
      <c r="BH338" s="15" t="n">
        <v>0.0</v>
      </c>
      <c r="BI338" s="15" t="n">
        <v>0.0</v>
      </c>
      <c r="BJ338" s="15" t="n">
        <v>0.0</v>
      </c>
      <c r="BK338" s="15" t="n">
        <v>0.0</v>
      </c>
      <c r="BL338" s="15" t="n">
        <v>0.0</v>
      </c>
      <c r="BM338" s="15" t="n">
        <v>0.0</v>
      </c>
      <c r="BN338" s="15" t="n">
        <v>0.0</v>
      </c>
      <c r="BO338" s="15" t="n">
        <v>0.0</v>
      </c>
      <c r="BP338" s="15" t="n">
        <v>0.0</v>
      </c>
      <c r="BQ338" s="15" t="n">
        <v>0.0</v>
      </c>
      <c r="BR338" s="2" t="n">
        <v>500.0</v>
      </c>
      <c r="BS338" s="15" t="n">
        <v>0.0</v>
      </c>
      <c r="BT338" s="15" t="n">
        <v>0.0</v>
      </c>
      <c r="BU338" s="2" t="n">
        <v>500.0</v>
      </c>
      <c r="BV338" t="b">
        <v>1</v>
      </c>
      <c r="BW338" t="b">
        <v>1</v>
      </c>
    </row>
    <row r="339">
      <c r="A339" s="7" t="inlineStr">
        <is>
          <t/>
        </is>
      </c>
      <c r="B339" s="7" t="inlineStr">
        <is>
          <t>Employee Totals</t>
        </is>
      </c>
      <c r="C339" s="7" t="inlineStr">
        <is>
          <t/>
        </is>
      </c>
      <c r="D339" s="7" t="inlineStr">
        <is>
          <t/>
        </is>
      </c>
      <c r="E339" s="7" t="inlineStr">
        <is>
          <t/>
        </is>
      </c>
      <c r="F339" s="7" t="inlineStr">
        <is>
          <t/>
        </is>
      </c>
      <c r="G339" s="7" t="inlineStr">
        <is>
          <t/>
        </is>
      </c>
      <c r="H339" s="7" t="inlineStr">
        <is>
          <t/>
        </is>
      </c>
      <c r="I339" s="7" t="inlineStr">
        <is>
          <t/>
        </is>
      </c>
      <c r="J339" s="4">
        <f>SUMIF(BV336:BV338, TRUE, J336:J338)</f>
        <v>0.0</v>
      </c>
      <c r="K339" s="4">
        <f>SUMIF(BV336:BV338, TRUE, K336:K338)</f>
        <v>0.0</v>
      </c>
      <c r="L339" s="4">
        <f>SUMIF(BV336:BV338, TRUE, L336:L338)</f>
        <v>0.0</v>
      </c>
      <c r="M339" s="4">
        <f>SUMIF(BV336:BV338, TRUE, M336:M338)</f>
        <v>0.0</v>
      </c>
      <c r="N339" s="4">
        <f>SUMIF(BV336:BV338, TRUE, N336:N338)</f>
        <v>0.0</v>
      </c>
      <c r="O339" s="4">
        <f>SUMIF(BV336:BV338, TRUE, O336:O338)</f>
        <v>0.0</v>
      </c>
      <c r="P339" s="4">
        <f>SUMIF(BV336:BV338, TRUE, P336:P338)</f>
        <v>0.0</v>
      </c>
      <c r="Q339" s="4">
        <f>SUMIF(BV336:BV338, TRUE, Q336:Q338)</f>
        <v>0.0</v>
      </c>
      <c r="R339" s="4">
        <f>SUMIF(BV336:BV338, TRUE, R336:R338)</f>
        <v>0.0</v>
      </c>
      <c r="S339" s="4">
        <f>SUMIF(BV336:BV338, TRUE, S336:S338)</f>
        <v>0.0</v>
      </c>
      <c r="T339" s="4">
        <f>SUMIF(BV336:BV338, TRUE, T336:T338)</f>
        <v>0.0</v>
      </c>
      <c r="U339" s="4">
        <f>SUMIF(BV336:BV338, TRUE, U336:U338)</f>
        <v>0.0</v>
      </c>
      <c r="V339" s="4">
        <f>SUMIF(BV336:BV338, TRUE, V336:V338)</f>
        <v>0.0</v>
      </c>
      <c r="W339" s="4">
        <f>SUMIF(BV336:BV338, TRUE, W336:W338)</f>
        <v>0.0</v>
      </c>
      <c r="X339" s="4">
        <f>SUMIF(BV336:BV338, TRUE, X336:X338)</f>
        <v>0.0</v>
      </c>
      <c r="Y339" s="4">
        <f>SUMIF(BV336:BV338, TRUE, Y336:Y338)</f>
        <v>0.0</v>
      </c>
      <c r="Z339" s="4">
        <f>SUMIF(BV336:BV338, TRUE, Z336:Z338)</f>
        <v>0.0</v>
      </c>
      <c r="AA339" s="4">
        <f>SUMIF(BV336:BV338, TRUE, AA336:AA338)</f>
        <v>0.0</v>
      </c>
      <c r="AB339" s="4">
        <f>SUMIF(BV336:BV338, TRUE, AB336:AB338)</f>
        <v>0.0</v>
      </c>
      <c r="AC339" s="4">
        <f>SUMIF(BV336:BV338, TRUE, AC336:AC338)</f>
        <v>0.0</v>
      </c>
      <c r="AD339" s="4">
        <f>SUMIF(BV336:BV338, TRUE, AD336:AD338)</f>
        <v>0.0</v>
      </c>
      <c r="AE339" s="4">
        <f>SUMIF(BV336:BV338, TRUE, AE336:AE338)</f>
        <v>0.0</v>
      </c>
      <c r="AF339" s="4">
        <f>SUMIF(BV336:BV338, TRUE, AF336:AF338)</f>
        <v>0.0</v>
      </c>
      <c r="AG339" s="4">
        <f>SUMIF(BV336:BV338, TRUE, AG336:AG338)</f>
        <v>0.0</v>
      </c>
      <c r="AH339" s="4">
        <f>SUMIF(BV336:BV338, TRUE, AH336:AH338)</f>
        <v>0.0</v>
      </c>
      <c r="AI339" s="4">
        <f>SUMIF(BV336:BV338, TRUE, AI336:AI338)</f>
        <v>0.0</v>
      </c>
      <c r="AJ339" s="4">
        <f>SUMIF(BV336:BV338, TRUE, AJ336:AJ338)</f>
        <v>0.0</v>
      </c>
      <c r="AK339" s="4">
        <f>SUMIF(BV336:BV338, TRUE, AK336:AK338)</f>
        <v>0.0</v>
      </c>
      <c r="AL339" s="4">
        <f>SUMIF(BV336:BV338, TRUE, AL336:AL338)</f>
        <v>0.0</v>
      </c>
      <c r="AM339" s="4">
        <f>SUMIF(BV336:BV338, TRUE, AM336:AM338)</f>
        <v>0.0</v>
      </c>
      <c r="AN339" s="4">
        <f>SUMIF(BV336:BV338, TRUE, AN336:AN338)</f>
        <v>0.0</v>
      </c>
      <c r="AO339" s="4">
        <f>SUMIF(BV336:BV338, TRUE, AO336:AO338)</f>
        <v>0.0</v>
      </c>
      <c r="AP339" s="4">
        <f>SUMIF(BV336:BV338, TRUE, AP336:AP338)</f>
        <v>0.0</v>
      </c>
      <c r="AQ339" s="4">
        <f>SUMIF(BV336:BV338, TRUE, AQ336:AQ338)</f>
        <v>0.0</v>
      </c>
      <c r="AR339" s="4">
        <f>SUMIF(BV336:BV338, TRUE, AR336:AR338)</f>
        <v>0.0</v>
      </c>
      <c r="AS339" s="4">
        <f>SUMIF(BV336:BV338, TRUE, AS336:AS338)</f>
        <v>0.0</v>
      </c>
      <c r="AT339" s="4">
        <f>SUMIF(BV336:BV338, TRUE, AT336:AT338)</f>
        <v>0.0</v>
      </c>
      <c r="AU339" s="4">
        <f>SUMIF(BV336:BV338, TRUE, AU336:AU338)</f>
        <v>0.0</v>
      </c>
      <c r="AV339" s="4">
        <f>SUMIF(BV336:BV338, TRUE, AV336:AV338)</f>
        <v>0.0</v>
      </c>
      <c r="AW339" s="4">
        <f>SUMIF(BV336:BV338, TRUE, AW336:AW338)</f>
        <v>0.0</v>
      </c>
      <c r="AX339" s="4">
        <f>SUMIF(BV336:BV338, TRUE, AX336:AX338)</f>
        <v>0.0</v>
      </c>
      <c r="AY339" s="4">
        <f>SUMIF(BV336:BV338, TRUE, AY336:AY338)</f>
        <v>0.0</v>
      </c>
      <c r="AZ339" s="4">
        <f>SUMIF(BV336:BV338, TRUE, AZ336:AZ338)</f>
        <v>0.0</v>
      </c>
      <c r="BA339" s="4">
        <f>SUMIF(BV336:BV338, TRUE, BA336:BA338)</f>
        <v>0.0</v>
      </c>
      <c r="BB339" s="4">
        <f>SUMIF(BV336:BV338, TRUE, BB336:BB338)</f>
        <v>0.0</v>
      </c>
      <c r="BC339" s="4">
        <f>SUMIF(BV336:BV338, TRUE, BC336:BC338)</f>
        <v>0.0</v>
      </c>
      <c r="BD339" s="4">
        <f>SUMIF(BV336:BV338, TRUE, BD336:BD338)</f>
        <v>0.0</v>
      </c>
      <c r="BE339" s="4">
        <f>SUMIF(BV336:BV338, TRUE, BE336:BE338)</f>
        <v>0.0</v>
      </c>
      <c r="BF339" s="4">
        <f>SUMIF(BV336:BV338, TRUE, BF336:BF338)</f>
        <v>0.0</v>
      </c>
      <c r="BG339" s="4">
        <f>SUMIF(BV336:BV338, TRUE, BG336:BG338)</f>
        <v>0.0</v>
      </c>
      <c r="BH339" s="4">
        <f>SUMIF(BV336:BV338, TRUE, BH336:BH338)</f>
        <v>0.0</v>
      </c>
      <c r="BI339" s="4">
        <f>SUMIF(BV336:BV338, TRUE, BI336:BI338)</f>
        <v>0.0</v>
      </c>
      <c r="BJ339" s="4">
        <f>SUMIF(BV336:BV338, TRUE, BJ336:BJ338)</f>
        <v>0.0</v>
      </c>
      <c r="BK339" s="4">
        <f>SUMIF(BV336:BV338, TRUE, BK336:BK338)</f>
        <v>0.0</v>
      </c>
      <c r="BL339" s="4">
        <f>SUMIF(BV336:BV338, TRUE, BL336:BL338)</f>
        <v>0.0</v>
      </c>
      <c r="BM339" s="4">
        <f>SUMIF(BV336:BV338, TRUE, BM336:BM338)</f>
        <v>0.0</v>
      </c>
      <c r="BN339" s="4">
        <f>SUMIF(BV336:BV338, TRUE, BN336:BN338)</f>
        <v>0.0</v>
      </c>
      <c r="BO339" s="4">
        <f>SUMIF(BV336:BV338, TRUE, BO336:BO338)</f>
        <v>0.0</v>
      </c>
      <c r="BP339" s="4">
        <f>SUMIF(BV336:BV338, TRUE, BP336:BP338)</f>
        <v>0.0</v>
      </c>
      <c r="BQ339" s="4">
        <f>SUMIF(BV336:BV338, TRUE, BQ336:BQ338)</f>
        <v>0.0</v>
      </c>
      <c r="BR339" s="4">
        <f>SUMIF(BV336:BV338, TRUE, BR336:BR338)</f>
        <v>0.0</v>
      </c>
      <c r="BS339" s="4">
        <f>SUMIF(BV336:BV338, TRUE, BS336:BS338)</f>
        <v>0.0</v>
      </c>
      <c r="BT339" s="4">
        <f>SUMIF(BV336:BV338, TRUE, BT336:BT338)</f>
        <v>0.0</v>
      </c>
      <c r="BU339" s="4">
        <f>SUMIF(BV336:BV338, TRUE, BU336:BU338)</f>
        <v>0.0</v>
      </c>
      <c r="BV339" t="b">
        <v>0</v>
      </c>
      <c r="BW339" t="b">
        <v>0</v>
      </c>
    </row>
    <row r="340">
      <c r="A340" s="17" t="inlineStr">
        <is>
          <t>CONVE005</t>
        </is>
      </c>
      <c r="B340" s="17" t="inlineStr">
        <is>
          <t>Convery Jr., George M</t>
        </is>
      </c>
      <c r="C340" s="17" t="inlineStr">
        <is>
          <t>Hourly</t>
        </is>
      </c>
      <c r="D340" s="17" t="inlineStr">
        <is>
          <t>BN2</t>
        </is>
      </c>
      <c r="E340" s="17" t="inlineStr">
        <is>
          <t>W6010-10</t>
        </is>
      </c>
      <c r="F340" s="17" t="inlineStr">
        <is>
          <t/>
        </is>
      </c>
      <c r="G340" s="1" t="n">
        <v>45639.0</v>
      </c>
      <c r="H340" s="1" t="n">
        <v>45638.0</v>
      </c>
      <c r="I340" s="17" t="inlineStr">
        <is>
          <t>N</t>
        </is>
      </c>
      <c r="J340" s="15" t="n">
        <v>0.0</v>
      </c>
      <c r="K340" s="2" t="n">
        <v>64.0</v>
      </c>
      <c r="L340" s="2" t="n">
        <v>2484.04</v>
      </c>
      <c r="M340" s="15" t="n">
        <v>0.0</v>
      </c>
      <c r="N340" s="15" t="n">
        <v>0.0</v>
      </c>
      <c r="O340" s="2" t="n">
        <v>0.0</v>
      </c>
      <c r="P340" s="15" t="n">
        <v>0.0</v>
      </c>
      <c r="Q340" s="2" t="n">
        <v>0.0</v>
      </c>
      <c r="R340" s="15" t="n">
        <v>0.0</v>
      </c>
      <c r="S340" s="15" t="n">
        <v>0.0</v>
      </c>
      <c r="T340" s="2" t="n">
        <v>0.0</v>
      </c>
      <c r="U340" s="15" t="n">
        <v>0.0</v>
      </c>
      <c r="V340" s="2" t="n">
        <v>16.0</v>
      </c>
      <c r="W340" s="2" t="n">
        <v>621.01</v>
      </c>
      <c r="X340" s="15" t="n">
        <v>0.0</v>
      </c>
      <c r="Y340" s="2" t="n">
        <v>0.0</v>
      </c>
      <c r="Z340" s="15" t="n">
        <v>0.0</v>
      </c>
      <c r="AA340" s="2" t="n">
        <v>0.0</v>
      </c>
      <c r="AB340" s="15" t="n">
        <v>0.0</v>
      </c>
      <c r="AC340" s="15" t="n">
        <v>0.0</v>
      </c>
      <c r="AD340" s="2" t="n">
        <v>0.0</v>
      </c>
      <c r="AE340" s="15" t="n">
        <v>0.0</v>
      </c>
      <c r="AF340" s="15" t="n">
        <v>0.0</v>
      </c>
      <c r="AG340" s="2" t="n">
        <v>0.0</v>
      </c>
      <c r="AH340" s="15" t="n">
        <v>0.0</v>
      </c>
      <c r="AI340" s="2" t="n">
        <v>24.0</v>
      </c>
      <c r="AJ340" s="2" t="n">
        <v>12.0</v>
      </c>
      <c r="AK340" s="15" t="n">
        <v>0.0</v>
      </c>
      <c r="AL340" s="2" t="n">
        <v>0.0</v>
      </c>
      <c r="AM340" s="15" t="n">
        <v>0.0</v>
      </c>
      <c r="AN340" s="2" t="n">
        <v>0.0</v>
      </c>
      <c r="AO340" s="15" t="n">
        <v>0.0</v>
      </c>
      <c r="AP340" s="2" t="n">
        <v>0.0</v>
      </c>
      <c r="AQ340" s="15" t="n">
        <v>0.0</v>
      </c>
      <c r="AR340" s="2" t="n">
        <v>0.0</v>
      </c>
      <c r="AS340" s="15" t="n">
        <v>0.0</v>
      </c>
      <c r="AT340" s="2" t="n">
        <v>0.0</v>
      </c>
      <c r="AU340" s="15" t="n">
        <v>0.0</v>
      </c>
      <c r="AV340" s="2" t="n">
        <v>0.0</v>
      </c>
      <c r="AW340" s="15" t="n">
        <v>0.0</v>
      </c>
      <c r="AX340" s="2" t="n">
        <v>0.0</v>
      </c>
      <c r="AY340" s="15" t="n">
        <v>0.0</v>
      </c>
      <c r="AZ340" s="2" t="n">
        <v>0.0</v>
      </c>
      <c r="BA340" s="15" t="n">
        <v>0.0</v>
      </c>
      <c r="BB340" s="2" t="n">
        <v>0.0</v>
      </c>
      <c r="BC340" s="15" t="n">
        <v>0.0</v>
      </c>
      <c r="BD340" s="2" t="n">
        <v>0.0</v>
      </c>
      <c r="BE340" s="15" t="n">
        <v>0.0</v>
      </c>
      <c r="BF340" s="2" t="n">
        <v>0.0</v>
      </c>
      <c r="BG340" s="15" t="n">
        <v>0.0</v>
      </c>
      <c r="BH340" s="2" t="n">
        <v>8.0</v>
      </c>
      <c r="BI340" s="15" t="n">
        <v>0.0</v>
      </c>
      <c r="BJ340" s="15" t="n">
        <v>0.0</v>
      </c>
      <c r="BK340" s="15" t="n">
        <v>0.0</v>
      </c>
      <c r="BL340" s="15" t="n">
        <v>0.0</v>
      </c>
      <c r="BM340" s="15" t="n">
        <v>0.0</v>
      </c>
      <c r="BN340" s="15" t="n">
        <v>0.0</v>
      </c>
      <c r="BO340" s="15" t="n">
        <v>0.0</v>
      </c>
      <c r="BP340" s="15" t="n">
        <v>0.0</v>
      </c>
      <c r="BQ340" s="15" t="n">
        <v>0.0</v>
      </c>
      <c r="BR340" s="2" t="n">
        <v>8.0</v>
      </c>
      <c r="BS340" s="2" t="n">
        <v>104.0</v>
      </c>
      <c r="BT340" s="15" t="n">
        <v>0.0</v>
      </c>
      <c r="BU340" s="2" t="n">
        <v>3125.05</v>
      </c>
      <c r="BV340" t="b">
        <v>1</v>
      </c>
      <c r="BW340" t="b">
        <v>1</v>
      </c>
    </row>
    <row r="341">
      <c r="A341" s="17" t="inlineStr">
        <is>
          <t>CONVE005</t>
        </is>
      </c>
      <c r="B341" s="17" t="inlineStr">
        <is>
          <t>Convery Jr., George M</t>
        </is>
      </c>
      <c r="C341" s="17" t="inlineStr">
        <is>
          <t>Hourly</t>
        </is>
      </c>
      <c r="D341" s="17" t="inlineStr">
        <is>
          <t>BN2</t>
        </is>
      </c>
      <c r="E341" s="17" t="inlineStr">
        <is>
          <t>W6010-10</t>
        </is>
      </c>
      <c r="F341" s="17" t="inlineStr">
        <is>
          <t/>
        </is>
      </c>
      <c r="G341" s="1" t="n">
        <v>45653.0</v>
      </c>
      <c r="H341" s="1" t="n">
        <v>45652.0</v>
      </c>
      <c r="I341" s="17" t="inlineStr">
        <is>
          <t>N</t>
        </is>
      </c>
      <c r="J341" s="15" t="n">
        <v>0.0</v>
      </c>
      <c r="K341" s="2" t="n">
        <v>80.0</v>
      </c>
      <c r="L341" s="2" t="n">
        <v>3105.06</v>
      </c>
      <c r="M341" s="15" t="n">
        <v>0.0</v>
      </c>
      <c r="N341" s="2" t="n">
        <v>8.0</v>
      </c>
      <c r="O341" s="2" t="n">
        <v>465.76</v>
      </c>
      <c r="P341" s="15" t="n">
        <v>0.0</v>
      </c>
      <c r="Q341" s="2" t="n">
        <v>0.0</v>
      </c>
      <c r="R341" s="15" t="n">
        <v>0.0</v>
      </c>
      <c r="S341" s="15" t="n">
        <v>0.0</v>
      </c>
      <c r="T341" s="2" t="n">
        <v>0.0</v>
      </c>
      <c r="U341" s="15" t="n">
        <v>0.0</v>
      </c>
      <c r="V341" s="15" t="n">
        <v>0.0</v>
      </c>
      <c r="W341" s="2" t="n">
        <v>0.0</v>
      </c>
      <c r="X341" s="15" t="n">
        <v>0.0</v>
      </c>
      <c r="Y341" s="2" t="n">
        <v>0.0</v>
      </c>
      <c r="Z341" s="15" t="n">
        <v>0.0</v>
      </c>
      <c r="AA341" s="2" t="n">
        <v>0.0</v>
      </c>
      <c r="AB341" s="15" t="n">
        <v>0.0</v>
      </c>
      <c r="AC341" s="15" t="n">
        <v>0.0</v>
      </c>
      <c r="AD341" s="2" t="n">
        <v>0.0</v>
      </c>
      <c r="AE341" s="15" t="n">
        <v>0.0</v>
      </c>
      <c r="AF341" s="15" t="n">
        <v>0.0</v>
      </c>
      <c r="AG341" s="2" t="n">
        <v>0.0</v>
      </c>
      <c r="AH341" s="15" t="n">
        <v>0.0</v>
      </c>
      <c r="AI341" s="2" t="n">
        <v>8.0</v>
      </c>
      <c r="AJ341" s="2" t="n">
        <v>4.0</v>
      </c>
      <c r="AK341" s="15" t="n">
        <v>0.0</v>
      </c>
      <c r="AL341" s="2" t="n">
        <v>0.0</v>
      </c>
      <c r="AM341" s="15" t="n">
        <v>0.0</v>
      </c>
      <c r="AN341" s="2" t="n">
        <v>0.0</v>
      </c>
      <c r="AO341" s="15" t="n">
        <v>0.0</v>
      </c>
      <c r="AP341" s="2" t="n">
        <v>0.0</v>
      </c>
      <c r="AQ341" s="15" t="n">
        <v>0.0</v>
      </c>
      <c r="AR341" s="2" t="n">
        <v>0.0</v>
      </c>
      <c r="AS341" s="15" t="n">
        <v>0.0</v>
      </c>
      <c r="AT341" s="2" t="n">
        <v>0.0</v>
      </c>
      <c r="AU341" s="15" t="n">
        <v>0.0</v>
      </c>
      <c r="AV341" s="2" t="n">
        <v>0.0</v>
      </c>
      <c r="AW341" s="15" t="n">
        <v>0.0</v>
      </c>
      <c r="AX341" s="2" t="n">
        <v>0.0</v>
      </c>
      <c r="AY341" s="15" t="n">
        <v>0.0</v>
      </c>
      <c r="AZ341" s="2" t="n">
        <v>0.0</v>
      </c>
      <c r="BA341" s="15" t="n">
        <v>0.0</v>
      </c>
      <c r="BB341" s="2" t="n">
        <v>0.0</v>
      </c>
      <c r="BC341" s="15" t="n">
        <v>0.0</v>
      </c>
      <c r="BD341" s="2" t="n">
        <v>0.0</v>
      </c>
      <c r="BE341" s="15" t="n">
        <v>0.0</v>
      </c>
      <c r="BF341" s="2" t="n">
        <v>0.0</v>
      </c>
      <c r="BG341" s="15" t="n">
        <v>0.0</v>
      </c>
      <c r="BH341" s="15" t="n">
        <v>0.0</v>
      </c>
      <c r="BI341" s="15" t="n">
        <v>0.0</v>
      </c>
      <c r="BJ341" s="15" t="n">
        <v>0.0</v>
      </c>
      <c r="BK341" s="15" t="n">
        <v>0.0</v>
      </c>
      <c r="BL341" s="15" t="n">
        <v>0.0</v>
      </c>
      <c r="BM341" s="15" t="n">
        <v>0.0</v>
      </c>
      <c r="BN341" s="15" t="n">
        <v>0.0</v>
      </c>
      <c r="BO341" s="15" t="n">
        <v>0.0</v>
      </c>
      <c r="BP341" s="15" t="n">
        <v>0.0</v>
      </c>
      <c r="BQ341" s="15" t="n">
        <v>0.0</v>
      </c>
      <c r="BR341" s="15" t="n">
        <v>0.0</v>
      </c>
      <c r="BS341" s="2" t="n">
        <v>96.0</v>
      </c>
      <c r="BT341" s="15" t="n">
        <v>0.0</v>
      </c>
      <c r="BU341" s="2" t="n">
        <v>3574.82</v>
      </c>
      <c r="BV341" t="b">
        <v>1</v>
      </c>
      <c r="BW341" t="b">
        <v>1</v>
      </c>
    </row>
    <row r="342">
      <c r="A342" s="7" t="inlineStr">
        <is>
          <t/>
        </is>
      </c>
      <c r="B342" s="7" t="inlineStr">
        <is>
          <t>Employee Totals</t>
        </is>
      </c>
      <c r="C342" s="7" t="inlineStr">
        <is>
          <t/>
        </is>
      </c>
      <c r="D342" s="7" t="inlineStr">
        <is>
          <t/>
        </is>
      </c>
      <c r="E342" s="7" t="inlineStr">
        <is>
          <t/>
        </is>
      </c>
      <c r="F342" s="7" t="inlineStr">
        <is>
          <t/>
        </is>
      </c>
      <c r="G342" s="7" t="inlineStr">
        <is>
          <t/>
        </is>
      </c>
      <c r="H342" s="7" t="inlineStr">
        <is>
          <t/>
        </is>
      </c>
      <c r="I342" s="7" t="inlineStr">
        <is>
          <t/>
        </is>
      </c>
      <c r="J342" s="4">
        <f>SUMIF(BV340:BV341, TRUE, J340:J341)</f>
        <v>0.0</v>
      </c>
      <c r="K342" s="4">
        <f>SUMIF(BV340:BV341, TRUE, K340:K341)</f>
        <v>0.0</v>
      </c>
      <c r="L342" s="4">
        <f>SUMIF(BV340:BV341, TRUE, L340:L341)</f>
        <v>0.0</v>
      </c>
      <c r="M342" s="4">
        <f>SUMIF(BV340:BV341, TRUE, M340:M341)</f>
        <v>0.0</v>
      </c>
      <c r="N342" s="4">
        <f>SUMIF(BV340:BV341, TRUE, N340:N341)</f>
        <v>0.0</v>
      </c>
      <c r="O342" s="4">
        <f>SUMIF(BV340:BV341, TRUE, O340:O341)</f>
        <v>0.0</v>
      </c>
      <c r="P342" s="4">
        <f>SUMIF(BV340:BV341, TRUE, P340:P341)</f>
        <v>0.0</v>
      </c>
      <c r="Q342" s="4">
        <f>SUMIF(BV340:BV341, TRUE, Q340:Q341)</f>
        <v>0.0</v>
      </c>
      <c r="R342" s="4">
        <f>SUMIF(BV340:BV341, TRUE, R340:R341)</f>
        <v>0.0</v>
      </c>
      <c r="S342" s="4">
        <f>SUMIF(BV340:BV341, TRUE, S340:S341)</f>
        <v>0.0</v>
      </c>
      <c r="T342" s="4">
        <f>SUMIF(BV340:BV341, TRUE, T340:T341)</f>
        <v>0.0</v>
      </c>
      <c r="U342" s="4">
        <f>SUMIF(BV340:BV341, TRUE, U340:U341)</f>
        <v>0.0</v>
      </c>
      <c r="V342" s="4">
        <f>SUMIF(BV340:BV341, TRUE, V340:V341)</f>
        <v>0.0</v>
      </c>
      <c r="W342" s="4">
        <f>SUMIF(BV340:BV341, TRUE, W340:W341)</f>
        <v>0.0</v>
      </c>
      <c r="X342" s="4">
        <f>SUMIF(BV340:BV341, TRUE, X340:X341)</f>
        <v>0.0</v>
      </c>
      <c r="Y342" s="4">
        <f>SUMIF(BV340:BV341, TRUE, Y340:Y341)</f>
        <v>0.0</v>
      </c>
      <c r="Z342" s="4">
        <f>SUMIF(BV340:BV341, TRUE, Z340:Z341)</f>
        <v>0.0</v>
      </c>
      <c r="AA342" s="4">
        <f>SUMIF(BV340:BV341, TRUE, AA340:AA341)</f>
        <v>0.0</v>
      </c>
      <c r="AB342" s="4">
        <f>SUMIF(BV340:BV341, TRUE, AB340:AB341)</f>
        <v>0.0</v>
      </c>
      <c r="AC342" s="4">
        <f>SUMIF(BV340:BV341, TRUE, AC340:AC341)</f>
        <v>0.0</v>
      </c>
      <c r="AD342" s="4">
        <f>SUMIF(BV340:BV341, TRUE, AD340:AD341)</f>
        <v>0.0</v>
      </c>
      <c r="AE342" s="4">
        <f>SUMIF(BV340:BV341, TRUE, AE340:AE341)</f>
        <v>0.0</v>
      </c>
      <c r="AF342" s="4">
        <f>SUMIF(BV340:BV341, TRUE, AF340:AF341)</f>
        <v>0.0</v>
      </c>
      <c r="AG342" s="4">
        <f>SUMIF(BV340:BV341, TRUE, AG340:AG341)</f>
        <v>0.0</v>
      </c>
      <c r="AH342" s="4">
        <f>SUMIF(BV340:BV341, TRUE, AH340:AH341)</f>
        <v>0.0</v>
      </c>
      <c r="AI342" s="4">
        <f>SUMIF(BV340:BV341, TRUE, AI340:AI341)</f>
        <v>0.0</v>
      </c>
      <c r="AJ342" s="4">
        <f>SUMIF(BV340:BV341, TRUE, AJ340:AJ341)</f>
        <v>0.0</v>
      </c>
      <c r="AK342" s="4">
        <f>SUMIF(BV340:BV341, TRUE, AK340:AK341)</f>
        <v>0.0</v>
      </c>
      <c r="AL342" s="4">
        <f>SUMIF(BV340:BV341, TRUE, AL340:AL341)</f>
        <v>0.0</v>
      </c>
      <c r="AM342" s="4">
        <f>SUMIF(BV340:BV341, TRUE, AM340:AM341)</f>
        <v>0.0</v>
      </c>
      <c r="AN342" s="4">
        <f>SUMIF(BV340:BV341, TRUE, AN340:AN341)</f>
        <v>0.0</v>
      </c>
      <c r="AO342" s="4">
        <f>SUMIF(BV340:BV341, TRUE, AO340:AO341)</f>
        <v>0.0</v>
      </c>
      <c r="AP342" s="4">
        <f>SUMIF(BV340:BV341, TRUE, AP340:AP341)</f>
        <v>0.0</v>
      </c>
      <c r="AQ342" s="4">
        <f>SUMIF(BV340:BV341, TRUE, AQ340:AQ341)</f>
        <v>0.0</v>
      </c>
      <c r="AR342" s="4">
        <f>SUMIF(BV340:BV341, TRUE, AR340:AR341)</f>
        <v>0.0</v>
      </c>
      <c r="AS342" s="4">
        <f>SUMIF(BV340:BV341, TRUE, AS340:AS341)</f>
        <v>0.0</v>
      </c>
      <c r="AT342" s="4">
        <f>SUMIF(BV340:BV341, TRUE, AT340:AT341)</f>
        <v>0.0</v>
      </c>
      <c r="AU342" s="4">
        <f>SUMIF(BV340:BV341, TRUE, AU340:AU341)</f>
        <v>0.0</v>
      </c>
      <c r="AV342" s="4">
        <f>SUMIF(BV340:BV341, TRUE, AV340:AV341)</f>
        <v>0.0</v>
      </c>
      <c r="AW342" s="4">
        <f>SUMIF(BV340:BV341, TRUE, AW340:AW341)</f>
        <v>0.0</v>
      </c>
      <c r="AX342" s="4">
        <f>SUMIF(BV340:BV341, TRUE, AX340:AX341)</f>
        <v>0.0</v>
      </c>
      <c r="AY342" s="4">
        <f>SUMIF(BV340:BV341, TRUE, AY340:AY341)</f>
        <v>0.0</v>
      </c>
      <c r="AZ342" s="4">
        <f>SUMIF(BV340:BV341, TRUE, AZ340:AZ341)</f>
        <v>0.0</v>
      </c>
      <c r="BA342" s="4">
        <f>SUMIF(BV340:BV341, TRUE, BA340:BA341)</f>
        <v>0.0</v>
      </c>
      <c r="BB342" s="4">
        <f>SUMIF(BV340:BV341, TRUE, BB340:BB341)</f>
        <v>0.0</v>
      </c>
      <c r="BC342" s="4">
        <f>SUMIF(BV340:BV341, TRUE, BC340:BC341)</f>
        <v>0.0</v>
      </c>
      <c r="BD342" s="4">
        <f>SUMIF(BV340:BV341, TRUE, BD340:BD341)</f>
        <v>0.0</v>
      </c>
      <c r="BE342" s="4">
        <f>SUMIF(BV340:BV341, TRUE, BE340:BE341)</f>
        <v>0.0</v>
      </c>
      <c r="BF342" s="4">
        <f>SUMIF(BV340:BV341, TRUE, BF340:BF341)</f>
        <v>0.0</v>
      </c>
      <c r="BG342" s="4">
        <f>SUMIF(BV340:BV341, TRUE, BG340:BG341)</f>
        <v>0.0</v>
      </c>
      <c r="BH342" s="4">
        <f>SUMIF(BV340:BV341, TRUE, BH340:BH341)</f>
        <v>0.0</v>
      </c>
      <c r="BI342" s="4">
        <f>SUMIF(BV340:BV341, TRUE, BI340:BI341)</f>
        <v>0.0</v>
      </c>
      <c r="BJ342" s="4">
        <f>SUMIF(BV340:BV341, TRUE, BJ340:BJ341)</f>
        <v>0.0</v>
      </c>
      <c r="BK342" s="4">
        <f>SUMIF(BV340:BV341, TRUE, BK340:BK341)</f>
        <v>0.0</v>
      </c>
      <c r="BL342" s="4">
        <f>SUMIF(BV340:BV341, TRUE, BL340:BL341)</f>
        <v>0.0</v>
      </c>
      <c r="BM342" s="4">
        <f>SUMIF(BV340:BV341, TRUE, BM340:BM341)</f>
        <v>0.0</v>
      </c>
      <c r="BN342" s="4">
        <f>SUMIF(BV340:BV341, TRUE, BN340:BN341)</f>
        <v>0.0</v>
      </c>
      <c r="BO342" s="4">
        <f>SUMIF(BV340:BV341, TRUE, BO340:BO341)</f>
        <v>0.0</v>
      </c>
      <c r="BP342" s="4">
        <f>SUMIF(BV340:BV341, TRUE, BP340:BP341)</f>
        <v>0.0</v>
      </c>
      <c r="BQ342" s="4">
        <f>SUMIF(BV340:BV341, TRUE, BQ340:BQ341)</f>
        <v>0.0</v>
      </c>
      <c r="BR342" s="4">
        <f>SUMIF(BV340:BV341, TRUE, BR340:BR341)</f>
        <v>0.0</v>
      </c>
      <c r="BS342" s="4">
        <f>SUMIF(BV340:BV341, TRUE, BS340:BS341)</f>
        <v>0.0</v>
      </c>
      <c r="BT342" s="4">
        <f>SUMIF(BV340:BV341, TRUE, BT340:BT341)</f>
        <v>0.0</v>
      </c>
      <c r="BU342" s="4">
        <f>SUMIF(BV340:BV341, TRUE, BU340:BU341)</f>
        <v>0.0</v>
      </c>
      <c r="BV342" t="b">
        <v>0</v>
      </c>
      <c r="BW342" t="b">
        <v>0</v>
      </c>
    </row>
    <row r="343">
      <c r="A343" s="17" t="inlineStr">
        <is>
          <t>CORAL005</t>
        </is>
      </c>
      <c r="B343" s="17" t="inlineStr">
        <is>
          <t>Corallo Jr, Raymond</t>
        </is>
      </c>
      <c r="C343" s="17" t="inlineStr">
        <is>
          <t>Hourly</t>
        </is>
      </c>
      <c r="D343" s="17" t="inlineStr">
        <is>
          <t>BN2</t>
        </is>
      </c>
      <c r="E343" s="17" t="inlineStr">
        <is>
          <t>R3510-10</t>
        </is>
      </c>
      <c r="F343" s="17" t="inlineStr">
        <is>
          <t/>
        </is>
      </c>
      <c r="G343" s="1" t="n">
        <v>45639.0</v>
      </c>
      <c r="H343" s="1" t="n">
        <v>45638.0</v>
      </c>
      <c r="I343" s="17" t="inlineStr">
        <is>
          <t>N</t>
        </is>
      </c>
      <c r="J343" s="15" t="n">
        <v>0.0</v>
      </c>
      <c r="K343" s="2" t="n">
        <v>48.0</v>
      </c>
      <c r="L343" s="2" t="n">
        <v>1769.69</v>
      </c>
      <c r="M343" s="15" t="n">
        <v>0.0</v>
      </c>
      <c r="N343" s="15" t="n">
        <v>0.0</v>
      </c>
      <c r="O343" s="2" t="n">
        <v>0.0</v>
      </c>
      <c r="P343" s="2" t="n">
        <v>16.0</v>
      </c>
      <c r="Q343" s="2" t="n">
        <v>589.9</v>
      </c>
      <c r="R343" s="15" t="n">
        <v>0.0</v>
      </c>
      <c r="S343" s="15" t="n">
        <v>0.0</v>
      </c>
      <c r="T343" s="2" t="n">
        <v>0.0</v>
      </c>
      <c r="U343" s="15" t="n">
        <v>0.0</v>
      </c>
      <c r="V343" s="2" t="n">
        <v>16.0</v>
      </c>
      <c r="W343" s="2" t="n">
        <v>589.9</v>
      </c>
      <c r="X343" s="15" t="n">
        <v>0.0</v>
      </c>
      <c r="Y343" s="2" t="n">
        <v>0.0</v>
      </c>
      <c r="Z343" s="15" t="n">
        <v>0.0</v>
      </c>
      <c r="AA343" s="2" t="n">
        <v>0.0</v>
      </c>
      <c r="AB343" s="15" t="n">
        <v>0.0</v>
      </c>
      <c r="AC343" s="15" t="n">
        <v>0.0</v>
      </c>
      <c r="AD343" s="2" t="n">
        <v>0.0</v>
      </c>
      <c r="AE343" s="15" t="n">
        <v>0.0</v>
      </c>
      <c r="AF343" s="15" t="n">
        <v>0.0</v>
      </c>
      <c r="AG343" s="2" t="n">
        <v>0.0</v>
      </c>
      <c r="AH343" s="15" t="n">
        <v>0.0</v>
      </c>
      <c r="AI343" s="15" t="n">
        <v>0.0</v>
      </c>
      <c r="AJ343" s="2" t="n">
        <v>0.0</v>
      </c>
      <c r="AK343" s="15" t="n">
        <v>0.0</v>
      </c>
      <c r="AL343" s="2" t="n">
        <v>0.0</v>
      </c>
      <c r="AM343" s="15" t="n">
        <v>0.0</v>
      </c>
      <c r="AN343" s="2" t="n">
        <v>0.0</v>
      </c>
      <c r="AO343" s="15" t="n">
        <v>0.0</v>
      </c>
      <c r="AP343" s="2" t="n">
        <v>0.0</v>
      </c>
      <c r="AQ343" s="15" t="n">
        <v>0.0</v>
      </c>
      <c r="AR343" s="2" t="n">
        <v>0.0</v>
      </c>
      <c r="AS343" s="15" t="n">
        <v>0.0</v>
      </c>
      <c r="AT343" s="2" t="n">
        <v>0.0</v>
      </c>
      <c r="AU343" s="15" t="n">
        <v>0.0</v>
      </c>
      <c r="AV343" s="2" t="n">
        <v>0.0</v>
      </c>
      <c r="AW343" s="15" t="n">
        <v>0.0</v>
      </c>
      <c r="AX343" s="2" t="n">
        <v>0.0</v>
      </c>
      <c r="AY343" s="15" t="n">
        <v>0.0</v>
      </c>
      <c r="AZ343" s="2" t="n">
        <v>0.0</v>
      </c>
      <c r="BA343" s="15" t="n">
        <v>0.0</v>
      </c>
      <c r="BB343" s="2" t="n">
        <v>0.0</v>
      </c>
      <c r="BC343" s="15" t="n">
        <v>0.0</v>
      </c>
      <c r="BD343" s="2" t="n">
        <v>0.0</v>
      </c>
      <c r="BE343" s="15" t="n">
        <v>0.0</v>
      </c>
      <c r="BF343" s="2" t="n">
        <v>0.0</v>
      </c>
      <c r="BG343" s="15" t="n">
        <v>0.0</v>
      </c>
      <c r="BH343" s="15" t="n">
        <v>0.0</v>
      </c>
      <c r="BI343" s="15" t="n">
        <v>0.0</v>
      </c>
      <c r="BJ343" s="15" t="n">
        <v>0.0</v>
      </c>
      <c r="BK343" s="15" t="n">
        <v>0.0</v>
      </c>
      <c r="BL343" s="15" t="n">
        <v>0.0</v>
      </c>
      <c r="BM343" s="15" t="n">
        <v>0.0</v>
      </c>
      <c r="BN343" s="15" t="n">
        <v>0.0</v>
      </c>
      <c r="BO343" s="15" t="n">
        <v>0.0</v>
      </c>
      <c r="BP343" s="15" t="n">
        <v>0.0</v>
      </c>
      <c r="BQ343" s="15" t="n">
        <v>0.0</v>
      </c>
      <c r="BR343" s="15" t="n">
        <v>0.0</v>
      </c>
      <c r="BS343" s="2" t="n">
        <v>80.0</v>
      </c>
      <c r="BT343" s="15" t="n">
        <v>0.0</v>
      </c>
      <c r="BU343" s="2" t="n">
        <v>2949.49</v>
      </c>
      <c r="BV343" t="b">
        <v>1</v>
      </c>
      <c r="BW343" t="b">
        <v>1</v>
      </c>
    </row>
    <row r="344">
      <c r="A344" s="17" t="inlineStr">
        <is>
          <t>CORAL005</t>
        </is>
      </c>
      <c r="B344" s="17" t="inlineStr">
        <is>
          <t>Corallo Jr, Raymond</t>
        </is>
      </c>
      <c r="C344" s="17" t="inlineStr">
        <is>
          <t>Hourly</t>
        </is>
      </c>
      <c r="D344" s="17" t="inlineStr">
        <is>
          <t>BN2</t>
        </is>
      </c>
      <c r="E344" s="17" t="inlineStr">
        <is>
          <t>R3510-10</t>
        </is>
      </c>
      <c r="F344" s="17" t="inlineStr">
        <is>
          <t/>
        </is>
      </c>
      <c r="G344" s="1" t="n">
        <v>45653.0</v>
      </c>
      <c r="H344" s="1" t="n">
        <v>45652.0</v>
      </c>
      <c r="I344" s="17" t="inlineStr">
        <is>
          <t>N</t>
        </is>
      </c>
      <c r="J344" s="15" t="n">
        <v>0.0</v>
      </c>
      <c r="K344" s="2" t="n">
        <v>40.0</v>
      </c>
      <c r="L344" s="2" t="n">
        <v>1474.74</v>
      </c>
      <c r="M344" s="15" t="n">
        <v>0.0</v>
      </c>
      <c r="N344" s="15" t="n">
        <v>0.0</v>
      </c>
      <c r="O344" s="2" t="n">
        <v>0.0</v>
      </c>
      <c r="P344" s="15" t="n">
        <v>0.0</v>
      </c>
      <c r="Q344" s="2" t="n">
        <v>0.0</v>
      </c>
      <c r="R344" s="15" t="n">
        <v>0.0</v>
      </c>
      <c r="S344" s="2" t="n">
        <v>40.0</v>
      </c>
      <c r="T344" s="2" t="n">
        <v>1474.74</v>
      </c>
      <c r="U344" s="15" t="n">
        <v>0.0</v>
      </c>
      <c r="V344" s="15" t="n">
        <v>0.0</v>
      </c>
      <c r="W344" s="2" t="n">
        <v>0.0</v>
      </c>
      <c r="X344" s="15" t="n">
        <v>0.0</v>
      </c>
      <c r="Y344" s="2" t="n">
        <v>0.0</v>
      </c>
      <c r="Z344" s="15" t="n">
        <v>0.0</v>
      </c>
      <c r="AA344" s="2" t="n">
        <v>0.0</v>
      </c>
      <c r="AB344" s="15" t="n">
        <v>0.0</v>
      </c>
      <c r="AC344" s="15" t="n">
        <v>0.0</v>
      </c>
      <c r="AD344" s="2" t="n">
        <v>0.0</v>
      </c>
      <c r="AE344" s="15" t="n">
        <v>0.0</v>
      </c>
      <c r="AF344" s="15" t="n">
        <v>0.0</v>
      </c>
      <c r="AG344" s="2" t="n">
        <v>0.0</v>
      </c>
      <c r="AH344" s="15" t="n">
        <v>0.0</v>
      </c>
      <c r="AI344" s="15" t="n">
        <v>0.0</v>
      </c>
      <c r="AJ344" s="2" t="n">
        <v>0.0</v>
      </c>
      <c r="AK344" s="15" t="n">
        <v>0.0</v>
      </c>
      <c r="AL344" s="2" t="n">
        <v>0.0</v>
      </c>
      <c r="AM344" s="15" t="n">
        <v>0.0</v>
      </c>
      <c r="AN344" s="2" t="n">
        <v>0.0</v>
      </c>
      <c r="AO344" s="15" t="n">
        <v>0.0</v>
      </c>
      <c r="AP344" s="2" t="n">
        <v>0.0</v>
      </c>
      <c r="AQ344" s="15" t="n">
        <v>0.0</v>
      </c>
      <c r="AR344" s="2" t="n">
        <v>0.0</v>
      </c>
      <c r="AS344" s="15" t="n">
        <v>0.0</v>
      </c>
      <c r="AT344" s="2" t="n">
        <v>0.0</v>
      </c>
      <c r="AU344" s="15" t="n">
        <v>0.0</v>
      </c>
      <c r="AV344" s="2" t="n">
        <v>0.0</v>
      </c>
      <c r="AW344" s="15" t="n">
        <v>0.0</v>
      </c>
      <c r="AX344" s="2" t="n">
        <v>0.0</v>
      </c>
      <c r="AY344" s="15" t="n">
        <v>0.0</v>
      </c>
      <c r="AZ344" s="2" t="n">
        <v>0.0</v>
      </c>
      <c r="BA344" s="15" t="n">
        <v>0.0</v>
      </c>
      <c r="BB344" s="2" t="n">
        <v>0.0</v>
      </c>
      <c r="BC344" s="15" t="n">
        <v>0.0</v>
      </c>
      <c r="BD344" s="2" t="n">
        <v>0.0</v>
      </c>
      <c r="BE344" s="15" t="n">
        <v>0.0</v>
      </c>
      <c r="BF344" s="2" t="n">
        <v>0.0</v>
      </c>
      <c r="BG344" s="15" t="n">
        <v>0.0</v>
      </c>
      <c r="BH344" s="15" t="n">
        <v>0.0</v>
      </c>
      <c r="BI344" s="15" t="n">
        <v>0.0</v>
      </c>
      <c r="BJ344" s="15" t="n">
        <v>0.0</v>
      </c>
      <c r="BK344" s="15" t="n">
        <v>0.0</v>
      </c>
      <c r="BL344" s="15" t="n">
        <v>0.0</v>
      </c>
      <c r="BM344" s="15" t="n">
        <v>0.0</v>
      </c>
      <c r="BN344" s="15" t="n">
        <v>0.0</v>
      </c>
      <c r="BO344" s="15" t="n">
        <v>0.0</v>
      </c>
      <c r="BP344" s="15" t="n">
        <v>0.0</v>
      </c>
      <c r="BQ344" s="15" t="n">
        <v>0.0</v>
      </c>
      <c r="BR344" s="15" t="n">
        <v>0.0</v>
      </c>
      <c r="BS344" s="2" t="n">
        <v>80.0</v>
      </c>
      <c r="BT344" s="15" t="n">
        <v>0.0</v>
      </c>
      <c r="BU344" s="2" t="n">
        <v>2949.48</v>
      </c>
      <c r="BV344" t="b">
        <v>1</v>
      </c>
      <c r="BW344" t="b">
        <v>1</v>
      </c>
    </row>
    <row r="345">
      <c r="A345" s="7" t="inlineStr">
        <is>
          <t/>
        </is>
      </c>
      <c r="B345" s="7" t="inlineStr">
        <is>
          <t>Employee Totals</t>
        </is>
      </c>
      <c r="C345" s="7" t="inlineStr">
        <is>
          <t/>
        </is>
      </c>
      <c r="D345" s="7" t="inlineStr">
        <is>
          <t/>
        </is>
      </c>
      <c r="E345" s="7" t="inlineStr">
        <is>
          <t/>
        </is>
      </c>
      <c r="F345" s="7" t="inlineStr">
        <is>
          <t/>
        </is>
      </c>
      <c r="G345" s="7" t="inlineStr">
        <is>
          <t/>
        </is>
      </c>
      <c r="H345" s="7" t="inlineStr">
        <is>
          <t/>
        </is>
      </c>
      <c r="I345" s="7" t="inlineStr">
        <is>
          <t/>
        </is>
      </c>
      <c r="J345" s="4">
        <f>SUMIF(BV343:BV344, TRUE, J343:J344)</f>
        <v>0.0</v>
      </c>
      <c r="K345" s="4">
        <f>SUMIF(BV343:BV344, TRUE, K343:K344)</f>
        <v>0.0</v>
      </c>
      <c r="L345" s="4">
        <f>SUMIF(BV343:BV344, TRUE, L343:L344)</f>
        <v>0.0</v>
      </c>
      <c r="M345" s="4">
        <f>SUMIF(BV343:BV344, TRUE, M343:M344)</f>
        <v>0.0</v>
      </c>
      <c r="N345" s="4">
        <f>SUMIF(BV343:BV344, TRUE, N343:N344)</f>
        <v>0.0</v>
      </c>
      <c r="O345" s="4">
        <f>SUMIF(BV343:BV344, TRUE, O343:O344)</f>
        <v>0.0</v>
      </c>
      <c r="P345" s="4">
        <f>SUMIF(BV343:BV344, TRUE, P343:P344)</f>
        <v>0.0</v>
      </c>
      <c r="Q345" s="4">
        <f>SUMIF(BV343:BV344, TRUE, Q343:Q344)</f>
        <v>0.0</v>
      </c>
      <c r="R345" s="4">
        <f>SUMIF(BV343:BV344, TRUE, R343:R344)</f>
        <v>0.0</v>
      </c>
      <c r="S345" s="4">
        <f>SUMIF(BV343:BV344, TRUE, S343:S344)</f>
        <v>0.0</v>
      </c>
      <c r="T345" s="4">
        <f>SUMIF(BV343:BV344, TRUE, T343:T344)</f>
        <v>0.0</v>
      </c>
      <c r="U345" s="4">
        <f>SUMIF(BV343:BV344, TRUE, U343:U344)</f>
        <v>0.0</v>
      </c>
      <c r="V345" s="4">
        <f>SUMIF(BV343:BV344, TRUE, V343:V344)</f>
        <v>0.0</v>
      </c>
      <c r="W345" s="4">
        <f>SUMIF(BV343:BV344, TRUE, W343:W344)</f>
        <v>0.0</v>
      </c>
      <c r="X345" s="4">
        <f>SUMIF(BV343:BV344, TRUE, X343:X344)</f>
        <v>0.0</v>
      </c>
      <c r="Y345" s="4">
        <f>SUMIF(BV343:BV344, TRUE, Y343:Y344)</f>
        <v>0.0</v>
      </c>
      <c r="Z345" s="4">
        <f>SUMIF(BV343:BV344, TRUE, Z343:Z344)</f>
        <v>0.0</v>
      </c>
      <c r="AA345" s="4">
        <f>SUMIF(BV343:BV344, TRUE, AA343:AA344)</f>
        <v>0.0</v>
      </c>
      <c r="AB345" s="4">
        <f>SUMIF(BV343:BV344, TRUE, AB343:AB344)</f>
        <v>0.0</v>
      </c>
      <c r="AC345" s="4">
        <f>SUMIF(BV343:BV344, TRUE, AC343:AC344)</f>
        <v>0.0</v>
      </c>
      <c r="AD345" s="4">
        <f>SUMIF(BV343:BV344, TRUE, AD343:AD344)</f>
        <v>0.0</v>
      </c>
      <c r="AE345" s="4">
        <f>SUMIF(BV343:BV344, TRUE, AE343:AE344)</f>
        <v>0.0</v>
      </c>
      <c r="AF345" s="4">
        <f>SUMIF(BV343:BV344, TRUE, AF343:AF344)</f>
        <v>0.0</v>
      </c>
      <c r="AG345" s="4">
        <f>SUMIF(BV343:BV344, TRUE, AG343:AG344)</f>
        <v>0.0</v>
      </c>
      <c r="AH345" s="4">
        <f>SUMIF(BV343:BV344, TRUE, AH343:AH344)</f>
        <v>0.0</v>
      </c>
      <c r="AI345" s="4">
        <f>SUMIF(BV343:BV344, TRUE, AI343:AI344)</f>
        <v>0.0</v>
      </c>
      <c r="AJ345" s="4">
        <f>SUMIF(BV343:BV344, TRUE, AJ343:AJ344)</f>
        <v>0.0</v>
      </c>
      <c r="AK345" s="4">
        <f>SUMIF(BV343:BV344, TRUE, AK343:AK344)</f>
        <v>0.0</v>
      </c>
      <c r="AL345" s="4">
        <f>SUMIF(BV343:BV344, TRUE, AL343:AL344)</f>
        <v>0.0</v>
      </c>
      <c r="AM345" s="4">
        <f>SUMIF(BV343:BV344, TRUE, AM343:AM344)</f>
        <v>0.0</v>
      </c>
      <c r="AN345" s="4">
        <f>SUMIF(BV343:BV344, TRUE, AN343:AN344)</f>
        <v>0.0</v>
      </c>
      <c r="AO345" s="4">
        <f>SUMIF(BV343:BV344, TRUE, AO343:AO344)</f>
        <v>0.0</v>
      </c>
      <c r="AP345" s="4">
        <f>SUMIF(BV343:BV344, TRUE, AP343:AP344)</f>
        <v>0.0</v>
      </c>
      <c r="AQ345" s="4">
        <f>SUMIF(BV343:BV344, TRUE, AQ343:AQ344)</f>
        <v>0.0</v>
      </c>
      <c r="AR345" s="4">
        <f>SUMIF(BV343:BV344, TRUE, AR343:AR344)</f>
        <v>0.0</v>
      </c>
      <c r="AS345" s="4">
        <f>SUMIF(BV343:BV344, TRUE, AS343:AS344)</f>
        <v>0.0</v>
      </c>
      <c r="AT345" s="4">
        <f>SUMIF(BV343:BV344, TRUE, AT343:AT344)</f>
        <v>0.0</v>
      </c>
      <c r="AU345" s="4">
        <f>SUMIF(BV343:BV344, TRUE, AU343:AU344)</f>
        <v>0.0</v>
      </c>
      <c r="AV345" s="4">
        <f>SUMIF(BV343:BV344, TRUE, AV343:AV344)</f>
        <v>0.0</v>
      </c>
      <c r="AW345" s="4">
        <f>SUMIF(BV343:BV344, TRUE, AW343:AW344)</f>
        <v>0.0</v>
      </c>
      <c r="AX345" s="4">
        <f>SUMIF(BV343:BV344, TRUE, AX343:AX344)</f>
        <v>0.0</v>
      </c>
      <c r="AY345" s="4">
        <f>SUMIF(BV343:BV344, TRUE, AY343:AY344)</f>
        <v>0.0</v>
      </c>
      <c r="AZ345" s="4">
        <f>SUMIF(BV343:BV344, TRUE, AZ343:AZ344)</f>
        <v>0.0</v>
      </c>
      <c r="BA345" s="4">
        <f>SUMIF(BV343:BV344, TRUE, BA343:BA344)</f>
        <v>0.0</v>
      </c>
      <c r="BB345" s="4">
        <f>SUMIF(BV343:BV344, TRUE, BB343:BB344)</f>
        <v>0.0</v>
      </c>
      <c r="BC345" s="4">
        <f>SUMIF(BV343:BV344, TRUE, BC343:BC344)</f>
        <v>0.0</v>
      </c>
      <c r="BD345" s="4">
        <f>SUMIF(BV343:BV344, TRUE, BD343:BD344)</f>
        <v>0.0</v>
      </c>
      <c r="BE345" s="4">
        <f>SUMIF(BV343:BV344, TRUE, BE343:BE344)</f>
        <v>0.0</v>
      </c>
      <c r="BF345" s="4">
        <f>SUMIF(BV343:BV344, TRUE, BF343:BF344)</f>
        <v>0.0</v>
      </c>
      <c r="BG345" s="4">
        <f>SUMIF(BV343:BV344, TRUE, BG343:BG344)</f>
        <v>0.0</v>
      </c>
      <c r="BH345" s="4">
        <f>SUMIF(BV343:BV344, TRUE, BH343:BH344)</f>
        <v>0.0</v>
      </c>
      <c r="BI345" s="4">
        <f>SUMIF(BV343:BV344, TRUE, BI343:BI344)</f>
        <v>0.0</v>
      </c>
      <c r="BJ345" s="4">
        <f>SUMIF(BV343:BV344, TRUE, BJ343:BJ344)</f>
        <v>0.0</v>
      </c>
      <c r="BK345" s="4">
        <f>SUMIF(BV343:BV344, TRUE, BK343:BK344)</f>
        <v>0.0</v>
      </c>
      <c r="BL345" s="4">
        <f>SUMIF(BV343:BV344, TRUE, BL343:BL344)</f>
        <v>0.0</v>
      </c>
      <c r="BM345" s="4">
        <f>SUMIF(BV343:BV344, TRUE, BM343:BM344)</f>
        <v>0.0</v>
      </c>
      <c r="BN345" s="4">
        <f>SUMIF(BV343:BV344, TRUE, BN343:BN344)</f>
        <v>0.0</v>
      </c>
      <c r="BO345" s="4">
        <f>SUMIF(BV343:BV344, TRUE, BO343:BO344)</f>
        <v>0.0</v>
      </c>
      <c r="BP345" s="4">
        <f>SUMIF(BV343:BV344, TRUE, BP343:BP344)</f>
        <v>0.0</v>
      </c>
      <c r="BQ345" s="4">
        <f>SUMIF(BV343:BV344, TRUE, BQ343:BQ344)</f>
        <v>0.0</v>
      </c>
      <c r="BR345" s="4">
        <f>SUMIF(BV343:BV344, TRUE, BR343:BR344)</f>
        <v>0.0</v>
      </c>
      <c r="BS345" s="4">
        <f>SUMIF(BV343:BV344, TRUE, BS343:BS344)</f>
        <v>0.0</v>
      </c>
      <c r="BT345" s="4">
        <f>SUMIF(BV343:BV344, TRUE, BT343:BT344)</f>
        <v>0.0</v>
      </c>
      <c r="BU345" s="4">
        <f>SUMIF(BV343:BV344, TRUE, BU343:BU344)</f>
        <v>0.0</v>
      </c>
      <c r="BV345" t="b">
        <v>0</v>
      </c>
      <c r="BW345" t="b">
        <v>0</v>
      </c>
    </row>
    <row r="346">
      <c r="A346" s="17" t="inlineStr">
        <is>
          <t>CORBE005</t>
        </is>
      </c>
      <c r="B346" s="17" t="inlineStr">
        <is>
          <t>Corbet, Clifford D</t>
        </is>
      </c>
      <c r="C346" s="17" t="inlineStr">
        <is>
          <t>Hourly</t>
        </is>
      </c>
      <c r="D346" s="17" t="inlineStr">
        <is>
          <t/>
        </is>
      </c>
      <c r="E346" s="17" t="inlineStr">
        <is>
          <t>P4511-00</t>
        </is>
      </c>
      <c r="F346" s="17" t="inlineStr">
        <is>
          <t/>
        </is>
      </c>
      <c r="G346" s="1" t="n">
        <v>45639.0</v>
      </c>
      <c r="H346" s="1" t="n">
        <v>45638.0</v>
      </c>
      <c r="I346" s="17" t="inlineStr">
        <is>
          <t>N</t>
        </is>
      </c>
      <c r="J346" s="15" t="n">
        <v>0.0</v>
      </c>
      <c r="K346" s="2" t="n">
        <v>80.0</v>
      </c>
      <c r="L346" s="2" t="n">
        <v>3579.57</v>
      </c>
      <c r="M346" s="15" t="n">
        <v>0.0</v>
      </c>
      <c r="N346" s="2" t="n">
        <v>28.0</v>
      </c>
      <c r="O346" s="2" t="n">
        <v>1789.78</v>
      </c>
      <c r="P346" s="15" t="n">
        <v>0.0</v>
      </c>
      <c r="Q346" s="2" t="n">
        <v>0.0</v>
      </c>
      <c r="R346" s="15" t="n">
        <v>0.0</v>
      </c>
      <c r="S346" s="15" t="n">
        <v>0.0</v>
      </c>
      <c r="T346" s="2" t="n">
        <v>0.0</v>
      </c>
      <c r="U346" s="15" t="n">
        <v>0.0</v>
      </c>
      <c r="V346" s="15" t="n">
        <v>0.0</v>
      </c>
      <c r="W346" s="2" t="n">
        <v>0.0</v>
      </c>
      <c r="X346" s="15" t="n">
        <v>0.0</v>
      </c>
      <c r="Y346" s="2" t="n">
        <v>0.0</v>
      </c>
      <c r="Z346" s="15" t="n">
        <v>0.0</v>
      </c>
      <c r="AA346" s="2" t="n">
        <v>0.0</v>
      </c>
      <c r="AB346" s="15" t="n">
        <v>0.0</v>
      </c>
      <c r="AC346" s="15" t="n">
        <v>0.0</v>
      </c>
      <c r="AD346" s="2" t="n">
        <v>0.0</v>
      </c>
      <c r="AE346" s="15" t="n">
        <v>0.0</v>
      </c>
      <c r="AF346" s="15" t="n">
        <v>0.0</v>
      </c>
      <c r="AG346" s="2" t="n">
        <v>0.0</v>
      </c>
      <c r="AH346" s="15" t="n">
        <v>0.0</v>
      </c>
      <c r="AI346" s="15" t="n">
        <v>0.0</v>
      </c>
      <c r="AJ346" s="2" t="n">
        <v>0.0</v>
      </c>
      <c r="AK346" s="15" t="n">
        <v>0.0</v>
      </c>
      <c r="AL346" s="2" t="n">
        <v>0.0</v>
      </c>
      <c r="AM346" s="15" t="n">
        <v>0.0</v>
      </c>
      <c r="AN346" s="2" t="n">
        <v>0.0</v>
      </c>
      <c r="AO346" s="15" t="n">
        <v>0.0</v>
      </c>
      <c r="AP346" s="2" t="n">
        <v>0.0</v>
      </c>
      <c r="AQ346" s="15" t="n">
        <v>0.0</v>
      </c>
      <c r="AR346" s="2" t="n">
        <v>0.0</v>
      </c>
      <c r="AS346" s="15" t="n">
        <v>0.0</v>
      </c>
      <c r="AT346" s="2" t="n">
        <v>0.0</v>
      </c>
      <c r="AU346" s="15" t="n">
        <v>0.0</v>
      </c>
      <c r="AV346" s="2" t="n">
        <v>0.0</v>
      </c>
      <c r="AW346" s="15" t="n">
        <v>0.0</v>
      </c>
      <c r="AX346" s="2" t="n">
        <v>0.0</v>
      </c>
      <c r="AY346" s="15" t="n">
        <v>0.0</v>
      </c>
      <c r="AZ346" s="2" t="n">
        <v>0.0</v>
      </c>
      <c r="BA346" s="15" t="n">
        <v>0.0</v>
      </c>
      <c r="BB346" s="2" t="n">
        <v>0.0</v>
      </c>
      <c r="BC346" s="15" t="n">
        <v>0.0</v>
      </c>
      <c r="BD346" s="2" t="n">
        <v>0.0</v>
      </c>
      <c r="BE346" s="15" t="n">
        <v>0.0</v>
      </c>
      <c r="BF346" s="2" t="n">
        <v>0.0</v>
      </c>
      <c r="BG346" s="15" t="n">
        <v>0.0</v>
      </c>
      <c r="BH346" s="15" t="n">
        <v>0.0</v>
      </c>
      <c r="BI346" s="15" t="n">
        <v>0.0</v>
      </c>
      <c r="BJ346" s="15" t="n">
        <v>0.0</v>
      </c>
      <c r="BK346" s="15" t="n">
        <v>0.0</v>
      </c>
      <c r="BL346" s="15" t="n">
        <v>0.0</v>
      </c>
      <c r="BM346" s="15" t="n">
        <v>0.0</v>
      </c>
      <c r="BN346" s="15" t="n">
        <v>0.0</v>
      </c>
      <c r="BO346" s="15" t="n">
        <v>0.0</v>
      </c>
      <c r="BP346" s="15" t="n">
        <v>0.0</v>
      </c>
      <c r="BQ346" s="15" t="n">
        <v>0.0</v>
      </c>
      <c r="BR346" s="15" t="n">
        <v>0.0</v>
      </c>
      <c r="BS346" s="2" t="n">
        <v>108.0</v>
      </c>
      <c r="BT346" s="15" t="n">
        <v>0.0</v>
      </c>
      <c r="BU346" s="2" t="n">
        <v>5369.35</v>
      </c>
      <c r="BV346" t="b">
        <v>1</v>
      </c>
      <c r="BW346" t="b">
        <v>1</v>
      </c>
    </row>
    <row r="347">
      <c r="A347" s="17" t="inlineStr">
        <is>
          <t>CORBE005</t>
        </is>
      </c>
      <c r="B347" s="17" t="inlineStr">
        <is>
          <t>Corbet, Clifford D</t>
        </is>
      </c>
      <c r="C347" s="17" t="inlineStr">
        <is>
          <t>Hourly</t>
        </is>
      </c>
      <c r="D347" s="17" t="inlineStr">
        <is>
          <t/>
        </is>
      </c>
      <c r="E347" s="17" t="inlineStr">
        <is>
          <t>P4511-00</t>
        </is>
      </c>
      <c r="F347" s="17" t="inlineStr">
        <is>
          <t/>
        </is>
      </c>
      <c r="G347" s="1" t="n">
        <v>45653.0</v>
      </c>
      <c r="H347" s="1" t="n">
        <v>45652.0</v>
      </c>
      <c r="I347" s="17" t="inlineStr">
        <is>
          <t>N</t>
        </is>
      </c>
      <c r="J347" s="15" t="n">
        <v>0.0</v>
      </c>
      <c r="K347" s="2" t="n">
        <v>80.0</v>
      </c>
      <c r="L347" s="2" t="n">
        <v>3579.57</v>
      </c>
      <c r="M347" s="15" t="n">
        <v>0.0</v>
      </c>
      <c r="N347" s="2" t="n">
        <v>8.0</v>
      </c>
      <c r="O347" s="2" t="n">
        <v>536.94</v>
      </c>
      <c r="P347" s="15" t="n">
        <v>0.0</v>
      </c>
      <c r="Q347" s="2" t="n">
        <v>0.0</v>
      </c>
      <c r="R347" s="15" t="n">
        <v>0.0</v>
      </c>
      <c r="S347" s="15" t="n">
        <v>0.0</v>
      </c>
      <c r="T347" s="2" t="n">
        <v>0.0</v>
      </c>
      <c r="U347" s="15" t="n">
        <v>0.0</v>
      </c>
      <c r="V347" s="15" t="n">
        <v>0.0</v>
      </c>
      <c r="W347" s="2" t="n">
        <v>0.0</v>
      </c>
      <c r="X347" s="15" t="n">
        <v>0.0</v>
      </c>
      <c r="Y347" s="2" t="n">
        <v>0.0</v>
      </c>
      <c r="Z347" s="15" t="n">
        <v>0.0</v>
      </c>
      <c r="AA347" s="2" t="n">
        <v>0.0</v>
      </c>
      <c r="AB347" s="15" t="n">
        <v>0.0</v>
      </c>
      <c r="AC347" s="15" t="n">
        <v>0.0</v>
      </c>
      <c r="AD347" s="2" t="n">
        <v>0.0</v>
      </c>
      <c r="AE347" s="15" t="n">
        <v>0.0</v>
      </c>
      <c r="AF347" s="15" t="n">
        <v>0.0</v>
      </c>
      <c r="AG347" s="2" t="n">
        <v>0.0</v>
      </c>
      <c r="AH347" s="15" t="n">
        <v>0.0</v>
      </c>
      <c r="AI347" s="15" t="n">
        <v>0.0</v>
      </c>
      <c r="AJ347" s="2" t="n">
        <v>0.0</v>
      </c>
      <c r="AK347" s="15" t="n">
        <v>0.0</v>
      </c>
      <c r="AL347" s="2" t="n">
        <v>0.0</v>
      </c>
      <c r="AM347" s="15" t="n">
        <v>0.0</v>
      </c>
      <c r="AN347" s="2" t="n">
        <v>0.0</v>
      </c>
      <c r="AO347" s="15" t="n">
        <v>0.0</v>
      </c>
      <c r="AP347" s="2" t="n">
        <v>0.0</v>
      </c>
      <c r="AQ347" s="15" t="n">
        <v>0.0</v>
      </c>
      <c r="AR347" s="2" t="n">
        <v>0.0</v>
      </c>
      <c r="AS347" s="15" t="n">
        <v>0.0</v>
      </c>
      <c r="AT347" s="2" t="n">
        <v>0.0</v>
      </c>
      <c r="AU347" s="15" t="n">
        <v>0.0</v>
      </c>
      <c r="AV347" s="2" t="n">
        <v>0.0</v>
      </c>
      <c r="AW347" s="15" t="n">
        <v>0.0</v>
      </c>
      <c r="AX347" s="2" t="n">
        <v>0.0</v>
      </c>
      <c r="AY347" s="15" t="n">
        <v>0.0</v>
      </c>
      <c r="AZ347" s="2" t="n">
        <v>0.0</v>
      </c>
      <c r="BA347" s="15" t="n">
        <v>0.0</v>
      </c>
      <c r="BB347" s="2" t="n">
        <v>0.0</v>
      </c>
      <c r="BC347" s="15" t="n">
        <v>0.0</v>
      </c>
      <c r="BD347" s="2" t="n">
        <v>0.0</v>
      </c>
      <c r="BE347" s="15" t="n">
        <v>0.0</v>
      </c>
      <c r="BF347" s="2" t="n">
        <v>0.0</v>
      </c>
      <c r="BG347" s="15" t="n">
        <v>0.0</v>
      </c>
      <c r="BH347" s="15" t="n">
        <v>0.0</v>
      </c>
      <c r="BI347" s="15" t="n">
        <v>0.0</v>
      </c>
      <c r="BJ347" s="15" t="n">
        <v>0.0</v>
      </c>
      <c r="BK347" s="15" t="n">
        <v>0.0</v>
      </c>
      <c r="BL347" s="15" t="n">
        <v>0.0</v>
      </c>
      <c r="BM347" s="15" t="n">
        <v>0.0</v>
      </c>
      <c r="BN347" s="15" t="n">
        <v>0.0</v>
      </c>
      <c r="BO347" s="15" t="n">
        <v>0.0</v>
      </c>
      <c r="BP347" s="15" t="n">
        <v>0.0</v>
      </c>
      <c r="BQ347" s="15" t="n">
        <v>0.0</v>
      </c>
      <c r="BR347" s="15" t="n">
        <v>0.0</v>
      </c>
      <c r="BS347" s="2" t="n">
        <v>88.0</v>
      </c>
      <c r="BT347" s="15" t="n">
        <v>0.0</v>
      </c>
      <c r="BU347" s="2" t="n">
        <v>4116.51</v>
      </c>
      <c r="BV347" t="b">
        <v>1</v>
      </c>
      <c r="BW347" t="b">
        <v>1</v>
      </c>
    </row>
    <row r="348">
      <c r="A348" s="7" t="inlineStr">
        <is>
          <t/>
        </is>
      </c>
      <c r="B348" s="7" t="inlineStr">
        <is>
          <t>Employee Totals</t>
        </is>
      </c>
      <c r="C348" s="7" t="inlineStr">
        <is>
          <t/>
        </is>
      </c>
      <c r="D348" s="7" t="inlineStr">
        <is>
          <t/>
        </is>
      </c>
      <c r="E348" s="7" t="inlineStr">
        <is>
          <t/>
        </is>
      </c>
      <c r="F348" s="7" t="inlineStr">
        <is>
          <t/>
        </is>
      </c>
      <c r="G348" s="7" t="inlineStr">
        <is>
          <t/>
        </is>
      </c>
      <c r="H348" s="7" t="inlineStr">
        <is>
          <t/>
        </is>
      </c>
      <c r="I348" s="7" t="inlineStr">
        <is>
          <t/>
        </is>
      </c>
      <c r="J348" s="4">
        <f>SUMIF(BV346:BV347, TRUE, J346:J347)</f>
        <v>0.0</v>
      </c>
      <c r="K348" s="4">
        <f>SUMIF(BV346:BV347, TRUE, K346:K347)</f>
        <v>0.0</v>
      </c>
      <c r="L348" s="4">
        <f>SUMIF(BV346:BV347, TRUE, L346:L347)</f>
        <v>0.0</v>
      </c>
      <c r="M348" s="4">
        <f>SUMIF(BV346:BV347, TRUE, M346:M347)</f>
        <v>0.0</v>
      </c>
      <c r="N348" s="4">
        <f>SUMIF(BV346:BV347, TRUE, N346:N347)</f>
        <v>0.0</v>
      </c>
      <c r="O348" s="4">
        <f>SUMIF(BV346:BV347, TRUE, O346:O347)</f>
        <v>0.0</v>
      </c>
      <c r="P348" s="4">
        <f>SUMIF(BV346:BV347, TRUE, P346:P347)</f>
        <v>0.0</v>
      </c>
      <c r="Q348" s="4">
        <f>SUMIF(BV346:BV347, TRUE, Q346:Q347)</f>
        <v>0.0</v>
      </c>
      <c r="R348" s="4">
        <f>SUMIF(BV346:BV347, TRUE, R346:R347)</f>
        <v>0.0</v>
      </c>
      <c r="S348" s="4">
        <f>SUMIF(BV346:BV347, TRUE, S346:S347)</f>
        <v>0.0</v>
      </c>
      <c r="T348" s="4">
        <f>SUMIF(BV346:BV347, TRUE, T346:T347)</f>
        <v>0.0</v>
      </c>
      <c r="U348" s="4">
        <f>SUMIF(BV346:BV347, TRUE, U346:U347)</f>
        <v>0.0</v>
      </c>
      <c r="V348" s="4">
        <f>SUMIF(BV346:BV347, TRUE, V346:V347)</f>
        <v>0.0</v>
      </c>
      <c r="W348" s="4">
        <f>SUMIF(BV346:BV347, TRUE, W346:W347)</f>
        <v>0.0</v>
      </c>
      <c r="X348" s="4">
        <f>SUMIF(BV346:BV347, TRUE, X346:X347)</f>
        <v>0.0</v>
      </c>
      <c r="Y348" s="4">
        <f>SUMIF(BV346:BV347, TRUE, Y346:Y347)</f>
        <v>0.0</v>
      </c>
      <c r="Z348" s="4">
        <f>SUMIF(BV346:BV347, TRUE, Z346:Z347)</f>
        <v>0.0</v>
      </c>
      <c r="AA348" s="4">
        <f>SUMIF(BV346:BV347, TRUE, AA346:AA347)</f>
        <v>0.0</v>
      </c>
      <c r="AB348" s="4">
        <f>SUMIF(BV346:BV347, TRUE, AB346:AB347)</f>
        <v>0.0</v>
      </c>
      <c r="AC348" s="4">
        <f>SUMIF(BV346:BV347, TRUE, AC346:AC347)</f>
        <v>0.0</v>
      </c>
      <c r="AD348" s="4">
        <f>SUMIF(BV346:BV347, TRUE, AD346:AD347)</f>
        <v>0.0</v>
      </c>
      <c r="AE348" s="4">
        <f>SUMIF(BV346:BV347, TRUE, AE346:AE347)</f>
        <v>0.0</v>
      </c>
      <c r="AF348" s="4">
        <f>SUMIF(BV346:BV347, TRUE, AF346:AF347)</f>
        <v>0.0</v>
      </c>
      <c r="AG348" s="4">
        <f>SUMIF(BV346:BV347, TRUE, AG346:AG347)</f>
        <v>0.0</v>
      </c>
      <c r="AH348" s="4">
        <f>SUMIF(BV346:BV347, TRUE, AH346:AH347)</f>
        <v>0.0</v>
      </c>
      <c r="AI348" s="4">
        <f>SUMIF(BV346:BV347, TRUE, AI346:AI347)</f>
        <v>0.0</v>
      </c>
      <c r="AJ348" s="4">
        <f>SUMIF(BV346:BV347, TRUE, AJ346:AJ347)</f>
        <v>0.0</v>
      </c>
      <c r="AK348" s="4">
        <f>SUMIF(BV346:BV347, TRUE, AK346:AK347)</f>
        <v>0.0</v>
      </c>
      <c r="AL348" s="4">
        <f>SUMIF(BV346:BV347, TRUE, AL346:AL347)</f>
        <v>0.0</v>
      </c>
      <c r="AM348" s="4">
        <f>SUMIF(BV346:BV347, TRUE, AM346:AM347)</f>
        <v>0.0</v>
      </c>
      <c r="AN348" s="4">
        <f>SUMIF(BV346:BV347, TRUE, AN346:AN347)</f>
        <v>0.0</v>
      </c>
      <c r="AO348" s="4">
        <f>SUMIF(BV346:BV347, TRUE, AO346:AO347)</f>
        <v>0.0</v>
      </c>
      <c r="AP348" s="4">
        <f>SUMIF(BV346:BV347, TRUE, AP346:AP347)</f>
        <v>0.0</v>
      </c>
      <c r="AQ348" s="4">
        <f>SUMIF(BV346:BV347, TRUE, AQ346:AQ347)</f>
        <v>0.0</v>
      </c>
      <c r="AR348" s="4">
        <f>SUMIF(BV346:BV347, TRUE, AR346:AR347)</f>
        <v>0.0</v>
      </c>
      <c r="AS348" s="4">
        <f>SUMIF(BV346:BV347, TRUE, AS346:AS347)</f>
        <v>0.0</v>
      </c>
      <c r="AT348" s="4">
        <f>SUMIF(BV346:BV347, TRUE, AT346:AT347)</f>
        <v>0.0</v>
      </c>
      <c r="AU348" s="4">
        <f>SUMIF(BV346:BV347, TRUE, AU346:AU347)</f>
        <v>0.0</v>
      </c>
      <c r="AV348" s="4">
        <f>SUMIF(BV346:BV347, TRUE, AV346:AV347)</f>
        <v>0.0</v>
      </c>
      <c r="AW348" s="4">
        <f>SUMIF(BV346:BV347, TRUE, AW346:AW347)</f>
        <v>0.0</v>
      </c>
      <c r="AX348" s="4">
        <f>SUMIF(BV346:BV347, TRUE, AX346:AX347)</f>
        <v>0.0</v>
      </c>
      <c r="AY348" s="4">
        <f>SUMIF(BV346:BV347, TRUE, AY346:AY347)</f>
        <v>0.0</v>
      </c>
      <c r="AZ348" s="4">
        <f>SUMIF(BV346:BV347, TRUE, AZ346:AZ347)</f>
        <v>0.0</v>
      </c>
      <c r="BA348" s="4">
        <f>SUMIF(BV346:BV347, TRUE, BA346:BA347)</f>
        <v>0.0</v>
      </c>
      <c r="BB348" s="4">
        <f>SUMIF(BV346:BV347, TRUE, BB346:BB347)</f>
        <v>0.0</v>
      </c>
      <c r="BC348" s="4">
        <f>SUMIF(BV346:BV347, TRUE, BC346:BC347)</f>
        <v>0.0</v>
      </c>
      <c r="BD348" s="4">
        <f>SUMIF(BV346:BV347, TRUE, BD346:BD347)</f>
        <v>0.0</v>
      </c>
      <c r="BE348" s="4">
        <f>SUMIF(BV346:BV347, TRUE, BE346:BE347)</f>
        <v>0.0</v>
      </c>
      <c r="BF348" s="4">
        <f>SUMIF(BV346:BV347, TRUE, BF346:BF347)</f>
        <v>0.0</v>
      </c>
      <c r="BG348" s="4">
        <f>SUMIF(BV346:BV347, TRUE, BG346:BG347)</f>
        <v>0.0</v>
      </c>
      <c r="BH348" s="4">
        <f>SUMIF(BV346:BV347, TRUE, BH346:BH347)</f>
        <v>0.0</v>
      </c>
      <c r="BI348" s="4">
        <f>SUMIF(BV346:BV347, TRUE, BI346:BI347)</f>
        <v>0.0</v>
      </c>
      <c r="BJ348" s="4">
        <f>SUMIF(BV346:BV347, TRUE, BJ346:BJ347)</f>
        <v>0.0</v>
      </c>
      <c r="BK348" s="4">
        <f>SUMIF(BV346:BV347, TRUE, BK346:BK347)</f>
        <v>0.0</v>
      </c>
      <c r="BL348" s="4">
        <f>SUMIF(BV346:BV347, TRUE, BL346:BL347)</f>
        <v>0.0</v>
      </c>
      <c r="BM348" s="4">
        <f>SUMIF(BV346:BV347, TRUE, BM346:BM347)</f>
        <v>0.0</v>
      </c>
      <c r="BN348" s="4">
        <f>SUMIF(BV346:BV347, TRUE, BN346:BN347)</f>
        <v>0.0</v>
      </c>
      <c r="BO348" s="4">
        <f>SUMIF(BV346:BV347, TRUE, BO346:BO347)</f>
        <v>0.0</v>
      </c>
      <c r="BP348" s="4">
        <f>SUMIF(BV346:BV347, TRUE, BP346:BP347)</f>
        <v>0.0</v>
      </c>
      <c r="BQ348" s="4">
        <f>SUMIF(BV346:BV347, TRUE, BQ346:BQ347)</f>
        <v>0.0</v>
      </c>
      <c r="BR348" s="4">
        <f>SUMIF(BV346:BV347, TRUE, BR346:BR347)</f>
        <v>0.0</v>
      </c>
      <c r="BS348" s="4">
        <f>SUMIF(BV346:BV347, TRUE, BS346:BS347)</f>
        <v>0.0</v>
      </c>
      <c r="BT348" s="4">
        <f>SUMIF(BV346:BV347, TRUE, BT346:BT347)</f>
        <v>0.0</v>
      </c>
      <c r="BU348" s="4">
        <f>SUMIF(BV346:BV347, TRUE, BU346:BU347)</f>
        <v>0.0</v>
      </c>
      <c r="BV348" t="b">
        <v>0</v>
      </c>
      <c r="BW348" t="b">
        <v>0</v>
      </c>
    </row>
    <row r="349">
      <c r="A349" s="17" t="inlineStr">
        <is>
          <t>CORBI005</t>
        </is>
      </c>
      <c r="B349" s="17" t="inlineStr">
        <is>
          <t>Corbisiero, Christian M</t>
        </is>
      </c>
      <c r="C349" s="17" t="inlineStr">
        <is>
          <t>Salaried</t>
        </is>
      </c>
      <c r="D349" s="17" t="inlineStr">
        <is>
          <t/>
        </is>
      </c>
      <c r="E349" s="17" t="inlineStr">
        <is>
          <t>P4510-10</t>
        </is>
      </c>
      <c r="F349" s="17" t="inlineStr">
        <is>
          <t/>
        </is>
      </c>
      <c r="G349" s="1" t="n">
        <v>45639.0</v>
      </c>
      <c r="H349" s="1" t="n">
        <v>45638.0</v>
      </c>
      <c r="I349" s="17" t="inlineStr">
        <is>
          <t>Y</t>
        </is>
      </c>
      <c r="J349" s="2" t="n">
        <v>3060.53</v>
      </c>
      <c r="K349" s="2" t="n">
        <v>80.0</v>
      </c>
      <c r="L349" s="2" t="n">
        <v>3060.53</v>
      </c>
      <c r="M349" s="15" t="n">
        <v>0.0</v>
      </c>
      <c r="N349" s="15" t="n">
        <v>0.0</v>
      </c>
      <c r="O349" s="2" t="n">
        <v>0.0</v>
      </c>
      <c r="P349" s="15" t="n">
        <v>0.0</v>
      </c>
      <c r="Q349" s="2" t="n">
        <v>0.0</v>
      </c>
      <c r="R349" s="15" t="n">
        <v>0.0</v>
      </c>
      <c r="S349" s="15" t="n">
        <v>0.0</v>
      </c>
      <c r="T349" s="2" t="n">
        <v>0.0</v>
      </c>
      <c r="U349" s="15" t="n">
        <v>0.0</v>
      </c>
      <c r="V349" s="15" t="n">
        <v>0.0</v>
      </c>
      <c r="W349" s="2" t="n">
        <v>0.0</v>
      </c>
      <c r="X349" s="2" t="n">
        <v>6.5</v>
      </c>
      <c r="Y349" s="2" t="n">
        <v>552.5</v>
      </c>
      <c r="Z349" s="15" t="n">
        <v>0.0</v>
      </c>
      <c r="AA349" s="2" t="n">
        <v>0.0</v>
      </c>
      <c r="AB349" s="15" t="n">
        <v>0.0</v>
      </c>
      <c r="AC349" s="15" t="n">
        <v>0.0</v>
      </c>
      <c r="AD349" s="2" t="n">
        <v>0.0</v>
      </c>
      <c r="AE349" s="15" t="n">
        <v>0.0</v>
      </c>
      <c r="AF349" s="15" t="n">
        <v>0.0</v>
      </c>
      <c r="AG349" s="2" t="n">
        <v>0.0</v>
      </c>
      <c r="AH349" s="15" t="n">
        <v>0.0</v>
      </c>
      <c r="AI349" s="15" t="n">
        <v>0.0</v>
      </c>
      <c r="AJ349" s="2" t="n">
        <v>0.0</v>
      </c>
      <c r="AK349" s="15" t="n">
        <v>0.0</v>
      </c>
      <c r="AL349" s="2" t="n">
        <v>0.0</v>
      </c>
      <c r="AM349" s="15" t="n">
        <v>0.0</v>
      </c>
      <c r="AN349" s="2" t="n">
        <v>0.0</v>
      </c>
      <c r="AO349" s="15" t="n">
        <v>0.0</v>
      </c>
      <c r="AP349" s="2" t="n">
        <v>0.0</v>
      </c>
      <c r="AQ349" s="15" t="n">
        <v>0.0</v>
      </c>
      <c r="AR349" s="2" t="n">
        <v>0.0</v>
      </c>
      <c r="AS349" s="15" t="n">
        <v>0.0</v>
      </c>
      <c r="AT349" s="2" t="n">
        <v>0.0</v>
      </c>
      <c r="AU349" s="15" t="n">
        <v>0.0</v>
      </c>
      <c r="AV349" s="2" t="n">
        <v>0.0</v>
      </c>
      <c r="AW349" s="15" t="n">
        <v>0.0</v>
      </c>
      <c r="AX349" s="2" t="n">
        <v>0.0</v>
      </c>
      <c r="AY349" s="15" t="n">
        <v>0.0</v>
      </c>
      <c r="AZ349" s="2" t="n">
        <v>0.0</v>
      </c>
      <c r="BA349" s="15" t="n">
        <v>0.0</v>
      </c>
      <c r="BB349" s="2" t="n">
        <v>0.0</v>
      </c>
      <c r="BC349" s="15" t="n">
        <v>0.0</v>
      </c>
      <c r="BD349" s="2" t="n">
        <v>0.0</v>
      </c>
      <c r="BE349" s="15" t="n">
        <v>0.0</v>
      </c>
      <c r="BF349" s="2" t="n">
        <v>0.0</v>
      </c>
      <c r="BG349" s="15" t="n">
        <v>0.0</v>
      </c>
      <c r="BH349" s="15" t="n">
        <v>0.0</v>
      </c>
      <c r="BI349" s="15" t="n">
        <v>0.0</v>
      </c>
      <c r="BJ349" s="15" t="n">
        <v>0.0</v>
      </c>
      <c r="BK349" s="15" t="n">
        <v>0.0</v>
      </c>
      <c r="BL349" s="15" t="n">
        <v>0.0</v>
      </c>
      <c r="BM349" s="15" t="n">
        <v>0.0</v>
      </c>
      <c r="BN349" s="15" t="n">
        <v>0.0</v>
      </c>
      <c r="BO349" s="15" t="n">
        <v>0.0</v>
      </c>
      <c r="BP349" s="15" t="n">
        <v>0.0</v>
      </c>
      <c r="BQ349" s="15" t="n">
        <v>0.0</v>
      </c>
      <c r="BR349" s="15" t="n">
        <v>0.0</v>
      </c>
      <c r="BS349" s="2" t="n">
        <v>86.5</v>
      </c>
      <c r="BT349" s="15" t="n">
        <v>0.0</v>
      </c>
      <c r="BU349" s="2" t="n">
        <v>3613.03</v>
      </c>
      <c r="BV349" t="b">
        <v>1</v>
      </c>
      <c r="BW349" t="b">
        <v>1</v>
      </c>
    </row>
    <row r="350">
      <c r="A350" s="17" t="inlineStr">
        <is>
          <t>CORBI005</t>
        </is>
      </c>
      <c r="B350" s="17" t="inlineStr">
        <is>
          <t>Corbisiero, Christian M</t>
        </is>
      </c>
      <c r="C350" s="17" t="inlineStr">
        <is>
          <t>Salaried</t>
        </is>
      </c>
      <c r="D350" s="17" t="inlineStr">
        <is>
          <t/>
        </is>
      </c>
      <c r="E350" s="17" t="inlineStr">
        <is>
          <t>P4510-10</t>
        </is>
      </c>
      <c r="F350" s="17" t="inlineStr">
        <is>
          <t/>
        </is>
      </c>
      <c r="G350" s="1" t="n">
        <v>45653.0</v>
      </c>
      <c r="H350" s="1" t="n">
        <v>45652.0</v>
      </c>
      <c r="I350" s="17" t="inlineStr">
        <is>
          <t>Y</t>
        </is>
      </c>
      <c r="J350" s="2" t="n">
        <v>6121.06</v>
      </c>
      <c r="K350" s="2" t="n">
        <v>80.0</v>
      </c>
      <c r="L350" s="2" t="n">
        <v>3060.53</v>
      </c>
      <c r="M350" s="15" t="n">
        <v>0.0</v>
      </c>
      <c r="N350" s="15" t="n">
        <v>0.0</v>
      </c>
      <c r="O350" s="2" t="n">
        <v>0.0</v>
      </c>
      <c r="P350" s="15" t="n">
        <v>0.0</v>
      </c>
      <c r="Q350" s="2" t="n">
        <v>0.0</v>
      </c>
      <c r="R350" s="15" t="n">
        <v>0.0</v>
      </c>
      <c r="S350" s="15" t="n">
        <v>0.0</v>
      </c>
      <c r="T350" s="2" t="n">
        <v>0.0</v>
      </c>
      <c r="U350" s="15" t="n">
        <v>0.0</v>
      </c>
      <c r="V350" s="15" t="n">
        <v>0.0</v>
      </c>
      <c r="W350" s="2" t="n">
        <v>0.0</v>
      </c>
      <c r="X350" s="15" t="n">
        <v>0.0</v>
      </c>
      <c r="Y350" s="2" t="n">
        <v>0.0</v>
      </c>
      <c r="Z350" s="15" t="n">
        <v>0.0</v>
      </c>
      <c r="AA350" s="2" t="n">
        <v>0.0</v>
      </c>
      <c r="AB350" s="15" t="n">
        <v>0.0</v>
      </c>
      <c r="AC350" s="15" t="n">
        <v>0.0</v>
      </c>
      <c r="AD350" s="2" t="n">
        <v>0.0</v>
      </c>
      <c r="AE350" s="15" t="n">
        <v>0.0</v>
      </c>
      <c r="AF350" s="15" t="n">
        <v>0.0</v>
      </c>
      <c r="AG350" s="2" t="n">
        <v>0.0</v>
      </c>
      <c r="AH350" s="15" t="n">
        <v>0.0</v>
      </c>
      <c r="AI350" s="15" t="n">
        <v>0.0</v>
      </c>
      <c r="AJ350" s="2" t="n">
        <v>0.0</v>
      </c>
      <c r="AK350" s="15" t="n">
        <v>0.0</v>
      </c>
      <c r="AL350" s="2" t="n">
        <v>0.0</v>
      </c>
      <c r="AM350" s="15" t="n">
        <v>0.0</v>
      </c>
      <c r="AN350" s="2" t="n">
        <v>0.0</v>
      </c>
      <c r="AO350" s="15" t="n">
        <v>0.0</v>
      </c>
      <c r="AP350" s="2" t="n">
        <v>0.0</v>
      </c>
      <c r="AQ350" s="15" t="n">
        <v>0.0</v>
      </c>
      <c r="AR350" s="2" t="n">
        <v>0.0</v>
      </c>
      <c r="AS350" s="15" t="n">
        <v>0.0</v>
      </c>
      <c r="AT350" s="2" t="n">
        <v>0.0</v>
      </c>
      <c r="AU350" s="15" t="n">
        <v>0.0</v>
      </c>
      <c r="AV350" s="2" t="n">
        <v>0.0</v>
      </c>
      <c r="AW350" s="15" t="n">
        <v>0.0</v>
      </c>
      <c r="AX350" s="2" t="n">
        <v>0.0</v>
      </c>
      <c r="AY350" s="15" t="n">
        <v>0.0</v>
      </c>
      <c r="AZ350" s="2" t="n">
        <v>0.0</v>
      </c>
      <c r="BA350" s="15" t="n">
        <v>0.0</v>
      </c>
      <c r="BB350" s="2" t="n">
        <v>0.0</v>
      </c>
      <c r="BC350" s="15" t="n">
        <v>0.0</v>
      </c>
      <c r="BD350" s="2" t="n">
        <v>0.0</v>
      </c>
      <c r="BE350" s="15" t="n">
        <v>0.0</v>
      </c>
      <c r="BF350" s="2" t="n">
        <v>0.0</v>
      </c>
      <c r="BG350" s="15" t="n">
        <v>0.0</v>
      </c>
      <c r="BH350" s="15" t="n">
        <v>0.0</v>
      </c>
      <c r="BI350" s="15" t="n">
        <v>0.0</v>
      </c>
      <c r="BJ350" s="15" t="n">
        <v>0.0</v>
      </c>
      <c r="BK350" s="15" t="n">
        <v>0.0</v>
      </c>
      <c r="BL350" s="15" t="n">
        <v>0.0</v>
      </c>
      <c r="BM350" s="15" t="n">
        <v>0.0</v>
      </c>
      <c r="BN350" s="15" t="n">
        <v>0.0</v>
      </c>
      <c r="BO350" s="15" t="n">
        <v>0.0</v>
      </c>
      <c r="BP350" s="15" t="n">
        <v>0.0</v>
      </c>
      <c r="BQ350" s="15" t="n">
        <v>0.0</v>
      </c>
      <c r="BR350" s="15" t="n">
        <v>0.0</v>
      </c>
      <c r="BS350" s="2" t="n">
        <v>80.0</v>
      </c>
      <c r="BT350" s="15" t="n">
        <v>0.0</v>
      </c>
      <c r="BU350" s="2" t="n">
        <v>3060.53</v>
      </c>
      <c r="BV350" t="b">
        <v>1</v>
      </c>
      <c r="BW350" t="b">
        <v>1</v>
      </c>
    </row>
    <row r="351">
      <c r="A351" s="7" t="inlineStr">
        <is>
          <t/>
        </is>
      </c>
      <c r="B351" s="7" t="inlineStr">
        <is>
          <t>Employee Totals</t>
        </is>
      </c>
      <c r="C351" s="7" t="inlineStr">
        <is>
          <t/>
        </is>
      </c>
      <c r="D351" s="7" t="inlineStr">
        <is>
          <t/>
        </is>
      </c>
      <c r="E351" s="7" t="inlineStr">
        <is>
          <t/>
        </is>
      </c>
      <c r="F351" s="7" t="inlineStr">
        <is>
          <t/>
        </is>
      </c>
      <c r="G351" s="7" t="inlineStr">
        <is>
          <t/>
        </is>
      </c>
      <c r="H351" s="7" t="inlineStr">
        <is>
          <t/>
        </is>
      </c>
      <c r="I351" s="7" t="inlineStr">
        <is>
          <t/>
        </is>
      </c>
      <c r="J351" s="4">
        <f>SUMIF(BV349:BV350, TRUE, J349:J350)</f>
        <v>0.0</v>
      </c>
      <c r="K351" s="4">
        <f>SUMIF(BV349:BV350, TRUE, K349:K350)</f>
        <v>0.0</v>
      </c>
      <c r="L351" s="4">
        <f>SUMIF(BV349:BV350, TRUE, L349:L350)</f>
        <v>0.0</v>
      </c>
      <c r="M351" s="4">
        <f>SUMIF(BV349:BV350, TRUE, M349:M350)</f>
        <v>0.0</v>
      </c>
      <c r="N351" s="4">
        <f>SUMIF(BV349:BV350, TRUE, N349:N350)</f>
        <v>0.0</v>
      </c>
      <c r="O351" s="4">
        <f>SUMIF(BV349:BV350, TRUE, O349:O350)</f>
        <v>0.0</v>
      </c>
      <c r="P351" s="4">
        <f>SUMIF(BV349:BV350, TRUE, P349:P350)</f>
        <v>0.0</v>
      </c>
      <c r="Q351" s="4">
        <f>SUMIF(BV349:BV350, TRUE, Q349:Q350)</f>
        <v>0.0</v>
      </c>
      <c r="R351" s="4">
        <f>SUMIF(BV349:BV350, TRUE, R349:R350)</f>
        <v>0.0</v>
      </c>
      <c r="S351" s="4">
        <f>SUMIF(BV349:BV350, TRUE, S349:S350)</f>
        <v>0.0</v>
      </c>
      <c r="T351" s="4">
        <f>SUMIF(BV349:BV350, TRUE, T349:T350)</f>
        <v>0.0</v>
      </c>
      <c r="U351" s="4">
        <f>SUMIF(BV349:BV350, TRUE, U349:U350)</f>
        <v>0.0</v>
      </c>
      <c r="V351" s="4">
        <f>SUMIF(BV349:BV350, TRUE, V349:V350)</f>
        <v>0.0</v>
      </c>
      <c r="W351" s="4">
        <f>SUMIF(BV349:BV350, TRUE, W349:W350)</f>
        <v>0.0</v>
      </c>
      <c r="X351" s="4">
        <f>SUMIF(BV349:BV350, TRUE, X349:X350)</f>
        <v>0.0</v>
      </c>
      <c r="Y351" s="4">
        <f>SUMIF(BV349:BV350, TRUE, Y349:Y350)</f>
        <v>0.0</v>
      </c>
      <c r="Z351" s="4">
        <f>SUMIF(BV349:BV350, TRUE, Z349:Z350)</f>
        <v>0.0</v>
      </c>
      <c r="AA351" s="4">
        <f>SUMIF(BV349:BV350, TRUE, AA349:AA350)</f>
        <v>0.0</v>
      </c>
      <c r="AB351" s="4">
        <f>SUMIF(BV349:BV350, TRUE, AB349:AB350)</f>
        <v>0.0</v>
      </c>
      <c r="AC351" s="4">
        <f>SUMIF(BV349:BV350, TRUE, AC349:AC350)</f>
        <v>0.0</v>
      </c>
      <c r="AD351" s="4">
        <f>SUMIF(BV349:BV350, TRUE, AD349:AD350)</f>
        <v>0.0</v>
      </c>
      <c r="AE351" s="4">
        <f>SUMIF(BV349:BV350, TRUE, AE349:AE350)</f>
        <v>0.0</v>
      </c>
      <c r="AF351" s="4">
        <f>SUMIF(BV349:BV350, TRUE, AF349:AF350)</f>
        <v>0.0</v>
      </c>
      <c r="AG351" s="4">
        <f>SUMIF(BV349:BV350, TRUE, AG349:AG350)</f>
        <v>0.0</v>
      </c>
      <c r="AH351" s="4">
        <f>SUMIF(BV349:BV350, TRUE, AH349:AH350)</f>
        <v>0.0</v>
      </c>
      <c r="AI351" s="4">
        <f>SUMIF(BV349:BV350, TRUE, AI349:AI350)</f>
        <v>0.0</v>
      </c>
      <c r="AJ351" s="4">
        <f>SUMIF(BV349:BV350, TRUE, AJ349:AJ350)</f>
        <v>0.0</v>
      </c>
      <c r="AK351" s="4">
        <f>SUMIF(BV349:BV350, TRUE, AK349:AK350)</f>
        <v>0.0</v>
      </c>
      <c r="AL351" s="4">
        <f>SUMIF(BV349:BV350, TRUE, AL349:AL350)</f>
        <v>0.0</v>
      </c>
      <c r="AM351" s="4">
        <f>SUMIF(BV349:BV350, TRUE, AM349:AM350)</f>
        <v>0.0</v>
      </c>
      <c r="AN351" s="4">
        <f>SUMIF(BV349:BV350, TRUE, AN349:AN350)</f>
        <v>0.0</v>
      </c>
      <c r="AO351" s="4">
        <f>SUMIF(BV349:BV350, TRUE, AO349:AO350)</f>
        <v>0.0</v>
      </c>
      <c r="AP351" s="4">
        <f>SUMIF(BV349:BV350, TRUE, AP349:AP350)</f>
        <v>0.0</v>
      </c>
      <c r="AQ351" s="4">
        <f>SUMIF(BV349:BV350, TRUE, AQ349:AQ350)</f>
        <v>0.0</v>
      </c>
      <c r="AR351" s="4">
        <f>SUMIF(BV349:BV350, TRUE, AR349:AR350)</f>
        <v>0.0</v>
      </c>
      <c r="AS351" s="4">
        <f>SUMIF(BV349:BV350, TRUE, AS349:AS350)</f>
        <v>0.0</v>
      </c>
      <c r="AT351" s="4">
        <f>SUMIF(BV349:BV350, TRUE, AT349:AT350)</f>
        <v>0.0</v>
      </c>
      <c r="AU351" s="4">
        <f>SUMIF(BV349:BV350, TRUE, AU349:AU350)</f>
        <v>0.0</v>
      </c>
      <c r="AV351" s="4">
        <f>SUMIF(BV349:BV350, TRUE, AV349:AV350)</f>
        <v>0.0</v>
      </c>
      <c r="AW351" s="4">
        <f>SUMIF(BV349:BV350, TRUE, AW349:AW350)</f>
        <v>0.0</v>
      </c>
      <c r="AX351" s="4">
        <f>SUMIF(BV349:BV350, TRUE, AX349:AX350)</f>
        <v>0.0</v>
      </c>
      <c r="AY351" s="4">
        <f>SUMIF(BV349:BV350, TRUE, AY349:AY350)</f>
        <v>0.0</v>
      </c>
      <c r="AZ351" s="4">
        <f>SUMIF(BV349:BV350, TRUE, AZ349:AZ350)</f>
        <v>0.0</v>
      </c>
      <c r="BA351" s="4">
        <f>SUMIF(BV349:BV350, TRUE, BA349:BA350)</f>
        <v>0.0</v>
      </c>
      <c r="BB351" s="4">
        <f>SUMIF(BV349:BV350, TRUE, BB349:BB350)</f>
        <v>0.0</v>
      </c>
      <c r="BC351" s="4">
        <f>SUMIF(BV349:BV350, TRUE, BC349:BC350)</f>
        <v>0.0</v>
      </c>
      <c r="BD351" s="4">
        <f>SUMIF(BV349:BV350, TRUE, BD349:BD350)</f>
        <v>0.0</v>
      </c>
      <c r="BE351" s="4">
        <f>SUMIF(BV349:BV350, TRUE, BE349:BE350)</f>
        <v>0.0</v>
      </c>
      <c r="BF351" s="4">
        <f>SUMIF(BV349:BV350, TRUE, BF349:BF350)</f>
        <v>0.0</v>
      </c>
      <c r="BG351" s="4">
        <f>SUMIF(BV349:BV350, TRUE, BG349:BG350)</f>
        <v>0.0</v>
      </c>
      <c r="BH351" s="4">
        <f>SUMIF(BV349:BV350, TRUE, BH349:BH350)</f>
        <v>0.0</v>
      </c>
      <c r="BI351" s="4">
        <f>SUMIF(BV349:BV350, TRUE, BI349:BI350)</f>
        <v>0.0</v>
      </c>
      <c r="BJ351" s="4">
        <f>SUMIF(BV349:BV350, TRUE, BJ349:BJ350)</f>
        <v>0.0</v>
      </c>
      <c r="BK351" s="4">
        <f>SUMIF(BV349:BV350, TRUE, BK349:BK350)</f>
        <v>0.0</v>
      </c>
      <c r="BL351" s="4">
        <f>SUMIF(BV349:BV350, TRUE, BL349:BL350)</f>
        <v>0.0</v>
      </c>
      <c r="BM351" s="4">
        <f>SUMIF(BV349:BV350, TRUE, BM349:BM350)</f>
        <v>0.0</v>
      </c>
      <c r="BN351" s="4">
        <f>SUMIF(BV349:BV350, TRUE, BN349:BN350)</f>
        <v>0.0</v>
      </c>
      <c r="BO351" s="4">
        <f>SUMIF(BV349:BV350, TRUE, BO349:BO350)</f>
        <v>0.0</v>
      </c>
      <c r="BP351" s="4">
        <f>SUMIF(BV349:BV350, TRUE, BP349:BP350)</f>
        <v>0.0</v>
      </c>
      <c r="BQ351" s="4">
        <f>SUMIF(BV349:BV350, TRUE, BQ349:BQ350)</f>
        <v>0.0</v>
      </c>
      <c r="BR351" s="4">
        <f>SUMIF(BV349:BV350, TRUE, BR349:BR350)</f>
        <v>0.0</v>
      </c>
      <c r="BS351" s="4">
        <f>SUMIF(BV349:BV350, TRUE, BS349:BS350)</f>
        <v>0.0</v>
      </c>
      <c r="BT351" s="4">
        <f>SUMIF(BV349:BV350, TRUE, BT349:BT350)</f>
        <v>0.0</v>
      </c>
      <c r="BU351" s="4">
        <f>SUMIF(BV349:BV350, TRUE, BU349:BU350)</f>
        <v>0.0</v>
      </c>
      <c r="BV351" t="b">
        <v>0</v>
      </c>
      <c r="BW351" t="b">
        <v>0</v>
      </c>
    </row>
    <row r="352">
      <c r="A352" s="17" t="inlineStr">
        <is>
          <t>CORDE010</t>
        </is>
      </c>
      <c r="B352" s="17" t="inlineStr">
        <is>
          <t>Cordero, Toni</t>
        </is>
      </c>
      <c r="C352" s="17" t="inlineStr">
        <is>
          <t>Hourly</t>
        </is>
      </c>
      <c r="D352" s="17" t="inlineStr">
        <is>
          <t/>
        </is>
      </c>
      <c r="E352" s="17" t="inlineStr">
        <is>
          <t>P4540-00</t>
        </is>
      </c>
      <c r="F352" s="17" t="inlineStr">
        <is>
          <t/>
        </is>
      </c>
      <c r="G352" s="1" t="n">
        <v>45635.0</v>
      </c>
      <c r="H352" s="1" t="n">
        <v>45638.0</v>
      </c>
      <c r="I352" s="17" t="inlineStr">
        <is>
          <t>N</t>
        </is>
      </c>
      <c r="J352" s="15" t="n">
        <v>0.0</v>
      </c>
      <c r="K352" s="2" t="n">
        <v>36.0</v>
      </c>
      <c r="L352" s="2" t="n">
        <v>544.68</v>
      </c>
      <c r="M352" s="15" t="n">
        <v>0.0</v>
      </c>
      <c r="N352" s="15" t="n">
        <v>0.0</v>
      </c>
      <c r="O352" s="2" t="n">
        <v>0.0</v>
      </c>
      <c r="P352" s="15" t="n">
        <v>0.0</v>
      </c>
      <c r="Q352" s="2" t="n">
        <v>0.0</v>
      </c>
      <c r="R352" s="15" t="n">
        <v>0.0</v>
      </c>
      <c r="S352" s="15" t="n">
        <v>0.0</v>
      </c>
      <c r="T352" s="2" t="n">
        <v>0.0</v>
      </c>
      <c r="U352" s="15" t="n">
        <v>0.0</v>
      </c>
      <c r="V352" s="15" t="n">
        <v>0.0</v>
      </c>
      <c r="W352" s="2" t="n">
        <v>0.0</v>
      </c>
      <c r="X352" s="15" t="n">
        <v>0.0</v>
      </c>
      <c r="Y352" s="2" t="n">
        <v>0.0</v>
      </c>
      <c r="Z352" s="15" t="n">
        <v>0.0</v>
      </c>
      <c r="AA352" s="2" t="n">
        <v>0.0</v>
      </c>
      <c r="AB352" s="15" t="n">
        <v>0.0</v>
      </c>
      <c r="AC352" s="15" t="n">
        <v>0.0</v>
      </c>
      <c r="AD352" s="2" t="n">
        <v>0.0</v>
      </c>
      <c r="AE352" s="15" t="n">
        <v>0.0</v>
      </c>
      <c r="AF352" s="15" t="n">
        <v>0.0</v>
      </c>
      <c r="AG352" s="2" t="n">
        <v>0.0</v>
      </c>
      <c r="AH352" s="15" t="n">
        <v>0.0</v>
      </c>
      <c r="AI352" s="15" t="n">
        <v>0.0</v>
      </c>
      <c r="AJ352" s="2" t="n">
        <v>0.0</v>
      </c>
      <c r="AK352" s="15" t="n">
        <v>0.0</v>
      </c>
      <c r="AL352" s="2" t="n">
        <v>0.0</v>
      </c>
      <c r="AM352" s="15" t="n">
        <v>0.0</v>
      </c>
      <c r="AN352" s="2" t="n">
        <v>0.0</v>
      </c>
      <c r="AO352" s="15" t="n">
        <v>0.0</v>
      </c>
      <c r="AP352" s="2" t="n">
        <v>0.0</v>
      </c>
      <c r="AQ352" s="15" t="n">
        <v>0.0</v>
      </c>
      <c r="AR352" s="2" t="n">
        <v>0.0</v>
      </c>
      <c r="AS352" s="15" t="n">
        <v>0.0</v>
      </c>
      <c r="AT352" s="2" t="n">
        <v>0.0</v>
      </c>
      <c r="AU352" s="15" t="n">
        <v>0.0</v>
      </c>
      <c r="AV352" s="2" t="n">
        <v>0.0</v>
      </c>
      <c r="AW352" s="15" t="n">
        <v>0.0</v>
      </c>
      <c r="AX352" s="2" t="n">
        <v>0.0</v>
      </c>
      <c r="AY352" s="15" t="n">
        <v>0.0</v>
      </c>
      <c r="AZ352" s="2" t="n">
        <v>0.0</v>
      </c>
      <c r="BA352" s="15" t="n">
        <v>0.0</v>
      </c>
      <c r="BB352" s="2" t="n">
        <v>0.0</v>
      </c>
      <c r="BC352" s="15" t="n">
        <v>0.0</v>
      </c>
      <c r="BD352" s="2" t="n">
        <v>0.0</v>
      </c>
      <c r="BE352" s="15" t="n">
        <v>0.0</v>
      </c>
      <c r="BF352" s="2" t="n">
        <v>0.0</v>
      </c>
      <c r="BG352" s="15" t="n">
        <v>0.0</v>
      </c>
      <c r="BH352" s="15" t="n">
        <v>0.0</v>
      </c>
      <c r="BI352" s="15" t="n">
        <v>0.0</v>
      </c>
      <c r="BJ352" s="15" t="n">
        <v>0.0</v>
      </c>
      <c r="BK352" s="15" t="n">
        <v>0.0</v>
      </c>
      <c r="BL352" s="15" t="n">
        <v>0.0</v>
      </c>
      <c r="BM352" s="15" t="n">
        <v>0.0</v>
      </c>
      <c r="BN352" s="15" t="n">
        <v>0.0</v>
      </c>
      <c r="BO352" s="15" t="n">
        <v>0.0</v>
      </c>
      <c r="BP352" s="15" t="n">
        <v>0.0</v>
      </c>
      <c r="BQ352" s="15" t="n">
        <v>0.0</v>
      </c>
      <c r="BR352" s="15" t="n">
        <v>0.0</v>
      </c>
      <c r="BS352" s="2" t="n">
        <v>36.0</v>
      </c>
      <c r="BT352" s="15" t="n">
        <v>0.0</v>
      </c>
      <c r="BU352" s="2" t="n">
        <v>544.68</v>
      </c>
      <c r="BV352" t="b">
        <v>1</v>
      </c>
      <c r="BW352" t="b">
        <v>1</v>
      </c>
    </row>
    <row r="353">
      <c r="A353" s="17" t="inlineStr">
        <is>
          <t>CORDE010</t>
        </is>
      </c>
      <c r="B353" s="17" t="inlineStr">
        <is>
          <t>Cordero, Toni</t>
        </is>
      </c>
      <c r="C353" s="17" t="inlineStr">
        <is>
          <t>Hourly</t>
        </is>
      </c>
      <c r="D353" s="17" t="inlineStr">
        <is>
          <t/>
        </is>
      </c>
      <c r="E353" s="17" t="inlineStr">
        <is>
          <t>P4540-00</t>
        </is>
      </c>
      <c r="F353" s="17" t="inlineStr">
        <is>
          <t/>
        </is>
      </c>
      <c r="G353" s="1" t="n">
        <v>45653.0</v>
      </c>
      <c r="H353" s="1" t="n">
        <v>45652.0</v>
      </c>
      <c r="I353" s="17" t="inlineStr">
        <is>
          <t>N</t>
        </is>
      </c>
      <c r="J353" s="15" t="n">
        <v>0.0</v>
      </c>
      <c r="K353" s="2" t="n">
        <v>38.0</v>
      </c>
      <c r="L353" s="2" t="n">
        <v>574.94</v>
      </c>
      <c r="M353" s="15" t="n">
        <v>0.0</v>
      </c>
      <c r="N353" s="15" t="n">
        <v>0.0</v>
      </c>
      <c r="O353" s="2" t="n">
        <v>0.0</v>
      </c>
      <c r="P353" s="15" t="n">
        <v>0.0</v>
      </c>
      <c r="Q353" s="2" t="n">
        <v>0.0</v>
      </c>
      <c r="R353" s="15" t="n">
        <v>0.0</v>
      </c>
      <c r="S353" s="15" t="n">
        <v>0.0</v>
      </c>
      <c r="T353" s="2" t="n">
        <v>0.0</v>
      </c>
      <c r="U353" s="15" t="n">
        <v>0.0</v>
      </c>
      <c r="V353" s="15" t="n">
        <v>0.0</v>
      </c>
      <c r="W353" s="2" t="n">
        <v>0.0</v>
      </c>
      <c r="X353" s="15" t="n">
        <v>0.0</v>
      </c>
      <c r="Y353" s="2" t="n">
        <v>0.0</v>
      </c>
      <c r="Z353" s="15" t="n">
        <v>0.0</v>
      </c>
      <c r="AA353" s="2" t="n">
        <v>0.0</v>
      </c>
      <c r="AB353" s="15" t="n">
        <v>0.0</v>
      </c>
      <c r="AC353" s="15" t="n">
        <v>0.0</v>
      </c>
      <c r="AD353" s="2" t="n">
        <v>0.0</v>
      </c>
      <c r="AE353" s="15" t="n">
        <v>0.0</v>
      </c>
      <c r="AF353" s="15" t="n">
        <v>0.0</v>
      </c>
      <c r="AG353" s="2" t="n">
        <v>0.0</v>
      </c>
      <c r="AH353" s="15" t="n">
        <v>0.0</v>
      </c>
      <c r="AI353" s="15" t="n">
        <v>0.0</v>
      </c>
      <c r="AJ353" s="2" t="n">
        <v>0.0</v>
      </c>
      <c r="AK353" s="15" t="n">
        <v>0.0</v>
      </c>
      <c r="AL353" s="2" t="n">
        <v>0.0</v>
      </c>
      <c r="AM353" s="15" t="n">
        <v>0.0</v>
      </c>
      <c r="AN353" s="2" t="n">
        <v>0.0</v>
      </c>
      <c r="AO353" s="15" t="n">
        <v>0.0</v>
      </c>
      <c r="AP353" s="2" t="n">
        <v>0.0</v>
      </c>
      <c r="AQ353" s="15" t="n">
        <v>0.0</v>
      </c>
      <c r="AR353" s="2" t="n">
        <v>0.0</v>
      </c>
      <c r="AS353" s="15" t="n">
        <v>0.0</v>
      </c>
      <c r="AT353" s="2" t="n">
        <v>0.0</v>
      </c>
      <c r="AU353" s="15" t="n">
        <v>0.0</v>
      </c>
      <c r="AV353" s="2" t="n">
        <v>0.0</v>
      </c>
      <c r="AW353" s="15" t="n">
        <v>0.0</v>
      </c>
      <c r="AX353" s="2" t="n">
        <v>0.0</v>
      </c>
      <c r="AY353" s="15" t="n">
        <v>0.0</v>
      </c>
      <c r="AZ353" s="2" t="n">
        <v>0.0</v>
      </c>
      <c r="BA353" s="15" t="n">
        <v>0.0</v>
      </c>
      <c r="BB353" s="2" t="n">
        <v>0.0</v>
      </c>
      <c r="BC353" s="15" t="n">
        <v>0.0</v>
      </c>
      <c r="BD353" s="2" t="n">
        <v>0.0</v>
      </c>
      <c r="BE353" s="15" t="n">
        <v>0.0</v>
      </c>
      <c r="BF353" s="2" t="n">
        <v>0.0</v>
      </c>
      <c r="BG353" s="15" t="n">
        <v>0.0</v>
      </c>
      <c r="BH353" s="15" t="n">
        <v>0.0</v>
      </c>
      <c r="BI353" s="15" t="n">
        <v>0.0</v>
      </c>
      <c r="BJ353" s="15" t="n">
        <v>0.0</v>
      </c>
      <c r="BK353" s="15" t="n">
        <v>0.0</v>
      </c>
      <c r="BL353" s="15" t="n">
        <v>0.0</v>
      </c>
      <c r="BM353" s="15" t="n">
        <v>0.0</v>
      </c>
      <c r="BN353" s="15" t="n">
        <v>0.0</v>
      </c>
      <c r="BO353" s="15" t="n">
        <v>0.0</v>
      </c>
      <c r="BP353" s="15" t="n">
        <v>0.0</v>
      </c>
      <c r="BQ353" s="15" t="n">
        <v>0.0</v>
      </c>
      <c r="BR353" s="15" t="n">
        <v>0.0</v>
      </c>
      <c r="BS353" s="2" t="n">
        <v>38.0</v>
      </c>
      <c r="BT353" s="15" t="n">
        <v>0.0</v>
      </c>
      <c r="BU353" s="2" t="n">
        <v>574.94</v>
      </c>
      <c r="BV353" t="b">
        <v>1</v>
      </c>
      <c r="BW353" t="b">
        <v>1</v>
      </c>
    </row>
    <row r="354">
      <c r="A354" s="7" t="inlineStr">
        <is>
          <t/>
        </is>
      </c>
      <c r="B354" s="7" t="inlineStr">
        <is>
          <t>Employee Totals</t>
        </is>
      </c>
      <c r="C354" s="7" t="inlineStr">
        <is>
          <t/>
        </is>
      </c>
      <c r="D354" s="7" t="inlineStr">
        <is>
          <t/>
        </is>
      </c>
      <c r="E354" s="7" t="inlineStr">
        <is>
          <t/>
        </is>
      </c>
      <c r="F354" s="7" t="inlineStr">
        <is>
          <t/>
        </is>
      </c>
      <c r="G354" s="7" t="inlineStr">
        <is>
          <t/>
        </is>
      </c>
      <c r="H354" s="7" t="inlineStr">
        <is>
          <t/>
        </is>
      </c>
      <c r="I354" s="7" t="inlineStr">
        <is>
          <t/>
        </is>
      </c>
      <c r="J354" s="4">
        <f>SUMIF(BV352:BV353, TRUE, J352:J353)</f>
        <v>0.0</v>
      </c>
      <c r="K354" s="4">
        <f>SUMIF(BV352:BV353, TRUE, K352:K353)</f>
        <v>0.0</v>
      </c>
      <c r="L354" s="4">
        <f>SUMIF(BV352:BV353, TRUE, L352:L353)</f>
        <v>0.0</v>
      </c>
      <c r="M354" s="4">
        <f>SUMIF(BV352:BV353, TRUE, M352:M353)</f>
        <v>0.0</v>
      </c>
      <c r="N354" s="4">
        <f>SUMIF(BV352:BV353, TRUE, N352:N353)</f>
        <v>0.0</v>
      </c>
      <c r="O354" s="4">
        <f>SUMIF(BV352:BV353, TRUE, O352:O353)</f>
        <v>0.0</v>
      </c>
      <c r="P354" s="4">
        <f>SUMIF(BV352:BV353, TRUE, P352:P353)</f>
        <v>0.0</v>
      </c>
      <c r="Q354" s="4">
        <f>SUMIF(BV352:BV353, TRUE, Q352:Q353)</f>
        <v>0.0</v>
      </c>
      <c r="R354" s="4">
        <f>SUMIF(BV352:BV353, TRUE, R352:R353)</f>
        <v>0.0</v>
      </c>
      <c r="S354" s="4">
        <f>SUMIF(BV352:BV353, TRUE, S352:S353)</f>
        <v>0.0</v>
      </c>
      <c r="T354" s="4">
        <f>SUMIF(BV352:BV353, TRUE, T352:T353)</f>
        <v>0.0</v>
      </c>
      <c r="U354" s="4">
        <f>SUMIF(BV352:BV353, TRUE, U352:U353)</f>
        <v>0.0</v>
      </c>
      <c r="V354" s="4">
        <f>SUMIF(BV352:BV353, TRUE, V352:V353)</f>
        <v>0.0</v>
      </c>
      <c r="W354" s="4">
        <f>SUMIF(BV352:BV353, TRUE, W352:W353)</f>
        <v>0.0</v>
      </c>
      <c r="X354" s="4">
        <f>SUMIF(BV352:BV353, TRUE, X352:X353)</f>
        <v>0.0</v>
      </c>
      <c r="Y354" s="4">
        <f>SUMIF(BV352:BV353, TRUE, Y352:Y353)</f>
        <v>0.0</v>
      </c>
      <c r="Z354" s="4">
        <f>SUMIF(BV352:BV353, TRUE, Z352:Z353)</f>
        <v>0.0</v>
      </c>
      <c r="AA354" s="4">
        <f>SUMIF(BV352:BV353, TRUE, AA352:AA353)</f>
        <v>0.0</v>
      </c>
      <c r="AB354" s="4">
        <f>SUMIF(BV352:BV353, TRUE, AB352:AB353)</f>
        <v>0.0</v>
      </c>
      <c r="AC354" s="4">
        <f>SUMIF(BV352:BV353, TRUE, AC352:AC353)</f>
        <v>0.0</v>
      </c>
      <c r="AD354" s="4">
        <f>SUMIF(BV352:BV353, TRUE, AD352:AD353)</f>
        <v>0.0</v>
      </c>
      <c r="AE354" s="4">
        <f>SUMIF(BV352:BV353, TRUE, AE352:AE353)</f>
        <v>0.0</v>
      </c>
      <c r="AF354" s="4">
        <f>SUMIF(BV352:BV353, TRUE, AF352:AF353)</f>
        <v>0.0</v>
      </c>
      <c r="AG354" s="4">
        <f>SUMIF(BV352:BV353, TRUE, AG352:AG353)</f>
        <v>0.0</v>
      </c>
      <c r="AH354" s="4">
        <f>SUMIF(BV352:BV353, TRUE, AH352:AH353)</f>
        <v>0.0</v>
      </c>
      <c r="AI354" s="4">
        <f>SUMIF(BV352:BV353, TRUE, AI352:AI353)</f>
        <v>0.0</v>
      </c>
      <c r="AJ354" s="4">
        <f>SUMIF(BV352:BV353, TRUE, AJ352:AJ353)</f>
        <v>0.0</v>
      </c>
      <c r="AK354" s="4">
        <f>SUMIF(BV352:BV353, TRUE, AK352:AK353)</f>
        <v>0.0</v>
      </c>
      <c r="AL354" s="4">
        <f>SUMIF(BV352:BV353, TRUE, AL352:AL353)</f>
        <v>0.0</v>
      </c>
      <c r="AM354" s="4">
        <f>SUMIF(BV352:BV353, TRUE, AM352:AM353)</f>
        <v>0.0</v>
      </c>
      <c r="AN354" s="4">
        <f>SUMIF(BV352:BV353, TRUE, AN352:AN353)</f>
        <v>0.0</v>
      </c>
      <c r="AO354" s="4">
        <f>SUMIF(BV352:BV353, TRUE, AO352:AO353)</f>
        <v>0.0</v>
      </c>
      <c r="AP354" s="4">
        <f>SUMIF(BV352:BV353, TRUE, AP352:AP353)</f>
        <v>0.0</v>
      </c>
      <c r="AQ354" s="4">
        <f>SUMIF(BV352:BV353, TRUE, AQ352:AQ353)</f>
        <v>0.0</v>
      </c>
      <c r="AR354" s="4">
        <f>SUMIF(BV352:BV353, TRUE, AR352:AR353)</f>
        <v>0.0</v>
      </c>
      <c r="AS354" s="4">
        <f>SUMIF(BV352:BV353, TRUE, AS352:AS353)</f>
        <v>0.0</v>
      </c>
      <c r="AT354" s="4">
        <f>SUMIF(BV352:BV353, TRUE, AT352:AT353)</f>
        <v>0.0</v>
      </c>
      <c r="AU354" s="4">
        <f>SUMIF(BV352:BV353, TRUE, AU352:AU353)</f>
        <v>0.0</v>
      </c>
      <c r="AV354" s="4">
        <f>SUMIF(BV352:BV353, TRUE, AV352:AV353)</f>
        <v>0.0</v>
      </c>
      <c r="AW354" s="4">
        <f>SUMIF(BV352:BV353, TRUE, AW352:AW353)</f>
        <v>0.0</v>
      </c>
      <c r="AX354" s="4">
        <f>SUMIF(BV352:BV353, TRUE, AX352:AX353)</f>
        <v>0.0</v>
      </c>
      <c r="AY354" s="4">
        <f>SUMIF(BV352:BV353, TRUE, AY352:AY353)</f>
        <v>0.0</v>
      </c>
      <c r="AZ354" s="4">
        <f>SUMIF(BV352:BV353, TRUE, AZ352:AZ353)</f>
        <v>0.0</v>
      </c>
      <c r="BA354" s="4">
        <f>SUMIF(BV352:BV353, TRUE, BA352:BA353)</f>
        <v>0.0</v>
      </c>
      <c r="BB354" s="4">
        <f>SUMIF(BV352:BV353, TRUE, BB352:BB353)</f>
        <v>0.0</v>
      </c>
      <c r="BC354" s="4">
        <f>SUMIF(BV352:BV353, TRUE, BC352:BC353)</f>
        <v>0.0</v>
      </c>
      <c r="BD354" s="4">
        <f>SUMIF(BV352:BV353, TRUE, BD352:BD353)</f>
        <v>0.0</v>
      </c>
      <c r="BE354" s="4">
        <f>SUMIF(BV352:BV353, TRUE, BE352:BE353)</f>
        <v>0.0</v>
      </c>
      <c r="BF354" s="4">
        <f>SUMIF(BV352:BV353, TRUE, BF352:BF353)</f>
        <v>0.0</v>
      </c>
      <c r="BG354" s="4">
        <f>SUMIF(BV352:BV353, TRUE, BG352:BG353)</f>
        <v>0.0</v>
      </c>
      <c r="BH354" s="4">
        <f>SUMIF(BV352:BV353, TRUE, BH352:BH353)</f>
        <v>0.0</v>
      </c>
      <c r="BI354" s="4">
        <f>SUMIF(BV352:BV353, TRUE, BI352:BI353)</f>
        <v>0.0</v>
      </c>
      <c r="BJ354" s="4">
        <f>SUMIF(BV352:BV353, TRUE, BJ352:BJ353)</f>
        <v>0.0</v>
      </c>
      <c r="BK354" s="4">
        <f>SUMIF(BV352:BV353, TRUE, BK352:BK353)</f>
        <v>0.0</v>
      </c>
      <c r="BL354" s="4">
        <f>SUMIF(BV352:BV353, TRUE, BL352:BL353)</f>
        <v>0.0</v>
      </c>
      <c r="BM354" s="4">
        <f>SUMIF(BV352:BV353, TRUE, BM352:BM353)</f>
        <v>0.0</v>
      </c>
      <c r="BN354" s="4">
        <f>SUMIF(BV352:BV353, TRUE, BN352:BN353)</f>
        <v>0.0</v>
      </c>
      <c r="BO354" s="4">
        <f>SUMIF(BV352:BV353, TRUE, BO352:BO353)</f>
        <v>0.0</v>
      </c>
      <c r="BP354" s="4">
        <f>SUMIF(BV352:BV353, TRUE, BP352:BP353)</f>
        <v>0.0</v>
      </c>
      <c r="BQ354" s="4">
        <f>SUMIF(BV352:BV353, TRUE, BQ352:BQ353)</f>
        <v>0.0</v>
      </c>
      <c r="BR354" s="4">
        <f>SUMIF(BV352:BV353, TRUE, BR352:BR353)</f>
        <v>0.0</v>
      </c>
      <c r="BS354" s="4">
        <f>SUMIF(BV352:BV353, TRUE, BS352:BS353)</f>
        <v>0.0</v>
      </c>
      <c r="BT354" s="4">
        <f>SUMIF(BV352:BV353, TRUE, BT352:BT353)</f>
        <v>0.0</v>
      </c>
      <c r="BU354" s="4">
        <f>SUMIF(BV352:BV353, TRUE, BU352:BU353)</f>
        <v>0.0</v>
      </c>
      <c r="BV354" t="b">
        <v>0</v>
      </c>
      <c r="BW354" t="b">
        <v>0</v>
      </c>
    </row>
    <row r="355">
      <c r="A355" s="17" t="inlineStr">
        <is>
          <t>CORON005</t>
        </is>
      </c>
      <c r="B355" s="17" t="inlineStr">
        <is>
          <t>Coronato, Keturah N</t>
        </is>
      </c>
      <c r="C355" s="17" t="inlineStr">
        <is>
          <t>Salaried</t>
        </is>
      </c>
      <c r="D355" s="17" t="inlineStr">
        <is>
          <t>EX3</t>
        </is>
      </c>
      <c r="E355" s="17" t="inlineStr">
        <is>
          <t>M5210-10</t>
        </is>
      </c>
      <c r="F355" s="17" t="inlineStr">
        <is>
          <t/>
        </is>
      </c>
      <c r="G355" s="1" t="n">
        <v>45639.0</v>
      </c>
      <c r="H355" s="1" t="n">
        <v>45638.0</v>
      </c>
      <c r="I355" s="17" t="inlineStr">
        <is>
          <t>Y</t>
        </is>
      </c>
      <c r="J355" s="2" t="n">
        <v>3681.07</v>
      </c>
      <c r="K355" s="2" t="n">
        <v>46.5</v>
      </c>
      <c r="L355" s="2" t="n">
        <v>2445.34</v>
      </c>
      <c r="M355" s="15" t="n">
        <v>0.0</v>
      </c>
      <c r="N355" s="15" t="n">
        <v>0.0</v>
      </c>
      <c r="O355" s="2" t="n">
        <v>0.0</v>
      </c>
      <c r="P355" s="15" t="n">
        <v>0.0</v>
      </c>
      <c r="Q355" s="2" t="n">
        <v>0.0</v>
      </c>
      <c r="R355" s="15" t="n">
        <v>0.0</v>
      </c>
      <c r="S355" s="2" t="n">
        <v>7.0</v>
      </c>
      <c r="T355" s="2" t="n">
        <v>368.11</v>
      </c>
      <c r="U355" s="15" t="n">
        <v>0.0</v>
      </c>
      <c r="V355" s="2" t="n">
        <v>14.0</v>
      </c>
      <c r="W355" s="2" t="n">
        <v>736.21</v>
      </c>
      <c r="X355" s="15" t="n">
        <v>0.0</v>
      </c>
      <c r="Y355" s="2" t="n">
        <v>0.0</v>
      </c>
      <c r="Z355" s="15" t="n">
        <v>0.0</v>
      </c>
      <c r="AA355" s="2" t="n">
        <v>0.0</v>
      </c>
      <c r="AB355" s="15" t="n">
        <v>0.0</v>
      </c>
      <c r="AC355" s="2" t="n">
        <v>2.5</v>
      </c>
      <c r="AD355" s="2" t="n">
        <v>131.41</v>
      </c>
      <c r="AE355" s="15" t="n">
        <v>0.0</v>
      </c>
      <c r="AF355" s="15" t="n">
        <v>0.0</v>
      </c>
      <c r="AG355" s="2" t="n">
        <v>0.0</v>
      </c>
      <c r="AH355" s="15" t="n">
        <v>0.0</v>
      </c>
      <c r="AI355" s="15" t="n">
        <v>0.0</v>
      </c>
      <c r="AJ355" s="2" t="n">
        <v>0.0</v>
      </c>
      <c r="AK355" s="15" t="n">
        <v>0.0</v>
      </c>
      <c r="AL355" s="2" t="n">
        <v>0.0</v>
      </c>
      <c r="AM355" s="15" t="n">
        <v>0.0</v>
      </c>
      <c r="AN355" s="2" t="n">
        <v>0.0</v>
      </c>
      <c r="AO355" s="15" t="n">
        <v>0.0</v>
      </c>
      <c r="AP355" s="2" t="n">
        <v>0.0</v>
      </c>
      <c r="AQ355" s="15" t="n">
        <v>0.0</v>
      </c>
      <c r="AR355" s="2" t="n">
        <v>0.0</v>
      </c>
      <c r="AS355" s="15" t="n">
        <v>0.0</v>
      </c>
      <c r="AT355" s="2" t="n">
        <v>0.0</v>
      </c>
      <c r="AU355" s="15" t="n">
        <v>0.0</v>
      </c>
      <c r="AV355" s="2" t="n">
        <v>0.0</v>
      </c>
      <c r="AW355" s="15" t="n">
        <v>0.0</v>
      </c>
      <c r="AX355" s="2" t="n">
        <v>0.0</v>
      </c>
      <c r="AY355" s="15" t="n">
        <v>0.0</v>
      </c>
      <c r="AZ355" s="2" t="n">
        <v>0.0</v>
      </c>
      <c r="BA355" s="15" t="n">
        <v>0.0</v>
      </c>
      <c r="BB355" s="2" t="n">
        <v>0.0</v>
      </c>
      <c r="BC355" s="15" t="n">
        <v>0.0</v>
      </c>
      <c r="BD355" s="2" t="n">
        <v>0.0</v>
      </c>
      <c r="BE355" s="15" t="n">
        <v>0.0</v>
      </c>
      <c r="BF355" s="2" t="n">
        <v>0.0</v>
      </c>
      <c r="BG355" s="15" t="n">
        <v>0.0</v>
      </c>
      <c r="BH355" s="15" t="n">
        <v>0.0</v>
      </c>
      <c r="BI355" s="15" t="n">
        <v>0.0</v>
      </c>
      <c r="BJ355" s="15" t="n">
        <v>0.0</v>
      </c>
      <c r="BK355" s="15" t="n">
        <v>0.0</v>
      </c>
      <c r="BL355" s="15" t="n">
        <v>0.0</v>
      </c>
      <c r="BM355" s="15" t="n">
        <v>0.0</v>
      </c>
      <c r="BN355" s="15" t="n">
        <v>0.0</v>
      </c>
      <c r="BO355" s="15" t="n">
        <v>0.0</v>
      </c>
      <c r="BP355" s="15" t="n">
        <v>0.0</v>
      </c>
      <c r="BQ355" s="15" t="n">
        <v>0.0</v>
      </c>
      <c r="BR355" s="15" t="n">
        <v>0.0</v>
      </c>
      <c r="BS355" s="2" t="n">
        <v>70.0</v>
      </c>
      <c r="BT355" s="15" t="n">
        <v>0.0</v>
      </c>
      <c r="BU355" s="2" t="n">
        <v>3681.07</v>
      </c>
      <c r="BV355" t="b">
        <v>1</v>
      </c>
      <c r="BW355" t="b">
        <v>1</v>
      </c>
    </row>
    <row r="356">
      <c r="A356" s="17" t="inlineStr">
        <is>
          <t>CORON005</t>
        </is>
      </c>
      <c r="B356" s="17" t="inlineStr">
        <is>
          <t>Coronato, Keturah N</t>
        </is>
      </c>
      <c r="C356" s="17" t="inlineStr">
        <is>
          <t>Salaried</t>
        </is>
      </c>
      <c r="D356" s="17" t="inlineStr">
        <is>
          <t>EX3</t>
        </is>
      </c>
      <c r="E356" s="17" t="inlineStr">
        <is>
          <t>M5210-10</t>
        </is>
      </c>
      <c r="F356" s="17" t="inlineStr">
        <is>
          <t/>
        </is>
      </c>
      <c r="G356" s="1" t="n">
        <v>45653.0</v>
      </c>
      <c r="H356" s="1" t="n">
        <v>45652.0</v>
      </c>
      <c r="I356" s="17" t="inlineStr">
        <is>
          <t>Y</t>
        </is>
      </c>
      <c r="J356" s="2" t="n">
        <v>7362.14</v>
      </c>
      <c r="K356" s="2" t="n">
        <v>58.0</v>
      </c>
      <c r="L356" s="2" t="n">
        <v>3050.13</v>
      </c>
      <c r="M356" s="15" t="n">
        <v>0.0</v>
      </c>
      <c r="N356" s="15" t="n">
        <v>0.0</v>
      </c>
      <c r="O356" s="2" t="n">
        <v>0.0</v>
      </c>
      <c r="P356" s="15" t="n">
        <v>0.0</v>
      </c>
      <c r="Q356" s="2" t="n">
        <v>0.0</v>
      </c>
      <c r="R356" s="15" t="n">
        <v>0.0</v>
      </c>
      <c r="S356" s="2" t="n">
        <v>11.0</v>
      </c>
      <c r="T356" s="2" t="n">
        <v>578.3</v>
      </c>
      <c r="U356" s="15" t="n">
        <v>0.0</v>
      </c>
      <c r="V356" s="15" t="n">
        <v>0.0</v>
      </c>
      <c r="W356" s="2" t="n">
        <v>0.0</v>
      </c>
      <c r="X356" s="15" t="n">
        <v>0.0</v>
      </c>
      <c r="Y356" s="2" t="n">
        <v>0.0</v>
      </c>
      <c r="Z356" s="2" t="n">
        <v>1.0</v>
      </c>
      <c r="AA356" s="2" t="n">
        <v>52.64</v>
      </c>
      <c r="AB356" s="15" t="n">
        <v>0.0</v>
      </c>
      <c r="AC356" s="15" t="n">
        <v>0.0</v>
      </c>
      <c r="AD356" s="2" t="n">
        <v>0.0</v>
      </c>
      <c r="AE356" s="15" t="n">
        <v>0.0</v>
      </c>
      <c r="AF356" s="15" t="n">
        <v>0.0</v>
      </c>
      <c r="AG356" s="2" t="n">
        <v>0.0</v>
      </c>
      <c r="AH356" s="15" t="n">
        <v>0.0</v>
      </c>
      <c r="AI356" s="15" t="n">
        <v>0.0</v>
      </c>
      <c r="AJ356" s="2" t="n">
        <v>0.0</v>
      </c>
      <c r="AK356" s="15" t="n">
        <v>0.0</v>
      </c>
      <c r="AL356" s="2" t="n">
        <v>0.0</v>
      </c>
      <c r="AM356" s="15" t="n">
        <v>0.0</v>
      </c>
      <c r="AN356" s="2" t="n">
        <v>0.0</v>
      </c>
      <c r="AO356" s="15" t="n">
        <v>0.0</v>
      </c>
      <c r="AP356" s="2" t="n">
        <v>0.0</v>
      </c>
      <c r="AQ356" s="15" t="n">
        <v>0.0</v>
      </c>
      <c r="AR356" s="2" t="n">
        <v>0.0</v>
      </c>
      <c r="AS356" s="15" t="n">
        <v>0.0</v>
      </c>
      <c r="AT356" s="2" t="n">
        <v>0.0</v>
      </c>
      <c r="AU356" s="15" t="n">
        <v>0.0</v>
      </c>
      <c r="AV356" s="2" t="n">
        <v>0.0</v>
      </c>
      <c r="AW356" s="15" t="n">
        <v>0.0</v>
      </c>
      <c r="AX356" s="2" t="n">
        <v>0.0</v>
      </c>
      <c r="AY356" s="15" t="n">
        <v>0.0</v>
      </c>
      <c r="AZ356" s="2" t="n">
        <v>0.0</v>
      </c>
      <c r="BA356" s="15" t="n">
        <v>0.0</v>
      </c>
      <c r="BB356" s="2" t="n">
        <v>0.0</v>
      </c>
      <c r="BC356" s="15" t="n">
        <v>0.0</v>
      </c>
      <c r="BD356" s="2" t="n">
        <v>0.0</v>
      </c>
      <c r="BE356" s="15" t="n">
        <v>0.0</v>
      </c>
      <c r="BF356" s="2" t="n">
        <v>0.0</v>
      </c>
      <c r="BG356" s="15" t="n">
        <v>0.0</v>
      </c>
      <c r="BH356" s="15" t="n">
        <v>0.0</v>
      </c>
      <c r="BI356" s="15" t="n">
        <v>0.0</v>
      </c>
      <c r="BJ356" s="15" t="n">
        <v>0.0</v>
      </c>
      <c r="BK356" s="15" t="n">
        <v>0.0</v>
      </c>
      <c r="BL356" s="15" t="n">
        <v>0.0</v>
      </c>
      <c r="BM356" s="15" t="n">
        <v>0.0</v>
      </c>
      <c r="BN356" s="15" t="n">
        <v>0.0</v>
      </c>
      <c r="BO356" s="15" t="n">
        <v>0.0</v>
      </c>
      <c r="BP356" s="15" t="n">
        <v>0.0</v>
      </c>
      <c r="BQ356" s="15" t="n">
        <v>0.0</v>
      </c>
      <c r="BR356" s="15" t="n">
        <v>0.0</v>
      </c>
      <c r="BS356" s="2" t="n">
        <v>70.0</v>
      </c>
      <c r="BT356" s="15" t="n">
        <v>0.0</v>
      </c>
      <c r="BU356" s="2" t="n">
        <v>3681.07</v>
      </c>
      <c r="BV356" t="b">
        <v>1</v>
      </c>
      <c r="BW356" t="b">
        <v>1</v>
      </c>
    </row>
    <row r="357">
      <c r="A357" s="7" t="inlineStr">
        <is>
          <t/>
        </is>
      </c>
      <c r="B357" s="7" t="inlineStr">
        <is>
          <t>Employee Totals</t>
        </is>
      </c>
      <c r="C357" s="7" t="inlineStr">
        <is>
          <t/>
        </is>
      </c>
      <c r="D357" s="7" t="inlineStr">
        <is>
          <t/>
        </is>
      </c>
      <c r="E357" s="7" t="inlineStr">
        <is>
          <t/>
        </is>
      </c>
      <c r="F357" s="7" t="inlineStr">
        <is>
          <t/>
        </is>
      </c>
      <c r="G357" s="7" t="inlineStr">
        <is>
          <t/>
        </is>
      </c>
      <c r="H357" s="7" t="inlineStr">
        <is>
          <t/>
        </is>
      </c>
      <c r="I357" s="7" t="inlineStr">
        <is>
          <t/>
        </is>
      </c>
      <c r="J357" s="4">
        <f>SUMIF(BV355:BV356, TRUE, J355:J356)</f>
        <v>0.0</v>
      </c>
      <c r="K357" s="4">
        <f>SUMIF(BV355:BV356, TRUE, K355:K356)</f>
        <v>0.0</v>
      </c>
      <c r="L357" s="4">
        <f>SUMIF(BV355:BV356, TRUE, L355:L356)</f>
        <v>0.0</v>
      </c>
      <c r="M357" s="4">
        <f>SUMIF(BV355:BV356, TRUE, M355:M356)</f>
        <v>0.0</v>
      </c>
      <c r="N357" s="4">
        <f>SUMIF(BV355:BV356, TRUE, N355:N356)</f>
        <v>0.0</v>
      </c>
      <c r="O357" s="4">
        <f>SUMIF(BV355:BV356, TRUE, O355:O356)</f>
        <v>0.0</v>
      </c>
      <c r="P357" s="4">
        <f>SUMIF(BV355:BV356, TRUE, P355:P356)</f>
        <v>0.0</v>
      </c>
      <c r="Q357" s="4">
        <f>SUMIF(BV355:BV356, TRUE, Q355:Q356)</f>
        <v>0.0</v>
      </c>
      <c r="R357" s="4">
        <f>SUMIF(BV355:BV356, TRUE, R355:R356)</f>
        <v>0.0</v>
      </c>
      <c r="S357" s="4">
        <f>SUMIF(BV355:BV356, TRUE, S355:S356)</f>
        <v>0.0</v>
      </c>
      <c r="T357" s="4">
        <f>SUMIF(BV355:BV356, TRUE, T355:T356)</f>
        <v>0.0</v>
      </c>
      <c r="U357" s="4">
        <f>SUMIF(BV355:BV356, TRUE, U355:U356)</f>
        <v>0.0</v>
      </c>
      <c r="V357" s="4">
        <f>SUMIF(BV355:BV356, TRUE, V355:V356)</f>
        <v>0.0</v>
      </c>
      <c r="W357" s="4">
        <f>SUMIF(BV355:BV356, TRUE, W355:W356)</f>
        <v>0.0</v>
      </c>
      <c r="X357" s="4">
        <f>SUMIF(BV355:BV356, TRUE, X355:X356)</f>
        <v>0.0</v>
      </c>
      <c r="Y357" s="4">
        <f>SUMIF(BV355:BV356, TRUE, Y355:Y356)</f>
        <v>0.0</v>
      </c>
      <c r="Z357" s="4">
        <f>SUMIF(BV355:BV356, TRUE, Z355:Z356)</f>
        <v>0.0</v>
      </c>
      <c r="AA357" s="4">
        <f>SUMIF(BV355:BV356, TRUE, AA355:AA356)</f>
        <v>0.0</v>
      </c>
      <c r="AB357" s="4">
        <f>SUMIF(BV355:BV356, TRUE, AB355:AB356)</f>
        <v>0.0</v>
      </c>
      <c r="AC357" s="4">
        <f>SUMIF(BV355:BV356, TRUE, AC355:AC356)</f>
        <v>0.0</v>
      </c>
      <c r="AD357" s="4">
        <f>SUMIF(BV355:BV356, TRUE, AD355:AD356)</f>
        <v>0.0</v>
      </c>
      <c r="AE357" s="4">
        <f>SUMIF(BV355:BV356, TRUE, AE355:AE356)</f>
        <v>0.0</v>
      </c>
      <c r="AF357" s="4">
        <f>SUMIF(BV355:BV356, TRUE, AF355:AF356)</f>
        <v>0.0</v>
      </c>
      <c r="AG357" s="4">
        <f>SUMIF(BV355:BV356, TRUE, AG355:AG356)</f>
        <v>0.0</v>
      </c>
      <c r="AH357" s="4">
        <f>SUMIF(BV355:BV356, TRUE, AH355:AH356)</f>
        <v>0.0</v>
      </c>
      <c r="AI357" s="4">
        <f>SUMIF(BV355:BV356, TRUE, AI355:AI356)</f>
        <v>0.0</v>
      </c>
      <c r="AJ357" s="4">
        <f>SUMIF(BV355:BV356, TRUE, AJ355:AJ356)</f>
        <v>0.0</v>
      </c>
      <c r="AK357" s="4">
        <f>SUMIF(BV355:BV356, TRUE, AK355:AK356)</f>
        <v>0.0</v>
      </c>
      <c r="AL357" s="4">
        <f>SUMIF(BV355:BV356, TRUE, AL355:AL356)</f>
        <v>0.0</v>
      </c>
      <c r="AM357" s="4">
        <f>SUMIF(BV355:BV356, TRUE, AM355:AM356)</f>
        <v>0.0</v>
      </c>
      <c r="AN357" s="4">
        <f>SUMIF(BV355:BV356, TRUE, AN355:AN356)</f>
        <v>0.0</v>
      </c>
      <c r="AO357" s="4">
        <f>SUMIF(BV355:BV356, TRUE, AO355:AO356)</f>
        <v>0.0</v>
      </c>
      <c r="AP357" s="4">
        <f>SUMIF(BV355:BV356, TRUE, AP355:AP356)</f>
        <v>0.0</v>
      </c>
      <c r="AQ357" s="4">
        <f>SUMIF(BV355:BV356, TRUE, AQ355:AQ356)</f>
        <v>0.0</v>
      </c>
      <c r="AR357" s="4">
        <f>SUMIF(BV355:BV356, TRUE, AR355:AR356)</f>
        <v>0.0</v>
      </c>
      <c r="AS357" s="4">
        <f>SUMIF(BV355:BV356, TRUE, AS355:AS356)</f>
        <v>0.0</v>
      </c>
      <c r="AT357" s="4">
        <f>SUMIF(BV355:BV356, TRUE, AT355:AT356)</f>
        <v>0.0</v>
      </c>
      <c r="AU357" s="4">
        <f>SUMIF(BV355:BV356, TRUE, AU355:AU356)</f>
        <v>0.0</v>
      </c>
      <c r="AV357" s="4">
        <f>SUMIF(BV355:BV356, TRUE, AV355:AV356)</f>
        <v>0.0</v>
      </c>
      <c r="AW357" s="4">
        <f>SUMIF(BV355:BV356, TRUE, AW355:AW356)</f>
        <v>0.0</v>
      </c>
      <c r="AX357" s="4">
        <f>SUMIF(BV355:BV356, TRUE, AX355:AX356)</f>
        <v>0.0</v>
      </c>
      <c r="AY357" s="4">
        <f>SUMIF(BV355:BV356, TRUE, AY355:AY356)</f>
        <v>0.0</v>
      </c>
      <c r="AZ357" s="4">
        <f>SUMIF(BV355:BV356, TRUE, AZ355:AZ356)</f>
        <v>0.0</v>
      </c>
      <c r="BA357" s="4">
        <f>SUMIF(BV355:BV356, TRUE, BA355:BA356)</f>
        <v>0.0</v>
      </c>
      <c r="BB357" s="4">
        <f>SUMIF(BV355:BV356, TRUE, BB355:BB356)</f>
        <v>0.0</v>
      </c>
      <c r="BC357" s="4">
        <f>SUMIF(BV355:BV356, TRUE, BC355:BC356)</f>
        <v>0.0</v>
      </c>
      <c r="BD357" s="4">
        <f>SUMIF(BV355:BV356, TRUE, BD355:BD356)</f>
        <v>0.0</v>
      </c>
      <c r="BE357" s="4">
        <f>SUMIF(BV355:BV356, TRUE, BE355:BE356)</f>
        <v>0.0</v>
      </c>
      <c r="BF357" s="4">
        <f>SUMIF(BV355:BV356, TRUE, BF355:BF356)</f>
        <v>0.0</v>
      </c>
      <c r="BG357" s="4">
        <f>SUMIF(BV355:BV356, TRUE, BG355:BG356)</f>
        <v>0.0</v>
      </c>
      <c r="BH357" s="4">
        <f>SUMIF(BV355:BV356, TRUE, BH355:BH356)</f>
        <v>0.0</v>
      </c>
      <c r="BI357" s="4">
        <f>SUMIF(BV355:BV356, TRUE, BI355:BI356)</f>
        <v>0.0</v>
      </c>
      <c r="BJ357" s="4">
        <f>SUMIF(BV355:BV356, TRUE, BJ355:BJ356)</f>
        <v>0.0</v>
      </c>
      <c r="BK357" s="4">
        <f>SUMIF(BV355:BV356, TRUE, BK355:BK356)</f>
        <v>0.0</v>
      </c>
      <c r="BL357" s="4">
        <f>SUMIF(BV355:BV356, TRUE, BL355:BL356)</f>
        <v>0.0</v>
      </c>
      <c r="BM357" s="4">
        <f>SUMIF(BV355:BV356, TRUE, BM355:BM356)</f>
        <v>0.0</v>
      </c>
      <c r="BN357" s="4">
        <f>SUMIF(BV355:BV356, TRUE, BN355:BN356)</f>
        <v>0.0</v>
      </c>
      <c r="BO357" s="4">
        <f>SUMIF(BV355:BV356, TRUE, BO355:BO356)</f>
        <v>0.0</v>
      </c>
      <c r="BP357" s="4">
        <f>SUMIF(BV355:BV356, TRUE, BP355:BP356)</f>
        <v>0.0</v>
      </c>
      <c r="BQ357" s="4">
        <f>SUMIF(BV355:BV356, TRUE, BQ355:BQ356)</f>
        <v>0.0</v>
      </c>
      <c r="BR357" s="4">
        <f>SUMIF(BV355:BV356, TRUE, BR355:BR356)</f>
        <v>0.0</v>
      </c>
      <c r="BS357" s="4">
        <f>SUMIF(BV355:BV356, TRUE, BS355:BS356)</f>
        <v>0.0</v>
      </c>
      <c r="BT357" s="4">
        <f>SUMIF(BV355:BV356, TRUE, BT355:BT356)</f>
        <v>0.0</v>
      </c>
      <c r="BU357" s="4">
        <f>SUMIF(BV355:BV356, TRUE, BU355:BU356)</f>
        <v>0.0</v>
      </c>
      <c r="BV357" t="b">
        <v>0</v>
      </c>
      <c r="BW357" t="b">
        <v>0</v>
      </c>
    </row>
    <row r="358">
      <c r="A358" s="17" t="inlineStr">
        <is>
          <t>CORRI010</t>
        </is>
      </c>
      <c r="B358" s="17" t="inlineStr">
        <is>
          <t>Corrigan, Kevin P</t>
        </is>
      </c>
      <c r="C358" s="17" t="inlineStr">
        <is>
          <t>Salaried</t>
        </is>
      </c>
      <c r="D358" s="17" t="inlineStr">
        <is>
          <t/>
        </is>
      </c>
      <c r="E358" s="17" t="inlineStr">
        <is>
          <t>P4510-10</t>
        </is>
      </c>
      <c r="F358" s="17" t="inlineStr">
        <is>
          <t/>
        </is>
      </c>
      <c r="G358" s="1" t="n">
        <v>45639.0</v>
      </c>
      <c r="H358" s="1" t="n">
        <v>45638.0</v>
      </c>
      <c r="I358" s="17" t="inlineStr">
        <is>
          <t>Y</t>
        </is>
      </c>
      <c r="J358" s="2" t="n">
        <v>3060.53</v>
      </c>
      <c r="K358" s="2" t="n">
        <v>80.0</v>
      </c>
      <c r="L358" s="2" t="n">
        <v>3060.53</v>
      </c>
      <c r="M358" s="15" t="n">
        <v>0.0</v>
      </c>
      <c r="N358" s="15" t="n">
        <v>0.0</v>
      </c>
      <c r="O358" s="2" t="n">
        <v>0.0</v>
      </c>
      <c r="P358" s="15" t="n">
        <v>0.0</v>
      </c>
      <c r="Q358" s="2" t="n">
        <v>0.0</v>
      </c>
      <c r="R358" s="15" t="n">
        <v>0.0</v>
      </c>
      <c r="S358" s="15" t="n">
        <v>0.0</v>
      </c>
      <c r="T358" s="2" t="n">
        <v>0.0</v>
      </c>
      <c r="U358" s="15" t="n">
        <v>0.0</v>
      </c>
      <c r="V358" s="15" t="n">
        <v>0.0</v>
      </c>
      <c r="W358" s="2" t="n">
        <v>0.0</v>
      </c>
      <c r="X358" s="2" t="n">
        <v>25.5</v>
      </c>
      <c r="Y358" s="2" t="n">
        <v>2167.5</v>
      </c>
      <c r="Z358" s="15" t="n">
        <v>0.0</v>
      </c>
      <c r="AA358" s="2" t="n">
        <v>0.0</v>
      </c>
      <c r="AB358" s="15" t="n">
        <v>0.0</v>
      </c>
      <c r="AC358" s="15" t="n">
        <v>0.0</v>
      </c>
      <c r="AD358" s="2" t="n">
        <v>0.0</v>
      </c>
      <c r="AE358" s="15" t="n">
        <v>0.0</v>
      </c>
      <c r="AF358" s="15" t="n">
        <v>0.0</v>
      </c>
      <c r="AG358" s="2" t="n">
        <v>0.0</v>
      </c>
      <c r="AH358" s="15" t="n">
        <v>0.0</v>
      </c>
      <c r="AI358" s="15" t="n">
        <v>0.0</v>
      </c>
      <c r="AJ358" s="2" t="n">
        <v>0.0</v>
      </c>
      <c r="AK358" s="15" t="n">
        <v>0.0</v>
      </c>
      <c r="AL358" s="2" t="n">
        <v>0.0</v>
      </c>
      <c r="AM358" s="15" t="n">
        <v>0.0</v>
      </c>
      <c r="AN358" s="2" t="n">
        <v>0.0</v>
      </c>
      <c r="AO358" s="15" t="n">
        <v>0.0</v>
      </c>
      <c r="AP358" s="2" t="n">
        <v>0.0</v>
      </c>
      <c r="AQ358" s="15" t="n">
        <v>0.0</v>
      </c>
      <c r="AR358" s="2" t="n">
        <v>0.0</v>
      </c>
      <c r="AS358" s="15" t="n">
        <v>0.0</v>
      </c>
      <c r="AT358" s="2" t="n">
        <v>0.0</v>
      </c>
      <c r="AU358" s="15" t="n">
        <v>0.0</v>
      </c>
      <c r="AV358" s="2" t="n">
        <v>0.0</v>
      </c>
      <c r="AW358" s="15" t="n">
        <v>0.0</v>
      </c>
      <c r="AX358" s="2" t="n">
        <v>0.0</v>
      </c>
      <c r="AY358" s="15" t="n">
        <v>0.0</v>
      </c>
      <c r="AZ358" s="2" t="n">
        <v>0.0</v>
      </c>
      <c r="BA358" s="15" t="n">
        <v>0.0</v>
      </c>
      <c r="BB358" s="2" t="n">
        <v>0.0</v>
      </c>
      <c r="BC358" s="15" t="n">
        <v>0.0</v>
      </c>
      <c r="BD358" s="2" t="n">
        <v>0.0</v>
      </c>
      <c r="BE358" s="15" t="n">
        <v>0.0</v>
      </c>
      <c r="BF358" s="2" t="n">
        <v>0.0</v>
      </c>
      <c r="BG358" s="15" t="n">
        <v>0.0</v>
      </c>
      <c r="BH358" s="15" t="n">
        <v>0.0</v>
      </c>
      <c r="BI358" s="15" t="n">
        <v>0.0</v>
      </c>
      <c r="BJ358" s="15" t="n">
        <v>0.0</v>
      </c>
      <c r="BK358" s="15" t="n">
        <v>0.0</v>
      </c>
      <c r="BL358" s="15" t="n">
        <v>0.0</v>
      </c>
      <c r="BM358" s="15" t="n">
        <v>0.0</v>
      </c>
      <c r="BN358" s="15" t="n">
        <v>0.0</v>
      </c>
      <c r="BO358" s="15" t="n">
        <v>0.0</v>
      </c>
      <c r="BP358" s="15" t="n">
        <v>0.0</v>
      </c>
      <c r="BQ358" s="15" t="n">
        <v>0.0</v>
      </c>
      <c r="BR358" s="15" t="n">
        <v>0.0</v>
      </c>
      <c r="BS358" s="2" t="n">
        <v>105.5</v>
      </c>
      <c r="BT358" s="15" t="n">
        <v>0.0</v>
      </c>
      <c r="BU358" s="2" t="n">
        <v>5228.03</v>
      </c>
      <c r="BV358" t="b">
        <v>1</v>
      </c>
      <c r="BW358" t="b">
        <v>1</v>
      </c>
    </row>
    <row r="359">
      <c r="A359" s="17" t="inlineStr">
        <is>
          <t>CORRI010</t>
        </is>
      </c>
      <c r="B359" s="17" t="inlineStr">
        <is>
          <t>Corrigan, Kevin P</t>
        </is>
      </c>
      <c r="C359" s="17" t="inlineStr">
        <is>
          <t>Salaried</t>
        </is>
      </c>
      <c r="D359" s="17" t="inlineStr">
        <is>
          <t/>
        </is>
      </c>
      <c r="E359" s="17" t="inlineStr">
        <is>
          <t>P4510-10</t>
        </is>
      </c>
      <c r="F359" s="17" t="inlineStr">
        <is>
          <t/>
        </is>
      </c>
      <c r="G359" s="1" t="n">
        <v>45653.0</v>
      </c>
      <c r="H359" s="1" t="n">
        <v>45652.0</v>
      </c>
      <c r="I359" s="17" t="inlineStr">
        <is>
          <t>Y</t>
        </is>
      </c>
      <c r="J359" s="2" t="n">
        <v>6121.06</v>
      </c>
      <c r="K359" s="2" t="n">
        <v>80.0</v>
      </c>
      <c r="L359" s="2" t="n">
        <v>3060.53</v>
      </c>
      <c r="M359" s="15" t="n">
        <v>0.0</v>
      </c>
      <c r="N359" s="15" t="n">
        <v>0.0</v>
      </c>
      <c r="O359" s="2" t="n">
        <v>0.0</v>
      </c>
      <c r="P359" s="15" t="n">
        <v>0.0</v>
      </c>
      <c r="Q359" s="2" t="n">
        <v>0.0</v>
      </c>
      <c r="R359" s="15" t="n">
        <v>0.0</v>
      </c>
      <c r="S359" s="15" t="n">
        <v>0.0</v>
      </c>
      <c r="T359" s="2" t="n">
        <v>0.0</v>
      </c>
      <c r="U359" s="15" t="n">
        <v>0.0</v>
      </c>
      <c r="V359" s="15" t="n">
        <v>0.0</v>
      </c>
      <c r="W359" s="2" t="n">
        <v>0.0</v>
      </c>
      <c r="X359" s="2" t="n">
        <v>14.0</v>
      </c>
      <c r="Y359" s="2" t="n">
        <v>1190.0</v>
      </c>
      <c r="Z359" s="15" t="n">
        <v>0.0</v>
      </c>
      <c r="AA359" s="2" t="n">
        <v>0.0</v>
      </c>
      <c r="AB359" s="15" t="n">
        <v>0.0</v>
      </c>
      <c r="AC359" s="15" t="n">
        <v>0.0</v>
      </c>
      <c r="AD359" s="2" t="n">
        <v>0.0</v>
      </c>
      <c r="AE359" s="15" t="n">
        <v>0.0</v>
      </c>
      <c r="AF359" s="15" t="n">
        <v>0.0</v>
      </c>
      <c r="AG359" s="2" t="n">
        <v>0.0</v>
      </c>
      <c r="AH359" s="15" t="n">
        <v>0.0</v>
      </c>
      <c r="AI359" s="15" t="n">
        <v>0.0</v>
      </c>
      <c r="AJ359" s="2" t="n">
        <v>0.0</v>
      </c>
      <c r="AK359" s="15" t="n">
        <v>0.0</v>
      </c>
      <c r="AL359" s="2" t="n">
        <v>0.0</v>
      </c>
      <c r="AM359" s="15" t="n">
        <v>0.0</v>
      </c>
      <c r="AN359" s="2" t="n">
        <v>0.0</v>
      </c>
      <c r="AO359" s="15" t="n">
        <v>0.0</v>
      </c>
      <c r="AP359" s="2" t="n">
        <v>0.0</v>
      </c>
      <c r="AQ359" s="15" t="n">
        <v>0.0</v>
      </c>
      <c r="AR359" s="2" t="n">
        <v>0.0</v>
      </c>
      <c r="AS359" s="15" t="n">
        <v>0.0</v>
      </c>
      <c r="AT359" s="2" t="n">
        <v>0.0</v>
      </c>
      <c r="AU359" s="15" t="n">
        <v>0.0</v>
      </c>
      <c r="AV359" s="2" t="n">
        <v>0.0</v>
      </c>
      <c r="AW359" s="15" t="n">
        <v>0.0</v>
      </c>
      <c r="AX359" s="2" t="n">
        <v>0.0</v>
      </c>
      <c r="AY359" s="15" t="n">
        <v>0.0</v>
      </c>
      <c r="AZ359" s="2" t="n">
        <v>0.0</v>
      </c>
      <c r="BA359" s="15" t="n">
        <v>0.0</v>
      </c>
      <c r="BB359" s="2" t="n">
        <v>0.0</v>
      </c>
      <c r="BC359" s="15" t="n">
        <v>0.0</v>
      </c>
      <c r="BD359" s="2" t="n">
        <v>0.0</v>
      </c>
      <c r="BE359" s="15" t="n">
        <v>0.0</v>
      </c>
      <c r="BF359" s="2" t="n">
        <v>0.0</v>
      </c>
      <c r="BG359" s="15" t="n">
        <v>0.0</v>
      </c>
      <c r="BH359" s="15" t="n">
        <v>0.0</v>
      </c>
      <c r="BI359" s="15" t="n">
        <v>0.0</v>
      </c>
      <c r="BJ359" s="15" t="n">
        <v>0.0</v>
      </c>
      <c r="BK359" s="15" t="n">
        <v>0.0</v>
      </c>
      <c r="BL359" s="15" t="n">
        <v>0.0</v>
      </c>
      <c r="BM359" s="15" t="n">
        <v>0.0</v>
      </c>
      <c r="BN359" s="15" t="n">
        <v>0.0</v>
      </c>
      <c r="BO359" s="15" t="n">
        <v>0.0</v>
      </c>
      <c r="BP359" s="15" t="n">
        <v>0.0</v>
      </c>
      <c r="BQ359" s="15" t="n">
        <v>0.0</v>
      </c>
      <c r="BR359" s="15" t="n">
        <v>0.0</v>
      </c>
      <c r="BS359" s="2" t="n">
        <v>94.0</v>
      </c>
      <c r="BT359" s="15" t="n">
        <v>0.0</v>
      </c>
      <c r="BU359" s="2" t="n">
        <v>4250.53</v>
      </c>
      <c r="BV359" t="b">
        <v>1</v>
      </c>
      <c r="BW359" t="b">
        <v>1</v>
      </c>
    </row>
    <row r="360">
      <c r="A360" s="7" t="inlineStr">
        <is>
          <t/>
        </is>
      </c>
      <c r="B360" s="7" t="inlineStr">
        <is>
          <t>Employee Totals</t>
        </is>
      </c>
      <c r="C360" s="7" t="inlineStr">
        <is>
          <t/>
        </is>
      </c>
      <c r="D360" s="7" t="inlineStr">
        <is>
          <t/>
        </is>
      </c>
      <c r="E360" s="7" t="inlineStr">
        <is>
          <t/>
        </is>
      </c>
      <c r="F360" s="7" t="inlineStr">
        <is>
          <t/>
        </is>
      </c>
      <c r="G360" s="7" t="inlineStr">
        <is>
          <t/>
        </is>
      </c>
      <c r="H360" s="7" t="inlineStr">
        <is>
          <t/>
        </is>
      </c>
      <c r="I360" s="7" t="inlineStr">
        <is>
          <t/>
        </is>
      </c>
      <c r="J360" s="4">
        <f>SUMIF(BV358:BV359, TRUE, J358:J359)</f>
        <v>0.0</v>
      </c>
      <c r="K360" s="4">
        <f>SUMIF(BV358:BV359, TRUE, K358:K359)</f>
        <v>0.0</v>
      </c>
      <c r="L360" s="4">
        <f>SUMIF(BV358:BV359, TRUE, L358:L359)</f>
        <v>0.0</v>
      </c>
      <c r="M360" s="4">
        <f>SUMIF(BV358:BV359, TRUE, M358:M359)</f>
        <v>0.0</v>
      </c>
      <c r="N360" s="4">
        <f>SUMIF(BV358:BV359, TRUE, N358:N359)</f>
        <v>0.0</v>
      </c>
      <c r="O360" s="4">
        <f>SUMIF(BV358:BV359, TRUE, O358:O359)</f>
        <v>0.0</v>
      </c>
      <c r="P360" s="4">
        <f>SUMIF(BV358:BV359, TRUE, P358:P359)</f>
        <v>0.0</v>
      </c>
      <c r="Q360" s="4">
        <f>SUMIF(BV358:BV359, TRUE, Q358:Q359)</f>
        <v>0.0</v>
      </c>
      <c r="R360" s="4">
        <f>SUMIF(BV358:BV359, TRUE, R358:R359)</f>
        <v>0.0</v>
      </c>
      <c r="S360" s="4">
        <f>SUMIF(BV358:BV359, TRUE, S358:S359)</f>
        <v>0.0</v>
      </c>
      <c r="T360" s="4">
        <f>SUMIF(BV358:BV359, TRUE, T358:T359)</f>
        <v>0.0</v>
      </c>
      <c r="U360" s="4">
        <f>SUMIF(BV358:BV359, TRUE, U358:U359)</f>
        <v>0.0</v>
      </c>
      <c r="V360" s="4">
        <f>SUMIF(BV358:BV359, TRUE, V358:V359)</f>
        <v>0.0</v>
      </c>
      <c r="W360" s="4">
        <f>SUMIF(BV358:BV359, TRUE, W358:W359)</f>
        <v>0.0</v>
      </c>
      <c r="X360" s="4">
        <f>SUMIF(BV358:BV359, TRUE, X358:X359)</f>
        <v>0.0</v>
      </c>
      <c r="Y360" s="4">
        <f>SUMIF(BV358:BV359, TRUE, Y358:Y359)</f>
        <v>0.0</v>
      </c>
      <c r="Z360" s="4">
        <f>SUMIF(BV358:BV359, TRUE, Z358:Z359)</f>
        <v>0.0</v>
      </c>
      <c r="AA360" s="4">
        <f>SUMIF(BV358:BV359, TRUE, AA358:AA359)</f>
        <v>0.0</v>
      </c>
      <c r="AB360" s="4">
        <f>SUMIF(BV358:BV359, TRUE, AB358:AB359)</f>
        <v>0.0</v>
      </c>
      <c r="AC360" s="4">
        <f>SUMIF(BV358:BV359, TRUE, AC358:AC359)</f>
        <v>0.0</v>
      </c>
      <c r="AD360" s="4">
        <f>SUMIF(BV358:BV359, TRUE, AD358:AD359)</f>
        <v>0.0</v>
      </c>
      <c r="AE360" s="4">
        <f>SUMIF(BV358:BV359, TRUE, AE358:AE359)</f>
        <v>0.0</v>
      </c>
      <c r="AF360" s="4">
        <f>SUMIF(BV358:BV359, TRUE, AF358:AF359)</f>
        <v>0.0</v>
      </c>
      <c r="AG360" s="4">
        <f>SUMIF(BV358:BV359, TRUE, AG358:AG359)</f>
        <v>0.0</v>
      </c>
      <c r="AH360" s="4">
        <f>SUMIF(BV358:BV359, TRUE, AH358:AH359)</f>
        <v>0.0</v>
      </c>
      <c r="AI360" s="4">
        <f>SUMIF(BV358:BV359, TRUE, AI358:AI359)</f>
        <v>0.0</v>
      </c>
      <c r="AJ360" s="4">
        <f>SUMIF(BV358:BV359, TRUE, AJ358:AJ359)</f>
        <v>0.0</v>
      </c>
      <c r="AK360" s="4">
        <f>SUMIF(BV358:BV359, TRUE, AK358:AK359)</f>
        <v>0.0</v>
      </c>
      <c r="AL360" s="4">
        <f>SUMIF(BV358:BV359, TRUE, AL358:AL359)</f>
        <v>0.0</v>
      </c>
      <c r="AM360" s="4">
        <f>SUMIF(BV358:BV359, TRUE, AM358:AM359)</f>
        <v>0.0</v>
      </c>
      <c r="AN360" s="4">
        <f>SUMIF(BV358:BV359, TRUE, AN358:AN359)</f>
        <v>0.0</v>
      </c>
      <c r="AO360" s="4">
        <f>SUMIF(BV358:BV359, TRUE, AO358:AO359)</f>
        <v>0.0</v>
      </c>
      <c r="AP360" s="4">
        <f>SUMIF(BV358:BV359, TRUE, AP358:AP359)</f>
        <v>0.0</v>
      </c>
      <c r="AQ360" s="4">
        <f>SUMIF(BV358:BV359, TRUE, AQ358:AQ359)</f>
        <v>0.0</v>
      </c>
      <c r="AR360" s="4">
        <f>SUMIF(BV358:BV359, TRUE, AR358:AR359)</f>
        <v>0.0</v>
      </c>
      <c r="AS360" s="4">
        <f>SUMIF(BV358:BV359, TRUE, AS358:AS359)</f>
        <v>0.0</v>
      </c>
      <c r="AT360" s="4">
        <f>SUMIF(BV358:BV359, TRUE, AT358:AT359)</f>
        <v>0.0</v>
      </c>
      <c r="AU360" s="4">
        <f>SUMIF(BV358:BV359, TRUE, AU358:AU359)</f>
        <v>0.0</v>
      </c>
      <c r="AV360" s="4">
        <f>SUMIF(BV358:BV359, TRUE, AV358:AV359)</f>
        <v>0.0</v>
      </c>
      <c r="AW360" s="4">
        <f>SUMIF(BV358:BV359, TRUE, AW358:AW359)</f>
        <v>0.0</v>
      </c>
      <c r="AX360" s="4">
        <f>SUMIF(BV358:BV359, TRUE, AX358:AX359)</f>
        <v>0.0</v>
      </c>
      <c r="AY360" s="4">
        <f>SUMIF(BV358:BV359, TRUE, AY358:AY359)</f>
        <v>0.0</v>
      </c>
      <c r="AZ360" s="4">
        <f>SUMIF(BV358:BV359, TRUE, AZ358:AZ359)</f>
        <v>0.0</v>
      </c>
      <c r="BA360" s="4">
        <f>SUMIF(BV358:BV359, TRUE, BA358:BA359)</f>
        <v>0.0</v>
      </c>
      <c r="BB360" s="4">
        <f>SUMIF(BV358:BV359, TRUE, BB358:BB359)</f>
        <v>0.0</v>
      </c>
      <c r="BC360" s="4">
        <f>SUMIF(BV358:BV359, TRUE, BC358:BC359)</f>
        <v>0.0</v>
      </c>
      <c r="BD360" s="4">
        <f>SUMIF(BV358:BV359, TRUE, BD358:BD359)</f>
        <v>0.0</v>
      </c>
      <c r="BE360" s="4">
        <f>SUMIF(BV358:BV359, TRUE, BE358:BE359)</f>
        <v>0.0</v>
      </c>
      <c r="BF360" s="4">
        <f>SUMIF(BV358:BV359, TRUE, BF358:BF359)</f>
        <v>0.0</v>
      </c>
      <c r="BG360" s="4">
        <f>SUMIF(BV358:BV359, TRUE, BG358:BG359)</f>
        <v>0.0</v>
      </c>
      <c r="BH360" s="4">
        <f>SUMIF(BV358:BV359, TRUE, BH358:BH359)</f>
        <v>0.0</v>
      </c>
      <c r="BI360" s="4">
        <f>SUMIF(BV358:BV359, TRUE, BI358:BI359)</f>
        <v>0.0</v>
      </c>
      <c r="BJ360" s="4">
        <f>SUMIF(BV358:BV359, TRUE, BJ358:BJ359)</f>
        <v>0.0</v>
      </c>
      <c r="BK360" s="4">
        <f>SUMIF(BV358:BV359, TRUE, BK358:BK359)</f>
        <v>0.0</v>
      </c>
      <c r="BL360" s="4">
        <f>SUMIF(BV358:BV359, TRUE, BL358:BL359)</f>
        <v>0.0</v>
      </c>
      <c r="BM360" s="4">
        <f>SUMIF(BV358:BV359, TRUE, BM358:BM359)</f>
        <v>0.0</v>
      </c>
      <c r="BN360" s="4">
        <f>SUMIF(BV358:BV359, TRUE, BN358:BN359)</f>
        <v>0.0</v>
      </c>
      <c r="BO360" s="4">
        <f>SUMIF(BV358:BV359, TRUE, BO358:BO359)</f>
        <v>0.0</v>
      </c>
      <c r="BP360" s="4">
        <f>SUMIF(BV358:BV359, TRUE, BP358:BP359)</f>
        <v>0.0</v>
      </c>
      <c r="BQ360" s="4">
        <f>SUMIF(BV358:BV359, TRUE, BQ358:BQ359)</f>
        <v>0.0</v>
      </c>
      <c r="BR360" s="4">
        <f>SUMIF(BV358:BV359, TRUE, BR358:BR359)</f>
        <v>0.0</v>
      </c>
      <c r="BS360" s="4">
        <f>SUMIF(BV358:BV359, TRUE, BS358:BS359)</f>
        <v>0.0</v>
      </c>
      <c r="BT360" s="4">
        <f>SUMIF(BV358:BV359, TRUE, BT358:BT359)</f>
        <v>0.0</v>
      </c>
      <c r="BU360" s="4">
        <f>SUMIF(BV358:BV359, TRUE, BU358:BU359)</f>
        <v>0.0</v>
      </c>
      <c r="BV360" t="b">
        <v>0</v>
      </c>
      <c r="BW360" t="b">
        <v>0</v>
      </c>
    </row>
    <row r="361">
      <c r="A361" s="17" t="inlineStr">
        <is>
          <t>CORRI015</t>
        </is>
      </c>
      <c r="B361" s="17" t="inlineStr">
        <is>
          <t>Corrigan, Kristi R</t>
        </is>
      </c>
      <c r="C361" s="17" t="inlineStr">
        <is>
          <t>Salaried</t>
        </is>
      </c>
      <c r="D361" s="17" t="inlineStr">
        <is>
          <t/>
        </is>
      </c>
      <c r="E361" s="17" t="inlineStr">
        <is>
          <t>P4510-10</t>
        </is>
      </c>
      <c r="F361" s="17" t="inlineStr">
        <is>
          <t/>
        </is>
      </c>
      <c r="G361" s="1" t="n">
        <v>45639.0</v>
      </c>
      <c r="H361" s="1" t="n">
        <v>45638.0</v>
      </c>
      <c r="I361" s="17" t="inlineStr">
        <is>
          <t>Y</t>
        </is>
      </c>
      <c r="J361" s="2" t="n">
        <v>3060.53</v>
      </c>
      <c r="K361" s="2" t="n">
        <v>80.0</v>
      </c>
      <c r="L361" s="2" t="n">
        <v>3060.53</v>
      </c>
      <c r="M361" s="15" t="n">
        <v>0.0</v>
      </c>
      <c r="N361" s="15" t="n">
        <v>0.0</v>
      </c>
      <c r="O361" s="2" t="n">
        <v>0.0</v>
      </c>
      <c r="P361" s="15" t="n">
        <v>0.0</v>
      </c>
      <c r="Q361" s="2" t="n">
        <v>0.0</v>
      </c>
      <c r="R361" s="15" t="n">
        <v>0.0</v>
      </c>
      <c r="S361" s="15" t="n">
        <v>0.0</v>
      </c>
      <c r="T361" s="2" t="n">
        <v>0.0</v>
      </c>
      <c r="U361" s="15" t="n">
        <v>0.0</v>
      </c>
      <c r="V361" s="15" t="n">
        <v>0.0</v>
      </c>
      <c r="W361" s="2" t="n">
        <v>0.0</v>
      </c>
      <c r="X361" s="2" t="n">
        <v>12.0</v>
      </c>
      <c r="Y361" s="2" t="n">
        <v>1020.0</v>
      </c>
      <c r="Z361" s="15" t="n">
        <v>0.0</v>
      </c>
      <c r="AA361" s="2" t="n">
        <v>0.0</v>
      </c>
      <c r="AB361" s="15" t="n">
        <v>0.0</v>
      </c>
      <c r="AC361" s="15" t="n">
        <v>0.0</v>
      </c>
      <c r="AD361" s="2" t="n">
        <v>0.0</v>
      </c>
      <c r="AE361" s="15" t="n">
        <v>0.0</v>
      </c>
      <c r="AF361" s="15" t="n">
        <v>0.0</v>
      </c>
      <c r="AG361" s="2" t="n">
        <v>0.0</v>
      </c>
      <c r="AH361" s="15" t="n">
        <v>0.0</v>
      </c>
      <c r="AI361" s="15" t="n">
        <v>0.0</v>
      </c>
      <c r="AJ361" s="2" t="n">
        <v>0.0</v>
      </c>
      <c r="AK361" s="15" t="n">
        <v>0.0</v>
      </c>
      <c r="AL361" s="2" t="n">
        <v>0.0</v>
      </c>
      <c r="AM361" s="15" t="n">
        <v>0.0</v>
      </c>
      <c r="AN361" s="2" t="n">
        <v>0.0</v>
      </c>
      <c r="AO361" s="15" t="n">
        <v>0.0</v>
      </c>
      <c r="AP361" s="2" t="n">
        <v>0.0</v>
      </c>
      <c r="AQ361" s="15" t="n">
        <v>0.0</v>
      </c>
      <c r="AR361" s="2" t="n">
        <v>0.0</v>
      </c>
      <c r="AS361" s="15" t="n">
        <v>0.0</v>
      </c>
      <c r="AT361" s="2" t="n">
        <v>0.0</v>
      </c>
      <c r="AU361" s="15" t="n">
        <v>0.0</v>
      </c>
      <c r="AV361" s="2" t="n">
        <v>0.0</v>
      </c>
      <c r="AW361" s="15" t="n">
        <v>0.0</v>
      </c>
      <c r="AX361" s="2" t="n">
        <v>0.0</v>
      </c>
      <c r="AY361" s="15" t="n">
        <v>0.0</v>
      </c>
      <c r="AZ361" s="2" t="n">
        <v>0.0</v>
      </c>
      <c r="BA361" s="15" t="n">
        <v>0.0</v>
      </c>
      <c r="BB361" s="2" t="n">
        <v>0.0</v>
      </c>
      <c r="BC361" s="15" t="n">
        <v>0.0</v>
      </c>
      <c r="BD361" s="2" t="n">
        <v>0.0</v>
      </c>
      <c r="BE361" s="15" t="n">
        <v>0.0</v>
      </c>
      <c r="BF361" s="2" t="n">
        <v>0.0</v>
      </c>
      <c r="BG361" s="15" t="n">
        <v>0.0</v>
      </c>
      <c r="BH361" s="15" t="n">
        <v>0.0</v>
      </c>
      <c r="BI361" s="15" t="n">
        <v>0.0</v>
      </c>
      <c r="BJ361" s="15" t="n">
        <v>0.0</v>
      </c>
      <c r="BK361" s="15" t="n">
        <v>0.0</v>
      </c>
      <c r="BL361" s="15" t="n">
        <v>0.0</v>
      </c>
      <c r="BM361" s="15" t="n">
        <v>0.0</v>
      </c>
      <c r="BN361" s="15" t="n">
        <v>0.0</v>
      </c>
      <c r="BO361" s="15" t="n">
        <v>0.0</v>
      </c>
      <c r="BP361" s="15" t="n">
        <v>0.0</v>
      </c>
      <c r="BQ361" s="15" t="n">
        <v>0.0</v>
      </c>
      <c r="BR361" s="15" t="n">
        <v>0.0</v>
      </c>
      <c r="BS361" s="2" t="n">
        <v>92.0</v>
      </c>
      <c r="BT361" s="15" t="n">
        <v>0.0</v>
      </c>
      <c r="BU361" s="2" t="n">
        <v>4080.53</v>
      </c>
      <c r="BV361" t="b">
        <v>1</v>
      </c>
      <c r="BW361" t="b">
        <v>1</v>
      </c>
    </row>
    <row r="362">
      <c r="A362" s="17" t="inlineStr">
        <is>
          <t>CORRI015</t>
        </is>
      </c>
      <c r="B362" s="17" t="inlineStr">
        <is>
          <t>Corrigan, Kristi R</t>
        </is>
      </c>
      <c r="C362" s="17" t="inlineStr">
        <is>
          <t>Salaried</t>
        </is>
      </c>
      <c r="D362" s="17" t="inlineStr">
        <is>
          <t/>
        </is>
      </c>
      <c r="E362" s="17" t="inlineStr">
        <is>
          <t>P4510-10</t>
        </is>
      </c>
      <c r="F362" s="17" t="inlineStr">
        <is>
          <t/>
        </is>
      </c>
      <c r="G362" s="1" t="n">
        <v>45653.0</v>
      </c>
      <c r="H362" s="1" t="n">
        <v>45652.0</v>
      </c>
      <c r="I362" s="17" t="inlineStr">
        <is>
          <t>Y</t>
        </is>
      </c>
      <c r="J362" s="2" t="n">
        <v>6121.06</v>
      </c>
      <c r="K362" s="2" t="n">
        <v>80.0</v>
      </c>
      <c r="L362" s="2" t="n">
        <v>3060.53</v>
      </c>
      <c r="M362" s="15" t="n">
        <v>0.0</v>
      </c>
      <c r="N362" s="15" t="n">
        <v>0.0</v>
      </c>
      <c r="O362" s="2" t="n">
        <v>0.0</v>
      </c>
      <c r="P362" s="15" t="n">
        <v>0.0</v>
      </c>
      <c r="Q362" s="2" t="n">
        <v>0.0</v>
      </c>
      <c r="R362" s="15" t="n">
        <v>0.0</v>
      </c>
      <c r="S362" s="15" t="n">
        <v>0.0</v>
      </c>
      <c r="T362" s="2" t="n">
        <v>0.0</v>
      </c>
      <c r="U362" s="15" t="n">
        <v>0.0</v>
      </c>
      <c r="V362" s="15" t="n">
        <v>0.0</v>
      </c>
      <c r="W362" s="2" t="n">
        <v>0.0</v>
      </c>
      <c r="X362" s="2" t="n">
        <v>7.0</v>
      </c>
      <c r="Y362" s="2" t="n">
        <v>595.0</v>
      </c>
      <c r="Z362" s="15" t="n">
        <v>0.0</v>
      </c>
      <c r="AA362" s="2" t="n">
        <v>0.0</v>
      </c>
      <c r="AB362" s="15" t="n">
        <v>0.0</v>
      </c>
      <c r="AC362" s="15" t="n">
        <v>0.0</v>
      </c>
      <c r="AD362" s="2" t="n">
        <v>0.0</v>
      </c>
      <c r="AE362" s="15" t="n">
        <v>0.0</v>
      </c>
      <c r="AF362" s="15" t="n">
        <v>0.0</v>
      </c>
      <c r="AG362" s="2" t="n">
        <v>0.0</v>
      </c>
      <c r="AH362" s="15" t="n">
        <v>0.0</v>
      </c>
      <c r="AI362" s="15" t="n">
        <v>0.0</v>
      </c>
      <c r="AJ362" s="2" t="n">
        <v>0.0</v>
      </c>
      <c r="AK362" s="15" t="n">
        <v>0.0</v>
      </c>
      <c r="AL362" s="2" t="n">
        <v>0.0</v>
      </c>
      <c r="AM362" s="15" t="n">
        <v>0.0</v>
      </c>
      <c r="AN362" s="2" t="n">
        <v>0.0</v>
      </c>
      <c r="AO362" s="15" t="n">
        <v>0.0</v>
      </c>
      <c r="AP362" s="2" t="n">
        <v>0.0</v>
      </c>
      <c r="AQ362" s="15" t="n">
        <v>0.0</v>
      </c>
      <c r="AR362" s="2" t="n">
        <v>0.0</v>
      </c>
      <c r="AS362" s="15" t="n">
        <v>0.0</v>
      </c>
      <c r="AT362" s="2" t="n">
        <v>0.0</v>
      </c>
      <c r="AU362" s="15" t="n">
        <v>0.0</v>
      </c>
      <c r="AV362" s="2" t="n">
        <v>0.0</v>
      </c>
      <c r="AW362" s="15" t="n">
        <v>0.0</v>
      </c>
      <c r="AX362" s="2" t="n">
        <v>0.0</v>
      </c>
      <c r="AY362" s="15" t="n">
        <v>0.0</v>
      </c>
      <c r="AZ362" s="2" t="n">
        <v>0.0</v>
      </c>
      <c r="BA362" s="15" t="n">
        <v>0.0</v>
      </c>
      <c r="BB362" s="2" t="n">
        <v>0.0</v>
      </c>
      <c r="BC362" s="15" t="n">
        <v>0.0</v>
      </c>
      <c r="BD362" s="2" t="n">
        <v>0.0</v>
      </c>
      <c r="BE362" s="15" t="n">
        <v>0.0</v>
      </c>
      <c r="BF362" s="2" t="n">
        <v>0.0</v>
      </c>
      <c r="BG362" s="15" t="n">
        <v>0.0</v>
      </c>
      <c r="BH362" s="15" t="n">
        <v>0.0</v>
      </c>
      <c r="BI362" s="15" t="n">
        <v>0.0</v>
      </c>
      <c r="BJ362" s="15" t="n">
        <v>0.0</v>
      </c>
      <c r="BK362" s="15" t="n">
        <v>0.0</v>
      </c>
      <c r="BL362" s="15" t="n">
        <v>0.0</v>
      </c>
      <c r="BM362" s="15" t="n">
        <v>0.0</v>
      </c>
      <c r="BN362" s="15" t="n">
        <v>0.0</v>
      </c>
      <c r="BO362" s="15" t="n">
        <v>0.0</v>
      </c>
      <c r="BP362" s="15" t="n">
        <v>0.0</v>
      </c>
      <c r="BQ362" s="15" t="n">
        <v>0.0</v>
      </c>
      <c r="BR362" s="15" t="n">
        <v>0.0</v>
      </c>
      <c r="BS362" s="2" t="n">
        <v>87.0</v>
      </c>
      <c r="BT362" s="15" t="n">
        <v>0.0</v>
      </c>
      <c r="BU362" s="2" t="n">
        <v>3655.53</v>
      </c>
      <c r="BV362" t="b">
        <v>1</v>
      </c>
      <c r="BW362" t="b">
        <v>1</v>
      </c>
    </row>
    <row r="363">
      <c r="A363" s="7" t="inlineStr">
        <is>
          <t/>
        </is>
      </c>
      <c r="B363" s="7" t="inlineStr">
        <is>
          <t>Employee Totals</t>
        </is>
      </c>
      <c r="C363" s="7" t="inlineStr">
        <is>
          <t/>
        </is>
      </c>
      <c r="D363" s="7" t="inlineStr">
        <is>
          <t/>
        </is>
      </c>
      <c r="E363" s="7" t="inlineStr">
        <is>
          <t/>
        </is>
      </c>
      <c r="F363" s="7" t="inlineStr">
        <is>
          <t/>
        </is>
      </c>
      <c r="G363" s="7" t="inlineStr">
        <is>
          <t/>
        </is>
      </c>
      <c r="H363" s="7" t="inlineStr">
        <is>
          <t/>
        </is>
      </c>
      <c r="I363" s="7" t="inlineStr">
        <is>
          <t/>
        </is>
      </c>
      <c r="J363" s="4">
        <f>SUMIF(BV361:BV362, TRUE, J361:J362)</f>
        <v>0.0</v>
      </c>
      <c r="K363" s="4">
        <f>SUMIF(BV361:BV362, TRUE, K361:K362)</f>
        <v>0.0</v>
      </c>
      <c r="L363" s="4">
        <f>SUMIF(BV361:BV362, TRUE, L361:L362)</f>
        <v>0.0</v>
      </c>
      <c r="M363" s="4">
        <f>SUMIF(BV361:BV362, TRUE, M361:M362)</f>
        <v>0.0</v>
      </c>
      <c r="N363" s="4">
        <f>SUMIF(BV361:BV362, TRUE, N361:N362)</f>
        <v>0.0</v>
      </c>
      <c r="O363" s="4">
        <f>SUMIF(BV361:BV362, TRUE, O361:O362)</f>
        <v>0.0</v>
      </c>
      <c r="P363" s="4">
        <f>SUMIF(BV361:BV362, TRUE, P361:P362)</f>
        <v>0.0</v>
      </c>
      <c r="Q363" s="4">
        <f>SUMIF(BV361:BV362, TRUE, Q361:Q362)</f>
        <v>0.0</v>
      </c>
      <c r="R363" s="4">
        <f>SUMIF(BV361:BV362, TRUE, R361:R362)</f>
        <v>0.0</v>
      </c>
      <c r="S363" s="4">
        <f>SUMIF(BV361:BV362, TRUE, S361:S362)</f>
        <v>0.0</v>
      </c>
      <c r="T363" s="4">
        <f>SUMIF(BV361:BV362, TRUE, T361:T362)</f>
        <v>0.0</v>
      </c>
      <c r="U363" s="4">
        <f>SUMIF(BV361:BV362, TRUE, U361:U362)</f>
        <v>0.0</v>
      </c>
      <c r="V363" s="4">
        <f>SUMIF(BV361:BV362, TRUE, V361:V362)</f>
        <v>0.0</v>
      </c>
      <c r="W363" s="4">
        <f>SUMIF(BV361:BV362, TRUE, W361:W362)</f>
        <v>0.0</v>
      </c>
      <c r="X363" s="4">
        <f>SUMIF(BV361:BV362, TRUE, X361:X362)</f>
        <v>0.0</v>
      </c>
      <c r="Y363" s="4">
        <f>SUMIF(BV361:BV362, TRUE, Y361:Y362)</f>
        <v>0.0</v>
      </c>
      <c r="Z363" s="4">
        <f>SUMIF(BV361:BV362, TRUE, Z361:Z362)</f>
        <v>0.0</v>
      </c>
      <c r="AA363" s="4">
        <f>SUMIF(BV361:BV362, TRUE, AA361:AA362)</f>
        <v>0.0</v>
      </c>
      <c r="AB363" s="4">
        <f>SUMIF(BV361:BV362, TRUE, AB361:AB362)</f>
        <v>0.0</v>
      </c>
      <c r="AC363" s="4">
        <f>SUMIF(BV361:BV362, TRUE, AC361:AC362)</f>
        <v>0.0</v>
      </c>
      <c r="AD363" s="4">
        <f>SUMIF(BV361:BV362, TRUE, AD361:AD362)</f>
        <v>0.0</v>
      </c>
      <c r="AE363" s="4">
        <f>SUMIF(BV361:BV362, TRUE, AE361:AE362)</f>
        <v>0.0</v>
      </c>
      <c r="AF363" s="4">
        <f>SUMIF(BV361:BV362, TRUE, AF361:AF362)</f>
        <v>0.0</v>
      </c>
      <c r="AG363" s="4">
        <f>SUMIF(BV361:BV362, TRUE, AG361:AG362)</f>
        <v>0.0</v>
      </c>
      <c r="AH363" s="4">
        <f>SUMIF(BV361:BV362, TRUE, AH361:AH362)</f>
        <v>0.0</v>
      </c>
      <c r="AI363" s="4">
        <f>SUMIF(BV361:BV362, TRUE, AI361:AI362)</f>
        <v>0.0</v>
      </c>
      <c r="AJ363" s="4">
        <f>SUMIF(BV361:BV362, TRUE, AJ361:AJ362)</f>
        <v>0.0</v>
      </c>
      <c r="AK363" s="4">
        <f>SUMIF(BV361:BV362, TRUE, AK361:AK362)</f>
        <v>0.0</v>
      </c>
      <c r="AL363" s="4">
        <f>SUMIF(BV361:BV362, TRUE, AL361:AL362)</f>
        <v>0.0</v>
      </c>
      <c r="AM363" s="4">
        <f>SUMIF(BV361:BV362, TRUE, AM361:AM362)</f>
        <v>0.0</v>
      </c>
      <c r="AN363" s="4">
        <f>SUMIF(BV361:BV362, TRUE, AN361:AN362)</f>
        <v>0.0</v>
      </c>
      <c r="AO363" s="4">
        <f>SUMIF(BV361:BV362, TRUE, AO361:AO362)</f>
        <v>0.0</v>
      </c>
      <c r="AP363" s="4">
        <f>SUMIF(BV361:BV362, TRUE, AP361:AP362)</f>
        <v>0.0</v>
      </c>
      <c r="AQ363" s="4">
        <f>SUMIF(BV361:BV362, TRUE, AQ361:AQ362)</f>
        <v>0.0</v>
      </c>
      <c r="AR363" s="4">
        <f>SUMIF(BV361:BV362, TRUE, AR361:AR362)</f>
        <v>0.0</v>
      </c>
      <c r="AS363" s="4">
        <f>SUMIF(BV361:BV362, TRUE, AS361:AS362)</f>
        <v>0.0</v>
      </c>
      <c r="AT363" s="4">
        <f>SUMIF(BV361:BV362, TRUE, AT361:AT362)</f>
        <v>0.0</v>
      </c>
      <c r="AU363" s="4">
        <f>SUMIF(BV361:BV362, TRUE, AU361:AU362)</f>
        <v>0.0</v>
      </c>
      <c r="AV363" s="4">
        <f>SUMIF(BV361:BV362, TRUE, AV361:AV362)</f>
        <v>0.0</v>
      </c>
      <c r="AW363" s="4">
        <f>SUMIF(BV361:BV362, TRUE, AW361:AW362)</f>
        <v>0.0</v>
      </c>
      <c r="AX363" s="4">
        <f>SUMIF(BV361:BV362, TRUE, AX361:AX362)</f>
        <v>0.0</v>
      </c>
      <c r="AY363" s="4">
        <f>SUMIF(BV361:BV362, TRUE, AY361:AY362)</f>
        <v>0.0</v>
      </c>
      <c r="AZ363" s="4">
        <f>SUMIF(BV361:BV362, TRUE, AZ361:AZ362)</f>
        <v>0.0</v>
      </c>
      <c r="BA363" s="4">
        <f>SUMIF(BV361:BV362, TRUE, BA361:BA362)</f>
        <v>0.0</v>
      </c>
      <c r="BB363" s="4">
        <f>SUMIF(BV361:BV362, TRUE, BB361:BB362)</f>
        <v>0.0</v>
      </c>
      <c r="BC363" s="4">
        <f>SUMIF(BV361:BV362, TRUE, BC361:BC362)</f>
        <v>0.0</v>
      </c>
      <c r="BD363" s="4">
        <f>SUMIF(BV361:BV362, TRUE, BD361:BD362)</f>
        <v>0.0</v>
      </c>
      <c r="BE363" s="4">
        <f>SUMIF(BV361:BV362, TRUE, BE361:BE362)</f>
        <v>0.0</v>
      </c>
      <c r="BF363" s="4">
        <f>SUMIF(BV361:BV362, TRUE, BF361:BF362)</f>
        <v>0.0</v>
      </c>
      <c r="BG363" s="4">
        <f>SUMIF(BV361:BV362, TRUE, BG361:BG362)</f>
        <v>0.0</v>
      </c>
      <c r="BH363" s="4">
        <f>SUMIF(BV361:BV362, TRUE, BH361:BH362)</f>
        <v>0.0</v>
      </c>
      <c r="BI363" s="4">
        <f>SUMIF(BV361:BV362, TRUE, BI361:BI362)</f>
        <v>0.0</v>
      </c>
      <c r="BJ363" s="4">
        <f>SUMIF(BV361:BV362, TRUE, BJ361:BJ362)</f>
        <v>0.0</v>
      </c>
      <c r="BK363" s="4">
        <f>SUMIF(BV361:BV362, TRUE, BK361:BK362)</f>
        <v>0.0</v>
      </c>
      <c r="BL363" s="4">
        <f>SUMIF(BV361:BV362, TRUE, BL361:BL362)</f>
        <v>0.0</v>
      </c>
      <c r="BM363" s="4">
        <f>SUMIF(BV361:BV362, TRUE, BM361:BM362)</f>
        <v>0.0</v>
      </c>
      <c r="BN363" s="4">
        <f>SUMIF(BV361:BV362, TRUE, BN361:BN362)</f>
        <v>0.0</v>
      </c>
      <c r="BO363" s="4">
        <f>SUMIF(BV361:BV362, TRUE, BO361:BO362)</f>
        <v>0.0</v>
      </c>
      <c r="BP363" s="4">
        <f>SUMIF(BV361:BV362, TRUE, BP361:BP362)</f>
        <v>0.0</v>
      </c>
      <c r="BQ363" s="4">
        <f>SUMIF(BV361:BV362, TRUE, BQ361:BQ362)</f>
        <v>0.0</v>
      </c>
      <c r="BR363" s="4">
        <f>SUMIF(BV361:BV362, TRUE, BR361:BR362)</f>
        <v>0.0</v>
      </c>
      <c r="BS363" s="4">
        <f>SUMIF(BV361:BV362, TRUE, BS361:BS362)</f>
        <v>0.0</v>
      </c>
      <c r="BT363" s="4">
        <f>SUMIF(BV361:BV362, TRUE, BT361:BT362)</f>
        <v>0.0</v>
      </c>
      <c r="BU363" s="4">
        <f>SUMIF(BV361:BV362, TRUE, BU361:BU362)</f>
        <v>0.0</v>
      </c>
      <c r="BV363" t="b">
        <v>0</v>
      </c>
      <c r="BW363" t="b">
        <v>0</v>
      </c>
    </row>
    <row r="364">
      <c r="A364" s="17" t="inlineStr">
        <is>
          <t>COSEN005</t>
        </is>
      </c>
      <c r="B364" s="17" t="inlineStr">
        <is>
          <t>Cosenza, Zachary N</t>
        </is>
      </c>
      <c r="C364" s="17" t="inlineStr">
        <is>
          <t>Hourly</t>
        </is>
      </c>
      <c r="D364" s="17" t="inlineStr">
        <is>
          <t/>
        </is>
      </c>
      <c r="E364" s="17" t="inlineStr">
        <is>
          <t>P4010-30</t>
        </is>
      </c>
      <c r="F364" s="17" t="inlineStr">
        <is>
          <t/>
        </is>
      </c>
      <c r="G364" s="1" t="n">
        <v>45635.0</v>
      </c>
      <c r="H364" s="1" t="n">
        <v>45638.0</v>
      </c>
      <c r="I364" s="17" t="inlineStr">
        <is>
          <t>N</t>
        </is>
      </c>
      <c r="J364" s="15" t="n">
        <v>0.0</v>
      </c>
      <c r="K364" s="2" t="n">
        <v>8.0</v>
      </c>
      <c r="L364" s="2" t="n">
        <v>264.0</v>
      </c>
      <c r="M364" s="15" t="n">
        <v>0.0</v>
      </c>
      <c r="N364" s="15" t="n">
        <v>0.0</v>
      </c>
      <c r="O364" s="2" t="n">
        <v>0.0</v>
      </c>
      <c r="P364" s="15" t="n">
        <v>0.0</v>
      </c>
      <c r="Q364" s="2" t="n">
        <v>0.0</v>
      </c>
      <c r="R364" s="15" t="n">
        <v>0.0</v>
      </c>
      <c r="S364" s="15" t="n">
        <v>0.0</v>
      </c>
      <c r="T364" s="2" t="n">
        <v>0.0</v>
      </c>
      <c r="U364" s="15" t="n">
        <v>0.0</v>
      </c>
      <c r="V364" s="15" t="n">
        <v>0.0</v>
      </c>
      <c r="W364" s="2" t="n">
        <v>0.0</v>
      </c>
      <c r="X364" s="15" t="n">
        <v>0.0</v>
      </c>
      <c r="Y364" s="2" t="n">
        <v>0.0</v>
      </c>
      <c r="Z364" s="15" t="n">
        <v>0.0</v>
      </c>
      <c r="AA364" s="2" t="n">
        <v>0.0</v>
      </c>
      <c r="AB364" s="15" t="n">
        <v>0.0</v>
      </c>
      <c r="AC364" s="15" t="n">
        <v>0.0</v>
      </c>
      <c r="AD364" s="2" t="n">
        <v>0.0</v>
      </c>
      <c r="AE364" s="15" t="n">
        <v>0.0</v>
      </c>
      <c r="AF364" s="15" t="n">
        <v>0.0</v>
      </c>
      <c r="AG364" s="2" t="n">
        <v>0.0</v>
      </c>
      <c r="AH364" s="15" t="n">
        <v>0.0</v>
      </c>
      <c r="AI364" s="15" t="n">
        <v>0.0</v>
      </c>
      <c r="AJ364" s="2" t="n">
        <v>0.0</v>
      </c>
      <c r="AK364" s="15" t="n">
        <v>0.0</v>
      </c>
      <c r="AL364" s="2" t="n">
        <v>0.0</v>
      </c>
      <c r="AM364" s="15" t="n">
        <v>0.0</v>
      </c>
      <c r="AN364" s="2" t="n">
        <v>0.0</v>
      </c>
      <c r="AO364" s="15" t="n">
        <v>0.0</v>
      </c>
      <c r="AP364" s="2" t="n">
        <v>0.0</v>
      </c>
      <c r="AQ364" s="15" t="n">
        <v>0.0</v>
      </c>
      <c r="AR364" s="2" t="n">
        <v>0.0</v>
      </c>
      <c r="AS364" s="15" t="n">
        <v>0.0</v>
      </c>
      <c r="AT364" s="2" t="n">
        <v>0.0</v>
      </c>
      <c r="AU364" s="15" t="n">
        <v>0.0</v>
      </c>
      <c r="AV364" s="2" t="n">
        <v>0.0</v>
      </c>
      <c r="AW364" s="15" t="n">
        <v>0.0</v>
      </c>
      <c r="AX364" s="2" t="n">
        <v>0.0</v>
      </c>
      <c r="AY364" s="15" t="n">
        <v>0.0</v>
      </c>
      <c r="AZ364" s="2" t="n">
        <v>0.0</v>
      </c>
      <c r="BA364" s="15" t="n">
        <v>0.0</v>
      </c>
      <c r="BB364" s="2" t="n">
        <v>0.0</v>
      </c>
      <c r="BC364" s="15" t="n">
        <v>0.0</v>
      </c>
      <c r="BD364" s="2" t="n">
        <v>0.0</v>
      </c>
      <c r="BE364" s="15" t="n">
        <v>0.0</v>
      </c>
      <c r="BF364" s="2" t="n">
        <v>0.0</v>
      </c>
      <c r="BG364" s="15" t="n">
        <v>0.0</v>
      </c>
      <c r="BH364" s="15" t="n">
        <v>0.0</v>
      </c>
      <c r="BI364" s="15" t="n">
        <v>0.0</v>
      </c>
      <c r="BJ364" s="15" t="n">
        <v>0.0</v>
      </c>
      <c r="BK364" s="15" t="n">
        <v>0.0</v>
      </c>
      <c r="BL364" s="15" t="n">
        <v>0.0</v>
      </c>
      <c r="BM364" s="15" t="n">
        <v>0.0</v>
      </c>
      <c r="BN364" s="15" t="n">
        <v>0.0</v>
      </c>
      <c r="BO364" s="15" t="n">
        <v>0.0</v>
      </c>
      <c r="BP364" s="15" t="n">
        <v>0.0</v>
      </c>
      <c r="BQ364" s="15" t="n">
        <v>0.0</v>
      </c>
      <c r="BR364" s="15" t="n">
        <v>0.0</v>
      </c>
      <c r="BS364" s="2" t="n">
        <v>8.0</v>
      </c>
      <c r="BT364" s="15" t="n">
        <v>0.0</v>
      </c>
      <c r="BU364" s="2" t="n">
        <v>264.0</v>
      </c>
      <c r="BV364" t="b">
        <v>1</v>
      </c>
      <c r="BW364" t="b">
        <v>1</v>
      </c>
    </row>
    <row r="365">
      <c r="A365" s="17" t="inlineStr">
        <is>
          <t>COSEN005</t>
        </is>
      </c>
      <c r="B365" s="17" t="inlineStr">
        <is>
          <t>Cosenza, Zachary N</t>
        </is>
      </c>
      <c r="C365" s="17" t="inlineStr">
        <is>
          <t>Hourly</t>
        </is>
      </c>
      <c r="D365" s="17" t="inlineStr">
        <is>
          <t/>
        </is>
      </c>
      <c r="E365" s="17" t="inlineStr">
        <is>
          <t>P4010-30</t>
        </is>
      </c>
      <c r="F365" s="17" t="inlineStr">
        <is>
          <t/>
        </is>
      </c>
      <c r="G365" s="1" t="n">
        <v>45653.0</v>
      </c>
      <c r="H365" s="1" t="n">
        <v>45652.0</v>
      </c>
      <c r="I365" s="17" t="inlineStr">
        <is>
          <t>N</t>
        </is>
      </c>
      <c r="J365" s="15" t="n">
        <v>0.0</v>
      </c>
      <c r="K365" s="2" t="n">
        <v>24.0</v>
      </c>
      <c r="L365" s="2" t="n">
        <v>792.0</v>
      </c>
      <c r="M365" s="15" t="n">
        <v>0.0</v>
      </c>
      <c r="N365" s="15" t="n">
        <v>0.0</v>
      </c>
      <c r="O365" s="2" t="n">
        <v>0.0</v>
      </c>
      <c r="P365" s="15" t="n">
        <v>0.0</v>
      </c>
      <c r="Q365" s="2" t="n">
        <v>0.0</v>
      </c>
      <c r="R365" s="15" t="n">
        <v>0.0</v>
      </c>
      <c r="S365" s="15" t="n">
        <v>0.0</v>
      </c>
      <c r="T365" s="2" t="n">
        <v>0.0</v>
      </c>
      <c r="U365" s="15" t="n">
        <v>0.0</v>
      </c>
      <c r="V365" s="15" t="n">
        <v>0.0</v>
      </c>
      <c r="W365" s="2" t="n">
        <v>0.0</v>
      </c>
      <c r="X365" s="15" t="n">
        <v>0.0</v>
      </c>
      <c r="Y365" s="2" t="n">
        <v>0.0</v>
      </c>
      <c r="Z365" s="15" t="n">
        <v>0.0</v>
      </c>
      <c r="AA365" s="2" t="n">
        <v>0.0</v>
      </c>
      <c r="AB365" s="15" t="n">
        <v>0.0</v>
      </c>
      <c r="AC365" s="15" t="n">
        <v>0.0</v>
      </c>
      <c r="AD365" s="2" t="n">
        <v>0.0</v>
      </c>
      <c r="AE365" s="15" t="n">
        <v>0.0</v>
      </c>
      <c r="AF365" s="15" t="n">
        <v>0.0</v>
      </c>
      <c r="AG365" s="2" t="n">
        <v>0.0</v>
      </c>
      <c r="AH365" s="15" t="n">
        <v>0.0</v>
      </c>
      <c r="AI365" s="15" t="n">
        <v>0.0</v>
      </c>
      <c r="AJ365" s="2" t="n">
        <v>0.0</v>
      </c>
      <c r="AK365" s="15" t="n">
        <v>0.0</v>
      </c>
      <c r="AL365" s="2" t="n">
        <v>0.0</v>
      </c>
      <c r="AM365" s="15" t="n">
        <v>0.0</v>
      </c>
      <c r="AN365" s="2" t="n">
        <v>0.0</v>
      </c>
      <c r="AO365" s="15" t="n">
        <v>0.0</v>
      </c>
      <c r="AP365" s="2" t="n">
        <v>0.0</v>
      </c>
      <c r="AQ365" s="15" t="n">
        <v>0.0</v>
      </c>
      <c r="AR365" s="2" t="n">
        <v>0.0</v>
      </c>
      <c r="AS365" s="15" t="n">
        <v>0.0</v>
      </c>
      <c r="AT365" s="2" t="n">
        <v>0.0</v>
      </c>
      <c r="AU365" s="15" t="n">
        <v>0.0</v>
      </c>
      <c r="AV365" s="2" t="n">
        <v>0.0</v>
      </c>
      <c r="AW365" s="15" t="n">
        <v>0.0</v>
      </c>
      <c r="AX365" s="2" t="n">
        <v>0.0</v>
      </c>
      <c r="AY365" s="15" t="n">
        <v>0.0</v>
      </c>
      <c r="AZ365" s="2" t="n">
        <v>0.0</v>
      </c>
      <c r="BA365" s="15" t="n">
        <v>0.0</v>
      </c>
      <c r="BB365" s="2" t="n">
        <v>0.0</v>
      </c>
      <c r="BC365" s="15" t="n">
        <v>0.0</v>
      </c>
      <c r="BD365" s="2" t="n">
        <v>0.0</v>
      </c>
      <c r="BE365" s="15" t="n">
        <v>0.0</v>
      </c>
      <c r="BF365" s="2" t="n">
        <v>0.0</v>
      </c>
      <c r="BG365" s="15" t="n">
        <v>0.0</v>
      </c>
      <c r="BH365" s="15" t="n">
        <v>0.0</v>
      </c>
      <c r="BI365" s="15" t="n">
        <v>0.0</v>
      </c>
      <c r="BJ365" s="15" t="n">
        <v>0.0</v>
      </c>
      <c r="BK365" s="15" t="n">
        <v>0.0</v>
      </c>
      <c r="BL365" s="15" t="n">
        <v>0.0</v>
      </c>
      <c r="BM365" s="15" t="n">
        <v>0.0</v>
      </c>
      <c r="BN365" s="15" t="n">
        <v>0.0</v>
      </c>
      <c r="BO365" s="15" t="n">
        <v>0.0</v>
      </c>
      <c r="BP365" s="15" t="n">
        <v>0.0</v>
      </c>
      <c r="BQ365" s="15" t="n">
        <v>0.0</v>
      </c>
      <c r="BR365" s="15" t="n">
        <v>0.0</v>
      </c>
      <c r="BS365" s="2" t="n">
        <v>24.0</v>
      </c>
      <c r="BT365" s="15" t="n">
        <v>0.0</v>
      </c>
      <c r="BU365" s="2" t="n">
        <v>792.0</v>
      </c>
      <c r="BV365" t="b">
        <v>1</v>
      </c>
      <c r="BW365" t="b">
        <v>1</v>
      </c>
    </row>
    <row r="366">
      <c r="A366" s="7" t="inlineStr">
        <is>
          <t/>
        </is>
      </c>
      <c r="B366" s="7" t="inlineStr">
        <is>
          <t>Employee Totals</t>
        </is>
      </c>
      <c r="C366" s="7" t="inlineStr">
        <is>
          <t/>
        </is>
      </c>
      <c r="D366" s="7" t="inlineStr">
        <is>
          <t/>
        </is>
      </c>
      <c r="E366" s="7" t="inlineStr">
        <is>
          <t/>
        </is>
      </c>
      <c r="F366" s="7" t="inlineStr">
        <is>
          <t/>
        </is>
      </c>
      <c r="G366" s="7" t="inlineStr">
        <is>
          <t/>
        </is>
      </c>
      <c r="H366" s="7" t="inlineStr">
        <is>
          <t/>
        </is>
      </c>
      <c r="I366" s="7" t="inlineStr">
        <is>
          <t/>
        </is>
      </c>
      <c r="J366" s="4">
        <f>SUMIF(BV364:BV365, TRUE, J364:J365)</f>
        <v>0.0</v>
      </c>
      <c r="K366" s="4">
        <f>SUMIF(BV364:BV365, TRUE, K364:K365)</f>
        <v>0.0</v>
      </c>
      <c r="L366" s="4">
        <f>SUMIF(BV364:BV365, TRUE, L364:L365)</f>
        <v>0.0</v>
      </c>
      <c r="M366" s="4">
        <f>SUMIF(BV364:BV365, TRUE, M364:M365)</f>
        <v>0.0</v>
      </c>
      <c r="N366" s="4">
        <f>SUMIF(BV364:BV365, TRUE, N364:N365)</f>
        <v>0.0</v>
      </c>
      <c r="O366" s="4">
        <f>SUMIF(BV364:BV365, TRUE, O364:O365)</f>
        <v>0.0</v>
      </c>
      <c r="P366" s="4">
        <f>SUMIF(BV364:BV365, TRUE, P364:P365)</f>
        <v>0.0</v>
      </c>
      <c r="Q366" s="4">
        <f>SUMIF(BV364:BV365, TRUE, Q364:Q365)</f>
        <v>0.0</v>
      </c>
      <c r="R366" s="4">
        <f>SUMIF(BV364:BV365, TRUE, R364:R365)</f>
        <v>0.0</v>
      </c>
      <c r="S366" s="4">
        <f>SUMIF(BV364:BV365, TRUE, S364:S365)</f>
        <v>0.0</v>
      </c>
      <c r="T366" s="4">
        <f>SUMIF(BV364:BV365, TRUE, T364:T365)</f>
        <v>0.0</v>
      </c>
      <c r="U366" s="4">
        <f>SUMIF(BV364:BV365, TRUE, U364:U365)</f>
        <v>0.0</v>
      </c>
      <c r="V366" s="4">
        <f>SUMIF(BV364:BV365, TRUE, V364:V365)</f>
        <v>0.0</v>
      </c>
      <c r="W366" s="4">
        <f>SUMIF(BV364:BV365, TRUE, W364:W365)</f>
        <v>0.0</v>
      </c>
      <c r="X366" s="4">
        <f>SUMIF(BV364:BV365, TRUE, X364:X365)</f>
        <v>0.0</v>
      </c>
      <c r="Y366" s="4">
        <f>SUMIF(BV364:BV365, TRUE, Y364:Y365)</f>
        <v>0.0</v>
      </c>
      <c r="Z366" s="4">
        <f>SUMIF(BV364:BV365, TRUE, Z364:Z365)</f>
        <v>0.0</v>
      </c>
      <c r="AA366" s="4">
        <f>SUMIF(BV364:BV365, TRUE, AA364:AA365)</f>
        <v>0.0</v>
      </c>
      <c r="AB366" s="4">
        <f>SUMIF(BV364:BV365, TRUE, AB364:AB365)</f>
        <v>0.0</v>
      </c>
      <c r="AC366" s="4">
        <f>SUMIF(BV364:BV365, TRUE, AC364:AC365)</f>
        <v>0.0</v>
      </c>
      <c r="AD366" s="4">
        <f>SUMIF(BV364:BV365, TRUE, AD364:AD365)</f>
        <v>0.0</v>
      </c>
      <c r="AE366" s="4">
        <f>SUMIF(BV364:BV365, TRUE, AE364:AE365)</f>
        <v>0.0</v>
      </c>
      <c r="AF366" s="4">
        <f>SUMIF(BV364:BV365, TRUE, AF364:AF365)</f>
        <v>0.0</v>
      </c>
      <c r="AG366" s="4">
        <f>SUMIF(BV364:BV365, TRUE, AG364:AG365)</f>
        <v>0.0</v>
      </c>
      <c r="AH366" s="4">
        <f>SUMIF(BV364:BV365, TRUE, AH364:AH365)</f>
        <v>0.0</v>
      </c>
      <c r="AI366" s="4">
        <f>SUMIF(BV364:BV365, TRUE, AI364:AI365)</f>
        <v>0.0</v>
      </c>
      <c r="AJ366" s="4">
        <f>SUMIF(BV364:BV365, TRUE, AJ364:AJ365)</f>
        <v>0.0</v>
      </c>
      <c r="AK366" s="4">
        <f>SUMIF(BV364:BV365, TRUE, AK364:AK365)</f>
        <v>0.0</v>
      </c>
      <c r="AL366" s="4">
        <f>SUMIF(BV364:BV365, TRUE, AL364:AL365)</f>
        <v>0.0</v>
      </c>
      <c r="AM366" s="4">
        <f>SUMIF(BV364:BV365, TRUE, AM364:AM365)</f>
        <v>0.0</v>
      </c>
      <c r="AN366" s="4">
        <f>SUMIF(BV364:BV365, TRUE, AN364:AN365)</f>
        <v>0.0</v>
      </c>
      <c r="AO366" s="4">
        <f>SUMIF(BV364:BV365, TRUE, AO364:AO365)</f>
        <v>0.0</v>
      </c>
      <c r="AP366" s="4">
        <f>SUMIF(BV364:BV365, TRUE, AP364:AP365)</f>
        <v>0.0</v>
      </c>
      <c r="AQ366" s="4">
        <f>SUMIF(BV364:BV365, TRUE, AQ364:AQ365)</f>
        <v>0.0</v>
      </c>
      <c r="AR366" s="4">
        <f>SUMIF(BV364:BV365, TRUE, AR364:AR365)</f>
        <v>0.0</v>
      </c>
      <c r="AS366" s="4">
        <f>SUMIF(BV364:BV365, TRUE, AS364:AS365)</f>
        <v>0.0</v>
      </c>
      <c r="AT366" s="4">
        <f>SUMIF(BV364:BV365, TRUE, AT364:AT365)</f>
        <v>0.0</v>
      </c>
      <c r="AU366" s="4">
        <f>SUMIF(BV364:BV365, TRUE, AU364:AU365)</f>
        <v>0.0</v>
      </c>
      <c r="AV366" s="4">
        <f>SUMIF(BV364:BV365, TRUE, AV364:AV365)</f>
        <v>0.0</v>
      </c>
      <c r="AW366" s="4">
        <f>SUMIF(BV364:BV365, TRUE, AW364:AW365)</f>
        <v>0.0</v>
      </c>
      <c r="AX366" s="4">
        <f>SUMIF(BV364:BV365, TRUE, AX364:AX365)</f>
        <v>0.0</v>
      </c>
      <c r="AY366" s="4">
        <f>SUMIF(BV364:BV365, TRUE, AY364:AY365)</f>
        <v>0.0</v>
      </c>
      <c r="AZ366" s="4">
        <f>SUMIF(BV364:BV365, TRUE, AZ364:AZ365)</f>
        <v>0.0</v>
      </c>
      <c r="BA366" s="4">
        <f>SUMIF(BV364:BV365, TRUE, BA364:BA365)</f>
        <v>0.0</v>
      </c>
      <c r="BB366" s="4">
        <f>SUMIF(BV364:BV365, TRUE, BB364:BB365)</f>
        <v>0.0</v>
      </c>
      <c r="BC366" s="4">
        <f>SUMIF(BV364:BV365, TRUE, BC364:BC365)</f>
        <v>0.0</v>
      </c>
      <c r="BD366" s="4">
        <f>SUMIF(BV364:BV365, TRUE, BD364:BD365)</f>
        <v>0.0</v>
      </c>
      <c r="BE366" s="4">
        <f>SUMIF(BV364:BV365, TRUE, BE364:BE365)</f>
        <v>0.0</v>
      </c>
      <c r="BF366" s="4">
        <f>SUMIF(BV364:BV365, TRUE, BF364:BF365)</f>
        <v>0.0</v>
      </c>
      <c r="BG366" s="4">
        <f>SUMIF(BV364:BV365, TRUE, BG364:BG365)</f>
        <v>0.0</v>
      </c>
      <c r="BH366" s="4">
        <f>SUMIF(BV364:BV365, TRUE, BH364:BH365)</f>
        <v>0.0</v>
      </c>
      <c r="BI366" s="4">
        <f>SUMIF(BV364:BV365, TRUE, BI364:BI365)</f>
        <v>0.0</v>
      </c>
      <c r="BJ366" s="4">
        <f>SUMIF(BV364:BV365, TRUE, BJ364:BJ365)</f>
        <v>0.0</v>
      </c>
      <c r="BK366" s="4">
        <f>SUMIF(BV364:BV365, TRUE, BK364:BK365)</f>
        <v>0.0</v>
      </c>
      <c r="BL366" s="4">
        <f>SUMIF(BV364:BV365, TRUE, BL364:BL365)</f>
        <v>0.0</v>
      </c>
      <c r="BM366" s="4">
        <f>SUMIF(BV364:BV365, TRUE, BM364:BM365)</f>
        <v>0.0</v>
      </c>
      <c r="BN366" s="4">
        <f>SUMIF(BV364:BV365, TRUE, BN364:BN365)</f>
        <v>0.0</v>
      </c>
      <c r="BO366" s="4">
        <f>SUMIF(BV364:BV365, TRUE, BO364:BO365)</f>
        <v>0.0</v>
      </c>
      <c r="BP366" s="4">
        <f>SUMIF(BV364:BV365, TRUE, BP364:BP365)</f>
        <v>0.0</v>
      </c>
      <c r="BQ366" s="4">
        <f>SUMIF(BV364:BV365, TRUE, BQ364:BQ365)</f>
        <v>0.0</v>
      </c>
      <c r="BR366" s="4">
        <f>SUMIF(BV364:BV365, TRUE, BR364:BR365)</f>
        <v>0.0</v>
      </c>
      <c r="BS366" s="4">
        <f>SUMIF(BV364:BV365, TRUE, BS364:BS365)</f>
        <v>0.0</v>
      </c>
      <c r="BT366" s="4">
        <f>SUMIF(BV364:BV365, TRUE, BT364:BT365)</f>
        <v>0.0</v>
      </c>
      <c r="BU366" s="4">
        <f>SUMIF(BV364:BV365, TRUE, BU364:BU365)</f>
        <v>0.0</v>
      </c>
      <c r="BV366" t="b">
        <v>0</v>
      </c>
      <c r="BW366" t="b">
        <v>0</v>
      </c>
    </row>
    <row r="367">
      <c r="A367" s="17" t="inlineStr">
        <is>
          <t>COYNE005</t>
        </is>
      </c>
      <c r="B367" s="17" t="inlineStr">
        <is>
          <t>Coyne, Casey A</t>
        </is>
      </c>
      <c r="C367" s="17" t="inlineStr">
        <is>
          <t>Hourly</t>
        </is>
      </c>
      <c r="D367" s="17" t="inlineStr">
        <is>
          <t>BN2</t>
        </is>
      </c>
      <c r="E367" s="17" t="inlineStr">
        <is>
          <t>R3510-10</t>
        </is>
      </c>
      <c r="F367" s="17" t="inlineStr">
        <is>
          <t/>
        </is>
      </c>
      <c r="G367" s="1" t="n">
        <v>45639.0</v>
      </c>
      <c r="H367" s="1" t="n">
        <v>45638.0</v>
      </c>
      <c r="I367" s="17" t="inlineStr">
        <is>
          <t>N</t>
        </is>
      </c>
      <c r="J367" s="15" t="n">
        <v>0.0</v>
      </c>
      <c r="K367" s="2" t="n">
        <v>21.5</v>
      </c>
      <c r="L367" s="2" t="n">
        <v>792.67</v>
      </c>
      <c r="M367" s="15" t="n">
        <v>0.0</v>
      </c>
      <c r="N367" s="15" t="n">
        <v>0.0</v>
      </c>
      <c r="O367" s="2" t="n">
        <v>0.0</v>
      </c>
      <c r="P367" s="15" t="n">
        <v>0.0</v>
      </c>
      <c r="Q367" s="2" t="n">
        <v>0.0</v>
      </c>
      <c r="R367" s="15" t="n">
        <v>0.0</v>
      </c>
      <c r="S367" s="2" t="n">
        <v>40.0</v>
      </c>
      <c r="T367" s="2" t="n">
        <v>1474.74</v>
      </c>
      <c r="U367" s="15" t="n">
        <v>0.0</v>
      </c>
      <c r="V367" s="2" t="n">
        <v>16.0</v>
      </c>
      <c r="W367" s="2" t="n">
        <v>589.9</v>
      </c>
      <c r="X367" s="15" t="n">
        <v>0.0</v>
      </c>
      <c r="Y367" s="2" t="n">
        <v>0.0</v>
      </c>
      <c r="Z367" s="15" t="n">
        <v>0.0</v>
      </c>
      <c r="AA367" s="2" t="n">
        <v>0.0</v>
      </c>
      <c r="AB367" s="15" t="n">
        <v>0.0</v>
      </c>
      <c r="AC367" s="2" t="n">
        <v>2.5</v>
      </c>
      <c r="AD367" s="2" t="n">
        <v>92.17</v>
      </c>
      <c r="AE367" s="15" t="n">
        <v>0.0</v>
      </c>
      <c r="AF367" s="15" t="n">
        <v>0.0</v>
      </c>
      <c r="AG367" s="2" t="n">
        <v>0.0</v>
      </c>
      <c r="AH367" s="15" t="n">
        <v>0.0</v>
      </c>
      <c r="AI367" s="15" t="n">
        <v>0.0</v>
      </c>
      <c r="AJ367" s="2" t="n">
        <v>0.0</v>
      </c>
      <c r="AK367" s="15" t="n">
        <v>0.0</v>
      </c>
      <c r="AL367" s="2" t="n">
        <v>0.0</v>
      </c>
      <c r="AM367" s="15" t="n">
        <v>0.0</v>
      </c>
      <c r="AN367" s="2" t="n">
        <v>0.0</v>
      </c>
      <c r="AO367" s="15" t="n">
        <v>0.0</v>
      </c>
      <c r="AP367" s="2" t="n">
        <v>0.0</v>
      </c>
      <c r="AQ367" s="15" t="n">
        <v>0.0</v>
      </c>
      <c r="AR367" s="2" t="n">
        <v>0.0</v>
      </c>
      <c r="AS367" s="15" t="n">
        <v>0.0</v>
      </c>
      <c r="AT367" s="2" t="n">
        <v>0.0</v>
      </c>
      <c r="AU367" s="15" t="n">
        <v>0.0</v>
      </c>
      <c r="AV367" s="2" t="n">
        <v>0.0</v>
      </c>
      <c r="AW367" s="15" t="n">
        <v>0.0</v>
      </c>
      <c r="AX367" s="2" t="n">
        <v>0.0</v>
      </c>
      <c r="AY367" s="15" t="n">
        <v>0.0</v>
      </c>
      <c r="AZ367" s="2" t="n">
        <v>0.0</v>
      </c>
      <c r="BA367" s="15" t="n">
        <v>0.0</v>
      </c>
      <c r="BB367" s="2" t="n">
        <v>0.0</v>
      </c>
      <c r="BC367" s="15" t="n">
        <v>0.0</v>
      </c>
      <c r="BD367" s="2" t="n">
        <v>0.0</v>
      </c>
      <c r="BE367" s="15" t="n">
        <v>0.0</v>
      </c>
      <c r="BF367" s="2" t="n">
        <v>0.0</v>
      </c>
      <c r="BG367" s="15" t="n">
        <v>0.0</v>
      </c>
      <c r="BH367" s="15" t="n">
        <v>0.0</v>
      </c>
      <c r="BI367" s="15" t="n">
        <v>0.0</v>
      </c>
      <c r="BJ367" s="15" t="n">
        <v>0.0</v>
      </c>
      <c r="BK367" s="15" t="n">
        <v>0.0</v>
      </c>
      <c r="BL367" s="15" t="n">
        <v>0.0</v>
      </c>
      <c r="BM367" s="15" t="n">
        <v>0.0</v>
      </c>
      <c r="BN367" s="15" t="n">
        <v>0.0</v>
      </c>
      <c r="BO367" s="15" t="n">
        <v>0.0</v>
      </c>
      <c r="BP367" s="15" t="n">
        <v>0.0</v>
      </c>
      <c r="BQ367" s="15" t="n">
        <v>0.0</v>
      </c>
      <c r="BR367" s="15" t="n">
        <v>0.0</v>
      </c>
      <c r="BS367" s="2" t="n">
        <v>80.0</v>
      </c>
      <c r="BT367" s="15" t="n">
        <v>0.0</v>
      </c>
      <c r="BU367" s="2" t="n">
        <v>2949.48</v>
      </c>
      <c r="BV367" t="b">
        <v>1</v>
      </c>
      <c r="BW367" t="b">
        <v>1</v>
      </c>
    </row>
    <row r="368">
      <c r="A368" s="17" t="inlineStr">
        <is>
          <t>COYNE005</t>
        </is>
      </c>
      <c r="B368" s="17" t="inlineStr">
        <is>
          <t>Coyne, Casey A</t>
        </is>
      </c>
      <c r="C368" s="17" t="inlineStr">
        <is>
          <t>Hourly</t>
        </is>
      </c>
      <c r="D368" s="17" t="inlineStr">
        <is>
          <t>BN2</t>
        </is>
      </c>
      <c r="E368" s="17" t="inlineStr">
        <is>
          <t>R3510-10</t>
        </is>
      </c>
      <c r="F368" s="17" t="inlineStr">
        <is>
          <t/>
        </is>
      </c>
      <c r="G368" s="1" t="n">
        <v>45653.0</v>
      </c>
      <c r="H368" s="1" t="n">
        <v>45652.0</v>
      </c>
      <c r="I368" s="17" t="inlineStr">
        <is>
          <t>N</t>
        </is>
      </c>
      <c r="J368" s="15" t="n">
        <v>0.0</v>
      </c>
      <c r="K368" s="15" t="n">
        <v>0.0</v>
      </c>
      <c r="L368" s="2" t="n">
        <v>0.0</v>
      </c>
      <c r="M368" s="15" t="n">
        <v>0.0</v>
      </c>
      <c r="N368" s="15" t="n">
        <v>0.0</v>
      </c>
      <c r="O368" s="2" t="n">
        <v>0.0</v>
      </c>
      <c r="P368" s="15" t="n">
        <v>0.0</v>
      </c>
      <c r="Q368" s="2" t="n">
        <v>0.0</v>
      </c>
      <c r="R368" s="15" t="n">
        <v>0.0</v>
      </c>
      <c r="S368" s="2" t="n">
        <v>80.0</v>
      </c>
      <c r="T368" s="2" t="n">
        <v>2949.48</v>
      </c>
      <c r="U368" s="15" t="n">
        <v>0.0</v>
      </c>
      <c r="V368" s="15" t="n">
        <v>0.0</v>
      </c>
      <c r="W368" s="2" t="n">
        <v>0.0</v>
      </c>
      <c r="X368" s="15" t="n">
        <v>0.0</v>
      </c>
      <c r="Y368" s="2" t="n">
        <v>0.0</v>
      </c>
      <c r="Z368" s="15" t="n">
        <v>0.0</v>
      </c>
      <c r="AA368" s="2" t="n">
        <v>0.0</v>
      </c>
      <c r="AB368" s="15" t="n">
        <v>0.0</v>
      </c>
      <c r="AC368" s="15" t="n">
        <v>0.0</v>
      </c>
      <c r="AD368" s="2" t="n">
        <v>0.0</v>
      </c>
      <c r="AE368" s="15" t="n">
        <v>0.0</v>
      </c>
      <c r="AF368" s="15" t="n">
        <v>0.0</v>
      </c>
      <c r="AG368" s="2" t="n">
        <v>0.0</v>
      </c>
      <c r="AH368" s="15" t="n">
        <v>0.0</v>
      </c>
      <c r="AI368" s="15" t="n">
        <v>0.0</v>
      </c>
      <c r="AJ368" s="2" t="n">
        <v>0.0</v>
      </c>
      <c r="AK368" s="15" t="n">
        <v>0.0</v>
      </c>
      <c r="AL368" s="2" t="n">
        <v>0.0</v>
      </c>
      <c r="AM368" s="15" t="n">
        <v>0.0</v>
      </c>
      <c r="AN368" s="2" t="n">
        <v>0.0</v>
      </c>
      <c r="AO368" s="15" t="n">
        <v>0.0</v>
      </c>
      <c r="AP368" s="2" t="n">
        <v>0.0</v>
      </c>
      <c r="AQ368" s="15" t="n">
        <v>0.0</v>
      </c>
      <c r="AR368" s="2" t="n">
        <v>0.0</v>
      </c>
      <c r="AS368" s="15" t="n">
        <v>0.0</v>
      </c>
      <c r="AT368" s="2" t="n">
        <v>0.0</v>
      </c>
      <c r="AU368" s="15" t="n">
        <v>0.0</v>
      </c>
      <c r="AV368" s="2" t="n">
        <v>0.0</v>
      </c>
      <c r="AW368" s="15" t="n">
        <v>0.0</v>
      </c>
      <c r="AX368" s="2" t="n">
        <v>0.0</v>
      </c>
      <c r="AY368" s="15" t="n">
        <v>0.0</v>
      </c>
      <c r="AZ368" s="2" t="n">
        <v>0.0</v>
      </c>
      <c r="BA368" s="15" t="n">
        <v>0.0</v>
      </c>
      <c r="BB368" s="2" t="n">
        <v>0.0</v>
      </c>
      <c r="BC368" s="15" t="n">
        <v>0.0</v>
      </c>
      <c r="BD368" s="2" t="n">
        <v>0.0</v>
      </c>
      <c r="BE368" s="15" t="n">
        <v>0.0</v>
      </c>
      <c r="BF368" s="2" t="n">
        <v>0.0</v>
      </c>
      <c r="BG368" s="15" t="n">
        <v>0.0</v>
      </c>
      <c r="BH368" s="15" t="n">
        <v>0.0</v>
      </c>
      <c r="BI368" s="15" t="n">
        <v>0.0</v>
      </c>
      <c r="BJ368" s="15" t="n">
        <v>0.0</v>
      </c>
      <c r="BK368" s="15" t="n">
        <v>0.0</v>
      </c>
      <c r="BL368" s="15" t="n">
        <v>0.0</v>
      </c>
      <c r="BM368" s="15" t="n">
        <v>0.0</v>
      </c>
      <c r="BN368" s="15" t="n">
        <v>0.0</v>
      </c>
      <c r="BO368" s="15" t="n">
        <v>0.0</v>
      </c>
      <c r="BP368" s="15" t="n">
        <v>0.0</v>
      </c>
      <c r="BQ368" s="15" t="n">
        <v>0.0</v>
      </c>
      <c r="BR368" s="15" t="n">
        <v>0.0</v>
      </c>
      <c r="BS368" s="2" t="n">
        <v>80.0</v>
      </c>
      <c r="BT368" s="15" t="n">
        <v>0.0</v>
      </c>
      <c r="BU368" s="2" t="n">
        <v>2949.48</v>
      </c>
      <c r="BV368" t="b">
        <v>1</v>
      </c>
      <c r="BW368" t="b">
        <v>1</v>
      </c>
    </row>
    <row r="369">
      <c r="A369" s="7" t="inlineStr">
        <is>
          <t/>
        </is>
      </c>
      <c r="B369" s="7" t="inlineStr">
        <is>
          <t>Employee Totals</t>
        </is>
      </c>
      <c r="C369" s="7" t="inlineStr">
        <is>
          <t/>
        </is>
      </c>
      <c r="D369" s="7" t="inlineStr">
        <is>
          <t/>
        </is>
      </c>
      <c r="E369" s="7" t="inlineStr">
        <is>
          <t/>
        </is>
      </c>
      <c r="F369" s="7" t="inlineStr">
        <is>
          <t/>
        </is>
      </c>
      <c r="G369" s="7" t="inlineStr">
        <is>
          <t/>
        </is>
      </c>
      <c r="H369" s="7" t="inlineStr">
        <is>
          <t/>
        </is>
      </c>
      <c r="I369" s="7" t="inlineStr">
        <is>
          <t/>
        </is>
      </c>
      <c r="J369" s="4">
        <f>SUMIF(BV367:BV368, TRUE, J367:J368)</f>
        <v>0.0</v>
      </c>
      <c r="K369" s="4">
        <f>SUMIF(BV367:BV368, TRUE, K367:K368)</f>
        <v>0.0</v>
      </c>
      <c r="L369" s="4">
        <f>SUMIF(BV367:BV368, TRUE, L367:L368)</f>
        <v>0.0</v>
      </c>
      <c r="M369" s="4">
        <f>SUMIF(BV367:BV368, TRUE, M367:M368)</f>
        <v>0.0</v>
      </c>
      <c r="N369" s="4">
        <f>SUMIF(BV367:BV368, TRUE, N367:N368)</f>
        <v>0.0</v>
      </c>
      <c r="O369" s="4">
        <f>SUMIF(BV367:BV368, TRUE, O367:O368)</f>
        <v>0.0</v>
      </c>
      <c r="P369" s="4">
        <f>SUMIF(BV367:BV368, TRUE, P367:P368)</f>
        <v>0.0</v>
      </c>
      <c r="Q369" s="4">
        <f>SUMIF(BV367:BV368, TRUE, Q367:Q368)</f>
        <v>0.0</v>
      </c>
      <c r="R369" s="4">
        <f>SUMIF(BV367:BV368, TRUE, R367:R368)</f>
        <v>0.0</v>
      </c>
      <c r="S369" s="4">
        <f>SUMIF(BV367:BV368, TRUE, S367:S368)</f>
        <v>0.0</v>
      </c>
      <c r="T369" s="4">
        <f>SUMIF(BV367:BV368, TRUE, T367:T368)</f>
        <v>0.0</v>
      </c>
      <c r="U369" s="4">
        <f>SUMIF(BV367:BV368, TRUE, U367:U368)</f>
        <v>0.0</v>
      </c>
      <c r="V369" s="4">
        <f>SUMIF(BV367:BV368, TRUE, V367:V368)</f>
        <v>0.0</v>
      </c>
      <c r="W369" s="4">
        <f>SUMIF(BV367:BV368, TRUE, W367:W368)</f>
        <v>0.0</v>
      </c>
      <c r="X369" s="4">
        <f>SUMIF(BV367:BV368, TRUE, X367:X368)</f>
        <v>0.0</v>
      </c>
      <c r="Y369" s="4">
        <f>SUMIF(BV367:BV368, TRUE, Y367:Y368)</f>
        <v>0.0</v>
      </c>
      <c r="Z369" s="4">
        <f>SUMIF(BV367:BV368, TRUE, Z367:Z368)</f>
        <v>0.0</v>
      </c>
      <c r="AA369" s="4">
        <f>SUMIF(BV367:BV368, TRUE, AA367:AA368)</f>
        <v>0.0</v>
      </c>
      <c r="AB369" s="4">
        <f>SUMIF(BV367:BV368, TRUE, AB367:AB368)</f>
        <v>0.0</v>
      </c>
      <c r="AC369" s="4">
        <f>SUMIF(BV367:BV368, TRUE, AC367:AC368)</f>
        <v>0.0</v>
      </c>
      <c r="AD369" s="4">
        <f>SUMIF(BV367:BV368, TRUE, AD367:AD368)</f>
        <v>0.0</v>
      </c>
      <c r="AE369" s="4">
        <f>SUMIF(BV367:BV368, TRUE, AE367:AE368)</f>
        <v>0.0</v>
      </c>
      <c r="AF369" s="4">
        <f>SUMIF(BV367:BV368, TRUE, AF367:AF368)</f>
        <v>0.0</v>
      </c>
      <c r="AG369" s="4">
        <f>SUMIF(BV367:BV368, TRUE, AG367:AG368)</f>
        <v>0.0</v>
      </c>
      <c r="AH369" s="4">
        <f>SUMIF(BV367:BV368, TRUE, AH367:AH368)</f>
        <v>0.0</v>
      </c>
      <c r="AI369" s="4">
        <f>SUMIF(BV367:BV368, TRUE, AI367:AI368)</f>
        <v>0.0</v>
      </c>
      <c r="AJ369" s="4">
        <f>SUMIF(BV367:BV368, TRUE, AJ367:AJ368)</f>
        <v>0.0</v>
      </c>
      <c r="AK369" s="4">
        <f>SUMIF(BV367:BV368, TRUE, AK367:AK368)</f>
        <v>0.0</v>
      </c>
      <c r="AL369" s="4">
        <f>SUMIF(BV367:BV368, TRUE, AL367:AL368)</f>
        <v>0.0</v>
      </c>
      <c r="AM369" s="4">
        <f>SUMIF(BV367:BV368, TRUE, AM367:AM368)</f>
        <v>0.0</v>
      </c>
      <c r="AN369" s="4">
        <f>SUMIF(BV367:BV368, TRUE, AN367:AN368)</f>
        <v>0.0</v>
      </c>
      <c r="AO369" s="4">
        <f>SUMIF(BV367:BV368, TRUE, AO367:AO368)</f>
        <v>0.0</v>
      </c>
      <c r="AP369" s="4">
        <f>SUMIF(BV367:BV368, TRUE, AP367:AP368)</f>
        <v>0.0</v>
      </c>
      <c r="AQ369" s="4">
        <f>SUMIF(BV367:BV368, TRUE, AQ367:AQ368)</f>
        <v>0.0</v>
      </c>
      <c r="AR369" s="4">
        <f>SUMIF(BV367:BV368, TRUE, AR367:AR368)</f>
        <v>0.0</v>
      </c>
      <c r="AS369" s="4">
        <f>SUMIF(BV367:BV368, TRUE, AS367:AS368)</f>
        <v>0.0</v>
      </c>
      <c r="AT369" s="4">
        <f>SUMIF(BV367:BV368, TRUE, AT367:AT368)</f>
        <v>0.0</v>
      </c>
      <c r="AU369" s="4">
        <f>SUMIF(BV367:BV368, TRUE, AU367:AU368)</f>
        <v>0.0</v>
      </c>
      <c r="AV369" s="4">
        <f>SUMIF(BV367:BV368, TRUE, AV367:AV368)</f>
        <v>0.0</v>
      </c>
      <c r="AW369" s="4">
        <f>SUMIF(BV367:BV368, TRUE, AW367:AW368)</f>
        <v>0.0</v>
      </c>
      <c r="AX369" s="4">
        <f>SUMIF(BV367:BV368, TRUE, AX367:AX368)</f>
        <v>0.0</v>
      </c>
      <c r="AY369" s="4">
        <f>SUMIF(BV367:BV368, TRUE, AY367:AY368)</f>
        <v>0.0</v>
      </c>
      <c r="AZ369" s="4">
        <f>SUMIF(BV367:BV368, TRUE, AZ367:AZ368)</f>
        <v>0.0</v>
      </c>
      <c r="BA369" s="4">
        <f>SUMIF(BV367:BV368, TRUE, BA367:BA368)</f>
        <v>0.0</v>
      </c>
      <c r="BB369" s="4">
        <f>SUMIF(BV367:BV368, TRUE, BB367:BB368)</f>
        <v>0.0</v>
      </c>
      <c r="BC369" s="4">
        <f>SUMIF(BV367:BV368, TRUE, BC367:BC368)</f>
        <v>0.0</v>
      </c>
      <c r="BD369" s="4">
        <f>SUMIF(BV367:BV368, TRUE, BD367:BD368)</f>
        <v>0.0</v>
      </c>
      <c r="BE369" s="4">
        <f>SUMIF(BV367:BV368, TRUE, BE367:BE368)</f>
        <v>0.0</v>
      </c>
      <c r="BF369" s="4">
        <f>SUMIF(BV367:BV368, TRUE, BF367:BF368)</f>
        <v>0.0</v>
      </c>
      <c r="BG369" s="4">
        <f>SUMIF(BV367:BV368, TRUE, BG367:BG368)</f>
        <v>0.0</v>
      </c>
      <c r="BH369" s="4">
        <f>SUMIF(BV367:BV368, TRUE, BH367:BH368)</f>
        <v>0.0</v>
      </c>
      <c r="BI369" s="4">
        <f>SUMIF(BV367:BV368, TRUE, BI367:BI368)</f>
        <v>0.0</v>
      </c>
      <c r="BJ369" s="4">
        <f>SUMIF(BV367:BV368, TRUE, BJ367:BJ368)</f>
        <v>0.0</v>
      </c>
      <c r="BK369" s="4">
        <f>SUMIF(BV367:BV368, TRUE, BK367:BK368)</f>
        <v>0.0</v>
      </c>
      <c r="BL369" s="4">
        <f>SUMIF(BV367:BV368, TRUE, BL367:BL368)</f>
        <v>0.0</v>
      </c>
      <c r="BM369" s="4">
        <f>SUMIF(BV367:BV368, TRUE, BM367:BM368)</f>
        <v>0.0</v>
      </c>
      <c r="BN369" s="4">
        <f>SUMIF(BV367:BV368, TRUE, BN367:BN368)</f>
        <v>0.0</v>
      </c>
      <c r="BO369" s="4">
        <f>SUMIF(BV367:BV368, TRUE, BO367:BO368)</f>
        <v>0.0</v>
      </c>
      <c r="BP369" s="4">
        <f>SUMIF(BV367:BV368, TRUE, BP367:BP368)</f>
        <v>0.0</v>
      </c>
      <c r="BQ369" s="4">
        <f>SUMIF(BV367:BV368, TRUE, BQ367:BQ368)</f>
        <v>0.0</v>
      </c>
      <c r="BR369" s="4">
        <f>SUMIF(BV367:BV368, TRUE, BR367:BR368)</f>
        <v>0.0</v>
      </c>
      <c r="BS369" s="4">
        <f>SUMIF(BV367:BV368, TRUE, BS367:BS368)</f>
        <v>0.0</v>
      </c>
      <c r="BT369" s="4">
        <f>SUMIF(BV367:BV368, TRUE, BT367:BT368)</f>
        <v>0.0</v>
      </c>
      <c r="BU369" s="4">
        <f>SUMIF(BV367:BV368, TRUE, BU367:BU368)</f>
        <v>0.0</v>
      </c>
      <c r="BV369" t="b">
        <v>0</v>
      </c>
      <c r="BW369" t="b">
        <v>0</v>
      </c>
    </row>
    <row r="370">
      <c r="A370" s="17" t="inlineStr">
        <is>
          <t>COZZO005</t>
        </is>
      </c>
      <c r="B370" s="17" t="inlineStr">
        <is>
          <t>Cozzolino, Trent M</t>
        </is>
      </c>
      <c r="C370" s="17" t="inlineStr">
        <is>
          <t>Hourly</t>
        </is>
      </c>
      <c r="D370" s="17" t="inlineStr">
        <is>
          <t>PT1</t>
        </is>
      </c>
      <c r="E370" s="17" t="inlineStr">
        <is>
          <t>I4710-30</t>
        </is>
      </c>
      <c r="F370" s="17" t="inlineStr">
        <is>
          <t/>
        </is>
      </c>
      <c r="G370" s="1" t="n">
        <v>45635.0</v>
      </c>
      <c r="H370" s="1" t="n">
        <v>45638.0</v>
      </c>
      <c r="I370" s="17" t="inlineStr">
        <is>
          <t>N</t>
        </is>
      </c>
      <c r="J370" s="15" t="n">
        <v>0.0</v>
      </c>
      <c r="K370" s="2" t="n">
        <v>16.74</v>
      </c>
      <c r="L370" s="2" t="n">
        <v>253.28</v>
      </c>
      <c r="M370" s="15" t="n">
        <v>0.0</v>
      </c>
      <c r="N370" s="15" t="n">
        <v>0.0</v>
      </c>
      <c r="O370" s="2" t="n">
        <v>0.0</v>
      </c>
      <c r="P370" s="15" t="n">
        <v>0.0</v>
      </c>
      <c r="Q370" s="2" t="n">
        <v>0.0</v>
      </c>
      <c r="R370" s="15" t="n">
        <v>0.0</v>
      </c>
      <c r="S370" s="15" t="n">
        <v>0.0</v>
      </c>
      <c r="T370" s="2" t="n">
        <v>0.0</v>
      </c>
      <c r="U370" s="15" t="n">
        <v>0.0</v>
      </c>
      <c r="V370" s="15" t="n">
        <v>0.0</v>
      </c>
      <c r="W370" s="2" t="n">
        <v>0.0</v>
      </c>
      <c r="X370" s="15" t="n">
        <v>0.0</v>
      </c>
      <c r="Y370" s="2" t="n">
        <v>0.0</v>
      </c>
      <c r="Z370" s="15" t="n">
        <v>0.0</v>
      </c>
      <c r="AA370" s="2" t="n">
        <v>0.0</v>
      </c>
      <c r="AB370" s="15" t="n">
        <v>0.0</v>
      </c>
      <c r="AC370" s="15" t="n">
        <v>0.0</v>
      </c>
      <c r="AD370" s="2" t="n">
        <v>0.0</v>
      </c>
      <c r="AE370" s="15" t="n">
        <v>0.0</v>
      </c>
      <c r="AF370" s="15" t="n">
        <v>0.0</v>
      </c>
      <c r="AG370" s="2" t="n">
        <v>0.0</v>
      </c>
      <c r="AH370" s="15" t="n">
        <v>0.0</v>
      </c>
      <c r="AI370" s="15" t="n">
        <v>0.0</v>
      </c>
      <c r="AJ370" s="2" t="n">
        <v>0.0</v>
      </c>
      <c r="AK370" s="15" t="n">
        <v>0.0</v>
      </c>
      <c r="AL370" s="2" t="n">
        <v>0.0</v>
      </c>
      <c r="AM370" s="15" t="n">
        <v>0.0</v>
      </c>
      <c r="AN370" s="2" t="n">
        <v>0.0</v>
      </c>
      <c r="AO370" s="15" t="n">
        <v>0.0</v>
      </c>
      <c r="AP370" s="2" t="n">
        <v>0.0</v>
      </c>
      <c r="AQ370" s="15" t="n">
        <v>0.0</v>
      </c>
      <c r="AR370" s="2" t="n">
        <v>0.0</v>
      </c>
      <c r="AS370" s="15" t="n">
        <v>0.0</v>
      </c>
      <c r="AT370" s="2" t="n">
        <v>0.0</v>
      </c>
      <c r="AU370" s="15" t="n">
        <v>0.0</v>
      </c>
      <c r="AV370" s="2" t="n">
        <v>0.0</v>
      </c>
      <c r="AW370" s="15" t="n">
        <v>0.0</v>
      </c>
      <c r="AX370" s="2" t="n">
        <v>0.0</v>
      </c>
      <c r="AY370" s="15" t="n">
        <v>0.0</v>
      </c>
      <c r="AZ370" s="2" t="n">
        <v>0.0</v>
      </c>
      <c r="BA370" s="15" t="n">
        <v>0.0</v>
      </c>
      <c r="BB370" s="2" t="n">
        <v>0.0</v>
      </c>
      <c r="BC370" s="15" t="n">
        <v>0.0</v>
      </c>
      <c r="BD370" s="2" t="n">
        <v>0.0</v>
      </c>
      <c r="BE370" s="15" t="n">
        <v>0.0</v>
      </c>
      <c r="BF370" s="2" t="n">
        <v>0.0</v>
      </c>
      <c r="BG370" s="15" t="n">
        <v>0.0</v>
      </c>
      <c r="BH370" s="15" t="n">
        <v>0.0</v>
      </c>
      <c r="BI370" s="15" t="n">
        <v>0.0</v>
      </c>
      <c r="BJ370" s="15" t="n">
        <v>0.0</v>
      </c>
      <c r="BK370" s="15" t="n">
        <v>0.0</v>
      </c>
      <c r="BL370" s="15" t="n">
        <v>0.0</v>
      </c>
      <c r="BM370" s="15" t="n">
        <v>0.0</v>
      </c>
      <c r="BN370" s="15" t="n">
        <v>0.0</v>
      </c>
      <c r="BO370" s="15" t="n">
        <v>0.0</v>
      </c>
      <c r="BP370" s="15" t="n">
        <v>0.0</v>
      </c>
      <c r="BQ370" s="15" t="n">
        <v>0.0</v>
      </c>
      <c r="BR370" s="15" t="n">
        <v>0.0</v>
      </c>
      <c r="BS370" s="2" t="n">
        <v>16.74</v>
      </c>
      <c r="BT370" s="15" t="n">
        <v>0.0</v>
      </c>
      <c r="BU370" s="2" t="n">
        <v>253.28</v>
      </c>
      <c r="BV370" t="b">
        <v>1</v>
      </c>
      <c r="BW370" t="b">
        <v>1</v>
      </c>
    </row>
    <row r="371">
      <c r="A371" s="17" t="inlineStr">
        <is>
          <t>COZZO005</t>
        </is>
      </c>
      <c r="B371" s="17" t="inlineStr">
        <is>
          <t>Cozzolino, Trent M</t>
        </is>
      </c>
      <c r="C371" s="17" t="inlineStr">
        <is>
          <t>Hourly</t>
        </is>
      </c>
      <c r="D371" s="17" t="inlineStr">
        <is>
          <t>PT1</t>
        </is>
      </c>
      <c r="E371" s="17" t="inlineStr">
        <is>
          <t>I4710-30</t>
        </is>
      </c>
      <c r="F371" s="17" t="inlineStr">
        <is>
          <t/>
        </is>
      </c>
      <c r="G371" s="1" t="n">
        <v>45653.0</v>
      </c>
      <c r="H371" s="1" t="n">
        <v>45652.0</v>
      </c>
      <c r="I371" s="17" t="inlineStr">
        <is>
          <t>N</t>
        </is>
      </c>
      <c r="J371" s="15" t="n">
        <v>0.0</v>
      </c>
      <c r="K371" s="2" t="n">
        <v>14.27</v>
      </c>
      <c r="L371" s="2" t="n">
        <v>215.91</v>
      </c>
      <c r="M371" s="15" t="n">
        <v>0.0</v>
      </c>
      <c r="N371" s="15" t="n">
        <v>0.0</v>
      </c>
      <c r="O371" s="2" t="n">
        <v>0.0</v>
      </c>
      <c r="P371" s="15" t="n">
        <v>0.0</v>
      </c>
      <c r="Q371" s="2" t="n">
        <v>0.0</v>
      </c>
      <c r="R371" s="15" t="n">
        <v>0.0</v>
      </c>
      <c r="S371" s="15" t="n">
        <v>0.0</v>
      </c>
      <c r="T371" s="2" t="n">
        <v>0.0</v>
      </c>
      <c r="U371" s="15" t="n">
        <v>0.0</v>
      </c>
      <c r="V371" s="15" t="n">
        <v>0.0</v>
      </c>
      <c r="W371" s="2" t="n">
        <v>0.0</v>
      </c>
      <c r="X371" s="15" t="n">
        <v>0.0</v>
      </c>
      <c r="Y371" s="2" t="n">
        <v>0.0</v>
      </c>
      <c r="Z371" s="15" t="n">
        <v>0.0</v>
      </c>
      <c r="AA371" s="2" t="n">
        <v>0.0</v>
      </c>
      <c r="AB371" s="15" t="n">
        <v>0.0</v>
      </c>
      <c r="AC371" s="15" t="n">
        <v>0.0</v>
      </c>
      <c r="AD371" s="2" t="n">
        <v>0.0</v>
      </c>
      <c r="AE371" s="15" t="n">
        <v>0.0</v>
      </c>
      <c r="AF371" s="15" t="n">
        <v>0.0</v>
      </c>
      <c r="AG371" s="2" t="n">
        <v>0.0</v>
      </c>
      <c r="AH371" s="15" t="n">
        <v>0.0</v>
      </c>
      <c r="AI371" s="15" t="n">
        <v>0.0</v>
      </c>
      <c r="AJ371" s="2" t="n">
        <v>0.0</v>
      </c>
      <c r="AK371" s="15" t="n">
        <v>0.0</v>
      </c>
      <c r="AL371" s="2" t="n">
        <v>0.0</v>
      </c>
      <c r="AM371" s="15" t="n">
        <v>0.0</v>
      </c>
      <c r="AN371" s="2" t="n">
        <v>0.0</v>
      </c>
      <c r="AO371" s="15" t="n">
        <v>0.0</v>
      </c>
      <c r="AP371" s="2" t="n">
        <v>0.0</v>
      </c>
      <c r="AQ371" s="15" t="n">
        <v>0.0</v>
      </c>
      <c r="AR371" s="2" t="n">
        <v>0.0</v>
      </c>
      <c r="AS371" s="15" t="n">
        <v>0.0</v>
      </c>
      <c r="AT371" s="2" t="n">
        <v>0.0</v>
      </c>
      <c r="AU371" s="15" t="n">
        <v>0.0</v>
      </c>
      <c r="AV371" s="2" t="n">
        <v>0.0</v>
      </c>
      <c r="AW371" s="15" t="n">
        <v>0.0</v>
      </c>
      <c r="AX371" s="2" t="n">
        <v>0.0</v>
      </c>
      <c r="AY371" s="15" t="n">
        <v>0.0</v>
      </c>
      <c r="AZ371" s="2" t="n">
        <v>0.0</v>
      </c>
      <c r="BA371" s="15" t="n">
        <v>0.0</v>
      </c>
      <c r="BB371" s="2" t="n">
        <v>0.0</v>
      </c>
      <c r="BC371" s="15" t="n">
        <v>0.0</v>
      </c>
      <c r="BD371" s="2" t="n">
        <v>0.0</v>
      </c>
      <c r="BE371" s="15" t="n">
        <v>0.0</v>
      </c>
      <c r="BF371" s="2" t="n">
        <v>0.0</v>
      </c>
      <c r="BG371" s="15" t="n">
        <v>0.0</v>
      </c>
      <c r="BH371" s="15" t="n">
        <v>0.0</v>
      </c>
      <c r="BI371" s="15" t="n">
        <v>0.0</v>
      </c>
      <c r="BJ371" s="15" t="n">
        <v>0.0</v>
      </c>
      <c r="BK371" s="15" t="n">
        <v>0.0</v>
      </c>
      <c r="BL371" s="15" t="n">
        <v>0.0</v>
      </c>
      <c r="BM371" s="15" t="n">
        <v>0.0</v>
      </c>
      <c r="BN371" s="15" t="n">
        <v>0.0</v>
      </c>
      <c r="BO371" s="15" t="n">
        <v>0.0</v>
      </c>
      <c r="BP371" s="15" t="n">
        <v>0.0</v>
      </c>
      <c r="BQ371" s="15" t="n">
        <v>0.0</v>
      </c>
      <c r="BR371" s="15" t="n">
        <v>0.0</v>
      </c>
      <c r="BS371" s="2" t="n">
        <v>14.27</v>
      </c>
      <c r="BT371" s="15" t="n">
        <v>0.0</v>
      </c>
      <c r="BU371" s="2" t="n">
        <v>215.91</v>
      </c>
      <c r="BV371" t="b">
        <v>1</v>
      </c>
      <c r="BW371" t="b">
        <v>1</v>
      </c>
    </row>
    <row r="372">
      <c r="A372" s="7" t="inlineStr">
        <is>
          <t/>
        </is>
      </c>
      <c r="B372" s="7" t="inlineStr">
        <is>
          <t>Employee Totals</t>
        </is>
      </c>
      <c r="C372" s="7" t="inlineStr">
        <is>
          <t/>
        </is>
      </c>
      <c r="D372" s="7" t="inlineStr">
        <is>
          <t/>
        </is>
      </c>
      <c r="E372" s="7" t="inlineStr">
        <is>
          <t/>
        </is>
      </c>
      <c r="F372" s="7" t="inlineStr">
        <is>
          <t/>
        </is>
      </c>
      <c r="G372" s="7" t="inlineStr">
        <is>
          <t/>
        </is>
      </c>
      <c r="H372" s="7" t="inlineStr">
        <is>
          <t/>
        </is>
      </c>
      <c r="I372" s="7" t="inlineStr">
        <is>
          <t/>
        </is>
      </c>
      <c r="J372" s="4">
        <f>SUMIF(BV370:BV371, TRUE, J370:J371)</f>
        <v>0.0</v>
      </c>
      <c r="K372" s="4">
        <f>SUMIF(BV370:BV371, TRUE, K370:K371)</f>
        <v>0.0</v>
      </c>
      <c r="L372" s="4">
        <f>SUMIF(BV370:BV371, TRUE, L370:L371)</f>
        <v>0.0</v>
      </c>
      <c r="M372" s="4">
        <f>SUMIF(BV370:BV371, TRUE, M370:M371)</f>
        <v>0.0</v>
      </c>
      <c r="N372" s="4">
        <f>SUMIF(BV370:BV371, TRUE, N370:N371)</f>
        <v>0.0</v>
      </c>
      <c r="O372" s="4">
        <f>SUMIF(BV370:BV371, TRUE, O370:O371)</f>
        <v>0.0</v>
      </c>
      <c r="P372" s="4">
        <f>SUMIF(BV370:BV371, TRUE, P370:P371)</f>
        <v>0.0</v>
      </c>
      <c r="Q372" s="4">
        <f>SUMIF(BV370:BV371, TRUE, Q370:Q371)</f>
        <v>0.0</v>
      </c>
      <c r="R372" s="4">
        <f>SUMIF(BV370:BV371, TRUE, R370:R371)</f>
        <v>0.0</v>
      </c>
      <c r="S372" s="4">
        <f>SUMIF(BV370:BV371, TRUE, S370:S371)</f>
        <v>0.0</v>
      </c>
      <c r="T372" s="4">
        <f>SUMIF(BV370:BV371, TRUE, T370:T371)</f>
        <v>0.0</v>
      </c>
      <c r="U372" s="4">
        <f>SUMIF(BV370:BV371, TRUE, U370:U371)</f>
        <v>0.0</v>
      </c>
      <c r="V372" s="4">
        <f>SUMIF(BV370:BV371, TRUE, V370:V371)</f>
        <v>0.0</v>
      </c>
      <c r="W372" s="4">
        <f>SUMIF(BV370:BV371, TRUE, W370:W371)</f>
        <v>0.0</v>
      </c>
      <c r="X372" s="4">
        <f>SUMIF(BV370:BV371, TRUE, X370:X371)</f>
        <v>0.0</v>
      </c>
      <c r="Y372" s="4">
        <f>SUMIF(BV370:BV371, TRUE, Y370:Y371)</f>
        <v>0.0</v>
      </c>
      <c r="Z372" s="4">
        <f>SUMIF(BV370:BV371, TRUE, Z370:Z371)</f>
        <v>0.0</v>
      </c>
      <c r="AA372" s="4">
        <f>SUMIF(BV370:BV371, TRUE, AA370:AA371)</f>
        <v>0.0</v>
      </c>
      <c r="AB372" s="4">
        <f>SUMIF(BV370:BV371, TRUE, AB370:AB371)</f>
        <v>0.0</v>
      </c>
      <c r="AC372" s="4">
        <f>SUMIF(BV370:BV371, TRUE, AC370:AC371)</f>
        <v>0.0</v>
      </c>
      <c r="AD372" s="4">
        <f>SUMIF(BV370:BV371, TRUE, AD370:AD371)</f>
        <v>0.0</v>
      </c>
      <c r="AE372" s="4">
        <f>SUMIF(BV370:BV371, TRUE, AE370:AE371)</f>
        <v>0.0</v>
      </c>
      <c r="AF372" s="4">
        <f>SUMIF(BV370:BV371, TRUE, AF370:AF371)</f>
        <v>0.0</v>
      </c>
      <c r="AG372" s="4">
        <f>SUMIF(BV370:BV371, TRUE, AG370:AG371)</f>
        <v>0.0</v>
      </c>
      <c r="AH372" s="4">
        <f>SUMIF(BV370:BV371, TRUE, AH370:AH371)</f>
        <v>0.0</v>
      </c>
      <c r="AI372" s="4">
        <f>SUMIF(BV370:BV371, TRUE, AI370:AI371)</f>
        <v>0.0</v>
      </c>
      <c r="AJ372" s="4">
        <f>SUMIF(BV370:BV371, TRUE, AJ370:AJ371)</f>
        <v>0.0</v>
      </c>
      <c r="AK372" s="4">
        <f>SUMIF(BV370:BV371, TRUE, AK370:AK371)</f>
        <v>0.0</v>
      </c>
      <c r="AL372" s="4">
        <f>SUMIF(BV370:BV371, TRUE, AL370:AL371)</f>
        <v>0.0</v>
      </c>
      <c r="AM372" s="4">
        <f>SUMIF(BV370:BV371, TRUE, AM370:AM371)</f>
        <v>0.0</v>
      </c>
      <c r="AN372" s="4">
        <f>SUMIF(BV370:BV371, TRUE, AN370:AN371)</f>
        <v>0.0</v>
      </c>
      <c r="AO372" s="4">
        <f>SUMIF(BV370:BV371, TRUE, AO370:AO371)</f>
        <v>0.0</v>
      </c>
      <c r="AP372" s="4">
        <f>SUMIF(BV370:BV371, TRUE, AP370:AP371)</f>
        <v>0.0</v>
      </c>
      <c r="AQ372" s="4">
        <f>SUMIF(BV370:BV371, TRUE, AQ370:AQ371)</f>
        <v>0.0</v>
      </c>
      <c r="AR372" s="4">
        <f>SUMIF(BV370:BV371, TRUE, AR370:AR371)</f>
        <v>0.0</v>
      </c>
      <c r="AS372" s="4">
        <f>SUMIF(BV370:BV371, TRUE, AS370:AS371)</f>
        <v>0.0</v>
      </c>
      <c r="AT372" s="4">
        <f>SUMIF(BV370:BV371, TRUE, AT370:AT371)</f>
        <v>0.0</v>
      </c>
      <c r="AU372" s="4">
        <f>SUMIF(BV370:BV371, TRUE, AU370:AU371)</f>
        <v>0.0</v>
      </c>
      <c r="AV372" s="4">
        <f>SUMIF(BV370:BV371, TRUE, AV370:AV371)</f>
        <v>0.0</v>
      </c>
      <c r="AW372" s="4">
        <f>SUMIF(BV370:BV371, TRUE, AW370:AW371)</f>
        <v>0.0</v>
      </c>
      <c r="AX372" s="4">
        <f>SUMIF(BV370:BV371, TRUE, AX370:AX371)</f>
        <v>0.0</v>
      </c>
      <c r="AY372" s="4">
        <f>SUMIF(BV370:BV371, TRUE, AY370:AY371)</f>
        <v>0.0</v>
      </c>
      <c r="AZ372" s="4">
        <f>SUMIF(BV370:BV371, TRUE, AZ370:AZ371)</f>
        <v>0.0</v>
      </c>
      <c r="BA372" s="4">
        <f>SUMIF(BV370:BV371, TRUE, BA370:BA371)</f>
        <v>0.0</v>
      </c>
      <c r="BB372" s="4">
        <f>SUMIF(BV370:BV371, TRUE, BB370:BB371)</f>
        <v>0.0</v>
      </c>
      <c r="BC372" s="4">
        <f>SUMIF(BV370:BV371, TRUE, BC370:BC371)</f>
        <v>0.0</v>
      </c>
      <c r="BD372" s="4">
        <f>SUMIF(BV370:BV371, TRUE, BD370:BD371)</f>
        <v>0.0</v>
      </c>
      <c r="BE372" s="4">
        <f>SUMIF(BV370:BV371, TRUE, BE370:BE371)</f>
        <v>0.0</v>
      </c>
      <c r="BF372" s="4">
        <f>SUMIF(BV370:BV371, TRUE, BF370:BF371)</f>
        <v>0.0</v>
      </c>
      <c r="BG372" s="4">
        <f>SUMIF(BV370:BV371, TRUE, BG370:BG371)</f>
        <v>0.0</v>
      </c>
      <c r="BH372" s="4">
        <f>SUMIF(BV370:BV371, TRUE, BH370:BH371)</f>
        <v>0.0</v>
      </c>
      <c r="BI372" s="4">
        <f>SUMIF(BV370:BV371, TRUE, BI370:BI371)</f>
        <v>0.0</v>
      </c>
      <c r="BJ372" s="4">
        <f>SUMIF(BV370:BV371, TRUE, BJ370:BJ371)</f>
        <v>0.0</v>
      </c>
      <c r="BK372" s="4">
        <f>SUMIF(BV370:BV371, TRUE, BK370:BK371)</f>
        <v>0.0</v>
      </c>
      <c r="BL372" s="4">
        <f>SUMIF(BV370:BV371, TRUE, BL370:BL371)</f>
        <v>0.0</v>
      </c>
      <c r="BM372" s="4">
        <f>SUMIF(BV370:BV371, TRUE, BM370:BM371)</f>
        <v>0.0</v>
      </c>
      <c r="BN372" s="4">
        <f>SUMIF(BV370:BV371, TRUE, BN370:BN371)</f>
        <v>0.0</v>
      </c>
      <c r="BO372" s="4">
        <f>SUMIF(BV370:BV371, TRUE, BO370:BO371)</f>
        <v>0.0</v>
      </c>
      <c r="BP372" s="4">
        <f>SUMIF(BV370:BV371, TRUE, BP370:BP371)</f>
        <v>0.0</v>
      </c>
      <c r="BQ372" s="4">
        <f>SUMIF(BV370:BV371, TRUE, BQ370:BQ371)</f>
        <v>0.0</v>
      </c>
      <c r="BR372" s="4">
        <f>SUMIF(BV370:BV371, TRUE, BR370:BR371)</f>
        <v>0.0</v>
      </c>
      <c r="BS372" s="4">
        <f>SUMIF(BV370:BV371, TRUE, BS370:BS371)</f>
        <v>0.0</v>
      </c>
      <c r="BT372" s="4">
        <f>SUMIF(BV370:BV371, TRUE, BT370:BT371)</f>
        <v>0.0</v>
      </c>
      <c r="BU372" s="4">
        <f>SUMIF(BV370:BV371, TRUE, BU370:BU371)</f>
        <v>0.0</v>
      </c>
      <c r="BV372" t="b">
        <v>0</v>
      </c>
      <c r="BW372" t="b">
        <v>0</v>
      </c>
    </row>
    <row r="373">
      <c r="A373" s="17" t="inlineStr">
        <is>
          <t>CRIMM005</t>
        </is>
      </c>
      <c r="B373" s="17" t="inlineStr">
        <is>
          <t>Crimmins, Thomas A</t>
        </is>
      </c>
      <c r="C373" s="17" t="inlineStr">
        <is>
          <t>Hourly</t>
        </is>
      </c>
      <c r="D373" s="17" t="inlineStr">
        <is>
          <t>PT1</t>
        </is>
      </c>
      <c r="E373" s="17" t="inlineStr">
        <is>
          <t>B9110-30</t>
        </is>
      </c>
      <c r="F373" s="17" t="inlineStr">
        <is>
          <t/>
        </is>
      </c>
      <c r="G373" s="1" t="n">
        <v>45635.0</v>
      </c>
      <c r="H373" s="1" t="n">
        <v>45638.0</v>
      </c>
      <c r="I373" s="17" t="inlineStr">
        <is>
          <t>N</t>
        </is>
      </c>
      <c r="J373" s="15" t="n">
        <v>0.0</v>
      </c>
      <c r="K373" s="2" t="n">
        <v>10.99</v>
      </c>
      <c r="L373" s="2" t="n">
        <v>166.28</v>
      </c>
      <c r="M373" s="15" t="n">
        <v>0.0</v>
      </c>
      <c r="N373" s="15" t="n">
        <v>0.0</v>
      </c>
      <c r="O373" s="2" t="n">
        <v>0.0</v>
      </c>
      <c r="P373" s="15" t="n">
        <v>0.0</v>
      </c>
      <c r="Q373" s="2" t="n">
        <v>0.0</v>
      </c>
      <c r="R373" s="15" t="n">
        <v>0.0</v>
      </c>
      <c r="S373" s="15" t="n">
        <v>0.0</v>
      </c>
      <c r="T373" s="2" t="n">
        <v>0.0</v>
      </c>
      <c r="U373" s="15" t="n">
        <v>0.0</v>
      </c>
      <c r="V373" s="15" t="n">
        <v>0.0</v>
      </c>
      <c r="W373" s="2" t="n">
        <v>0.0</v>
      </c>
      <c r="X373" s="15" t="n">
        <v>0.0</v>
      </c>
      <c r="Y373" s="2" t="n">
        <v>0.0</v>
      </c>
      <c r="Z373" s="15" t="n">
        <v>0.0</v>
      </c>
      <c r="AA373" s="2" t="n">
        <v>0.0</v>
      </c>
      <c r="AB373" s="15" t="n">
        <v>0.0</v>
      </c>
      <c r="AC373" s="15" t="n">
        <v>0.0</v>
      </c>
      <c r="AD373" s="2" t="n">
        <v>0.0</v>
      </c>
      <c r="AE373" s="15" t="n">
        <v>0.0</v>
      </c>
      <c r="AF373" s="15" t="n">
        <v>0.0</v>
      </c>
      <c r="AG373" s="2" t="n">
        <v>0.0</v>
      </c>
      <c r="AH373" s="15" t="n">
        <v>0.0</v>
      </c>
      <c r="AI373" s="15" t="n">
        <v>0.0</v>
      </c>
      <c r="AJ373" s="2" t="n">
        <v>0.0</v>
      </c>
      <c r="AK373" s="15" t="n">
        <v>0.0</v>
      </c>
      <c r="AL373" s="2" t="n">
        <v>0.0</v>
      </c>
      <c r="AM373" s="15" t="n">
        <v>0.0</v>
      </c>
      <c r="AN373" s="2" t="n">
        <v>0.0</v>
      </c>
      <c r="AO373" s="15" t="n">
        <v>0.0</v>
      </c>
      <c r="AP373" s="2" t="n">
        <v>0.0</v>
      </c>
      <c r="AQ373" s="15" t="n">
        <v>0.0</v>
      </c>
      <c r="AR373" s="2" t="n">
        <v>0.0</v>
      </c>
      <c r="AS373" s="15" t="n">
        <v>0.0</v>
      </c>
      <c r="AT373" s="2" t="n">
        <v>0.0</v>
      </c>
      <c r="AU373" s="15" t="n">
        <v>0.0</v>
      </c>
      <c r="AV373" s="2" t="n">
        <v>0.0</v>
      </c>
      <c r="AW373" s="15" t="n">
        <v>0.0</v>
      </c>
      <c r="AX373" s="2" t="n">
        <v>0.0</v>
      </c>
      <c r="AY373" s="15" t="n">
        <v>0.0</v>
      </c>
      <c r="AZ373" s="2" t="n">
        <v>0.0</v>
      </c>
      <c r="BA373" s="15" t="n">
        <v>0.0</v>
      </c>
      <c r="BB373" s="2" t="n">
        <v>0.0</v>
      </c>
      <c r="BC373" s="15" t="n">
        <v>0.0</v>
      </c>
      <c r="BD373" s="2" t="n">
        <v>0.0</v>
      </c>
      <c r="BE373" s="15" t="n">
        <v>0.0</v>
      </c>
      <c r="BF373" s="2" t="n">
        <v>0.0</v>
      </c>
      <c r="BG373" s="15" t="n">
        <v>0.0</v>
      </c>
      <c r="BH373" s="15" t="n">
        <v>0.0</v>
      </c>
      <c r="BI373" s="15" t="n">
        <v>0.0</v>
      </c>
      <c r="BJ373" s="15" t="n">
        <v>0.0</v>
      </c>
      <c r="BK373" s="15" t="n">
        <v>0.0</v>
      </c>
      <c r="BL373" s="15" t="n">
        <v>0.0</v>
      </c>
      <c r="BM373" s="15" t="n">
        <v>0.0</v>
      </c>
      <c r="BN373" s="15" t="n">
        <v>0.0</v>
      </c>
      <c r="BO373" s="15" t="n">
        <v>0.0</v>
      </c>
      <c r="BP373" s="15" t="n">
        <v>0.0</v>
      </c>
      <c r="BQ373" s="15" t="n">
        <v>0.0</v>
      </c>
      <c r="BR373" s="15" t="n">
        <v>0.0</v>
      </c>
      <c r="BS373" s="2" t="n">
        <v>10.99</v>
      </c>
      <c r="BT373" s="15" t="n">
        <v>0.0</v>
      </c>
      <c r="BU373" s="2" t="n">
        <v>166.28</v>
      </c>
      <c r="BV373" t="b">
        <v>1</v>
      </c>
      <c r="BW373" t="b">
        <v>1</v>
      </c>
    </row>
    <row r="374">
      <c r="A374" s="17" t="inlineStr">
        <is>
          <t>CRIMM005</t>
        </is>
      </c>
      <c r="B374" s="17" t="inlineStr">
        <is>
          <t>Crimmins, Thomas A</t>
        </is>
      </c>
      <c r="C374" s="17" t="inlineStr">
        <is>
          <t>Hourly</t>
        </is>
      </c>
      <c r="D374" s="17" t="inlineStr">
        <is>
          <t>PT1</t>
        </is>
      </c>
      <c r="E374" s="17" t="inlineStr">
        <is>
          <t>B9110-30</t>
        </is>
      </c>
      <c r="F374" s="17" t="inlineStr">
        <is>
          <t/>
        </is>
      </c>
      <c r="G374" s="1" t="n">
        <v>45653.0</v>
      </c>
      <c r="H374" s="1" t="n">
        <v>45652.0</v>
      </c>
      <c r="I374" s="17" t="inlineStr">
        <is>
          <t>N</t>
        </is>
      </c>
      <c r="J374" s="15" t="n">
        <v>0.0</v>
      </c>
      <c r="K374" s="2" t="n">
        <v>8.65</v>
      </c>
      <c r="L374" s="2" t="n">
        <v>130.87</v>
      </c>
      <c r="M374" s="15" t="n">
        <v>0.0</v>
      </c>
      <c r="N374" s="15" t="n">
        <v>0.0</v>
      </c>
      <c r="O374" s="2" t="n">
        <v>0.0</v>
      </c>
      <c r="P374" s="15" t="n">
        <v>0.0</v>
      </c>
      <c r="Q374" s="2" t="n">
        <v>0.0</v>
      </c>
      <c r="R374" s="15" t="n">
        <v>0.0</v>
      </c>
      <c r="S374" s="15" t="n">
        <v>0.0</v>
      </c>
      <c r="T374" s="2" t="n">
        <v>0.0</v>
      </c>
      <c r="U374" s="15" t="n">
        <v>0.0</v>
      </c>
      <c r="V374" s="15" t="n">
        <v>0.0</v>
      </c>
      <c r="W374" s="2" t="n">
        <v>0.0</v>
      </c>
      <c r="X374" s="15" t="n">
        <v>0.0</v>
      </c>
      <c r="Y374" s="2" t="n">
        <v>0.0</v>
      </c>
      <c r="Z374" s="15" t="n">
        <v>0.0</v>
      </c>
      <c r="AA374" s="2" t="n">
        <v>0.0</v>
      </c>
      <c r="AB374" s="15" t="n">
        <v>0.0</v>
      </c>
      <c r="AC374" s="15" t="n">
        <v>0.0</v>
      </c>
      <c r="AD374" s="2" t="n">
        <v>0.0</v>
      </c>
      <c r="AE374" s="15" t="n">
        <v>0.0</v>
      </c>
      <c r="AF374" s="15" t="n">
        <v>0.0</v>
      </c>
      <c r="AG374" s="2" t="n">
        <v>0.0</v>
      </c>
      <c r="AH374" s="15" t="n">
        <v>0.0</v>
      </c>
      <c r="AI374" s="15" t="n">
        <v>0.0</v>
      </c>
      <c r="AJ374" s="2" t="n">
        <v>0.0</v>
      </c>
      <c r="AK374" s="15" t="n">
        <v>0.0</v>
      </c>
      <c r="AL374" s="2" t="n">
        <v>0.0</v>
      </c>
      <c r="AM374" s="15" t="n">
        <v>0.0</v>
      </c>
      <c r="AN374" s="2" t="n">
        <v>0.0</v>
      </c>
      <c r="AO374" s="15" t="n">
        <v>0.0</v>
      </c>
      <c r="AP374" s="2" t="n">
        <v>0.0</v>
      </c>
      <c r="AQ374" s="15" t="n">
        <v>0.0</v>
      </c>
      <c r="AR374" s="2" t="n">
        <v>0.0</v>
      </c>
      <c r="AS374" s="15" t="n">
        <v>0.0</v>
      </c>
      <c r="AT374" s="2" t="n">
        <v>0.0</v>
      </c>
      <c r="AU374" s="15" t="n">
        <v>0.0</v>
      </c>
      <c r="AV374" s="2" t="n">
        <v>0.0</v>
      </c>
      <c r="AW374" s="15" t="n">
        <v>0.0</v>
      </c>
      <c r="AX374" s="2" t="n">
        <v>0.0</v>
      </c>
      <c r="AY374" s="15" t="n">
        <v>0.0</v>
      </c>
      <c r="AZ374" s="2" t="n">
        <v>0.0</v>
      </c>
      <c r="BA374" s="15" t="n">
        <v>0.0</v>
      </c>
      <c r="BB374" s="2" t="n">
        <v>0.0</v>
      </c>
      <c r="BC374" s="15" t="n">
        <v>0.0</v>
      </c>
      <c r="BD374" s="2" t="n">
        <v>0.0</v>
      </c>
      <c r="BE374" s="15" t="n">
        <v>0.0</v>
      </c>
      <c r="BF374" s="2" t="n">
        <v>0.0</v>
      </c>
      <c r="BG374" s="15" t="n">
        <v>0.0</v>
      </c>
      <c r="BH374" s="15" t="n">
        <v>0.0</v>
      </c>
      <c r="BI374" s="15" t="n">
        <v>0.0</v>
      </c>
      <c r="BJ374" s="15" t="n">
        <v>0.0</v>
      </c>
      <c r="BK374" s="15" t="n">
        <v>0.0</v>
      </c>
      <c r="BL374" s="15" t="n">
        <v>0.0</v>
      </c>
      <c r="BM374" s="15" t="n">
        <v>0.0</v>
      </c>
      <c r="BN374" s="15" t="n">
        <v>0.0</v>
      </c>
      <c r="BO374" s="15" t="n">
        <v>0.0</v>
      </c>
      <c r="BP374" s="15" t="n">
        <v>0.0</v>
      </c>
      <c r="BQ374" s="15" t="n">
        <v>0.0</v>
      </c>
      <c r="BR374" s="15" t="n">
        <v>0.0</v>
      </c>
      <c r="BS374" s="2" t="n">
        <v>8.65</v>
      </c>
      <c r="BT374" s="15" t="n">
        <v>0.0</v>
      </c>
      <c r="BU374" s="2" t="n">
        <v>130.87</v>
      </c>
      <c r="BV374" t="b">
        <v>1</v>
      </c>
      <c r="BW374" t="b">
        <v>1</v>
      </c>
    </row>
    <row r="375">
      <c r="A375" s="7" t="inlineStr">
        <is>
          <t/>
        </is>
      </c>
      <c r="B375" s="7" t="inlineStr">
        <is>
          <t>Employee Totals</t>
        </is>
      </c>
      <c r="C375" s="7" t="inlineStr">
        <is>
          <t/>
        </is>
      </c>
      <c r="D375" s="7" t="inlineStr">
        <is>
          <t/>
        </is>
      </c>
      <c r="E375" s="7" t="inlineStr">
        <is>
          <t/>
        </is>
      </c>
      <c r="F375" s="7" t="inlineStr">
        <is>
          <t/>
        </is>
      </c>
      <c r="G375" s="7" t="inlineStr">
        <is>
          <t/>
        </is>
      </c>
      <c r="H375" s="7" t="inlineStr">
        <is>
          <t/>
        </is>
      </c>
      <c r="I375" s="7" t="inlineStr">
        <is>
          <t/>
        </is>
      </c>
      <c r="J375" s="4">
        <f>SUMIF(BV373:BV374, TRUE, J373:J374)</f>
        <v>0.0</v>
      </c>
      <c r="K375" s="4">
        <f>SUMIF(BV373:BV374, TRUE, K373:K374)</f>
        <v>0.0</v>
      </c>
      <c r="L375" s="4">
        <f>SUMIF(BV373:BV374, TRUE, L373:L374)</f>
        <v>0.0</v>
      </c>
      <c r="M375" s="4">
        <f>SUMIF(BV373:BV374, TRUE, M373:M374)</f>
        <v>0.0</v>
      </c>
      <c r="N375" s="4">
        <f>SUMIF(BV373:BV374, TRUE, N373:N374)</f>
        <v>0.0</v>
      </c>
      <c r="O375" s="4">
        <f>SUMIF(BV373:BV374, TRUE, O373:O374)</f>
        <v>0.0</v>
      </c>
      <c r="P375" s="4">
        <f>SUMIF(BV373:BV374, TRUE, P373:P374)</f>
        <v>0.0</v>
      </c>
      <c r="Q375" s="4">
        <f>SUMIF(BV373:BV374, TRUE, Q373:Q374)</f>
        <v>0.0</v>
      </c>
      <c r="R375" s="4">
        <f>SUMIF(BV373:BV374, TRUE, R373:R374)</f>
        <v>0.0</v>
      </c>
      <c r="S375" s="4">
        <f>SUMIF(BV373:BV374, TRUE, S373:S374)</f>
        <v>0.0</v>
      </c>
      <c r="T375" s="4">
        <f>SUMIF(BV373:BV374, TRUE, T373:T374)</f>
        <v>0.0</v>
      </c>
      <c r="U375" s="4">
        <f>SUMIF(BV373:BV374, TRUE, U373:U374)</f>
        <v>0.0</v>
      </c>
      <c r="V375" s="4">
        <f>SUMIF(BV373:BV374, TRUE, V373:V374)</f>
        <v>0.0</v>
      </c>
      <c r="W375" s="4">
        <f>SUMIF(BV373:BV374, TRUE, W373:W374)</f>
        <v>0.0</v>
      </c>
      <c r="X375" s="4">
        <f>SUMIF(BV373:BV374, TRUE, X373:X374)</f>
        <v>0.0</v>
      </c>
      <c r="Y375" s="4">
        <f>SUMIF(BV373:BV374, TRUE, Y373:Y374)</f>
        <v>0.0</v>
      </c>
      <c r="Z375" s="4">
        <f>SUMIF(BV373:BV374, TRUE, Z373:Z374)</f>
        <v>0.0</v>
      </c>
      <c r="AA375" s="4">
        <f>SUMIF(BV373:BV374, TRUE, AA373:AA374)</f>
        <v>0.0</v>
      </c>
      <c r="AB375" s="4">
        <f>SUMIF(BV373:BV374, TRUE, AB373:AB374)</f>
        <v>0.0</v>
      </c>
      <c r="AC375" s="4">
        <f>SUMIF(BV373:BV374, TRUE, AC373:AC374)</f>
        <v>0.0</v>
      </c>
      <c r="AD375" s="4">
        <f>SUMIF(BV373:BV374, TRUE, AD373:AD374)</f>
        <v>0.0</v>
      </c>
      <c r="AE375" s="4">
        <f>SUMIF(BV373:BV374, TRUE, AE373:AE374)</f>
        <v>0.0</v>
      </c>
      <c r="AF375" s="4">
        <f>SUMIF(BV373:BV374, TRUE, AF373:AF374)</f>
        <v>0.0</v>
      </c>
      <c r="AG375" s="4">
        <f>SUMIF(BV373:BV374, TRUE, AG373:AG374)</f>
        <v>0.0</v>
      </c>
      <c r="AH375" s="4">
        <f>SUMIF(BV373:BV374, TRUE, AH373:AH374)</f>
        <v>0.0</v>
      </c>
      <c r="AI375" s="4">
        <f>SUMIF(BV373:BV374, TRUE, AI373:AI374)</f>
        <v>0.0</v>
      </c>
      <c r="AJ375" s="4">
        <f>SUMIF(BV373:BV374, TRUE, AJ373:AJ374)</f>
        <v>0.0</v>
      </c>
      <c r="AK375" s="4">
        <f>SUMIF(BV373:BV374, TRUE, AK373:AK374)</f>
        <v>0.0</v>
      </c>
      <c r="AL375" s="4">
        <f>SUMIF(BV373:BV374, TRUE, AL373:AL374)</f>
        <v>0.0</v>
      </c>
      <c r="AM375" s="4">
        <f>SUMIF(BV373:BV374, TRUE, AM373:AM374)</f>
        <v>0.0</v>
      </c>
      <c r="AN375" s="4">
        <f>SUMIF(BV373:BV374, TRUE, AN373:AN374)</f>
        <v>0.0</v>
      </c>
      <c r="AO375" s="4">
        <f>SUMIF(BV373:BV374, TRUE, AO373:AO374)</f>
        <v>0.0</v>
      </c>
      <c r="AP375" s="4">
        <f>SUMIF(BV373:BV374, TRUE, AP373:AP374)</f>
        <v>0.0</v>
      </c>
      <c r="AQ375" s="4">
        <f>SUMIF(BV373:BV374, TRUE, AQ373:AQ374)</f>
        <v>0.0</v>
      </c>
      <c r="AR375" s="4">
        <f>SUMIF(BV373:BV374, TRUE, AR373:AR374)</f>
        <v>0.0</v>
      </c>
      <c r="AS375" s="4">
        <f>SUMIF(BV373:BV374, TRUE, AS373:AS374)</f>
        <v>0.0</v>
      </c>
      <c r="AT375" s="4">
        <f>SUMIF(BV373:BV374, TRUE, AT373:AT374)</f>
        <v>0.0</v>
      </c>
      <c r="AU375" s="4">
        <f>SUMIF(BV373:BV374, TRUE, AU373:AU374)</f>
        <v>0.0</v>
      </c>
      <c r="AV375" s="4">
        <f>SUMIF(BV373:BV374, TRUE, AV373:AV374)</f>
        <v>0.0</v>
      </c>
      <c r="AW375" s="4">
        <f>SUMIF(BV373:BV374, TRUE, AW373:AW374)</f>
        <v>0.0</v>
      </c>
      <c r="AX375" s="4">
        <f>SUMIF(BV373:BV374, TRUE, AX373:AX374)</f>
        <v>0.0</v>
      </c>
      <c r="AY375" s="4">
        <f>SUMIF(BV373:BV374, TRUE, AY373:AY374)</f>
        <v>0.0</v>
      </c>
      <c r="AZ375" s="4">
        <f>SUMIF(BV373:BV374, TRUE, AZ373:AZ374)</f>
        <v>0.0</v>
      </c>
      <c r="BA375" s="4">
        <f>SUMIF(BV373:BV374, TRUE, BA373:BA374)</f>
        <v>0.0</v>
      </c>
      <c r="BB375" s="4">
        <f>SUMIF(BV373:BV374, TRUE, BB373:BB374)</f>
        <v>0.0</v>
      </c>
      <c r="BC375" s="4">
        <f>SUMIF(BV373:BV374, TRUE, BC373:BC374)</f>
        <v>0.0</v>
      </c>
      <c r="BD375" s="4">
        <f>SUMIF(BV373:BV374, TRUE, BD373:BD374)</f>
        <v>0.0</v>
      </c>
      <c r="BE375" s="4">
        <f>SUMIF(BV373:BV374, TRUE, BE373:BE374)</f>
        <v>0.0</v>
      </c>
      <c r="BF375" s="4">
        <f>SUMIF(BV373:BV374, TRUE, BF373:BF374)</f>
        <v>0.0</v>
      </c>
      <c r="BG375" s="4">
        <f>SUMIF(BV373:BV374, TRUE, BG373:BG374)</f>
        <v>0.0</v>
      </c>
      <c r="BH375" s="4">
        <f>SUMIF(BV373:BV374, TRUE, BH373:BH374)</f>
        <v>0.0</v>
      </c>
      <c r="BI375" s="4">
        <f>SUMIF(BV373:BV374, TRUE, BI373:BI374)</f>
        <v>0.0</v>
      </c>
      <c r="BJ375" s="4">
        <f>SUMIF(BV373:BV374, TRUE, BJ373:BJ374)</f>
        <v>0.0</v>
      </c>
      <c r="BK375" s="4">
        <f>SUMIF(BV373:BV374, TRUE, BK373:BK374)</f>
        <v>0.0</v>
      </c>
      <c r="BL375" s="4">
        <f>SUMIF(BV373:BV374, TRUE, BL373:BL374)</f>
        <v>0.0</v>
      </c>
      <c r="BM375" s="4">
        <f>SUMIF(BV373:BV374, TRUE, BM373:BM374)</f>
        <v>0.0</v>
      </c>
      <c r="BN375" s="4">
        <f>SUMIF(BV373:BV374, TRUE, BN373:BN374)</f>
        <v>0.0</v>
      </c>
      <c r="BO375" s="4">
        <f>SUMIF(BV373:BV374, TRUE, BO373:BO374)</f>
        <v>0.0</v>
      </c>
      <c r="BP375" s="4">
        <f>SUMIF(BV373:BV374, TRUE, BP373:BP374)</f>
        <v>0.0</v>
      </c>
      <c r="BQ375" s="4">
        <f>SUMIF(BV373:BV374, TRUE, BQ373:BQ374)</f>
        <v>0.0</v>
      </c>
      <c r="BR375" s="4">
        <f>SUMIF(BV373:BV374, TRUE, BR373:BR374)</f>
        <v>0.0</v>
      </c>
      <c r="BS375" s="4">
        <f>SUMIF(BV373:BV374, TRUE, BS373:BS374)</f>
        <v>0.0</v>
      </c>
      <c r="BT375" s="4">
        <f>SUMIF(BV373:BV374, TRUE, BT373:BT374)</f>
        <v>0.0</v>
      </c>
      <c r="BU375" s="4">
        <f>SUMIF(BV373:BV374, TRUE, BU373:BU374)</f>
        <v>0.0</v>
      </c>
      <c r="BV375" t="b">
        <v>0</v>
      </c>
      <c r="BW375" t="b">
        <v>0</v>
      </c>
    </row>
    <row r="376">
      <c r="A376" s="17" t="inlineStr">
        <is>
          <t>CROST005</t>
        </is>
      </c>
      <c r="B376" s="17" t="inlineStr">
        <is>
          <t>Crosta, Matthew P</t>
        </is>
      </c>
      <c r="C376" s="17" t="inlineStr">
        <is>
          <t>Salaried</t>
        </is>
      </c>
      <c r="D376" s="17" t="inlineStr">
        <is>
          <t/>
        </is>
      </c>
      <c r="E376" s="17" t="inlineStr">
        <is>
          <t>P4510-10</t>
        </is>
      </c>
      <c r="F376" s="17" t="inlineStr">
        <is>
          <t/>
        </is>
      </c>
      <c r="G376" s="1" t="n">
        <v>45639.0</v>
      </c>
      <c r="H376" s="1" t="n">
        <v>45638.0</v>
      </c>
      <c r="I376" s="17" t="inlineStr">
        <is>
          <t>Y</t>
        </is>
      </c>
      <c r="J376" s="2" t="n">
        <v>7002.46</v>
      </c>
      <c r="K376" s="2" t="n">
        <v>80.0</v>
      </c>
      <c r="L376" s="2" t="n">
        <v>7002.46</v>
      </c>
      <c r="M376" s="15" t="n">
        <v>0.0</v>
      </c>
      <c r="N376" s="2" t="n">
        <v>5.0</v>
      </c>
      <c r="O376" s="2" t="n">
        <v>656.48</v>
      </c>
      <c r="P376" s="15" t="n">
        <v>0.0</v>
      </c>
      <c r="Q376" s="2" t="n">
        <v>0.0</v>
      </c>
      <c r="R376" s="15" t="n">
        <v>0.0</v>
      </c>
      <c r="S376" s="15" t="n">
        <v>0.0</v>
      </c>
      <c r="T376" s="2" t="n">
        <v>0.0</v>
      </c>
      <c r="U376" s="15" t="n">
        <v>0.0</v>
      </c>
      <c r="V376" s="15" t="n">
        <v>0.0</v>
      </c>
      <c r="W376" s="2" t="n">
        <v>0.0</v>
      </c>
      <c r="X376" s="2" t="n">
        <v>4.0</v>
      </c>
      <c r="Y376" s="2" t="n">
        <v>340.0</v>
      </c>
      <c r="Z376" s="15" t="n">
        <v>0.0</v>
      </c>
      <c r="AA376" s="2" t="n">
        <v>0.0</v>
      </c>
      <c r="AB376" s="15" t="n">
        <v>0.0</v>
      </c>
      <c r="AC376" s="15" t="n">
        <v>0.0</v>
      </c>
      <c r="AD376" s="2" t="n">
        <v>0.0</v>
      </c>
      <c r="AE376" s="15" t="n">
        <v>0.0</v>
      </c>
      <c r="AF376" s="15" t="n">
        <v>0.0</v>
      </c>
      <c r="AG376" s="2" t="n">
        <v>0.0</v>
      </c>
      <c r="AH376" s="15" t="n">
        <v>0.0</v>
      </c>
      <c r="AI376" s="15" t="n">
        <v>0.0</v>
      </c>
      <c r="AJ376" s="2" t="n">
        <v>0.0</v>
      </c>
      <c r="AK376" s="15" t="n">
        <v>0.0</v>
      </c>
      <c r="AL376" s="2" t="n">
        <v>0.0</v>
      </c>
      <c r="AM376" s="15" t="n">
        <v>0.0</v>
      </c>
      <c r="AN376" s="2" t="n">
        <v>0.0</v>
      </c>
      <c r="AO376" s="15" t="n">
        <v>0.0</v>
      </c>
      <c r="AP376" s="2" t="n">
        <v>0.0</v>
      </c>
      <c r="AQ376" s="15" t="n">
        <v>0.0</v>
      </c>
      <c r="AR376" s="2" t="n">
        <v>0.0</v>
      </c>
      <c r="AS376" s="15" t="n">
        <v>0.0</v>
      </c>
      <c r="AT376" s="2" t="n">
        <v>0.0</v>
      </c>
      <c r="AU376" s="15" t="n">
        <v>0.0</v>
      </c>
      <c r="AV376" s="2" t="n">
        <v>0.0</v>
      </c>
      <c r="AW376" s="15" t="n">
        <v>0.0</v>
      </c>
      <c r="AX376" s="2" t="n">
        <v>0.0</v>
      </c>
      <c r="AY376" s="15" t="n">
        <v>0.0</v>
      </c>
      <c r="AZ376" s="2" t="n">
        <v>0.0</v>
      </c>
      <c r="BA376" s="15" t="n">
        <v>0.0</v>
      </c>
      <c r="BB376" s="2" t="n">
        <v>0.0</v>
      </c>
      <c r="BC376" s="15" t="n">
        <v>0.0</v>
      </c>
      <c r="BD376" s="2" t="n">
        <v>0.0</v>
      </c>
      <c r="BE376" s="15" t="n">
        <v>0.0</v>
      </c>
      <c r="BF376" s="2" t="n">
        <v>0.0</v>
      </c>
      <c r="BG376" s="15" t="n">
        <v>0.0</v>
      </c>
      <c r="BH376" s="15" t="n">
        <v>0.0</v>
      </c>
      <c r="BI376" s="15" t="n">
        <v>0.0</v>
      </c>
      <c r="BJ376" s="15" t="n">
        <v>0.0</v>
      </c>
      <c r="BK376" s="15" t="n">
        <v>0.0</v>
      </c>
      <c r="BL376" s="15" t="n">
        <v>0.0</v>
      </c>
      <c r="BM376" s="15" t="n">
        <v>0.0</v>
      </c>
      <c r="BN376" s="15" t="n">
        <v>0.0</v>
      </c>
      <c r="BO376" s="15" t="n">
        <v>0.0</v>
      </c>
      <c r="BP376" s="15" t="n">
        <v>0.0</v>
      </c>
      <c r="BQ376" s="15" t="n">
        <v>0.0</v>
      </c>
      <c r="BR376" s="15" t="n">
        <v>0.0</v>
      </c>
      <c r="BS376" s="2" t="n">
        <v>89.0</v>
      </c>
      <c r="BT376" s="15" t="n">
        <v>0.0</v>
      </c>
      <c r="BU376" s="2" t="n">
        <v>7998.94</v>
      </c>
      <c r="BV376" t="b">
        <v>1</v>
      </c>
      <c r="BW376" t="b">
        <v>1</v>
      </c>
    </row>
    <row r="377">
      <c r="A377" s="17" t="inlineStr">
        <is>
          <t>CROST005</t>
        </is>
      </c>
      <c r="B377" s="17" t="inlineStr">
        <is>
          <t>Crosta, Matthew P</t>
        </is>
      </c>
      <c r="C377" s="17" t="inlineStr">
        <is>
          <t>Salaried</t>
        </is>
      </c>
      <c r="D377" s="17" t="inlineStr">
        <is>
          <t/>
        </is>
      </c>
      <c r="E377" s="17" t="inlineStr">
        <is>
          <t>P4510-10</t>
        </is>
      </c>
      <c r="F377" s="17" t="inlineStr">
        <is>
          <t/>
        </is>
      </c>
      <c r="G377" s="1" t="n">
        <v>45653.0</v>
      </c>
      <c r="H377" s="1" t="n">
        <v>45652.0</v>
      </c>
      <c r="I377" s="17" t="inlineStr">
        <is>
          <t>Y</t>
        </is>
      </c>
      <c r="J377" s="2" t="n">
        <v>14004.92</v>
      </c>
      <c r="K377" s="2" t="n">
        <v>80.0</v>
      </c>
      <c r="L377" s="2" t="n">
        <v>7002.46</v>
      </c>
      <c r="M377" s="15" t="n">
        <v>0.0</v>
      </c>
      <c r="N377" s="15" t="n">
        <v>0.0</v>
      </c>
      <c r="O377" s="2" t="n">
        <v>0.0</v>
      </c>
      <c r="P377" s="15" t="n">
        <v>0.0</v>
      </c>
      <c r="Q377" s="2" t="n">
        <v>0.0</v>
      </c>
      <c r="R377" s="15" t="n">
        <v>0.0</v>
      </c>
      <c r="S377" s="15" t="n">
        <v>0.0</v>
      </c>
      <c r="T377" s="2" t="n">
        <v>0.0</v>
      </c>
      <c r="U377" s="15" t="n">
        <v>0.0</v>
      </c>
      <c r="V377" s="15" t="n">
        <v>0.0</v>
      </c>
      <c r="W377" s="2" t="n">
        <v>0.0</v>
      </c>
      <c r="X377" s="2" t="n">
        <v>12.5</v>
      </c>
      <c r="Y377" s="2" t="n">
        <v>1187.5</v>
      </c>
      <c r="Z377" s="15" t="n">
        <v>0.0</v>
      </c>
      <c r="AA377" s="2" t="n">
        <v>0.0</v>
      </c>
      <c r="AB377" s="15" t="n">
        <v>0.0</v>
      </c>
      <c r="AC377" s="15" t="n">
        <v>0.0</v>
      </c>
      <c r="AD377" s="2" t="n">
        <v>0.0</v>
      </c>
      <c r="AE377" s="15" t="n">
        <v>0.0</v>
      </c>
      <c r="AF377" s="15" t="n">
        <v>0.0</v>
      </c>
      <c r="AG377" s="2" t="n">
        <v>0.0</v>
      </c>
      <c r="AH377" s="15" t="n">
        <v>0.0</v>
      </c>
      <c r="AI377" s="15" t="n">
        <v>0.0</v>
      </c>
      <c r="AJ377" s="2" t="n">
        <v>0.0</v>
      </c>
      <c r="AK377" s="15" t="n">
        <v>0.0</v>
      </c>
      <c r="AL377" s="2" t="n">
        <v>0.0</v>
      </c>
      <c r="AM377" s="15" t="n">
        <v>0.0</v>
      </c>
      <c r="AN377" s="2" t="n">
        <v>0.0</v>
      </c>
      <c r="AO377" s="15" t="n">
        <v>0.0</v>
      </c>
      <c r="AP377" s="2" t="n">
        <v>0.0</v>
      </c>
      <c r="AQ377" s="15" t="n">
        <v>0.0</v>
      </c>
      <c r="AR377" s="2" t="n">
        <v>0.0</v>
      </c>
      <c r="AS377" s="15" t="n">
        <v>0.0</v>
      </c>
      <c r="AT377" s="2" t="n">
        <v>0.0</v>
      </c>
      <c r="AU377" s="15" t="n">
        <v>0.0</v>
      </c>
      <c r="AV377" s="2" t="n">
        <v>0.0</v>
      </c>
      <c r="AW377" s="15" t="n">
        <v>0.0</v>
      </c>
      <c r="AX377" s="2" t="n">
        <v>0.0</v>
      </c>
      <c r="AY377" s="15" t="n">
        <v>0.0</v>
      </c>
      <c r="AZ377" s="2" t="n">
        <v>0.0</v>
      </c>
      <c r="BA377" s="15" t="n">
        <v>0.0</v>
      </c>
      <c r="BB377" s="2" t="n">
        <v>0.0</v>
      </c>
      <c r="BC377" s="15" t="n">
        <v>0.0</v>
      </c>
      <c r="BD377" s="2" t="n">
        <v>0.0</v>
      </c>
      <c r="BE377" s="15" t="n">
        <v>0.0</v>
      </c>
      <c r="BF377" s="2" t="n">
        <v>0.0</v>
      </c>
      <c r="BG377" s="15" t="n">
        <v>0.0</v>
      </c>
      <c r="BH377" s="15" t="n">
        <v>0.0</v>
      </c>
      <c r="BI377" s="15" t="n">
        <v>0.0</v>
      </c>
      <c r="BJ377" s="15" t="n">
        <v>0.0</v>
      </c>
      <c r="BK377" s="15" t="n">
        <v>0.0</v>
      </c>
      <c r="BL377" s="15" t="n">
        <v>0.0</v>
      </c>
      <c r="BM377" s="15" t="n">
        <v>0.0</v>
      </c>
      <c r="BN377" s="15" t="n">
        <v>0.0</v>
      </c>
      <c r="BO377" s="15" t="n">
        <v>0.0</v>
      </c>
      <c r="BP377" s="15" t="n">
        <v>0.0</v>
      </c>
      <c r="BQ377" s="15" t="n">
        <v>0.0</v>
      </c>
      <c r="BR377" s="15" t="n">
        <v>0.0</v>
      </c>
      <c r="BS377" s="2" t="n">
        <v>92.5</v>
      </c>
      <c r="BT377" s="15" t="n">
        <v>0.0</v>
      </c>
      <c r="BU377" s="2" t="n">
        <v>8189.96</v>
      </c>
      <c r="BV377" t="b">
        <v>1</v>
      </c>
      <c r="BW377" t="b">
        <v>1</v>
      </c>
    </row>
    <row r="378">
      <c r="A378" s="17" t="inlineStr">
        <is>
          <t>CROST005</t>
        </is>
      </c>
      <c r="B378" s="17" t="inlineStr">
        <is>
          <t>Crosta, Matthew P</t>
        </is>
      </c>
      <c r="C378" s="17" t="inlineStr">
        <is>
          <t>Salaried</t>
        </is>
      </c>
      <c r="D378" s="17" t="inlineStr">
        <is>
          <t/>
        </is>
      </c>
      <c r="E378" s="17" t="inlineStr">
        <is>
          <t>P4510-10</t>
        </is>
      </c>
      <c r="F378" s="17" t="inlineStr">
        <is>
          <t/>
        </is>
      </c>
      <c r="G378" s="1" t="n">
        <v>45653.0</v>
      </c>
      <c r="H378" s="1" t="n">
        <v>45652.0</v>
      </c>
      <c r="I378" s="17" t="inlineStr">
        <is>
          <t>N</t>
        </is>
      </c>
      <c r="J378" s="2" t="n">
        <v>14004.92</v>
      </c>
      <c r="K378" s="15" t="n">
        <v>0.0</v>
      </c>
      <c r="L378" s="2" t="n">
        <v>0.0</v>
      </c>
      <c r="M378" s="15" t="n">
        <v>0.0</v>
      </c>
      <c r="N378" s="15" t="n">
        <v>0.0</v>
      </c>
      <c r="O378" s="2" t="n">
        <v>0.0</v>
      </c>
      <c r="P378" s="15" t="n">
        <v>0.0</v>
      </c>
      <c r="Q378" s="2" t="n">
        <v>0.0</v>
      </c>
      <c r="R378" s="15" t="n">
        <v>0.0</v>
      </c>
      <c r="S378" s="2" t="n">
        <v>80.0</v>
      </c>
      <c r="T378" s="2" t="n">
        <v>7002.46</v>
      </c>
      <c r="U378" s="15" t="n">
        <v>0.0</v>
      </c>
      <c r="V378" s="15" t="n">
        <v>0.0</v>
      </c>
      <c r="W378" s="2" t="n">
        <v>0.0</v>
      </c>
      <c r="X378" s="15" t="n">
        <v>0.0</v>
      </c>
      <c r="Y378" s="2" t="n">
        <v>0.0</v>
      </c>
      <c r="Z378" s="15" t="n">
        <v>0.0</v>
      </c>
      <c r="AA378" s="2" t="n">
        <v>0.0</v>
      </c>
      <c r="AB378" s="15" t="n">
        <v>0.0</v>
      </c>
      <c r="AC378" s="15" t="n">
        <v>0.0</v>
      </c>
      <c r="AD378" s="2" t="n">
        <v>0.0</v>
      </c>
      <c r="AE378" s="15" t="n">
        <v>0.0</v>
      </c>
      <c r="AF378" s="15" t="n">
        <v>0.0</v>
      </c>
      <c r="AG378" s="2" t="n">
        <v>0.0</v>
      </c>
      <c r="AH378" s="15" t="n">
        <v>0.0</v>
      </c>
      <c r="AI378" s="15" t="n">
        <v>0.0</v>
      </c>
      <c r="AJ378" s="2" t="n">
        <v>0.0</v>
      </c>
      <c r="AK378" s="15" t="n">
        <v>0.0</v>
      </c>
      <c r="AL378" s="2" t="n">
        <v>0.0</v>
      </c>
      <c r="AM378" s="15" t="n">
        <v>0.0</v>
      </c>
      <c r="AN378" s="2" t="n">
        <v>0.0</v>
      </c>
      <c r="AO378" s="15" t="n">
        <v>0.0</v>
      </c>
      <c r="AP378" s="2" t="n">
        <v>0.0</v>
      </c>
      <c r="AQ378" s="15" t="n">
        <v>0.0</v>
      </c>
      <c r="AR378" s="2" t="n">
        <v>0.0</v>
      </c>
      <c r="AS378" s="15" t="n">
        <v>0.0</v>
      </c>
      <c r="AT378" s="2" t="n">
        <v>0.0</v>
      </c>
      <c r="AU378" s="15" t="n">
        <v>0.0</v>
      </c>
      <c r="AV378" s="2" t="n">
        <v>0.0</v>
      </c>
      <c r="AW378" s="15" t="n">
        <v>0.0</v>
      </c>
      <c r="AX378" s="2" t="n">
        <v>0.0</v>
      </c>
      <c r="AY378" s="15" t="n">
        <v>0.0</v>
      </c>
      <c r="AZ378" s="2" t="n">
        <v>0.0</v>
      </c>
      <c r="BA378" s="15" t="n">
        <v>0.0</v>
      </c>
      <c r="BB378" s="2" t="n">
        <v>0.0</v>
      </c>
      <c r="BC378" s="15" t="n">
        <v>0.0</v>
      </c>
      <c r="BD378" s="2" t="n">
        <v>0.0</v>
      </c>
      <c r="BE378" s="15" t="n">
        <v>0.0</v>
      </c>
      <c r="BF378" s="2" t="n">
        <v>0.0</v>
      </c>
      <c r="BG378" s="15" t="n">
        <v>0.0</v>
      </c>
      <c r="BH378" s="15" t="n">
        <v>0.0</v>
      </c>
      <c r="BI378" s="15" t="n">
        <v>0.0</v>
      </c>
      <c r="BJ378" s="15" t="n">
        <v>0.0</v>
      </c>
      <c r="BK378" s="15" t="n">
        <v>0.0</v>
      </c>
      <c r="BL378" s="15" t="n">
        <v>0.0</v>
      </c>
      <c r="BM378" s="15" t="n">
        <v>0.0</v>
      </c>
      <c r="BN378" s="15" t="n">
        <v>0.0</v>
      </c>
      <c r="BO378" s="15" t="n">
        <v>0.0</v>
      </c>
      <c r="BP378" s="15" t="n">
        <v>0.0</v>
      </c>
      <c r="BQ378" s="15" t="n">
        <v>0.0</v>
      </c>
      <c r="BR378" s="15" t="n">
        <v>0.0</v>
      </c>
      <c r="BS378" s="2" t="n">
        <v>80.0</v>
      </c>
      <c r="BT378" s="15" t="n">
        <v>0.0</v>
      </c>
      <c r="BU378" s="2" t="n">
        <v>7002.46</v>
      </c>
      <c r="BV378" t="b">
        <v>1</v>
      </c>
      <c r="BW378" t="b">
        <v>1</v>
      </c>
    </row>
    <row r="379">
      <c r="A379" s="7" t="inlineStr">
        <is>
          <t/>
        </is>
      </c>
      <c r="B379" s="7" t="inlineStr">
        <is>
          <t>Employee Totals</t>
        </is>
      </c>
      <c r="C379" s="7" t="inlineStr">
        <is>
          <t/>
        </is>
      </c>
      <c r="D379" s="7" t="inlineStr">
        <is>
          <t/>
        </is>
      </c>
      <c r="E379" s="7" t="inlineStr">
        <is>
          <t/>
        </is>
      </c>
      <c r="F379" s="7" t="inlineStr">
        <is>
          <t/>
        </is>
      </c>
      <c r="G379" s="7" t="inlineStr">
        <is>
          <t/>
        </is>
      </c>
      <c r="H379" s="7" t="inlineStr">
        <is>
          <t/>
        </is>
      </c>
      <c r="I379" s="7" t="inlineStr">
        <is>
          <t/>
        </is>
      </c>
      <c r="J379" s="4">
        <f>SUMIF(BV376:BV378, TRUE, J376:J378)</f>
        <v>0.0</v>
      </c>
      <c r="K379" s="4">
        <f>SUMIF(BV376:BV378, TRUE, K376:K378)</f>
        <v>0.0</v>
      </c>
      <c r="L379" s="4">
        <f>SUMIF(BV376:BV378, TRUE, L376:L378)</f>
        <v>0.0</v>
      </c>
      <c r="M379" s="4">
        <f>SUMIF(BV376:BV378, TRUE, M376:M378)</f>
        <v>0.0</v>
      </c>
      <c r="N379" s="4">
        <f>SUMIF(BV376:BV378, TRUE, N376:N378)</f>
        <v>0.0</v>
      </c>
      <c r="O379" s="4">
        <f>SUMIF(BV376:BV378, TRUE, O376:O378)</f>
        <v>0.0</v>
      </c>
      <c r="P379" s="4">
        <f>SUMIF(BV376:BV378, TRUE, P376:P378)</f>
        <v>0.0</v>
      </c>
      <c r="Q379" s="4">
        <f>SUMIF(BV376:BV378, TRUE, Q376:Q378)</f>
        <v>0.0</v>
      </c>
      <c r="R379" s="4">
        <f>SUMIF(BV376:BV378, TRUE, R376:R378)</f>
        <v>0.0</v>
      </c>
      <c r="S379" s="4">
        <f>SUMIF(BV376:BV378, TRUE, S376:S378)</f>
        <v>0.0</v>
      </c>
      <c r="T379" s="4">
        <f>SUMIF(BV376:BV378, TRUE, T376:T378)</f>
        <v>0.0</v>
      </c>
      <c r="U379" s="4">
        <f>SUMIF(BV376:BV378, TRUE, U376:U378)</f>
        <v>0.0</v>
      </c>
      <c r="V379" s="4">
        <f>SUMIF(BV376:BV378, TRUE, V376:V378)</f>
        <v>0.0</v>
      </c>
      <c r="W379" s="4">
        <f>SUMIF(BV376:BV378, TRUE, W376:W378)</f>
        <v>0.0</v>
      </c>
      <c r="X379" s="4">
        <f>SUMIF(BV376:BV378, TRUE, X376:X378)</f>
        <v>0.0</v>
      </c>
      <c r="Y379" s="4">
        <f>SUMIF(BV376:BV378, TRUE, Y376:Y378)</f>
        <v>0.0</v>
      </c>
      <c r="Z379" s="4">
        <f>SUMIF(BV376:BV378, TRUE, Z376:Z378)</f>
        <v>0.0</v>
      </c>
      <c r="AA379" s="4">
        <f>SUMIF(BV376:BV378, TRUE, AA376:AA378)</f>
        <v>0.0</v>
      </c>
      <c r="AB379" s="4">
        <f>SUMIF(BV376:BV378, TRUE, AB376:AB378)</f>
        <v>0.0</v>
      </c>
      <c r="AC379" s="4">
        <f>SUMIF(BV376:BV378, TRUE, AC376:AC378)</f>
        <v>0.0</v>
      </c>
      <c r="AD379" s="4">
        <f>SUMIF(BV376:BV378, TRUE, AD376:AD378)</f>
        <v>0.0</v>
      </c>
      <c r="AE379" s="4">
        <f>SUMIF(BV376:BV378, TRUE, AE376:AE378)</f>
        <v>0.0</v>
      </c>
      <c r="AF379" s="4">
        <f>SUMIF(BV376:BV378, TRUE, AF376:AF378)</f>
        <v>0.0</v>
      </c>
      <c r="AG379" s="4">
        <f>SUMIF(BV376:BV378, TRUE, AG376:AG378)</f>
        <v>0.0</v>
      </c>
      <c r="AH379" s="4">
        <f>SUMIF(BV376:BV378, TRUE, AH376:AH378)</f>
        <v>0.0</v>
      </c>
      <c r="AI379" s="4">
        <f>SUMIF(BV376:BV378, TRUE, AI376:AI378)</f>
        <v>0.0</v>
      </c>
      <c r="AJ379" s="4">
        <f>SUMIF(BV376:BV378, TRUE, AJ376:AJ378)</f>
        <v>0.0</v>
      </c>
      <c r="AK379" s="4">
        <f>SUMIF(BV376:BV378, TRUE, AK376:AK378)</f>
        <v>0.0</v>
      </c>
      <c r="AL379" s="4">
        <f>SUMIF(BV376:BV378, TRUE, AL376:AL378)</f>
        <v>0.0</v>
      </c>
      <c r="AM379" s="4">
        <f>SUMIF(BV376:BV378, TRUE, AM376:AM378)</f>
        <v>0.0</v>
      </c>
      <c r="AN379" s="4">
        <f>SUMIF(BV376:BV378, TRUE, AN376:AN378)</f>
        <v>0.0</v>
      </c>
      <c r="AO379" s="4">
        <f>SUMIF(BV376:BV378, TRUE, AO376:AO378)</f>
        <v>0.0</v>
      </c>
      <c r="AP379" s="4">
        <f>SUMIF(BV376:BV378, TRUE, AP376:AP378)</f>
        <v>0.0</v>
      </c>
      <c r="AQ379" s="4">
        <f>SUMIF(BV376:BV378, TRUE, AQ376:AQ378)</f>
        <v>0.0</v>
      </c>
      <c r="AR379" s="4">
        <f>SUMIF(BV376:BV378, TRUE, AR376:AR378)</f>
        <v>0.0</v>
      </c>
      <c r="AS379" s="4">
        <f>SUMIF(BV376:BV378, TRUE, AS376:AS378)</f>
        <v>0.0</v>
      </c>
      <c r="AT379" s="4">
        <f>SUMIF(BV376:BV378, TRUE, AT376:AT378)</f>
        <v>0.0</v>
      </c>
      <c r="AU379" s="4">
        <f>SUMIF(BV376:BV378, TRUE, AU376:AU378)</f>
        <v>0.0</v>
      </c>
      <c r="AV379" s="4">
        <f>SUMIF(BV376:BV378, TRUE, AV376:AV378)</f>
        <v>0.0</v>
      </c>
      <c r="AW379" s="4">
        <f>SUMIF(BV376:BV378, TRUE, AW376:AW378)</f>
        <v>0.0</v>
      </c>
      <c r="AX379" s="4">
        <f>SUMIF(BV376:BV378, TRUE, AX376:AX378)</f>
        <v>0.0</v>
      </c>
      <c r="AY379" s="4">
        <f>SUMIF(BV376:BV378, TRUE, AY376:AY378)</f>
        <v>0.0</v>
      </c>
      <c r="AZ379" s="4">
        <f>SUMIF(BV376:BV378, TRUE, AZ376:AZ378)</f>
        <v>0.0</v>
      </c>
      <c r="BA379" s="4">
        <f>SUMIF(BV376:BV378, TRUE, BA376:BA378)</f>
        <v>0.0</v>
      </c>
      <c r="BB379" s="4">
        <f>SUMIF(BV376:BV378, TRUE, BB376:BB378)</f>
        <v>0.0</v>
      </c>
      <c r="BC379" s="4">
        <f>SUMIF(BV376:BV378, TRUE, BC376:BC378)</f>
        <v>0.0</v>
      </c>
      <c r="BD379" s="4">
        <f>SUMIF(BV376:BV378, TRUE, BD376:BD378)</f>
        <v>0.0</v>
      </c>
      <c r="BE379" s="4">
        <f>SUMIF(BV376:BV378, TRUE, BE376:BE378)</f>
        <v>0.0</v>
      </c>
      <c r="BF379" s="4">
        <f>SUMIF(BV376:BV378, TRUE, BF376:BF378)</f>
        <v>0.0</v>
      </c>
      <c r="BG379" s="4">
        <f>SUMIF(BV376:BV378, TRUE, BG376:BG378)</f>
        <v>0.0</v>
      </c>
      <c r="BH379" s="4">
        <f>SUMIF(BV376:BV378, TRUE, BH376:BH378)</f>
        <v>0.0</v>
      </c>
      <c r="BI379" s="4">
        <f>SUMIF(BV376:BV378, TRUE, BI376:BI378)</f>
        <v>0.0</v>
      </c>
      <c r="BJ379" s="4">
        <f>SUMIF(BV376:BV378, TRUE, BJ376:BJ378)</f>
        <v>0.0</v>
      </c>
      <c r="BK379" s="4">
        <f>SUMIF(BV376:BV378, TRUE, BK376:BK378)</f>
        <v>0.0</v>
      </c>
      <c r="BL379" s="4">
        <f>SUMIF(BV376:BV378, TRUE, BL376:BL378)</f>
        <v>0.0</v>
      </c>
      <c r="BM379" s="4">
        <f>SUMIF(BV376:BV378, TRUE, BM376:BM378)</f>
        <v>0.0</v>
      </c>
      <c r="BN379" s="4">
        <f>SUMIF(BV376:BV378, TRUE, BN376:BN378)</f>
        <v>0.0</v>
      </c>
      <c r="BO379" s="4">
        <f>SUMIF(BV376:BV378, TRUE, BO376:BO378)</f>
        <v>0.0</v>
      </c>
      <c r="BP379" s="4">
        <f>SUMIF(BV376:BV378, TRUE, BP376:BP378)</f>
        <v>0.0</v>
      </c>
      <c r="BQ379" s="4">
        <f>SUMIF(BV376:BV378, TRUE, BQ376:BQ378)</f>
        <v>0.0</v>
      </c>
      <c r="BR379" s="4">
        <f>SUMIF(BV376:BV378, TRUE, BR376:BR378)</f>
        <v>0.0</v>
      </c>
      <c r="BS379" s="4">
        <f>SUMIF(BV376:BV378, TRUE, BS376:BS378)</f>
        <v>0.0</v>
      </c>
      <c r="BT379" s="4">
        <f>SUMIF(BV376:BV378, TRUE, BT376:BT378)</f>
        <v>0.0</v>
      </c>
      <c r="BU379" s="4">
        <f>SUMIF(BV376:BV378, TRUE, BU376:BU378)</f>
        <v>0.0</v>
      </c>
      <c r="BV379" t="b">
        <v>0</v>
      </c>
      <c r="BW379" t="b">
        <v>0</v>
      </c>
    </row>
    <row r="380">
      <c r="A380" s="17" t="inlineStr">
        <is>
          <t>CROWL005</t>
        </is>
      </c>
      <c r="B380" s="17" t="inlineStr">
        <is>
          <t>Crowley, Terrence F</t>
        </is>
      </c>
      <c r="C380" s="17" t="inlineStr">
        <is>
          <t>Hourly</t>
        </is>
      </c>
      <c r="D380" s="17" t="inlineStr">
        <is>
          <t/>
        </is>
      </c>
      <c r="E380" s="17" t="inlineStr">
        <is>
          <t>P4511-70</t>
        </is>
      </c>
      <c r="F380" s="17" t="inlineStr">
        <is>
          <t/>
        </is>
      </c>
      <c r="G380" s="1" t="n">
        <v>45635.0</v>
      </c>
      <c r="H380" s="1" t="n">
        <v>45638.0</v>
      </c>
      <c r="I380" s="17" t="inlineStr">
        <is>
          <t>N</t>
        </is>
      </c>
      <c r="J380" s="15" t="n">
        <v>0.0</v>
      </c>
      <c r="K380" s="2" t="n">
        <v>46.0</v>
      </c>
      <c r="L380" s="2" t="n">
        <v>1334.0</v>
      </c>
      <c r="M380" s="15" t="n">
        <v>0.0</v>
      </c>
      <c r="N380" s="15" t="n">
        <v>0.0</v>
      </c>
      <c r="O380" s="2" t="n">
        <v>0.0</v>
      </c>
      <c r="P380" s="15" t="n">
        <v>0.0</v>
      </c>
      <c r="Q380" s="2" t="n">
        <v>0.0</v>
      </c>
      <c r="R380" s="15" t="n">
        <v>0.0</v>
      </c>
      <c r="S380" s="15" t="n">
        <v>0.0</v>
      </c>
      <c r="T380" s="2" t="n">
        <v>0.0</v>
      </c>
      <c r="U380" s="15" t="n">
        <v>0.0</v>
      </c>
      <c r="V380" s="15" t="n">
        <v>0.0</v>
      </c>
      <c r="W380" s="2" t="n">
        <v>0.0</v>
      </c>
      <c r="X380" s="15" t="n">
        <v>0.0</v>
      </c>
      <c r="Y380" s="2" t="n">
        <v>0.0</v>
      </c>
      <c r="Z380" s="15" t="n">
        <v>0.0</v>
      </c>
      <c r="AA380" s="2" t="n">
        <v>0.0</v>
      </c>
      <c r="AB380" s="15" t="n">
        <v>0.0</v>
      </c>
      <c r="AC380" s="15" t="n">
        <v>0.0</v>
      </c>
      <c r="AD380" s="2" t="n">
        <v>0.0</v>
      </c>
      <c r="AE380" s="15" t="n">
        <v>0.0</v>
      </c>
      <c r="AF380" s="15" t="n">
        <v>0.0</v>
      </c>
      <c r="AG380" s="2" t="n">
        <v>0.0</v>
      </c>
      <c r="AH380" s="15" t="n">
        <v>0.0</v>
      </c>
      <c r="AI380" s="15" t="n">
        <v>0.0</v>
      </c>
      <c r="AJ380" s="2" t="n">
        <v>0.0</v>
      </c>
      <c r="AK380" s="15" t="n">
        <v>0.0</v>
      </c>
      <c r="AL380" s="2" t="n">
        <v>0.0</v>
      </c>
      <c r="AM380" s="15" t="n">
        <v>0.0</v>
      </c>
      <c r="AN380" s="2" t="n">
        <v>0.0</v>
      </c>
      <c r="AO380" s="15" t="n">
        <v>0.0</v>
      </c>
      <c r="AP380" s="2" t="n">
        <v>0.0</v>
      </c>
      <c r="AQ380" s="15" t="n">
        <v>0.0</v>
      </c>
      <c r="AR380" s="2" t="n">
        <v>0.0</v>
      </c>
      <c r="AS380" s="15" t="n">
        <v>0.0</v>
      </c>
      <c r="AT380" s="2" t="n">
        <v>0.0</v>
      </c>
      <c r="AU380" s="15" t="n">
        <v>0.0</v>
      </c>
      <c r="AV380" s="2" t="n">
        <v>0.0</v>
      </c>
      <c r="AW380" s="15" t="n">
        <v>0.0</v>
      </c>
      <c r="AX380" s="2" t="n">
        <v>0.0</v>
      </c>
      <c r="AY380" s="15" t="n">
        <v>0.0</v>
      </c>
      <c r="AZ380" s="2" t="n">
        <v>0.0</v>
      </c>
      <c r="BA380" s="15" t="n">
        <v>0.0</v>
      </c>
      <c r="BB380" s="2" t="n">
        <v>0.0</v>
      </c>
      <c r="BC380" s="15" t="n">
        <v>0.0</v>
      </c>
      <c r="BD380" s="2" t="n">
        <v>0.0</v>
      </c>
      <c r="BE380" s="15" t="n">
        <v>0.0</v>
      </c>
      <c r="BF380" s="2" t="n">
        <v>0.0</v>
      </c>
      <c r="BG380" s="15" t="n">
        <v>0.0</v>
      </c>
      <c r="BH380" s="15" t="n">
        <v>0.0</v>
      </c>
      <c r="BI380" s="15" t="n">
        <v>0.0</v>
      </c>
      <c r="BJ380" s="15" t="n">
        <v>0.0</v>
      </c>
      <c r="BK380" s="15" t="n">
        <v>0.0</v>
      </c>
      <c r="BL380" s="15" t="n">
        <v>0.0</v>
      </c>
      <c r="BM380" s="15" t="n">
        <v>0.0</v>
      </c>
      <c r="BN380" s="15" t="n">
        <v>0.0</v>
      </c>
      <c r="BO380" s="15" t="n">
        <v>0.0</v>
      </c>
      <c r="BP380" s="15" t="n">
        <v>0.0</v>
      </c>
      <c r="BQ380" s="15" t="n">
        <v>0.0</v>
      </c>
      <c r="BR380" s="15" t="n">
        <v>0.0</v>
      </c>
      <c r="BS380" s="2" t="n">
        <v>46.0</v>
      </c>
      <c r="BT380" s="15" t="n">
        <v>0.0</v>
      </c>
      <c r="BU380" s="2" t="n">
        <v>1334.0</v>
      </c>
      <c r="BV380" t="b">
        <v>1</v>
      </c>
      <c r="BW380" t="b">
        <v>1</v>
      </c>
    </row>
    <row r="381">
      <c r="A381" s="17" t="inlineStr">
        <is>
          <t>CROWL005</t>
        </is>
      </c>
      <c r="B381" s="17" t="inlineStr">
        <is>
          <t>Crowley, Terrence F</t>
        </is>
      </c>
      <c r="C381" s="17" t="inlineStr">
        <is>
          <t>Hourly</t>
        </is>
      </c>
      <c r="D381" s="17" t="inlineStr">
        <is>
          <t/>
        </is>
      </c>
      <c r="E381" s="17" t="inlineStr">
        <is>
          <t>P4511-70</t>
        </is>
      </c>
      <c r="F381" s="17" t="inlineStr">
        <is>
          <t/>
        </is>
      </c>
      <c r="G381" s="1" t="n">
        <v>45653.0</v>
      </c>
      <c r="H381" s="1" t="n">
        <v>45652.0</v>
      </c>
      <c r="I381" s="17" t="inlineStr">
        <is>
          <t>N</t>
        </is>
      </c>
      <c r="J381" s="15" t="n">
        <v>0.0</v>
      </c>
      <c r="K381" s="2" t="n">
        <v>64.0</v>
      </c>
      <c r="L381" s="2" t="n">
        <v>1856.0</v>
      </c>
      <c r="M381" s="15" t="n">
        <v>0.0</v>
      </c>
      <c r="N381" s="15" t="n">
        <v>0.0</v>
      </c>
      <c r="O381" s="2" t="n">
        <v>0.0</v>
      </c>
      <c r="P381" s="15" t="n">
        <v>0.0</v>
      </c>
      <c r="Q381" s="2" t="n">
        <v>0.0</v>
      </c>
      <c r="R381" s="15" t="n">
        <v>0.0</v>
      </c>
      <c r="S381" s="15" t="n">
        <v>0.0</v>
      </c>
      <c r="T381" s="2" t="n">
        <v>0.0</v>
      </c>
      <c r="U381" s="15" t="n">
        <v>0.0</v>
      </c>
      <c r="V381" s="15" t="n">
        <v>0.0</v>
      </c>
      <c r="W381" s="2" t="n">
        <v>0.0</v>
      </c>
      <c r="X381" s="15" t="n">
        <v>0.0</v>
      </c>
      <c r="Y381" s="2" t="n">
        <v>0.0</v>
      </c>
      <c r="Z381" s="15" t="n">
        <v>0.0</v>
      </c>
      <c r="AA381" s="2" t="n">
        <v>0.0</v>
      </c>
      <c r="AB381" s="15" t="n">
        <v>0.0</v>
      </c>
      <c r="AC381" s="15" t="n">
        <v>0.0</v>
      </c>
      <c r="AD381" s="2" t="n">
        <v>0.0</v>
      </c>
      <c r="AE381" s="15" t="n">
        <v>0.0</v>
      </c>
      <c r="AF381" s="15" t="n">
        <v>0.0</v>
      </c>
      <c r="AG381" s="2" t="n">
        <v>0.0</v>
      </c>
      <c r="AH381" s="15" t="n">
        <v>0.0</v>
      </c>
      <c r="AI381" s="15" t="n">
        <v>0.0</v>
      </c>
      <c r="AJ381" s="2" t="n">
        <v>0.0</v>
      </c>
      <c r="AK381" s="15" t="n">
        <v>0.0</v>
      </c>
      <c r="AL381" s="2" t="n">
        <v>0.0</v>
      </c>
      <c r="AM381" s="15" t="n">
        <v>0.0</v>
      </c>
      <c r="AN381" s="2" t="n">
        <v>0.0</v>
      </c>
      <c r="AO381" s="15" t="n">
        <v>0.0</v>
      </c>
      <c r="AP381" s="2" t="n">
        <v>0.0</v>
      </c>
      <c r="AQ381" s="15" t="n">
        <v>0.0</v>
      </c>
      <c r="AR381" s="2" t="n">
        <v>0.0</v>
      </c>
      <c r="AS381" s="15" t="n">
        <v>0.0</v>
      </c>
      <c r="AT381" s="2" t="n">
        <v>0.0</v>
      </c>
      <c r="AU381" s="15" t="n">
        <v>0.0</v>
      </c>
      <c r="AV381" s="2" t="n">
        <v>0.0</v>
      </c>
      <c r="AW381" s="15" t="n">
        <v>0.0</v>
      </c>
      <c r="AX381" s="2" t="n">
        <v>0.0</v>
      </c>
      <c r="AY381" s="15" t="n">
        <v>0.0</v>
      </c>
      <c r="AZ381" s="2" t="n">
        <v>0.0</v>
      </c>
      <c r="BA381" s="15" t="n">
        <v>0.0</v>
      </c>
      <c r="BB381" s="2" t="n">
        <v>0.0</v>
      </c>
      <c r="BC381" s="15" t="n">
        <v>0.0</v>
      </c>
      <c r="BD381" s="2" t="n">
        <v>0.0</v>
      </c>
      <c r="BE381" s="15" t="n">
        <v>0.0</v>
      </c>
      <c r="BF381" s="2" t="n">
        <v>0.0</v>
      </c>
      <c r="BG381" s="15" t="n">
        <v>0.0</v>
      </c>
      <c r="BH381" s="15" t="n">
        <v>0.0</v>
      </c>
      <c r="BI381" s="15" t="n">
        <v>0.0</v>
      </c>
      <c r="BJ381" s="15" t="n">
        <v>0.0</v>
      </c>
      <c r="BK381" s="15" t="n">
        <v>0.0</v>
      </c>
      <c r="BL381" s="15" t="n">
        <v>0.0</v>
      </c>
      <c r="BM381" s="15" t="n">
        <v>0.0</v>
      </c>
      <c r="BN381" s="15" t="n">
        <v>0.0</v>
      </c>
      <c r="BO381" s="15" t="n">
        <v>0.0</v>
      </c>
      <c r="BP381" s="15" t="n">
        <v>0.0</v>
      </c>
      <c r="BQ381" s="15" t="n">
        <v>0.0</v>
      </c>
      <c r="BR381" s="15" t="n">
        <v>0.0</v>
      </c>
      <c r="BS381" s="2" t="n">
        <v>64.0</v>
      </c>
      <c r="BT381" s="15" t="n">
        <v>0.0</v>
      </c>
      <c r="BU381" s="2" t="n">
        <v>1856.0</v>
      </c>
      <c r="BV381" t="b">
        <v>1</v>
      </c>
      <c r="BW381" t="b">
        <v>1</v>
      </c>
    </row>
    <row r="382">
      <c r="A382" s="7" t="inlineStr">
        <is>
          <t/>
        </is>
      </c>
      <c r="B382" s="7" t="inlineStr">
        <is>
          <t>Employee Totals</t>
        </is>
      </c>
      <c r="C382" s="7" t="inlineStr">
        <is>
          <t/>
        </is>
      </c>
      <c r="D382" s="7" t="inlineStr">
        <is>
          <t/>
        </is>
      </c>
      <c r="E382" s="7" t="inlineStr">
        <is>
          <t/>
        </is>
      </c>
      <c r="F382" s="7" t="inlineStr">
        <is>
          <t/>
        </is>
      </c>
      <c r="G382" s="7" t="inlineStr">
        <is>
          <t/>
        </is>
      </c>
      <c r="H382" s="7" t="inlineStr">
        <is>
          <t/>
        </is>
      </c>
      <c r="I382" s="7" t="inlineStr">
        <is>
          <t/>
        </is>
      </c>
      <c r="J382" s="4">
        <f>SUMIF(BV380:BV381, TRUE, J380:J381)</f>
        <v>0.0</v>
      </c>
      <c r="K382" s="4">
        <f>SUMIF(BV380:BV381, TRUE, K380:K381)</f>
        <v>0.0</v>
      </c>
      <c r="L382" s="4">
        <f>SUMIF(BV380:BV381, TRUE, L380:L381)</f>
        <v>0.0</v>
      </c>
      <c r="M382" s="4">
        <f>SUMIF(BV380:BV381, TRUE, M380:M381)</f>
        <v>0.0</v>
      </c>
      <c r="N382" s="4">
        <f>SUMIF(BV380:BV381, TRUE, N380:N381)</f>
        <v>0.0</v>
      </c>
      <c r="O382" s="4">
        <f>SUMIF(BV380:BV381, TRUE, O380:O381)</f>
        <v>0.0</v>
      </c>
      <c r="P382" s="4">
        <f>SUMIF(BV380:BV381, TRUE, P380:P381)</f>
        <v>0.0</v>
      </c>
      <c r="Q382" s="4">
        <f>SUMIF(BV380:BV381, TRUE, Q380:Q381)</f>
        <v>0.0</v>
      </c>
      <c r="R382" s="4">
        <f>SUMIF(BV380:BV381, TRUE, R380:R381)</f>
        <v>0.0</v>
      </c>
      <c r="S382" s="4">
        <f>SUMIF(BV380:BV381, TRUE, S380:S381)</f>
        <v>0.0</v>
      </c>
      <c r="T382" s="4">
        <f>SUMIF(BV380:BV381, TRUE, T380:T381)</f>
        <v>0.0</v>
      </c>
      <c r="U382" s="4">
        <f>SUMIF(BV380:BV381, TRUE, U380:U381)</f>
        <v>0.0</v>
      </c>
      <c r="V382" s="4">
        <f>SUMIF(BV380:BV381, TRUE, V380:V381)</f>
        <v>0.0</v>
      </c>
      <c r="W382" s="4">
        <f>SUMIF(BV380:BV381, TRUE, W380:W381)</f>
        <v>0.0</v>
      </c>
      <c r="X382" s="4">
        <f>SUMIF(BV380:BV381, TRUE, X380:X381)</f>
        <v>0.0</v>
      </c>
      <c r="Y382" s="4">
        <f>SUMIF(BV380:BV381, TRUE, Y380:Y381)</f>
        <v>0.0</v>
      </c>
      <c r="Z382" s="4">
        <f>SUMIF(BV380:BV381, TRUE, Z380:Z381)</f>
        <v>0.0</v>
      </c>
      <c r="AA382" s="4">
        <f>SUMIF(BV380:BV381, TRUE, AA380:AA381)</f>
        <v>0.0</v>
      </c>
      <c r="AB382" s="4">
        <f>SUMIF(BV380:BV381, TRUE, AB380:AB381)</f>
        <v>0.0</v>
      </c>
      <c r="AC382" s="4">
        <f>SUMIF(BV380:BV381, TRUE, AC380:AC381)</f>
        <v>0.0</v>
      </c>
      <c r="AD382" s="4">
        <f>SUMIF(BV380:BV381, TRUE, AD380:AD381)</f>
        <v>0.0</v>
      </c>
      <c r="AE382" s="4">
        <f>SUMIF(BV380:BV381, TRUE, AE380:AE381)</f>
        <v>0.0</v>
      </c>
      <c r="AF382" s="4">
        <f>SUMIF(BV380:BV381, TRUE, AF380:AF381)</f>
        <v>0.0</v>
      </c>
      <c r="AG382" s="4">
        <f>SUMIF(BV380:BV381, TRUE, AG380:AG381)</f>
        <v>0.0</v>
      </c>
      <c r="AH382" s="4">
        <f>SUMIF(BV380:BV381, TRUE, AH380:AH381)</f>
        <v>0.0</v>
      </c>
      <c r="AI382" s="4">
        <f>SUMIF(BV380:BV381, TRUE, AI380:AI381)</f>
        <v>0.0</v>
      </c>
      <c r="AJ382" s="4">
        <f>SUMIF(BV380:BV381, TRUE, AJ380:AJ381)</f>
        <v>0.0</v>
      </c>
      <c r="AK382" s="4">
        <f>SUMIF(BV380:BV381, TRUE, AK380:AK381)</f>
        <v>0.0</v>
      </c>
      <c r="AL382" s="4">
        <f>SUMIF(BV380:BV381, TRUE, AL380:AL381)</f>
        <v>0.0</v>
      </c>
      <c r="AM382" s="4">
        <f>SUMIF(BV380:BV381, TRUE, AM380:AM381)</f>
        <v>0.0</v>
      </c>
      <c r="AN382" s="4">
        <f>SUMIF(BV380:BV381, TRUE, AN380:AN381)</f>
        <v>0.0</v>
      </c>
      <c r="AO382" s="4">
        <f>SUMIF(BV380:BV381, TRUE, AO380:AO381)</f>
        <v>0.0</v>
      </c>
      <c r="AP382" s="4">
        <f>SUMIF(BV380:BV381, TRUE, AP380:AP381)</f>
        <v>0.0</v>
      </c>
      <c r="AQ382" s="4">
        <f>SUMIF(BV380:BV381, TRUE, AQ380:AQ381)</f>
        <v>0.0</v>
      </c>
      <c r="AR382" s="4">
        <f>SUMIF(BV380:BV381, TRUE, AR380:AR381)</f>
        <v>0.0</v>
      </c>
      <c r="AS382" s="4">
        <f>SUMIF(BV380:BV381, TRUE, AS380:AS381)</f>
        <v>0.0</v>
      </c>
      <c r="AT382" s="4">
        <f>SUMIF(BV380:BV381, TRUE, AT380:AT381)</f>
        <v>0.0</v>
      </c>
      <c r="AU382" s="4">
        <f>SUMIF(BV380:BV381, TRUE, AU380:AU381)</f>
        <v>0.0</v>
      </c>
      <c r="AV382" s="4">
        <f>SUMIF(BV380:BV381, TRUE, AV380:AV381)</f>
        <v>0.0</v>
      </c>
      <c r="AW382" s="4">
        <f>SUMIF(BV380:BV381, TRUE, AW380:AW381)</f>
        <v>0.0</v>
      </c>
      <c r="AX382" s="4">
        <f>SUMIF(BV380:BV381, TRUE, AX380:AX381)</f>
        <v>0.0</v>
      </c>
      <c r="AY382" s="4">
        <f>SUMIF(BV380:BV381, TRUE, AY380:AY381)</f>
        <v>0.0</v>
      </c>
      <c r="AZ382" s="4">
        <f>SUMIF(BV380:BV381, TRUE, AZ380:AZ381)</f>
        <v>0.0</v>
      </c>
      <c r="BA382" s="4">
        <f>SUMIF(BV380:BV381, TRUE, BA380:BA381)</f>
        <v>0.0</v>
      </c>
      <c r="BB382" s="4">
        <f>SUMIF(BV380:BV381, TRUE, BB380:BB381)</f>
        <v>0.0</v>
      </c>
      <c r="BC382" s="4">
        <f>SUMIF(BV380:BV381, TRUE, BC380:BC381)</f>
        <v>0.0</v>
      </c>
      <c r="BD382" s="4">
        <f>SUMIF(BV380:BV381, TRUE, BD380:BD381)</f>
        <v>0.0</v>
      </c>
      <c r="BE382" s="4">
        <f>SUMIF(BV380:BV381, TRUE, BE380:BE381)</f>
        <v>0.0</v>
      </c>
      <c r="BF382" s="4">
        <f>SUMIF(BV380:BV381, TRUE, BF380:BF381)</f>
        <v>0.0</v>
      </c>
      <c r="BG382" s="4">
        <f>SUMIF(BV380:BV381, TRUE, BG380:BG381)</f>
        <v>0.0</v>
      </c>
      <c r="BH382" s="4">
        <f>SUMIF(BV380:BV381, TRUE, BH380:BH381)</f>
        <v>0.0</v>
      </c>
      <c r="BI382" s="4">
        <f>SUMIF(BV380:BV381, TRUE, BI380:BI381)</f>
        <v>0.0</v>
      </c>
      <c r="BJ382" s="4">
        <f>SUMIF(BV380:BV381, TRUE, BJ380:BJ381)</f>
        <v>0.0</v>
      </c>
      <c r="BK382" s="4">
        <f>SUMIF(BV380:BV381, TRUE, BK380:BK381)</f>
        <v>0.0</v>
      </c>
      <c r="BL382" s="4">
        <f>SUMIF(BV380:BV381, TRUE, BL380:BL381)</f>
        <v>0.0</v>
      </c>
      <c r="BM382" s="4">
        <f>SUMIF(BV380:BV381, TRUE, BM380:BM381)</f>
        <v>0.0</v>
      </c>
      <c r="BN382" s="4">
        <f>SUMIF(BV380:BV381, TRUE, BN380:BN381)</f>
        <v>0.0</v>
      </c>
      <c r="BO382" s="4">
        <f>SUMIF(BV380:BV381, TRUE, BO380:BO381)</f>
        <v>0.0</v>
      </c>
      <c r="BP382" s="4">
        <f>SUMIF(BV380:BV381, TRUE, BP380:BP381)</f>
        <v>0.0</v>
      </c>
      <c r="BQ382" s="4">
        <f>SUMIF(BV380:BV381, TRUE, BQ380:BQ381)</f>
        <v>0.0</v>
      </c>
      <c r="BR382" s="4">
        <f>SUMIF(BV380:BV381, TRUE, BR380:BR381)</f>
        <v>0.0</v>
      </c>
      <c r="BS382" s="4">
        <f>SUMIF(BV380:BV381, TRUE, BS380:BS381)</f>
        <v>0.0</v>
      </c>
      <c r="BT382" s="4">
        <f>SUMIF(BV380:BV381, TRUE, BT380:BT381)</f>
        <v>0.0</v>
      </c>
      <c r="BU382" s="4">
        <f>SUMIF(BV380:BV381, TRUE, BU380:BU381)</f>
        <v>0.0</v>
      </c>
      <c r="BV382" t="b">
        <v>0</v>
      </c>
      <c r="BW382" t="b">
        <v>0</v>
      </c>
    </row>
    <row r="383">
      <c r="A383" s="17" t="inlineStr">
        <is>
          <t>CUMMI005</t>
        </is>
      </c>
      <c r="B383" s="17" t="inlineStr">
        <is>
          <t>Cummings, Ryan K</t>
        </is>
      </c>
      <c r="C383" s="17" t="inlineStr">
        <is>
          <t>Salaried</t>
        </is>
      </c>
      <c r="D383" s="17" t="inlineStr">
        <is>
          <t/>
        </is>
      </c>
      <c r="E383" s="17" t="inlineStr">
        <is>
          <t>P4510-10</t>
        </is>
      </c>
      <c r="F383" s="17" t="inlineStr">
        <is>
          <t/>
        </is>
      </c>
      <c r="G383" s="1" t="n">
        <v>45639.0</v>
      </c>
      <c r="H383" s="1" t="n">
        <v>45638.0</v>
      </c>
      <c r="I383" s="17" t="inlineStr">
        <is>
          <t>Y</t>
        </is>
      </c>
      <c r="J383" s="2" t="n">
        <v>5582.44</v>
      </c>
      <c r="K383" s="2" t="n">
        <v>80.0</v>
      </c>
      <c r="L383" s="2" t="n">
        <v>5582.44</v>
      </c>
      <c r="M383" s="15" t="n">
        <v>0.0</v>
      </c>
      <c r="N383" s="15" t="n">
        <v>0.0</v>
      </c>
      <c r="O383" s="2" t="n">
        <v>0.0</v>
      </c>
      <c r="P383" s="15" t="n">
        <v>0.0</v>
      </c>
      <c r="Q383" s="2" t="n">
        <v>0.0</v>
      </c>
      <c r="R383" s="15" t="n">
        <v>0.0</v>
      </c>
      <c r="S383" s="15" t="n">
        <v>0.0</v>
      </c>
      <c r="T383" s="2" t="n">
        <v>0.0</v>
      </c>
      <c r="U383" s="15" t="n">
        <v>0.0</v>
      </c>
      <c r="V383" s="15" t="n">
        <v>0.0</v>
      </c>
      <c r="W383" s="2" t="n">
        <v>0.0</v>
      </c>
      <c r="X383" s="15" t="n">
        <v>0.0</v>
      </c>
      <c r="Y383" s="2" t="n">
        <v>0.0</v>
      </c>
      <c r="Z383" s="15" t="n">
        <v>0.0</v>
      </c>
      <c r="AA383" s="2" t="n">
        <v>0.0</v>
      </c>
      <c r="AB383" s="15" t="n">
        <v>0.0</v>
      </c>
      <c r="AC383" s="15" t="n">
        <v>0.0</v>
      </c>
      <c r="AD383" s="2" t="n">
        <v>0.0</v>
      </c>
      <c r="AE383" s="15" t="n">
        <v>0.0</v>
      </c>
      <c r="AF383" s="15" t="n">
        <v>0.0</v>
      </c>
      <c r="AG383" s="2" t="n">
        <v>0.0</v>
      </c>
      <c r="AH383" s="15" t="n">
        <v>0.0</v>
      </c>
      <c r="AI383" s="15" t="n">
        <v>0.0</v>
      </c>
      <c r="AJ383" s="2" t="n">
        <v>0.0</v>
      </c>
      <c r="AK383" s="15" t="n">
        <v>0.0</v>
      </c>
      <c r="AL383" s="2" t="n">
        <v>0.0</v>
      </c>
      <c r="AM383" s="15" t="n">
        <v>0.0</v>
      </c>
      <c r="AN383" s="2" t="n">
        <v>0.0</v>
      </c>
      <c r="AO383" s="15" t="n">
        <v>0.0</v>
      </c>
      <c r="AP383" s="2" t="n">
        <v>0.0</v>
      </c>
      <c r="AQ383" s="15" t="n">
        <v>0.0</v>
      </c>
      <c r="AR383" s="2" t="n">
        <v>0.0</v>
      </c>
      <c r="AS383" s="15" t="n">
        <v>0.0</v>
      </c>
      <c r="AT383" s="2" t="n">
        <v>0.0</v>
      </c>
      <c r="AU383" s="15" t="n">
        <v>0.0</v>
      </c>
      <c r="AV383" s="2" t="n">
        <v>0.0</v>
      </c>
      <c r="AW383" s="15" t="n">
        <v>0.0</v>
      </c>
      <c r="AX383" s="2" t="n">
        <v>0.0</v>
      </c>
      <c r="AY383" s="15" t="n">
        <v>0.0</v>
      </c>
      <c r="AZ383" s="2" t="n">
        <v>0.0</v>
      </c>
      <c r="BA383" s="15" t="n">
        <v>0.0</v>
      </c>
      <c r="BB383" s="2" t="n">
        <v>0.0</v>
      </c>
      <c r="BC383" s="15" t="n">
        <v>0.0</v>
      </c>
      <c r="BD383" s="2" t="n">
        <v>0.0</v>
      </c>
      <c r="BE383" s="15" t="n">
        <v>0.0</v>
      </c>
      <c r="BF383" s="2" t="n">
        <v>0.0</v>
      </c>
      <c r="BG383" s="15" t="n">
        <v>0.0</v>
      </c>
      <c r="BH383" s="15" t="n">
        <v>0.0</v>
      </c>
      <c r="BI383" s="15" t="n">
        <v>0.0</v>
      </c>
      <c r="BJ383" s="15" t="n">
        <v>0.0</v>
      </c>
      <c r="BK383" s="15" t="n">
        <v>0.0</v>
      </c>
      <c r="BL383" s="15" t="n">
        <v>0.0</v>
      </c>
      <c r="BM383" s="15" t="n">
        <v>0.0</v>
      </c>
      <c r="BN383" s="15" t="n">
        <v>0.0</v>
      </c>
      <c r="BO383" s="15" t="n">
        <v>0.0</v>
      </c>
      <c r="BP383" s="15" t="n">
        <v>0.0</v>
      </c>
      <c r="BQ383" s="15" t="n">
        <v>0.0</v>
      </c>
      <c r="BR383" s="15" t="n">
        <v>0.0</v>
      </c>
      <c r="BS383" s="2" t="n">
        <v>80.0</v>
      </c>
      <c r="BT383" s="15" t="n">
        <v>0.0</v>
      </c>
      <c r="BU383" s="2" t="n">
        <v>5582.44</v>
      </c>
      <c r="BV383" t="b">
        <v>1</v>
      </c>
      <c r="BW383" t="b">
        <v>1</v>
      </c>
    </row>
    <row r="384">
      <c r="A384" s="17" t="inlineStr">
        <is>
          <t>CUMMI005</t>
        </is>
      </c>
      <c r="B384" s="17" t="inlineStr">
        <is>
          <t>Cummings, Ryan K</t>
        </is>
      </c>
      <c r="C384" s="17" t="inlineStr">
        <is>
          <t>Salaried</t>
        </is>
      </c>
      <c r="D384" s="17" t="inlineStr">
        <is>
          <t/>
        </is>
      </c>
      <c r="E384" s="17" t="inlineStr">
        <is>
          <t>P4510-10</t>
        </is>
      </c>
      <c r="F384" s="17" t="inlineStr">
        <is>
          <t/>
        </is>
      </c>
      <c r="G384" s="1" t="n">
        <v>45653.0</v>
      </c>
      <c r="H384" s="1" t="n">
        <v>45652.0</v>
      </c>
      <c r="I384" s="17" t="inlineStr">
        <is>
          <t>Y</t>
        </is>
      </c>
      <c r="J384" s="2" t="n">
        <v>11164.88</v>
      </c>
      <c r="K384" s="2" t="n">
        <v>80.0</v>
      </c>
      <c r="L384" s="2" t="n">
        <v>5582.44</v>
      </c>
      <c r="M384" s="15" t="n">
        <v>0.0</v>
      </c>
      <c r="N384" s="15" t="n">
        <v>0.0</v>
      </c>
      <c r="O384" s="2" t="n">
        <v>0.0</v>
      </c>
      <c r="P384" s="15" t="n">
        <v>0.0</v>
      </c>
      <c r="Q384" s="2" t="n">
        <v>0.0</v>
      </c>
      <c r="R384" s="15" t="n">
        <v>0.0</v>
      </c>
      <c r="S384" s="15" t="n">
        <v>0.0</v>
      </c>
      <c r="T384" s="2" t="n">
        <v>0.0</v>
      </c>
      <c r="U384" s="15" t="n">
        <v>0.0</v>
      </c>
      <c r="V384" s="15" t="n">
        <v>0.0</v>
      </c>
      <c r="W384" s="2" t="n">
        <v>0.0</v>
      </c>
      <c r="X384" s="15" t="n">
        <v>0.0</v>
      </c>
      <c r="Y384" s="2" t="n">
        <v>0.0</v>
      </c>
      <c r="Z384" s="15" t="n">
        <v>0.0</v>
      </c>
      <c r="AA384" s="2" t="n">
        <v>0.0</v>
      </c>
      <c r="AB384" s="15" t="n">
        <v>0.0</v>
      </c>
      <c r="AC384" s="15" t="n">
        <v>0.0</v>
      </c>
      <c r="AD384" s="2" t="n">
        <v>0.0</v>
      </c>
      <c r="AE384" s="15" t="n">
        <v>0.0</v>
      </c>
      <c r="AF384" s="15" t="n">
        <v>0.0</v>
      </c>
      <c r="AG384" s="2" t="n">
        <v>0.0</v>
      </c>
      <c r="AH384" s="15" t="n">
        <v>0.0</v>
      </c>
      <c r="AI384" s="15" t="n">
        <v>0.0</v>
      </c>
      <c r="AJ384" s="2" t="n">
        <v>0.0</v>
      </c>
      <c r="AK384" s="15" t="n">
        <v>0.0</v>
      </c>
      <c r="AL384" s="2" t="n">
        <v>0.0</v>
      </c>
      <c r="AM384" s="15" t="n">
        <v>0.0</v>
      </c>
      <c r="AN384" s="2" t="n">
        <v>0.0</v>
      </c>
      <c r="AO384" s="15" t="n">
        <v>0.0</v>
      </c>
      <c r="AP384" s="2" t="n">
        <v>0.0</v>
      </c>
      <c r="AQ384" s="15" t="n">
        <v>0.0</v>
      </c>
      <c r="AR384" s="2" t="n">
        <v>0.0</v>
      </c>
      <c r="AS384" s="15" t="n">
        <v>0.0</v>
      </c>
      <c r="AT384" s="2" t="n">
        <v>0.0</v>
      </c>
      <c r="AU384" s="15" t="n">
        <v>0.0</v>
      </c>
      <c r="AV384" s="2" t="n">
        <v>0.0</v>
      </c>
      <c r="AW384" s="15" t="n">
        <v>0.0</v>
      </c>
      <c r="AX384" s="2" t="n">
        <v>0.0</v>
      </c>
      <c r="AY384" s="15" t="n">
        <v>0.0</v>
      </c>
      <c r="AZ384" s="2" t="n">
        <v>0.0</v>
      </c>
      <c r="BA384" s="15" t="n">
        <v>0.0</v>
      </c>
      <c r="BB384" s="2" t="n">
        <v>0.0</v>
      </c>
      <c r="BC384" s="15" t="n">
        <v>0.0</v>
      </c>
      <c r="BD384" s="2" t="n">
        <v>0.0</v>
      </c>
      <c r="BE384" s="15" t="n">
        <v>0.0</v>
      </c>
      <c r="BF384" s="2" t="n">
        <v>0.0</v>
      </c>
      <c r="BG384" s="15" t="n">
        <v>0.0</v>
      </c>
      <c r="BH384" s="15" t="n">
        <v>0.0</v>
      </c>
      <c r="BI384" s="15" t="n">
        <v>0.0</v>
      </c>
      <c r="BJ384" s="15" t="n">
        <v>0.0</v>
      </c>
      <c r="BK384" s="15" t="n">
        <v>0.0</v>
      </c>
      <c r="BL384" s="15" t="n">
        <v>0.0</v>
      </c>
      <c r="BM384" s="15" t="n">
        <v>0.0</v>
      </c>
      <c r="BN384" s="15" t="n">
        <v>0.0</v>
      </c>
      <c r="BO384" s="15" t="n">
        <v>0.0</v>
      </c>
      <c r="BP384" s="15" t="n">
        <v>0.0</v>
      </c>
      <c r="BQ384" s="15" t="n">
        <v>0.0</v>
      </c>
      <c r="BR384" s="15" t="n">
        <v>0.0</v>
      </c>
      <c r="BS384" s="2" t="n">
        <v>80.0</v>
      </c>
      <c r="BT384" s="15" t="n">
        <v>0.0</v>
      </c>
      <c r="BU384" s="2" t="n">
        <v>5582.44</v>
      </c>
      <c r="BV384" t="b">
        <v>1</v>
      </c>
      <c r="BW384" t="b">
        <v>1</v>
      </c>
    </row>
    <row r="385">
      <c r="A385" s="7" t="inlineStr">
        <is>
          <t/>
        </is>
      </c>
      <c r="B385" s="7" t="inlineStr">
        <is>
          <t>Employee Totals</t>
        </is>
      </c>
      <c r="C385" s="7" t="inlineStr">
        <is>
          <t/>
        </is>
      </c>
      <c r="D385" s="7" t="inlineStr">
        <is>
          <t/>
        </is>
      </c>
      <c r="E385" s="7" t="inlineStr">
        <is>
          <t/>
        </is>
      </c>
      <c r="F385" s="7" t="inlineStr">
        <is>
          <t/>
        </is>
      </c>
      <c r="G385" s="7" t="inlineStr">
        <is>
          <t/>
        </is>
      </c>
      <c r="H385" s="7" t="inlineStr">
        <is>
          <t/>
        </is>
      </c>
      <c r="I385" s="7" t="inlineStr">
        <is>
          <t/>
        </is>
      </c>
      <c r="J385" s="4">
        <f>SUMIF(BV383:BV384, TRUE, J383:J384)</f>
        <v>0.0</v>
      </c>
      <c r="K385" s="4">
        <f>SUMIF(BV383:BV384, TRUE, K383:K384)</f>
        <v>0.0</v>
      </c>
      <c r="L385" s="4">
        <f>SUMIF(BV383:BV384, TRUE, L383:L384)</f>
        <v>0.0</v>
      </c>
      <c r="M385" s="4">
        <f>SUMIF(BV383:BV384, TRUE, M383:M384)</f>
        <v>0.0</v>
      </c>
      <c r="N385" s="4">
        <f>SUMIF(BV383:BV384, TRUE, N383:N384)</f>
        <v>0.0</v>
      </c>
      <c r="O385" s="4">
        <f>SUMIF(BV383:BV384, TRUE, O383:O384)</f>
        <v>0.0</v>
      </c>
      <c r="P385" s="4">
        <f>SUMIF(BV383:BV384, TRUE, P383:P384)</f>
        <v>0.0</v>
      </c>
      <c r="Q385" s="4">
        <f>SUMIF(BV383:BV384, TRUE, Q383:Q384)</f>
        <v>0.0</v>
      </c>
      <c r="R385" s="4">
        <f>SUMIF(BV383:BV384, TRUE, R383:R384)</f>
        <v>0.0</v>
      </c>
      <c r="S385" s="4">
        <f>SUMIF(BV383:BV384, TRUE, S383:S384)</f>
        <v>0.0</v>
      </c>
      <c r="T385" s="4">
        <f>SUMIF(BV383:BV384, TRUE, T383:T384)</f>
        <v>0.0</v>
      </c>
      <c r="U385" s="4">
        <f>SUMIF(BV383:BV384, TRUE, U383:U384)</f>
        <v>0.0</v>
      </c>
      <c r="V385" s="4">
        <f>SUMIF(BV383:BV384, TRUE, V383:V384)</f>
        <v>0.0</v>
      </c>
      <c r="W385" s="4">
        <f>SUMIF(BV383:BV384, TRUE, W383:W384)</f>
        <v>0.0</v>
      </c>
      <c r="X385" s="4">
        <f>SUMIF(BV383:BV384, TRUE, X383:X384)</f>
        <v>0.0</v>
      </c>
      <c r="Y385" s="4">
        <f>SUMIF(BV383:BV384, TRUE, Y383:Y384)</f>
        <v>0.0</v>
      </c>
      <c r="Z385" s="4">
        <f>SUMIF(BV383:BV384, TRUE, Z383:Z384)</f>
        <v>0.0</v>
      </c>
      <c r="AA385" s="4">
        <f>SUMIF(BV383:BV384, TRUE, AA383:AA384)</f>
        <v>0.0</v>
      </c>
      <c r="AB385" s="4">
        <f>SUMIF(BV383:BV384, TRUE, AB383:AB384)</f>
        <v>0.0</v>
      </c>
      <c r="AC385" s="4">
        <f>SUMIF(BV383:BV384, TRUE, AC383:AC384)</f>
        <v>0.0</v>
      </c>
      <c r="AD385" s="4">
        <f>SUMIF(BV383:BV384, TRUE, AD383:AD384)</f>
        <v>0.0</v>
      </c>
      <c r="AE385" s="4">
        <f>SUMIF(BV383:BV384, TRUE, AE383:AE384)</f>
        <v>0.0</v>
      </c>
      <c r="AF385" s="4">
        <f>SUMIF(BV383:BV384, TRUE, AF383:AF384)</f>
        <v>0.0</v>
      </c>
      <c r="AG385" s="4">
        <f>SUMIF(BV383:BV384, TRUE, AG383:AG384)</f>
        <v>0.0</v>
      </c>
      <c r="AH385" s="4">
        <f>SUMIF(BV383:BV384, TRUE, AH383:AH384)</f>
        <v>0.0</v>
      </c>
      <c r="AI385" s="4">
        <f>SUMIF(BV383:BV384, TRUE, AI383:AI384)</f>
        <v>0.0</v>
      </c>
      <c r="AJ385" s="4">
        <f>SUMIF(BV383:BV384, TRUE, AJ383:AJ384)</f>
        <v>0.0</v>
      </c>
      <c r="AK385" s="4">
        <f>SUMIF(BV383:BV384, TRUE, AK383:AK384)</f>
        <v>0.0</v>
      </c>
      <c r="AL385" s="4">
        <f>SUMIF(BV383:BV384, TRUE, AL383:AL384)</f>
        <v>0.0</v>
      </c>
      <c r="AM385" s="4">
        <f>SUMIF(BV383:BV384, TRUE, AM383:AM384)</f>
        <v>0.0</v>
      </c>
      <c r="AN385" s="4">
        <f>SUMIF(BV383:BV384, TRUE, AN383:AN384)</f>
        <v>0.0</v>
      </c>
      <c r="AO385" s="4">
        <f>SUMIF(BV383:BV384, TRUE, AO383:AO384)</f>
        <v>0.0</v>
      </c>
      <c r="AP385" s="4">
        <f>SUMIF(BV383:BV384, TRUE, AP383:AP384)</f>
        <v>0.0</v>
      </c>
      <c r="AQ385" s="4">
        <f>SUMIF(BV383:BV384, TRUE, AQ383:AQ384)</f>
        <v>0.0</v>
      </c>
      <c r="AR385" s="4">
        <f>SUMIF(BV383:BV384, TRUE, AR383:AR384)</f>
        <v>0.0</v>
      </c>
      <c r="AS385" s="4">
        <f>SUMIF(BV383:BV384, TRUE, AS383:AS384)</f>
        <v>0.0</v>
      </c>
      <c r="AT385" s="4">
        <f>SUMIF(BV383:BV384, TRUE, AT383:AT384)</f>
        <v>0.0</v>
      </c>
      <c r="AU385" s="4">
        <f>SUMIF(BV383:BV384, TRUE, AU383:AU384)</f>
        <v>0.0</v>
      </c>
      <c r="AV385" s="4">
        <f>SUMIF(BV383:BV384, TRUE, AV383:AV384)</f>
        <v>0.0</v>
      </c>
      <c r="AW385" s="4">
        <f>SUMIF(BV383:BV384, TRUE, AW383:AW384)</f>
        <v>0.0</v>
      </c>
      <c r="AX385" s="4">
        <f>SUMIF(BV383:BV384, TRUE, AX383:AX384)</f>
        <v>0.0</v>
      </c>
      <c r="AY385" s="4">
        <f>SUMIF(BV383:BV384, TRUE, AY383:AY384)</f>
        <v>0.0</v>
      </c>
      <c r="AZ385" s="4">
        <f>SUMIF(BV383:BV384, TRUE, AZ383:AZ384)</f>
        <v>0.0</v>
      </c>
      <c r="BA385" s="4">
        <f>SUMIF(BV383:BV384, TRUE, BA383:BA384)</f>
        <v>0.0</v>
      </c>
      <c r="BB385" s="4">
        <f>SUMIF(BV383:BV384, TRUE, BB383:BB384)</f>
        <v>0.0</v>
      </c>
      <c r="BC385" s="4">
        <f>SUMIF(BV383:BV384, TRUE, BC383:BC384)</f>
        <v>0.0</v>
      </c>
      <c r="BD385" s="4">
        <f>SUMIF(BV383:BV384, TRUE, BD383:BD384)</f>
        <v>0.0</v>
      </c>
      <c r="BE385" s="4">
        <f>SUMIF(BV383:BV384, TRUE, BE383:BE384)</f>
        <v>0.0</v>
      </c>
      <c r="BF385" s="4">
        <f>SUMIF(BV383:BV384, TRUE, BF383:BF384)</f>
        <v>0.0</v>
      </c>
      <c r="BG385" s="4">
        <f>SUMIF(BV383:BV384, TRUE, BG383:BG384)</f>
        <v>0.0</v>
      </c>
      <c r="BH385" s="4">
        <f>SUMIF(BV383:BV384, TRUE, BH383:BH384)</f>
        <v>0.0</v>
      </c>
      <c r="BI385" s="4">
        <f>SUMIF(BV383:BV384, TRUE, BI383:BI384)</f>
        <v>0.0</v>
      </c>
      <c r="BJ385" s="4">
        <f>SUMIF(BV383:BV384, TRUE, BJ383:BJ384)</f>
        <v>0.0</v>
      </c>
      <c r="BK385" s="4">
        <f>SUMIF(BV383:BV384, TRUE, BK383:BK384)</f>
        <v>0.0</v>
      </c>
      <c r="BL385" s="4">
        <f>SUMIF(BV383:BV384, TRUE, BL383:BL384)</f>
        <v>0.0</v>
      </c>
      <c r="BM385" s="4">
        <f>SUMIF(BV383:BV384, TRUE, BM383:BM384)</f>
        <v>0.0</v>
      </c>
      <c r="BN385" s="4">
        <f>SUMIF(BV383:BV384, TRUE, BN383:BN384)</f>
        <v>0.0</v>
      </c>
      <c r="BO385" s="4">
        <f>SUMIF(BV383:BV384, TRUE, BO383:BO384)</f>
        <v>0.0</v>
      </c>
      <c r="BP385" s="4">
        <f>SUMIF(BV383:BV384, TRUE, BP383:BP384)</f>
        <v>0.0</v>
      </c>
      <c r="BQ385" s="4">
        <f>SUMIF(BV383:BV384, TRUE, BQ383:BQ384)</f>
        <v>0.0</v>
      </c>
      <c r="BR385" s="4">
        <f>SUMIF(BV383:BV384, TRUE, BR383:BR384)</f>
        <v>0.0</v>
      </c>
      <c r="BS385" s="4">
        <f>SUMIF(BV383:BV384, TRUE, BS383:BS384)</f>
        <v>0.0</v>
      </c>
      <c r="BT385" s="4">
        <f>SUMIF(BV383:BV384, TRUE, BT383:BT384)</f>
        <v>0.0</v>
      </c>
      <c r="BU385" s="4">
        <f>SUMIF(BV383:BV384, TRUE, BU383:BU384)</f>
        <v>0.0</v>
      </c>
      <c r="BV385" t="b">
        <v>0</v>
      </c>
      <c r="BW385" t="b">
        <v>0</v>
      </c>
    </row>
    <row r="386">
      <c r="A386" s="17" t="inlineStr">
        <is>
          <t>CURRY005</t>
        </is>
      </c>
      <c r="B386" s="17" t="inlineStr">
        <is>
          <t>Curry, Bryant</t>
        </is>
      </c>
      <c r="C386" s="17" t="inlineStr">
        <is>
          <t>Salaried</t>
        </is>
      </c>
      <c r="D386" s="17" t="inlineStr">
        <is>
          <t>SP2</t>
        </is>
      </c>
      <c r="E386" s="17" t="inlineStr">
        <is>
          <t>C5510-10</t>
        </is>
      </c>
      <c r="F386" s="17" t="inlineStr">
        <is>
          <t/>
        </is>
      </c>
      <c r="G386" s="1" t="n">
        <v>45639.0</v>
      </c>
      <c r="H386" s="1" t="n">
        <v>45638.0</v>
      </c>
      <c r="I386" s="17" t="inlineStr">
        <is>
          <t>Y</t>
        </is>
      </c>
      <c r="J386" s="2" t="n">
        <v>3764.25</v>
      </c>
      <c r="K386" s="2" t="n">
        <v>54.5</v>
      </c>
      <c r="L386" s="2" t="n">
        <v>2930.85</v>
      </c>
      <c r="M386" s="2" t="n">
        <v>21.0</v>
      </c>
      <c r="N386" s="15" t="n">
        <v>0.0</v>
      </c>
      <c r="O386" s="2" t="n">
        <v>0.0</v>
      </c>
      <c r="P386" s="2" t="n">
        <v>1.5</v>
      </c>
      <c r="Q386" s="2" t="n">
        <v>80.55</v>
      </c>
      <c r="R386" s="15" t="n">
        <v>0.0</v>
      </c>
      <c r="S386" s="15" t="n">
        <v>0.0</v>
      </c>
      <c r="T386" s="2" t="n">
        <v>0.0</v>
      </c>
      <c r="U386" s="15" t="n">
        <v>0.0</v>
      </c>
      <c r="V386" s="2" t="n">
        <v>14.0</v>
      </c>
      <c r="W386" s="2" t="n">
        <v>752.85</v>
      </c>
      <c r="X386" s="15" t="n">
        <v>0.0</v>
      </c>
      <c r="Y386" s="2" t="n">
        <v>0.0</v>
      </c>
      <c r="Z386" s="15" t="n">
        <v>0.0</v>
      </c>
      <c r="AA386" s="2" t="n">
        <v>0.0</v>
      </c>
      <c r="AB386" s="15" t="n">
        <v>0.0</v>
      </c>
      <c r="AC386" s="15" t="n">
        <v>0.0</v>
      </c>
      <c r="AD386" s="2" t="n">
        <v>0.0</v>
      </c>
      <c r="AE386" s="15" t="n">
        <v>0.0</v>
      </c>
      <c r="AF386" s="15" t="n">
        <v>0.0</v>
      </c>
      <c r="AG386" s="2" t="n">
        <v>0.0</v>
      </c>
      <c r="AH386" s="15" t="n">
        <v>0.0</v>
      </c>
      <c r="AI386" s="15" t="n">
        <v>0.0</v>
      </c>
      <c r="AJ386" s="2" t="n">
        <v>0.0</v>
      </c>
      <c r="AK386" s="15" t="n">
        <v>0.0</v>
      </c>
      <c r="AL386" s="2" t="n">
        <v>0.0</v>
      </c>
      <c r="AM386" s="15" t="n">
        <v>0.0</v>
      </c>
      <c r="AN386" s="2" t="n">
        <v>0.0</v>
      </c>
      <c r="AO386" s="15" t="n">
        <v>0.0</v>
      </c>
      <c r="AP386" s="2" t="n">
        <v>0.0</v>
      </c>
      <c r="AQ386" s="15" t="n">
        <v>0.0</v>
      </c>
      <c r="AR386" s="2" t="n">
        <v>0.0</v>
      </c>
      <c r="AS386" s="15" t="n">
        <v>0.0</v>
      </c>
      <c r="AT386" s="2" t="n">
        <v>0.0</v>
      </c>
      <c r="AU386" s="15" t="n">
        <v>0.0</v>
      </c>
      <c r="AV386" s="2" t="n">
        <v>0.0</v>
      </c>
      <c r="AW386" s="15" t="n">
        <v>0.0</v>
      </c>
      <c r="AX386" s="2" t="n">
        <v>0.0</v>
      </c>
      <c r="AY386" s="15" t="n">
        <v>0.0</v>
      </c>
      <c r="AZ386" s="2" t="n">
        <v>0.0</v>
      </c>
      <c r="BA386" s="15" t="n">
        <v>0.0</v>
      </c>
      <c r="BB386" s="2" t="n">
        <v>0.0</v>
      </c>
      <c r="BC386" s="15" t="n">
        <v>0.0</v>
      </c>
      <c r="BD386" s="2" t="n">
        <v>0.0</v>
      </c>
      <c r="BE386" s="15" t="n">
        <v>0.0</v>
      </c>
      <c r="BF386" s="2" t="n">
        <v>0.0</v>
      </c>
      <c r="BG386" s="15" t="n">
        <v>0.0</v>
      </c>
      <c r="BH386" s="15" t="n">
        <v>0.0</v>
      </c>
      <c r="BI386" s="15" t="n">
        <v>0.0</v>
      </c>
      <c r="BJ386" s="15" t="n">
        <v>0.0</v>
      </c>
      <c r="BK386" s="15" t="n">
        <v>0.0</v>
      </c>
      <c r="BL386" s="15" t="n">
        <v>0.0</v>
      </c>
      <c r="BM386" s="15" t="n">
        <v>0.0</v>
      </c>
      <c r="BN386" s="15" t="n">
        <v>0.0</v>
      </c>
      <c r="BO386" s="15" t="n">
        <v>0.0</v>
      </c>
      <c r="BP386" s="15" t="n">
        <v>0.0</v>
      </c>
      <c r="BQ386" s="15" t="n">
        <v>0.0</v>
      </c>
      <c r="BR386" s="15" t="n">
        <v>0.0</v>
      </c>
      <c r="BS386" s="2" t="n">
        <v>91.0</v>
      </c>
      <c r="BT386" s="15" t="n">
        <v>0.0</v>
      </c>
      <c r="BU386" s="2" t="n">
        <v>3764.25</v>
      </c>
      <c r="BV386" t="b">
        <v>1</v>
      </c>
      <c r="BW386" t="b">
        <v>1</v>
      </c>
    </row>
    <row r="387">
      <c r="A387" s="17" t="inlineStr">
        <is>
          <t>CURRY005</t>
        </is>
      </c>
      <c r="B387" s="17" t="inlineStr">
        <is>
          <t>Curry, Bryant</t>
        </is>
      </c>
      <c r="C387" s="17" t="inlineStr">
        <is>
          <t>Salaried</t>
        </is>
      </c>
      <c r="D387" s="17" t="inlineStr">
        <is>
          <t>SP2</t>
        </is>
      </c>
      <c r="E387" s="17" t="inlineStr">
        <is>
          <t>C5510-10</t>
        </is>
      </c>
      <c r="F387" s="17" t="inlineStr">
        <is>
          <t/>
        </is>
      </c>
      <c r="G387" s="1" t="n">
        <v>45653.0</v>
      </c>
      <c r="H387" s="1" t="n">
        <v>45652.0</v>
      </c>
      <c r="I387" s="17" t="inlineStr">
        <is>
          <t>Y</t>
        </is>
      </c>
      <c r="J387" s="2" t="n">
        <v>7528.5</v>
      </c>
      <c r="K387" s="2" t="n">
        <v>62.5</v>
      </c>
      <c r="L387" s="2" t="n">
        <v>3361.1</v>
      </c>
      <c r="M387" s="15" t="n">
        <v>0.0</v>
      </c>
      <c r="N387" s="2" t="n">
        <v>0.0</v>
      </c>
      <c r="O387" s="2" t="n">
        <v>0.0</v>
      </c>
      <c r="P387" s="2" t="n">
        <v>7.5</v>
      </c>
      <c r="Q387" s="2" t="n">
        <v>403.15</v>
      </c>
      <c r="R387" s="15" t="n">
        <v>0.0</v>
      </c>
      <c r="S387" s="15" t="n">
        <v>0.0</v>
      </c>
      <c r="T387" s="2" t="n">
        <v>0.0</v>
      </c>
      <c r="U387" s="15" t="n">
        <v>0.0</v>
      </c>
      <c r="V387" s="15" t="n">
        <v>0.0</v>
      </c>
      <c r="W387" s="2" t="n">
        <v>0.0</v>
      </c>
      <c r="X387" s="15" t="n">
        <v>0.0</v>
      </c>
      <c r="Y387" s="2" t="n">
        <v>0.0</v>
      </c>
      <c r="Z387" s="15" t="n">
        <v>0.0</v>
      </c>
      <c r="AA387" s="2" t="n">
        <v>0.0</v>
      </c>
      <c r="AB387" s="15" t="n">
        <v>0.0</v>
      </c>
      <c r="AC387" s="15" t="n">
        <v>0.0</v>
      </c>
      <c r="AD387" s="2" t="n">
        <v>0.0</v>
      </c>
      <c r="AE387" s="15" t="n">
        <v>0.0</v>
      </c>
      <c r="AF387" s="15" t="n">
        <v>0.0</v>
      </c>
      <c r="AG387" s="2" t="n">
        <v>0.0</v>
      </c>
      <c r="AH387" s="15" t="n">
        <v>0.0</v>
      </c>
      <c r="AI387" s="15" t="n">
        <v>0.0</v>
      </c>
      <c r="AJ387" s="2" t="n">
        <v>0.0</v>
      </c>
      <c r="AK387" s="15" t="n">
        <v>0.0</v>
      </c>
      <c r="AL387" s="2" t="n">
        <v>0.0</v>
      </c>
      <c r="AM387" s="15" t="n">
        <v>0.0</v>
      </c>
      <c r="AN387" s="2" t="n">
        <v>0.0</v>
      </c>
      <c r="AO387" s="15" t="n">
        <v>0.0</v>
      </c>
      <c r="AP387" s="2" t="n">
        <v>0.0</v>
      </c>
      <c r="AQ387" s="15" t="n">
        <v>0.0</v>
      </c>
      <c r="AR387" s="2" t="n">
        <v>0.0</v>
      </c>
      <c r="AS387" s="15" t="n">
        <v>0.0</v>
      </c>
      <c r="AT387" s="2" t="n">
        <v>0.0</v>
      </c>
      <c r="AU387" s="15" t="n">
        <v>0.0</v>
      </c>
      <c r="AV387" s="2" t="n">
        <v>0.0</v>
      </c>
      <c r="AW387" s="15" t="n">
        <v>0.0</v>
      </c>
      <c r="AX387" s="2" t="n">
        <v>0.0</v>
      </c>
      <c r="AY387" s="15" t="n">
        <v>0.0</v>
      </c>
      <c r="AZ387" s="2" t="n">
        <v>0.0</v>
      </c>
      <c r="BA387" s="15" t="n">
        <v>0.0</v>
      </c>
      <c r="BB387" s="2" t="n">
        <v>0.0</v>
      </c>
      <c r="BC387" s="15" t="n">
        <v>0.0</v>
      </c>
      <c r="BD387" s="2" t="n">
        <v>0.0</v>
      </c>
      <c r="BE387" s="15" t="n">
        <v>0.0</v>
      </c>
      <c r="BF387" s="2" t="n">
        <v>0.0</v>
      </c>
      <c r="BG387" s="15" t="n">
        <v>0.0</v>
      </c>
      <c r="BH387" s="15" t="n">
        <v>0.0</v>
      </c>
      <c r="BI387" s="15" t="n">
        <v>0.0</v>
      </c>
      <c r="BJ387" s="15" t="n">
        <v>0.0</v>
      </c>
      <c r="BK387" s="15" t="n">
        <v>0.0</v>
      </c>
      <c r="BL387" s="15" t="n">
        <v>0.0</v>
      </c>
      <c r="BM387" s="15" t="n">
        <v>0.0</v>
      </c>
      <c r="BN387" s="15" t="n">
        <v>0.0</v>
      </c>
      <c r="BO387" s="15" t="n">
        <v>0.0</v>
      </c>
      <c r="BP387" s="15" t="n">
        <v>0.0</v>
      </c>
      <c r="BQ387" s="15" t="n">
        <v>0.0</v>
      </c>
      <c r="BR387" s="15" t="n">
        <v>0.0</v>
      </c>
      <c r="BS387" s="2" t="n">
        <v>70.0</v>
      </c>
      <c r="BT387" s="15" t="n">
        <v>0.0</v>
      </c>
      <c r="BU387" s="2" t="n">
        <v>3764.25</v>
      </c>
      <c r="BV387" t="b">
        <v>1</v>
      </c>
      <c r="BW387" t="b">
        <v>1</v>
      </c>
    </row>
    <row r="388">
      <c r="A388" s="7" t="inlineStr">
        <is>
          <t/>
        </is>
      </c>
      <c r="B388" s="7" t="inlineStr">
        <is>
          <t>Employee Totals</t>
        </is>
      </c>
      <c r="C388" s="7" t="inlineStr">
        <is>
          <t/>
        </is>
      </c>
      <c r="D388" s="7" t="inlineStr">
        <is>
          <t/>
        </is>
      </c>
      <c r="E388" s="7" t="inlineStr">
        <is>
          <t/>
        </is>
      </c>
      <c r="F388" s="7" t="inlineStr">
        <is>
          <t/>
        </is>
      </c>
      <c r="G388" s="7" t="inlineStr">
        <is>
          <t/>
        </is>
      </c>
      <c r="H388" s="7" t="inlineStr">
        <is>
          <t/>
        </is>
      </c>
      <c r="I388" s="7" t="inlineStr">
        <is>
          <t/>
        </is>
      </c>
      <c r="J388" s="4">
        <f>SUMIF(BV386:BV387, TRUE, J386:J387)</f>
        <v>0.0</v>
      </c>
      <c r="K388" s="4">
        <f>SUMIF(BV386:BV387, TRUE, K386:K387)</f>
        <v>0.0</v>
      </c>
      <c r="L388" s="4">
        <f>SUMIF(BV386:BV387, TRUE, L386:L387)</f>
        <v>0.0</v>
      </c>
      <c r="M388" s="4">
        <f>SUMIF(BV386:BV387, TRUE, M386:M387)</f>
        <v>0.0</v>
      </c>
      <c r="N388" s="4">
        <f>SUMIF(BV386:BV387, TRUE, N386:N387)</f>
        <v>0.0</v>
      </c>
      <c r="O388" s="4">
        <f>SUMIF(BV386:BV387, TRUE, O386:O387)</f>
        <v>0.0</v>
      </c>
      <c r="P388" s="4">
        <f>SUMIF(BV386:BV387, TRUE, P386:P387)</f>
        <v>0.0</v>
      </c>
      <c r="Q388" s="4">
        <f>SUMIF(BV386:BV387, TRUE, Q386:Q387)</f>
        <v>0.0</v>
      </c>
      <c r="R388" s="4">
        <f>SUMIF(BV386:BV387, TRUE, R386:R387)</f>
        <v>0.0</v>
      </c>
      <c r="S388" s="4">
        <f>SUMIF(BV386:BV387, TRUE, S386:S387)</f>
        <v>0.0</v>
      </c>
      <c r="T388" s="4">
        <f>SUMIF(BV386:BV387, TRUE, T386:T387)</f>
        <v>0.0</v>
      </c>
      <c r="U388" s="4">
        <f>SUMIF(BV386:BV387, TRUE, U386:U387)</f>
        <v>0.0</v>
      </c>
      <c r="V388" s="4">
        <f>SUMIF(BV386:BV387, TRUE, V386:V387)</f>
        <v>0.0</v>
      </c>
      <c r="W388" s="4">
        <f>SUMIF(BV386:BV387, TRUE, W386:W387)</f>
        <v>0.0</v>
      </c>
      <c r="X388" s="4">
        <f>SUMIF(BV386:BV387, TRUE, X386:X387)</f>
        <v>0.0</v>
      </c>
      <c r="Y388" s="4">
        <f>SUMIF(BV386:BV387, TRUE, Y386:Y387)</f>
        <v>0.0</v>
      </c>
      <c r="Z388" s="4">
        <f>SUMIF(BV386:BV387, TRUE, Z386:Z387)</f>
        <v>0.0</v>
      </c>
      <c r="AA388" s="4">
        <f>SUMIF(BV386:BV387, TRUE, AA386:AA387)</f>
        <v>0.0</v>
      </c>
      <c r="AB388" s="4">
        <f>SUMIF(BV386:BV387, TRUE, AB386:AB387)</f>
        <v>0.0</v>
      </c>
      <c r="AC388" s="4">
        <f>SUMIF(BV386:BV387, TRUE, AC386:AC387)</f>
        <v>0.0</v>
      </c>
      <c r="AD388" s="4">
        <f>SUMIF(BV386:BV387, TRUE, AD386:AD387)</f>
        <v>0.0</v>
      </c>
      <c r="AE388" s="4">
        <f>SUMIF(BV386:BV387, TRUE, AE386:AE387)</f>
        <v>0.0</v>
      </c>
      <c r="AF388" s="4">
        <f>SUMIF(BV386:BV387, TRUE, AF386:AF387)</f>
        <v>0.0</v>
      </c>
      <c r="AG388" s="4">
        <f>SUMIF(BV386:BV387, TRUE, AG386:AG387)</f>
        <v>0.0</v>
      </c>
      <c r="AH388" s="4">
        <f>SUMIF(BV386:BV387, TRUE, AH386:AH387)</f>
        <v>0.0</v>
      </c>
      <c r="AI388" s="4">
        <f>SUMIF(BV386:BV387, TRUE, AI386:AI387)</f>
        <v>0.0</v>
      </c>
      <c r="AJ388" s="4">
        <f>SUMIF(BV386:BV387, TRUE, AJ386:AJ387)</f>
        <v>0.0</v>
      </c>
      <c r="AK388" s="4">
        <f>SUMIF(BV386:BV387, TRUE, AK386:AK387)</f>
        <v>0.0</v>
      </c>
      <c r="AL388" s="4">
        <f>SUMIF(BV386:BV387, TRUE, AL386:AL387)</f>
        <v>0.0</v>
      </c>
      <c r="AM388" s="4">
        <f>SUMIF(BV386:BV387, TRUE, AM386:AM387)</f>
        <v>0.0</v>
      </c>
      <c r="AN388" s="4">
        <f>SUMIF(BV386:BV387, TRUE, AN386:AN387)</f>
        <v>0.0</v>
      </c>
      <c r="AO388" s="4">
        <f>SUMIF(BV386:BV387, TRUE, AO386:AO387)</f>
        <v>0.0</v>
      </c>
      <c r="AP388" s="4">
        <f>SUMIF(BV386:BV387, TRUE, AP386:AP387)</f>
        <v>0.0</v>
      </c>
      <c r="AQ388" s="4">
        <f>SUMIF(BV386:BV387, TRUE, AQ386:AQ387)</f>
        <v>0.0</v>
      </c>
      <c r="AR388" s="4">
        <f>SUMIF(BV386:BV387, TRUE, AR386:AR387)</f>
        <v>0.0</v>
      </c>
      <c r="AS388" s="4">
        <f>SUMIF(BV386:BV387, TRUE, AS386:AS387)</f>
        <v>0.0</v>
      </c>
      <c r="AT388" s="4">
        <f>SUMIF(BV386:BV387, TRUE, AT386:AT387)</f>
        <v>0.0</v>
      </c>
      <c r="AU388" s="4">
        <f>SUMIF(BV386:BV387, TRUE, AU386:AU387)</f>
        <v>0.0</v>
      </c>
      <c r="AV388" s="4">
        <f>SUMIF(BV386:BV387, TRUE, AV386:AV387)</f>
        <v>0.0</v>
      </c>
      <c r="AW388" s="4">
        <f>SUMIF(BV386:BV387, TRUE, AW386:AW387)</f>
        <v>0.0</v>
      </c>
      <c r="AX388" s="4">
        <f>SUMIF(BV386:BV387, TRUE, AX386:AX387)</f>
        <v>0.0</v>
      </c>
      <c r="AY388" s="4">
        <f>SUMIF(BV386:BV387, TRUE, AY386:AY387)</f>
        <v>0.0</v>
      </c>
      <c r="AZ388" s="4">
        <f>SUMIF(BV386:BV387, TRUE, AZ386:AZ387)</f>
        <v>0.0</v>
      </c>
      <c r="BA388" s="4">
        <f>SUMIF(BV386:BV387, TRUE, BA386:BA387)</f>
        <v>0.0</v>
      </c>
      <c r="BB388" s="4">
        <f>SUMIF(BV386:BV387, TRUE, BB386:BB387)</f>
        <v>0.0</v>
      </c>
      <c r="BC388" s="4">
        <f>SUMIF(BV386:BV387, TRUE, BC386:BC387)</f>
        <v>0.0</v>
      </c>
      <c r="BD388" s="4">
        <f>SUMIF(BV386:BV387, TRUE, BD386:BD387)</f>
        <v>0.0</v>
      </c>
      <c r="BE388" s="4">
        <f>SUMIF(BV386:BV387, TRUE, BE386:BE387)</f>
        <v>0.0</v>
      </c>
      <c r="BF388" s="4">
        <f>SUMIF(BV386:BV387, TRUE, BF386:BF387)</f>
        <v>0.0</v>
      </c>
      <c r="BG388" s="4">
        <f>SUMIF(BV386:BV387, TRUE, BG386:BG387)</f>
        <v>0.0</v>
      </c>
      <c r="BH388" s="4">
        <f>SUMIF(BV386:BV387, TRUE, BH386:BH387)</f>
        <v>0.0</v>
      </c>
      <c r="BI388" s="4">
        <f>SUMIF(BV386:BV387, TRUE, BI386:BI387)</f>
        <v>0.0</v>
      </c>
      <c r="BJ388" s="4">
        <f>SUMIF(BV386:BV387, TRUE, BJ386:BJ387)</f>
        <v>0.0</v>
      </c>
      <c r="BK388" s="4">
        <f>SUMIF(BV386:BV387, TRUE, BK386:BK387)</f>
        <v>0.0</v>
      </c>
      <c r="BL388" s="4">
        <f>SUMIF(BV386:BV387, TRUE, BL386:BL387)</f>
        <v>0.0</v>
      </c>
      <c r="BM388" s="4">
        <f>SUMIF(BV386:BV387, TRUE, BM386:BM387)</f>
        <v>0.0</v>
      </c>
      <c r="BN388" s="4">
        <f>SUMIF(BV386:BV387, TRUE, BN386:BN387)</f>
        <v>0.0</v>
      </c>
      <c r="BO388" s="4">
        <f>SUMIF(BV386:BV387, TRUE, BO386:BO387)</f>
        <v>0.0</v>
      </c>
      <c r="BP388" s="4">
        <f>SUMIF(BV386:BV387, TRUE, BP386:BP387)</f>
        <v>0.0</v>
      </c>
      <c r="BQ388" s="4">
        <f>SUMIF(BV386:BV387, TRUE, BQ386:BQ387)</f>
        <v>0.0</v>
      </c>
      <c r="BR388" s="4">
        <f>SUMIF(BV386:BV387, TRUE, BR386:BR387)</f>
        <v>0.0</v>
      </c>
      <c r="BS388" s="4">
        <f>SUMIF(BV386:BV387, TRUE, BS386:BS387)</f>
        <v>0.0</v>
      </c>
      <c r="BT388" s="4">
        <f>SUMIF(BV386:BV387, TRUE, BT386:BT387)</f>
        <v>0.0</v>
      </c>
      <c r="BU388" s="4">
        <f>SUMIF(BV386:BV387, TRUE, BU386:BU387)</f>
        <v>0.0</v>
      </c>
      <c r="BV388" t="b">
        <v>0</v>
      </c>
      <c r="BW388" t="b">
        <v>0</v>
      </c>
    </row>
    <row r="389">
      <c r="A389" s="17" t="inlineStr">
        <is>
          <t>CURTI015</t>
        </is>
      </c>
      <c r="B389" s="17" t="inlineStr">
        <is>
          <t>Curtis, Luke J</t>
        </is>
      </c>
      <c r="C389" s="17" t="inlineStr">
        <is>
          <t>Hourly</t>
        </is>
      </c>
      <c r="D389" s="17" t="inlineStr">
        <is>
          <t>BNW</t>
        </is>
      </c>
      <c r="E389" s="17" t="inlineStr">
        <is>
          <t>W6510-10</t>
        </is>
      </c>
      <c r="F389" s="17" t="inlineStr">
        <is>
          <t/>
        </is>
      </c>
      <c r="G389" s="1" t="n">
        <v>45639.0</v>
      </c>
      <c r="H389" s="1" t="n">
        <v>45638.0</v>
      </c>
      <c r="I389" s="17" t="inlineStr">
        <is>
          <t>N</t>
        </is>
      </c>
      <c r="J389" s="15" t="n">
        <v>0.0</v>
      </c>
      <c r="K389" s="2" t="n">
        <v>48.0</v>
      </c>
      <c r="L389" s="2" t="n">
        <v>1313.0</v>
      </c>
      <c r="M389" s="15" t="n">
        <v>0.0</v>
      </c>
      <c r="N389" s="2" t="n">
        <v>16.0</v>
      </c>
      <c r="O389" s="2" t="n">
        <v>656.5</v>
      </c>
      <c r="P389" s="15" t="n">
        <v>0.0</v>
      </c>
      <c r="Q389" s="2" t="n">
        <v>0.0</v>
      </c>
      <c r="R389" s="15" t="n">
        <v>0.0</v>
      </c>
      <c r="S389" s="2" t="n">
        <v>16.0</v>
      </c>
      <c r="T389" s="2" t="n">
        <v>437.67</v>
      </c>
      <c r="U389" s="15" t="n">
        <v>0.0</v>
      </c>
      <c r="V389" s="2" t="n">
        <v>16.0</v>
      </c>
      <c r="W389" s="2" t="n">
        <v>437.67</v>
      </c>
      <c r="X389" s="15" t="n">
        <v>0.0</v>
      </c>
      <c r="Y389" s="2" t="n">
        <v>0.0</v>
      </c>
      <c r="Z389" s="15" t="n">
        <v>0.0</v>
      </c>
      <c r="AA389" s="2" t="n">
        <v>0.0</v>
      </c>
      <c r="AB389" s="15" t="n">
        <v>0.0</v>
      </c>
      <c r="AC389" s="15" t="n">
        <v>0.0</v>
      </c>
      <c r="AD389" s="2" t="n">
        <v>0.0</v>
      </c>
      <c r="AE389" s="15" t="n">
        <v>0.0</v>
      </c>
      <c r="AF389" s="15" t="n">
        <v>0.0</v>
      </c>
      <c r="AG389" s="2" t="n">
        <v>0.0</v>
      </c>
      <c r="AH389" s="15" t="n">
        <v>0.0</v>
      </c>
      <c r="AI389" s="15" t="n">
        <v>0.0</v>
      </c>
      <c r="AJ389" s="2" t="n">
        <v>0.0</v>
      </c>
      <c r="AK389" s="15" t="n">
        <v>0.0</v>
      </c>
      <c r="AL389" s="2" t="n">
        <v>0.0</v>
      </c>
      <c r="AM389" s="15" t="n">
        <v>0.0</v>
      </c>
      <c r="AN389" s="2" t="n">
        <v>0.0</v>
      </c>
      <c r="AO389" s="15" t="n">
        <v>0.0</v>
      </c>
      <c r="AP389" s="2" t="n">
        <v>0.0</v>
      </c>
      <c r="AQ389" s="15" t="n">
        <v>0.0</v>
      </c>
      <c r="AR389" s="2" t="n">
        <v>0.0</v>
      </c>
      <c r="AS389" s="15" t="n">
        <v>0.0</v>
      </c>
      <c r="AT389" s="2" t="n">
        <v>0.0</v>
      </c>
      <c r="AU389" s="15" t="n">
        <v>0.0</v>
      </c>
      <c r="AV389" s="2" t="n">
        <v>0.0</v>
      </c>
      <c r="AW389" s="15" t="n">
        <v>0.0</v>
      </c>
      <c r="AX389" s="2" t="n">
        <v>0.0</v>
      </c>
      <c r="AY389" s="15" t="n">
        <v>0.0</v>
      </c>
      <c r="AZ389" s="2" t="n">
        <v>0.0</v>
      </c>
      <c r="BA389" s="15" t="n">
        <v>0.0</v>
      </c>
      <c r="BB389" s="2" t="n">
        <v>0.0</v>
      </c>
      <c r="BC389" s="15" t="n">
        <v>0.0</v>
      </c>
      <c r="BD389" s="2" t="n">
        <v>0.0</v>
      </c>
      <c r="BE389" s="15" t="n">
        <v>0.0</v>
      </c>
      <c r="BF389" s="2" t="n">
        <v>0.0</v>
      </c>
      <c r="BG389" s="15" t="n">
        <v>0.0</v>
      </c>
      <c r="BH389" s="15" t="n">
        <v>0.0</v>
      </c>
      <c r="BI389" s="15" t="n">
        <v>0.0</v>
      </c>
      <c r="BJ389" s="15" t="n">
        <v>0.0</v>
      </c>
      <c r="BK389" s="15" t="n">
        <v>0.0</v>
      </c>
      <c r="BL389" s="15" t="n">
        <v>0.0</v>
      </c>
      <c r="BM389" s="15" t="n">
        <v>0.0</v>
      </c>
      <c r="BN389" s="15" t="n">
        <v>0.0</v>
      </c>
      <c r="BO389" s="15" t="n">
        <v>0.0</v>
      </c>
      <c r="BP389" s="15" t="n">
        <v>0.0</v>
      </c>
      <c r="BQ389" s="15" t="n">
        <v>0.0</v>
      </c>
      <c r="BR389" s="15" t="n">
        <v>0.0</v>
      </c>
      <c r="BS389" s="2" t="n">
        <v>96.0</v>
      </c>
      <c r="BT389" s="15" t="n">
        <v>0.0</v>
      </c>
      <c r="BU389" s="2" t="n">
        <v>2844.84</v>
      </c>
      <c r="BV389" t="b">
        <v>1</v>
      </c>
      <c r="BW389" t="b">
        <v>1</v>
      </c>
    </row>
    <row r="390">
      <c r="A390" s="17" t="inlineStr">
        <is>
          <t>CURTI015</t>
        </is>
      </c>
      <c r="B390" s="17" t="inlineStr">
        <is>
          <t>Curtis, Luke J</t>
        </is>
      </c>
      <c r="C390" s="17" t="inlineStr">
        <is>
          <t>Hourly</t>
        </is>
      </c>
      <c r="D390" s="17" t="inlineStr">
        <is>
          <t>BNW</t>
        </is>
      </c>
      <c r="E390" s="17" t="inlineStr">
        <is>
          <t>W6510-10</t>
        </is>
      </c>
      <c r="F390" s="17" t="inlineStr">
        <is>
          <t/>
        </is>
      </c>
      <c r="G390" s="1" t="n">
        <v>45653.0</v>
      </c>
      <c r="H390" s="1" t="n">
        <v>45652.0</v>
      </c>
      <c r="I390" s="17" t="inlineStr">
        <is>
          <t>N</t>
        </is>
      </c>
      <c r="J390" s="15" t="n">
        <v>0.0</v>
      </c>
      <c r="K390" s="2" t="n">
        <v>80.0</v>
      </c>
      <c r="L390" s="2" t="n">
        <v>2188.34</v>
      </c>
      <c r="M390" s="15" t="n">
        <v>0.0</v>
      </c>
      <c r="N390" s="15" t="n">
        <v>0.0</v>
      </c>
      <c r="O390" s="2" t="n">
        <v>0.0</v>
      </c>
      <c r="P390" s="15" t="n">
        <v>0.0</v>
      </c>
      <c r="Q390" s="2" t="n">
        <v>0.0</v>
      </c>
      <c r="R390" s="15" t="n">
        <v>0.0</v>
      </c>
      <c r="S390" s="15" t="n">
        <v>0.0</v>
      </c>
      <c r="T390" s="2" t="n">
        <v>0.0</v>
      </c>
      <c r="U390" s="15" t="n">
        <v>0.0</v>
      </c>
      <c r="V390" s="15" t="n">
        <v>0.0</v>
      </c>
      <c r="W390" s="2" t="n">
        <v>0.0</v>
      </c>
      <c r="X390" s="15" t="n">
        <v>0.0</v>
      </c>
      <c r="Y390" s="2" t="n">
        <v>0.0</v>
      </c>
      <c r="Z390" s="15" t="n">
        <v>0.0</v>
      </c>
      <c r="AA390" s="2" t="n">
        <v>0.0</v>
      </c>
      <c r="AB390" s="15" t="n">
        <v>0.0</v>
      </c>
      <c r="AC390" s="15" t="n">
        <v>0.0</v>
      </c>
      <c r="AD390" s="2" t="n">
        <v>0.0</v>
      </c>
      <c r="AE390" s="15" t="n">
        <v>0.0</v>
      </c>
      <c r="AF390" s="15" t="n">
        <v>0.0</v>
      </c>
      <c r="AG390" s="2" t="n">
        <v>0.0</v>
      </c>
      <c r="AH390" s="15" t="n">
        <v>0.0</v>
      </c>
      <c r="AI390" s="15" t="n">
        <v>0.0</v>
      </c>
      <c r="AJ390" s="2" t="n">
        <v>0.0</v>
      </c>
      <c r="AK390" s="15" t="n">
        <v>0.0</v>
      </c>
      <c r="AL390" s="2" t="n">
        <v>0.0</v>
      </c>
      <c r="AM390" s="15" t="n">
        <v>0.0</v>
      </c>
      <c r="AN390" s="2" t="n">
        <v>0.0</v>
      </c>
      <c r="AO390" s="15" t="n">
        <v>0.0</v>
      </c>
      <c r="AP390" s="2" t="n">
        <v>0.0</v>
      </c>
      <c r="AQ390" s="15" t="n">
        <v>0.0</v>
      </c>
      <c r="AR390" s="2" t="n">
        <v>0.0</v>
      </c>
      <c r="AS390" s="15" t="n">
        <v>0.0</v>
      </c>
      <c r="AT390" s="2" t="n">
        <v>0.0</v>
      </c>
      <c r="AU390" s="15" t="n">
        <v>0.0</v>
      </c>
      <c r="AV390" s="2" t="n">
        <v>0.0</v>
      </c>
      <c r="AW390" s="15" t="n">
        <v>0.0</v>
      </c>
      <c r="AX390" s="2" t="n">
        <v>0.0</v>
      </c>
      <c r="AY390" s="15" t="n">
        <v>0.0</v>
      </c>
      <c r="AZ390" s="2" t="n">
        <v>0.0</v>
      </c>
      <c r="BA390" s="15" t="n">
        <v>0.0</v>
      </c>
      <c r="BB390" s="2" t="n">
        <v>0.0</v>
      </c>
      <c r="BC390" s="15" t="n">
        <v>0.0</v>
      </c>
      <c r="BD390" s="2" t="n">
        <v>0.0</v>
      </c>
      <c r="BE390" s="15" t="n">
        <v>0.0</v>
      </c>
      <c r="BF390" s="2" t="n">
        <v>0.0</v>
      </c>
      <c r="BG390" s="15" t="n">
        <v>0.0</v>
      </c>
      <c r="BH390" s="15" t="n">
        <v>0.0</v>
      </c>
      <c r="BI390" s="15" t="n">
        <v>0.0</v>
      </c>
      <c r="BJ390" s="15" t="n">
        <v>0.0</v>
      </c>
      <c r="BK390" s="15" t="n">
        <v>0.0</v>
      </c>
      <c r="BL390" s="15" t="n">
        <v>0.0</v>
      </c>
      <c r="BM390" s="15" t="n">
        <v>0.0</v>
      </c>
      <c r="BN390" s="15" t="n">
        <v>0.0</v>
      </c>
      <c r="BO390" s="15" t="n">
        <v>0.0</v>
      </c>
      <c r="BP390" s="15" t="n">
        <v>0.0</v>
      </c>
      <c r="BQ390" s="15" t="n">
        <v>0.0</v>
      </c>
      <c r="BR390" s="15" t="n">
        <v>0.0</v>
      </c>
      <c r="BS390" s="2" t="n">
        <v>80.0</v>
      </c>
      <c r="BT390" s="15" t="n">
        <v>0.0</v>
      </c>
      <c r="BU390" s="2" t="n">
        <v>2188.34</v>
      </c>
      <c r="BV390" t="b">
        <v>1</v>
      </c>
      <c r="BW390" t="b">
        <v>1</v>
      </c>
    </row>
    <row r="391">
      <c r="A391" s="7" t="inlineStr">
        <is>
          <t/>
        </is>
      </c>
      <c r="B391" s="7" t="inlineStr">
        <is>
          <t>Employee Totals</t>
        </is>
      </c>
      <c r="C391" s="7" t="inlineStr">
        <is>
          <t/>
        </is>
      </c>
      <c r="D391" s="7" t="inlineStr">
        <is>
          <t/>
        </is>
      </c>
      <c r="E391" s="7" t="inlineStr">
        <is>
          <t/>
        </is>
      </c>
      <c r="F391" s="7" t="inlineStr">
        <is>
          <t/>
        </is>
      </c>
      <c r="G391" s="7" t="inlineStr">
        <is>
          <t/>
        </is>
      </c>
      <c r="H391" s="7" t="inlineStr">
        <is>
          <t/>
        </is>
      </c>
      <c r="I391" s="7" t="inlineStr">
        <is>
          <t/>
        </is>
      </c>
      <c r="J391" s="4">
        <f>SUMIF(BV389:BV390, TRUE, J389:J390)</f>
        <v>0.0</v>
      </c>
      <c r="K391" s="4">
        <f>SUMIF(BV389:BV390, TRUE, K389:K390)</f>
        <v>0.0</v>
      </c>
      <c r="L391" s="4">
        <f>SUMIF(BV389:BV390, TRUE, L389:L390)</f>
        <v>0.0</v>
      </c>
      <c r="M391" s="4">
        <f>SUMIF(BV389:BV390, TRUE, M389:M390)</f>
        <v>0.0</v>
      </c>
      <c r="N391" s="4">
        <f>SUMIF(BV389:BV390, TRUE, N389:N390)</f>
        <v>0.0</v>
      </c>
      <c r="O391" s="4">
        <f>SUMIF(BV389:BV390, TRUE, O389:O390)</f>
        <v>0.0</v>
      </c>
      <c r="P391" s="4">
        <f>SUMIF(BV389:BV390, TRUE, P389:P390)</f>
        <v>0.0</v>
      </c>
      <c r="Q391" s="4">
        <f>SUMIF(BV389:BV390, TRUE, Q389:Q390)</f>
        <v>0.0</v>
      </c>
      <c r="R391" s="4">
        <f>SUMIF(BV389:BV390, TRUE, R389:R390)</f>
        <v>0.0</v>
      </c>
      <c r="S391" s="4">
        <f>SUMIF(BV389:BV390, TRUE, S389:S390)</f>
        <v>0.0</v>
      </c>
      <c r="T391" s="4">
        <f>SUMIF(BV389:BV390, TRUE, T389:T390)</f>
        <v>0.0</v>
      </c>
      <c r="U391" s="4">
        <f>SUMIF(BV389:BV390, TRUE, U389:U390)</f>
        <v>0.0</v>
      </c>
      <c r="V391" s="4">
        <f>SUMIF(BV389:BV390, TRUE, V389:V390)</f>
        <v>0.0</v>
      </c>
      <c r="W391" s="4">
        <f>SUMIF(BV389:BV390, TRUE, W389:W390)</f>
        <v>0.0</v>
      </c>
      <c r="X391" s="4">
        <f>SUMIF(BV389:BV390, TRUE, X389:X390)</f>
        <v>0.0</v>
      </c>
      <c r="Y391" s="4">
        <f>SUMIF(BV389:BV390, TRUE, Y389:Y390)</f>
        <v>0.0</v>
      </c>
      <c r="Z391" s="4">
        <f>SUMIF(BV389:BV390, TRUE, Z389:Z390)</f>
        <v>0.0</v>
      </c>
      <c r="AA391" s="4">
        <f>SUMIF(BV389:BV390, TRUE, AA389:AA390)</f>
        <v>0.0</v>
      </c>
      <c r="AB391" s="4">
        <f>SUMIF(BV389:BV390, TRUE, AB389:AB390)</f>
        <v>0.0</v>
      </c>
      <c r="AC391" s="4">
        <f>SUMIF(BV389:BV390, TRUE, AC389:AC390)</f>
        <v>0.0</v>
      </c>
      <c r="AD391" s="4">
        <f>SUMIF(BV389:BV390, TRUE, AD389:AD390)</f>
        <v>0.0</v>
      </c>
      <c r="AE391" s="4">
        <f>SUMIF(BV389:BV390, TRUE, AE389:AE390)</f>
        <v>0.0</v>
      </c>
      <c r="AF391" s="4">
        <f>SUMIF(BV389:BV390, TRUE, AF389:AF390)</f>
        <v>0.0</v>
      </c>
      <c r="AG391" s="4">
        <f>SUMIF(BV389:BV390, TRUE, AG389:AG390)</f>
        <v>0.0</v>
      </c>
      <c r="AH391" s="4">
        <f>SUMIF(BV389:BV390, TRUE, AH389:AH390)</f>
        <v>0.0</v>
      </c>
      <c r="AI391" s="4">
        <f>SUMIF(BV389:BV390, TRUE, AI389:AI390)</f>
        <v>0.0</v>
      </c>
      <c r="AJ391" s="4">
        <f>SUMIF(BV389:BV390, TRUE, AJ389:AJ390)</f>
        <v>0.0</v>
      </c>
      <c r="AK391" s="4">
        <f>SUMIF(BV389:BV390, TRUE, AK389:AK390)</f>
        <v>0.0</v>
      </c>
      <c r="AL391" s="4">
        <f>SUMIF(BV389:BV390, TRUE, AL389:AL390)</f>
        <v>0.0</v>
      </c>
      <c r="AM391" s="4">
        <f>SUMIF(BV389:BV390, TRUE, AM389:AM390)</f>
        <v>0.0</v>
      </c>
      <c r="AN391" s="4">
        <f>SUMIF(BV389:BV390, TRUE, AN389:AN390)</f>
        <v>0.0</v>
      </c>
      <c r="AO391" s="4">
        <f>SUMIF(BV389:BV390, TRUE, AO389:AO390)</f>
        <v>0.0</v>
      </c>
      <c r="AP391" s="4">
        <f>SUMIF(BV389:BV390, TRUE, AP389:AP390)</f>
        <v>0.0</v>
      </c>
      <c r="AQ391" s="4">
        <f>SUMIF(BV389:BV390, TRUE, AQ389:AQ390)</f>
        <v>0.0</v>
      </c>
      <c r="AR391" s="4">
        <f>SUMIF(BV389:BV390, TRUE, AR389:AR390)</f>
        <v>0.0</v>
      </c>
      <c r="AS391" s="4">
        <f>SUMIF(BV389:BV390, TRUE, AS389:AS390)</f>
        <v>0.0</v>
      </c>
      <c r="AT391" s="4">
        <f>SUMIF(BV389:BV390, TRUE, AT389:AT390)</f>
        <v>0.0</v>
      </c>
      <c r="AU391" s="4">
        <f>SUMIF(BV389:BV390, TRUE, AU389:AU390)</f>
        <v>0.0</v>
      </c>
      <c r="AV391" s="4">
        <f>SUMIF(BV389:BV390, TRUE, AV389:AV390)</f>
        <v>0.0</v>
      </c>
      <c r="AW391" s="4">
        <f>SUMIF(BV389:BV390, TRUE, AW389:AW390)</f>
        <v>0.0</v>
      </c>
      <c r="AX391" s="4">
        <f>SUMIF(BV389:BV390, TRUE, AX389:AX390)</f>
        <v>0.0</v>
      </c>
      <c r="AY391" s="4">
        <f>SUMIF(BV389:BV390, TRUE, AY389:AY390)</f>
        <v>0.0</v>
      </c>
      <c r="AZ391" s="4">
        <f>SUMIF(BV389:BV390, TRUE, AZ389:AZ390)</f>
        <v>0.0</v>
      </c>
      <c r="BA391" s="4">
        <f>SUMIF(BV389:BV390, TRUE, BA389:BA390)</f>
        <v>0.0</v>
      </c>
      <c r="BB391" s="4">
        <f>SUMIF(BV389:BV390, TRUE, BB389:BB390)</f>
        <v>0.0</v>
      </c>
      <c r="BC391" s="4">
        <f>SUMIF(BV389:BV390, TRUE, BC389:BC390)</f>
        <v>0.0</v>
      </c>
      <c r="BD391" s="4">
        <f>SUMIF(BV389:BV390, TRUE, BD389:BD390)</f>
        <v>0.0</v>
      </c>
      <c r="BE391" s="4">
        <f>SUMIF(BV389:BV390, TRUE, BE389:BE390)</f>
        <v>0.0</v>
      </c>
      <c r="BF391" s="4">
        <f>SUMIF(BV389:BV390, TRUE, BF389:BF390)</f>
        <v>0.0</v>
      </c>
      <c r="BG391" s="4">
        <f>SUMIF(BV389:BV390, TRUE, BG389:BG390)</f>
        <v>0.0</v>
      </c>
      <c r="BH391" s="4">
        <f>SUMIF(BV389:BV390, TRUE, BH389:BH390)</f>
        <v>0.0</v>
      </c>
      <c r="BI391" s="4">
        <f>SUMIF(BV389:BV390, TRUE, BI389:BI390)</f>
        <v>0.0</v>
      </c>
      <c r="BJ391" s="4">
        <f>SUMIF(BV389:BV390, TRUE, BJ389:BJ390)</f>
        <v>0.0</v>
      </c>
      <c r="BK391" s="4">
        <f>SUMIF(BV389:BV390, TRUE, BK389:BK390)</f>
        <v>0.0</v>
      </c>
      <c r="BL391" s="4">
        <f>SUMIF(BV389:BV390, TRUE, BL389:BL390)</f>
        <v>0.0</v>
      </c>
      <c r="BM391" s="4">
        <f>SUMIF(BV389:BV390, TRUE, BM389:BM390)</f>
        <v>0.0</v>
      </c>
      <c r="BN391" s="4">
        <f>SUMIF(BV389:BV390, TRUE, BN389:BN390)</f>
        <v>0.0</v>
      </c>
      <c r="BO391" s="4">
        <f>SUMIF(BV389:BV390, TRUE, BO389:BO390)</f>
        <v>0.0</v>
      </c>
      <c r="BP391" s="4">
        <f>SUMIF(BV389:BV390, TRUE, BP389:BP390)</f>
        <v>0.0</v>
      </c>
      <c r="BQ391" s="4">
        <f>SUMIF(BV389:BV390, TRUE, BQ389:BQ390)</f>
        <v>0.0</v>
      </c>
      <c r="BR391" s="4">
        <f>SUMIF(BV389:BV390, TRUE, BR389:BR390)</f>
        <v>0.0</v>
      </c>
      <c r="BS391" s="4">
        <f>SUMIF(BV389:BV390, TRUE, BS389:BS390)</f>
        <v>0.0</v>
      </c>
      <c r="BT391" s="4">
        <f>SUMIF(BV389:BV390, TRUE, BT389:BT390)</f>
        <v>0.0</v>
      </c>
      <c r="BU391" s="4">
        <f>SUMIF(BV389:BV390, TRUE, BU389:BU390)</f>
        <v>0.0</v>
      </c>
      <c r="BV391" t="b">
        <v>0</v>
      </c>
      <c r="BW391" t="b">
        <v>0</v>
      </c>
    </row>
    <row r="392">
      <c r="A392" s="17" t="inlineStr">
        <is>
          <t>CUSIM005</t>
        </is>
      </c>
      <c r="B392" s="17" t="inlineStr">
        <is>
          <t>Cusimano, Maria A</t>
        </is>
      </c>
      <c r="C392" s="17" t="inlineStr">
        <is>
          <t>Salaried</t>
        </is>
      </c>
      <c r="D392" s="17" t="inlineStr">
        <is>
          <t/>
        </is>
      </c>
      <c r="E392" s="17" t="inlineStr">
        <is>
          <t>P4510-10</t>
        </is>
      </c>
      <c r="F392" s="17" t="inlineStr">
        <is>
          <t/>
        </is>
      </c>
      <c r="G392" s="1" t="n">
        <v>45639.0</v>
      </c>
      <c r="H392" s="1" t="n">
        <v>45638.0</v>
      </c>
      <c r="I392" s="17" t="inlineStr">
        <is>
          <t>Y</t>
        </is>
      </c>
      <c r="J392" s="2" t="n">
        <v>2672.55</v>
      </c>
      <c r="K392" s="2" t="n">
        <v>80.0</v>
      </c>
      <c r="L392" s="2" t="n">
        <v>2672.55</v>
      </c>
      <c r="M392" s="15" t="n">
        <v>0.0</v>
      </c>
      <c r="N392" s="15" t="n">
        <v>0.0</v>
      </c>
      <c r="O392" s="2" t="n">
        <v>0.0</v>
      </c>
      <c r="P392" s="15" t="n">
        <v>0.0</v>
      </c>
      <c r="Q392" s="2" t="n">
        <v>0.0</v>
      </c>
      <c r="R392" s="15" t="n">
        <v>0.0</v>
      </c>
      <c r="S392" s="15" t="n">
        <v>0.0</v>
      </c>
      <c r="T392" s="2" t="n">
        <v>0.0</v>
      </c>
      <c r="U392" s="15" t="n">
        <v>0.0</v>
      </c>
      <c r="V392" s="15" t="n">
        <v>0.0</v>
      </c>
      <c r="W392" s="2" t="n">
        <v>0.0</v>
      </c>
      <c r="X392" s="15" t="n">
        <v>0.0</v>
      </c>
      <c r="Y392" s="2" t="n">
        <v>0.0</v>
      </c>
      <c r="Z392" s="15" t="n">
        <v>0.0</v>
      </c>
      <c r="AA392" s="2" t="n">
        <v>0.0</v>
      </c>
      <c r="AB392" s="15" t="n">
        <v>0.0</v>
      </c>
      <c r="AC392" s="15" t="n">
        <v>0.0</v>
      </c>
      <c r="AD392" s="2" t="n">
        <v>0.0</v>
      </c>
      <c r="AE392" s="15" t="n">
        <v>0.0</v>
      </c>
      <c r="AF392" s="15" t="n">
        <v>0.0</v>
      </c>
      <c r="AG392" s="2" t="n">
        <v>0.0</v>
      </c>
      <c r="AH392" s="15" t="n">
        <v>0.0</v>
      </c>
      <c r="AI392" s="15" t="n">
        <v>0.0</v>
      </c>
      <c r="AJ392" s="2" t="n">
        <v>0.0</v>
      </c>
      <c r="AK392" s="15" t="n">
        <v>0.0</v>
      </c>
      <c r="AL392" s="2" t="n">
        <v>0.0</v>
      </c>
      <c r="AM392" s="15" t="n">
        <v>0.0</v>
      </c>
      <c r="AN392" s="2" t="n">
        <v>0.0</v>
      </c>
      <c r="AO392" s="15" t="n">
        <v>0.0</v>
      </c>
      <c r="AP392" s="2" t="n">
        <v>0.0</v>
      </c>
      <c r="AQ392" s="15" t="n">
        <v>0.0</v>
      </c>
      <c r="AR392" s="2" t="n">
        <v>0.0</v>
      </c>
      <c r="AS392" s="15" t="n">
        <v>0.0</v>
      </c>
      <c r="AT392" s="2" t="n">
        <v>0.0</v>
      </c>
      <c r="AU392" s="15" t="n">
        <v>0.0</v>
      </c>
      <c r="AV392" s="2" t="n">
        <v>0.0</v>
      </c>
      <c r="AW392" s="15" t="n">
        <v>0.0</v>
      </c>
      <c r="AX392" s="2" t="n">
        <v>0.0</v>
      </c>
      <c r="AY392" s="15" t="n">
        <v>0.0</v>
      </c>
      <c r="AZ392" s="2" t="n">
        <v>0.0</v>
      </c>
      <c r="BA392" s="15" t="n">
        <v>0.0</v>
      </c>
      <c r="BB392" s="2" t="n">
        <v>0.0</v>
      </c>
      <c r="BC392" s="15" t="n">
        <v>0.0</v>
      </c>
      <c r="BD392" s="2" t="n">
        <v>0.0</v>
      </c>
      <c r="BE392" s="15" t="n">
        <v>0.0</v>
      </c>
      <c r="BF392" s="2" t="n">
        <v>0.0</v>
      </c>
      <c r="BG392" s="15" t="n">
        <v>0.0</v>
      </c>
      <c r="BH392" s="15" t="n">
        <v>0.0</v>
      </c>
      <c r="BI392" s="15" t="n">
        <v>0.0</v>
      </c>
      <c r="BJ392" s="15" t="n">
        <v>0.0</v>
      </c>
      <c r="BK392" s="15" t="n">
        <v>0.0</v>
      </c>
      <c r="BL392" s="15" t="n">
        <v>0.0</v>
      </c>
      <c r="BM392" s="15" t="n">
        <v>0.0</v>
      </c>
      <c r="BN392" s="15" t="n">
        <v>0.0</v>
      </c>
      <c r="BO392" s="15" t="n">
        <v>0.0</v>
      </c>
      <c r="BP392" s="15" t="n">
        <v>0.0</v>
      </c>
      <c r="BQ392" s="15" t="n">
        <v>0.0</v>
      </c>
      <c r="BR392" s="15" t="n">
        <v>0.0</v>
      </c>
      <c r="BS392" s="2" t="n">
        <v>80.0</v>
      </c>
      <c r="BT392" s="15" t="n">
        <v>0.0</v>
      </c>
      <c r="BU392" s="2" t="n">
        <v>2672.55</v>
      </c>
      <c r="BV392" t="b">
        <v>1</v>
      </c>
      <c r="BW392" t="b">
        <v>1</v>
      </c>
    </row>
    <row r="393">
      <c r="A393" s="17" t="inlineStr">
        <is>
          <t>CUSIM005</t>
        </is>
      </c>
      <c r="B393" s="17" t="inlineStr">
        <is>
          <t>Cusimano, Maria A</t>
        </is>
      </c>
      <c r="C393" s="17" t="inlineStr">
        <is>
          <t>Salaried</t>
        </is>
      </c>
      <c r="D393" s="17" t="inlineStr">
        <is>
          <t/>
        </is>
      </c>
      <c r="E393" s="17" t="inlineStr">
        <is>
          <t>P4510-10</t>
        </is>
      </c>
      <c r="F393" s="17" t="inlineStr">
        <is>
          <t/>
        </is>
      </c>
      <c r="G393" s="1" t="n">
        <v>45653.0</v>
      </c>
      <c r="H393" s="1" t="n">
        <v>45652.0</v>
      </c>
      <c r="I393" s="17" t="inlineStr">
        <is>
          <t>Y</t>
        </is>
      </c>
      <c r="J393" s="2" t="n">
        <v>5345.1</v>
      </c>
      <c r="K393" s="2" t="n">
        <v>80.0</v>
      </c>
      <c r="L393" s="2" t="n">
        <v>2672.55</v>
      </c>
      <c r="M393" s="15" t="n">
        <v>0.0</v>
      </c>
      <c r="N393" s="15" t="n">
        <v>0.0</v>
      </c>
      <c r="O393" s="2" t="n">
        <v>0.0</v>
      </c>
      <c r="P393" s="15" t="n">
        <v>0.0</v>
      </c>
      <c r="Q393" s="2" t="n">
        <v>0.0</v>
      </c>
      <c r="R393" s="15" t="n">
        <v>0.0</v>
      </c>
      <c r="S393" s="15" t="n">
        <v>0.0</v>
      </c>
      <c r="T393" s="2" t="n">
        <v>0.0</v>
      </c>
      <c r="U393" s="15" t="n">
        <v>0.0</v>
      </c>
      <c r="V393" s="15" t="n">
        <v>0.0</v>
      </c>
      <c r="W393" s="2" t="n">
        <v>0.0</v>
      </c>
      <c r="X393" s="15" t="n">
        <v>0.0</v>
      </c>
      <c r="Y393" s="2" t="n">
        <v>0.0</v>
      </c>
      <c r="Z393" s="15" t="n">
        <v>0.0</v>
      </c>
      <c r="AA393" s="2" t="n">
        <v>0.0</v>
      </c>
      <c r="AB393" s="15" t="n">
        <v>0.0</v>
      </c>
      <c r="AC393" s="15" t="n">
        <v>0.0</v>
      </c>
      <c r="AD393" s="2" t="n">
        <v>0.0</v>
      </c>
      <c r="AE393" s="15" t="n">
        <v>0.0</v>
      </c>
      <c r="AF393" s="15" t="n">
        <v>0.0</v>
      </c>
      <c r="AG393" s="2" t="n">
        <v>0.0</v>
      </c>
      <c r="AH393" s="15" t="n">
        <v>0.0</v>
      </c>
      <c r="AI393" s="15" t="n">
        <v>0.0</v>
      </c>
      <c r="AJ393" s="2" t="n">
        <v>0.0</v>
      </c>
      <c r="AK393" s="15" t="n">
        <v>0.0</v>
      </c>
      <c r="AL393" s="2" t="n">
        <v>0.0</v>
      </c>
      <c r="AM393" s="15" t="n">
        <v>0.0</v>
      </c>
      <c r="AN393" s="2" t="n">
        <v>0.0</v>
      </c>
      <c r="AO393" s="15" t="n">
        <v>0.0</v>
      </c>
      <c r="AP393" s="2" t="n">
        <v>0.0</v>
      </c>
      <c r="AQ393" s="15" t="n">
        <v>0.0</v>
      </c>
      <c r="AR393" s="2" t="n">
        <v>0.0</v>
      </c>
      <c r="AS393" s="15" t="n">
        <v>0.0</v>
      </c>
      <c r="AT393" s="2" t="n">
        <v>0.0</v>
      </c>
      <c r="AU393" s="15" t="n">
        <v>0.0</v>
      </c>
      <c r="AV393" s="2" t="n">
        <v>0.0</v>
      </c>
      <c r="AW393" s="15" t="n">
        <v>0.0</v>
      </c>
      <c r="AX393" s="2" t="n">
        <v>0.0</v>
      </c>
      <c r="AY393" s="15" t="n">
        <v>0.0</v>
      </c>
      <c r="AZ393" s="2" t="n">
        <v>0.0</v>
      </c>
      <c r="BA393" s="15" t="n">
        <v>0.0</v>
      </c>
      <c r="BB393" s="2" t="n">
        <v>0.0</v>
      </c>
      <c r="BC393" s="15" t="n">
        <v>0.0</v>
      </c>
      <c r="BD393" s="2" t="n">
        <v>0.0</v>
      </c>
      <c r="BE393" s="15" t="n">
        <v>0.0</v>
      </c>
      <c r="BF393" s="2" t="n">
        <v>0.0</v>
      </c>
      <c r="BG393" s="15" t="n">
        <v>0.0</v>
      </c>
      <c r="BH393" s="15" t="n">
        <v>0.0</v>
      </c>
      <c r="BI393" s="15" t="n">
        <v>0.0</v>
      </c>
      <c r="BJ393" s="15" t="n">
        <v>0.0</v>
      </c>
      <c r="BK393" s="15" t="n">
        <v>0.0</v>
      </c>
      <c r="BL393" s="15" t="n">
        <v>0.0</v>
      </c>
      <c r="BM393" s="15" t="n">
        <v>0.0</v>
      </c>
      <c r="BN393" s="15" t="n">
        <v>0.0</v>
      </c>
      <c r="BO393" s="15" t="n">
        <v>0.0</v>
      </c>
      <c r="BP393" s="15" t="n">
        <v>0.0</v>
      </c>
      <c r="BQ393" s="15" t="n">
        <v>0.0</v>
      </c>
      <c r="BR393" s="15" t="n">
        <v>0.0</v>
      </c>
      <c r="BS393" s="2" t="n">
        <v>80.0</v>
      </c>
      <c r="BT393" s="15" t="n">
        <v>0.0</v>
      </c>
      <c r="BU393" s="2" t="n">
        <v>2672.55</v>
      </c>
      <c r="BV393" t="b">
        <v>1</v>
      </c>
      <c r="BW393" t="b">
        <v>1</v>
      </c>
    </row>
    <row r="394">
      <c r="A394" s="7" t="inlineStr">
        <is>
          <t/>
        </is>
      </c>
      <c r="B394" s="7" t="inlineStr">
        <is>
          <t>Employee Totals</t>
        </is>
      </c>
      <c r="C394" s="7" t="inlineStr">
        <is>
          <t/>
        </is>
      </c>
      <c r="D394" s="7" t="inlineStr">
        <is>
          <t/>
        </is>
      </c>
      <c r="E394" s="7" t="inlineStr">
        <is>
          <t/>
        </is>
      </c>
      <c r="F394" s="7" t="inlineStr">
        <is>
          <t/>
        </is>
      </c>
      <c r="G394" s="7" t="inlineStr">
        <is>
          <t/>
        </is>
      </c>
      <c r="H394" s="7" t="inlineStr">
        <is>
          <t/>
        </is>
      </c>
      <c r="I394" s="7" t="inlineStr">
        <is>
          <t/>
        </is>
      </c>
      <c r="J394" s="4">
        <f>SUMIF(BV392:BV393, TRUE, J392:J393)</f>
        <v>0.0</v>
      </c>
      <c r="K394" s="4">
        <f>SUMIF(BV392:BV393, TRUE, K392:K393)</f>
        <v>0.0</v>
      </c>
      <c r="L394" s="4">
        <f>SUMIF(BV392:BV393, TRUE, L392:L393)</f>
        <v>0.0</v>
      </c>
      <c r="M394" s="4">
        <f>SUMIF(BV392:BV393, TRUE, M392:M393)</f>
        <v>0.0</v>
      </c>
      <c r="N394" s="4">
        <f>SUMIF(BV392:BV393, TRUE, N392:N393)</f>
        <v>0.0</v>
      </c>
      <c r="O394" s="4">
        <f>SUMIF(BV392:BV393, TRUE, O392:O393)</f>
        <v>0.0</v>
      </c>
      <c r="P394" s="4">
        <f>SUMIF(BV392:BV393, TRUE, P392:P393)</f>
        <v>0.0</v>
      </c>
      <c r="Q394" s="4">
        <f>SUMIF(BV392:BV393, TRUE, Q392:Q393)</f>
        <v>0.0</v>
      </c>
      <c r="R394" s="4">
        <f>SUMIF(BV392:BV393, TRUE, R392:R393)</f>
        <v>0.0</v>
      </c>
      <c r="S394" s="4">
        <f>SUMIF(BV392:BV393, TRUE, S392:S393)</f>
        <v>0.0</v>
      </c>
      <c r="T394" s="4">
        <f>SUMIF(BV392:BV393, TRUE, T392:T393)</f>
        <v>0.0</v>
      </c>
      <c r="U394" s="4">
        <f>SUMIF(BV392:BV393, TRUE, U392:U393)</f>
        <v>0.0</v>
      </c>
      <c r="V394" s="4">
        <f>SUMIF(BV392:BV393, TRUE, V392:V393)</f>
        <v>0.0</v>
      </c>
      <c r="W394" s="4">
        <f>SUMIF(BV392:BV393, TRUE, W392:W393)</f>
        <v>0.0</v>
      </c>
      <c r="X394" s="4">
        <f>SUMIF(BV392:BV393, TRUE, X392:X393)</f>
        <v>0.0</v>
      </c>
      <c r="Y394" s="4">
        <f>SUMIF(BV392:BV393, TRUE, Y392:Y393)</f>
        <v>0.0</v>
      </c>
      <c r="Z394" s="4">
        <f>SUMIF(BV392:BV393, TRUE, Z392:Z393)</f>
        <v>0.0</v>
      </c>
      <c r="AA394" s="4">
        <f>SUMIF(BV392:BV393, TRUE, AA392:AA393)</f>
        <v>0.0</v>
      </c>
      <c r="AB394" s="4">
        <f>SUMIF(BV392:BV393, TRUE, AB392:AB393)</f>
        <v>0.0</v>
      </c>
      <c r="AC394" s="4">
        <f>SUMIF(BV392:BV393, TRUE, AC392:AC393)</f>
        <v>0.0</v>
      </c>
      <c r="AD394" s="4">
        <f>SUMIF(BV392:BV393, TRUE, AD392:AD393)</f>
        <v>0.0</v>
      </c>
      <c r="AE394" s="4">
        <f>SUMIF(BV392:BV393, TRUE, AE392:AE393)</f>
        <v>0.0</v>
      </c>
      <c r="AF394" s="4">
        <f>SUMIF(BV392:BV393, TRUE, AF392:AF393)</f>
        <v>0.0</v>
      </c>
      <c r="AG394" s="4">
        <f>SUMIF(BV392:BV393, TRUE, AG392:AG393)</f>
        <v>0.0</v>
      </c>
      <c r="AH394" s="4">
        <f>SUMIF(BV392:BV393, TRUE, AH392:AH393)</f>
        <v>0.0</v>
      </c>
      <c r="AI394" s="4">
        <f>SUMIF(BV392:BV393, TRUE, AI392:AI393)</f>
        <v>0.0</v>
      </c>
      <c r="AJ394" s="4">
        <f>SUMIF(BV392:BV393, TRUE, AJ392:AJ393)</f>
        <v>0.0</v>
      </c>
      <c r="AK394" s="4">
        <f>SUMIF(BV392:BV393, TRUE, AK392:AK393)</f>
        <v>0.0</v>
      </c>
      <c r="AL394" s="4">
        <f>SUMIF(BV392:BV393, TRUE, AL392:AL393)</f>
        <v>0.0</v>
      </c>
      <c r="AM394" s="4">
        <f>SUMIF(BV392:BV393, TRUE, AM392:AM393)</f>
        <v>0.0</v>
      </c>
      <c r="AN394" s="4">
        <f>SUMIF(BV392:BV393, TRUE, AN392:AN393)</f>
        <v>0.0</v>
      </c>
      <c r="AO394" s="4">
        <f>SUMIF(BV392:BV393, TRUE, AO392:AO393)</f>
        <v>0.0</v>
      </c>
      <c r="AP394" s="4">
        <f>SUMIF(BV392:BV393, TRUE, AP392:AP393)</f>
        <v>0.0</v>
      </c>
      <c r="AQ394" s="4">
        <f>SUMIF(BV392:BV393, TRUE, AQ392:AQ393)</f>
        <v>0.0</v>
      </c>
      <c r="AR394" s="4">
        <f>SUMIF(BV392:BV393, TRUE, AR392:AR393)</f>
        <v>0.0</v>
      </c>
      <c r="AS394" s="4">
        <f>SUMIF(BV392:BV393, TRUE, AS392:AS393)</f>
        <v>0.0</v>
      </c>
      <c r="AT394" s="4">
        <f>SUMIF(BV392:BV393, TRUE, AT392:AT393)</f>
        <v>0.0</v>
      </c>
      <c r="AU394" s="4">
        <f>SUMIF(BV392:BV393, TRUE, AU392:AU393)</f>
        <v>0.0</v>
      </c>
      <c r="AV394" s="4">
        <f>SUMIF(BV392:BV393, TRUE, AV392:AV393)</f>
        <v>0.0</v>
      </c>
      <c r="AW394" s="4">
        <f>SUMIF(BV392:BV393, TRUE, AW392:AW393)</f>
        <v>0.0</v>
      </c>
      <c r="AX394" s="4">
        <f>SUMIF(BV392:BV393, TRUE, AX392:AX393)</f>
        <v>0.0</v>
      </c>
      <c r="AY394" s="4">
        <f>SUMIF(BV392:BV393, TRUE, AY392:AY393)</f>
        <v>0.0</v>
      </c>
      <c r="AZ394" s="4">
        <f>SUMIF(BV392:BV393, TRUE, AZ392:AZ393)</f>
        <v>0.0</v>
      </c>
      <c r="BA394" s="4">
        <f>SUMIF(BV392:BV393, TRUE, BA392:BA393)</f>
        <v>0.0</v>
      </c>
      <c r="BB394" s="4">
        <f>SUMIF(BV392:BV393, TRUE, BB392:BB393)</f>
        <v>0.0</v>
      </c>
      <c r="BC394" s="4">
        <f>SUMIF(BV392:BV393, TRUE, BC392:BC393)</f>
        <v>0.0</v>
      </c>
      <c r="BD394" s="4">
        <f>SUMIF(BV392:BV393, TRUE, BD392:BD393)</f>
        <v>0.0</v>
      </c>
      <c r="BE394" s="4">
        <f>SUMIF(BV392:BV393, TRUE, BE392:BE393)</f>
        <v>0.0</v>
      </c>
      <c r="BF394" s="4">
        <f>SUMIF(BV392:BV393, TRUE, BF392:BF393)</f>
        <v>0.0</v>
      </c>
      <c r="BG394" s="4">
        <f>SUMIF(BV392:BV393, TRUE, BG392:BG393)</f>
        <v>0.0</v>
      </c>
      <c r="BH394" s="4">
        <f>SUMIF(BV392:BV393, TRUE, BH392:BH393)</f>
        <v>0.0</v>
      </c>
      <c r="BI394" s="4">
        <f>SUMIF(BV392:BV393, TRUE, BI392:BI393)</f>
        <v>0.0</v>
      </c>
      <c r="BJ394" s="4">
        <f>SUMIF(BV392:BV393, TRUE, BJ392:BJ393)</f>
        <v>0.0</v>
      </c>
      <c r="BK394" s="4">
        <f>SUMIF(BV392:BV393, TRUE, BK392:BK393)</f>
        <v>0.0</v>
      </c>
      <c r="BL394" s="4">
        <f>SUMIF(BV392:BV393, TRUE, BL392:BL393)</f>
        <v>0.0</v>
      </c>
      <c r="BM394" s="4">
        <f>SUMIF(BV392:BV393, TRUE, BM392:BM393)</f>
        <v>0.0</v>
      </c>
      <c r="BN394" s="4">
        <f>SUMIF(BV392:BV393, TRUE, BN392:BN393)</f>
        <v>0.0</v>
      </c>
      <c r="BO394" s="4">
        <f>SUMIF(BV392:BV393, TRUE, BO392:BO393)</f>
        <v>0.0</v>
      </c>
      <c r="BP394" s="4">
        <f>SUMIF(BV392:BV393, TRUE, BP392:BP393)</f>
        <v>0.0</v>
      </c>
      <c r="BQ394" s="4">
        <f>SUMIF(BV392:BV393, TRUE, BQ392:BQ393)</f>
        <v>0.0</v>
      </c>
      <c r="BR394" s="4">
        <f>SUMIF(BV392:BV393, TRUE, BR392:BR393)</f>
        <v>0.0</v>
      </c>
      <c r="BS394" s="4">
        <f>SUMIF(BV392:BV393, TRUE, BS392:BS393)</f>
        <v>0.0</v>
      </c>
      <c r="BT394" s="4">
        <f>SUMIF(BV392:BV393, TRUE, BT392:BT393)</f>
        <v>0.0</v>
      </c>
      <c r="BU394" s="4">
        <f>SUMIF(BV392:BV393, TRUE, BU392:BU393)</f>
        <v>0.0</v>
      </c>
      <c r="BV394" t="b">
        <v>0</v>
      </c>
      <c r="BW394" t="b">
        <v>0</v>
      </c>
    </row>
    <row r="395">
      <c r="A395" s="17" t="inlineStr">
        <is>
          <t>DACUN005</t>
        </is>
      </c>
      <c r="B395" s="17" t="inlineStr">
        <is>
          <t>Da Cunha, Dylan A</t>
        </is>
      </c>
      <c r="C395" s="17" t="inlineStr">
        <is>
          <t>Hourly</t>
        </is>
      </c>
      <c r="D395" s="17" t="inlineStr">
        <is>
          <t/>
        </is>
      </c>
      <c r="E395" s="17" t="inlineStr">
        <is>
          <t>P4511-90</t>
        </is>
      </c>
      <c r="F395" s="17" t="inlineStr">
        <is>
          <t/>
        </is>
      </c>
      <c r="G395" s="1" t="n">
        <v>45635.0</v>
      </c>
      <c r="H395" s="1" t="n">
        <v>45638.0</v>
      </c>
      <c r="I395" s="17" t="inlineStr">
        <is>
          <t>N</t>
        </is>
      </c>
      <c r="J395" s="15" t="n">
        <v>0.0</v>
      </c>
      <c r="K395" s="2" t="n">
        <v>37.5</v>
      </c>
      <c r="L395" s="2" t="n">
        <v>750.0</v>
      </c>
      <c r="M395" s="15" t="n">
        <v>0.0</v>
      </c>
      <c r="N395" s="15" t="n">
        <v>0.0</v>
      </c>
      <c r="O395" s="2" t="n">
        <v>0.0</v>
      </c>
      <c r="P395" s="15" t="n">
        <v>0.0</v>
      </c>
      <c r="Q395" s="2" t="n">
        <v>0.0</v>
      </c>
      <c r="R395" s="15" t="n">
        <v>0.0</v>
      </c>
      <c r="S395" s="15" t="n">
        <v>0.0</v>
      </c>
      <c r="T395" s="2" t="n">
        <v>0.0</v>
      </c>
      <c r="U395" s="15" t="n">
        <v>0.0</v>
      </c>
      <c r="V395" s="15" t="n">
        <v>0.0</v>
      </c>
      <c r="W395" s="2" t="n">
        <v>0.0</v>
      </c>
      <c r="X395" s="2" t="n">
        <v>13.0</v>
      </c>
      <c r="Y395" s="2" t="n">
        <v>937.0</v>
      </c>
      <c r="Z395" s="15" t="n">
        <v>0.0</v>
      </c>
      <c r="AA395" s="2" t="n">
        <v>0.0</v>
      </c>
      <c r="AB395" s="15" t="n">
        <v>0.0</v>
      </c>
      <c r="AC395" s="15" t="n">
        <v>0.0</v>
      </c>
      <c r="AD395" s="2" t="n">
        <v>0.0</v>
      </c>
      <c r="AE395" s="15" t="n">
        <v>0.0</v>
      </c>
      <c r="AF395" s="15" t="n">
        <v>0.0</v>
      </c>
      <c r="AG395" s="2" t="n">
        <v>0.0</v>
      </c>
      <c r="AH395" s="15" t="n">
        <v>0.0</v>
      </c>
      <c r="AI395" s="15" t="n">
        <v>0.0</v>
      </c>
      <c r="AJ395" s="2" t="n">
        <v>0.0</v>
      </c>
      <c r="AK395" s="15" t="n">
        <v>0.0</v>
      </c>
      <c r="AL395" s="2" t="n">
        <v>0.0</v>
      </c>
      <c r="AM395" s="15" t="n">
        <v>0.0</v>
      </c>
      <c r="AN395" s="2" t="n">
        <v>0.0</v>
      </c>
      <c r="AO395" s="15" t="n">
        <v>0.0</v>
      </c>
      <c r="AP395" s="2" t="n">
        <v>0.0</v>
      </c>
      <c r="AQ395" s="15" t="n">
        <v>0.0</v>
      </c>
      <c r="AR395" s="2" t="n">
        <v>0.0</v>
      </c>
      <c r="AS395" s="15" t="n">
        <v>0.0</v>
      </c>
      <c r="AT395" s="2" t="n">
        <v>0.0</v>
      </c>
      <c r="AU395" s="15" t="n">
        <v>0.0</v>
      </c>
      <c r="AV395" s="2" t="n">
        <v>0.0</v>
      </c>
      <c r="AW395" s="15" t="n">
        <v>0.0</v>
      </c>
      <c r="AX395" s="2" t="n">
        <v>0.0</v>
      </c>
      <c r="AY395" s="15" t="n">
        <v>0.0</v>
      </c>
      <c r="AZ395" s="2" t="n">
        <v>0.0</v>
      </c>
      <c r="BA395" s="15" t="n">
        <v>0.0</v>
      </c>
      <c r="BB395" s="2" t="n">
        <v>0.0</v>
      </c>
      <c r="BC395" s="15" t="n">
        <v>0.0</v>
      </c>
      <c r="BD395" s="2" t="n">
        <v>0.0</v>
      </c>
      <c r="BE395" s="15" t="n">
        <v>0.0</v>
      </c>
      <c r="BF395" s="2" t="n">
        <v>0.0</v>
      </c>
      <c r="BG395" s="15" t="n">
        <v>0.0</v>
      </c>
      <c r="BH395" s="15" t="n">
        <v>0.0</v>
      </c>
      <c r="BI395" s="15" t="n">
        <v>0.0</v>
      </c>
      <c r="BJ395" s="15" t="n">
        <v>0.0</v>
      </c>
      <c r="BK395" s="15" t="n">
        <v>0.0</v>
      </c>
      <c r="BL395" s="15" t="n">
        <v>0.0</v>
      </c>
      <c r="BM395" s="15" t="n">
        <v>0.0</v>
      </c>
      <c r="BN395" s="15" t="n">
        <v>0.0</v>
      </c>
      <c r="BO395" s="15" t="n">
        <v>0.0</v>
      </c>
      <c r="BP395" s="15" t="n">
        <v>0.0</v>
      </c>
      <c r="BQ395" s="15" t="n">
        <v>0.0</v>
      </c>
      <c r="BR395" s="15" t="n">
        <v>0.0</v>
      </c>
      <c r="BS395" s="2" t="n">
        <v>50.5</v>
      </c>
      <c r="BT395" s="15" t="n">
        <v>0.0</v>
      </c>
      <c r="BU395" s="2" t="n">
        <v>1687.0</v>
      </c>
      <c r="BV395" t="b">
        <v>1</v>
      </c>
      <c r="BW395" t="b">
        <v>1</v>
      </c>
    </row>
    <row r="396">
      <c r="A396" s="17" t="inlineStr">
        <is>
          <t>DACUN005</t>
        </is>
      </c>
      <c r="B396" s="17" t="inlineStr">
        <is>
          <t>Da Cunha, Dylan A</t>
        </is>
      </c>
      <c r="C396" s="17" t="inlineStr">
        <is>
          <t>Hourly</t>
        </is>
      </c>
      <c r="D396" s="17" t="inlineStr">
        <is>
          <t/>
        </is>
      </c>
      <c r="E396" s="17" t="inlineStr">
        <is>
          <t>P4511-90</t>
        </is>
      </c>
      <c r="F396" s="17" t="inlineStr">
        <is>
          <t/>
        </is>
      </c>
      <c r="G396" s="1" t="n">
        <v>45653.0</v>
      </c>
      <c r="H396" s="1" t="n">
        <v>45652.0</v>
      </c>
      <c r="I396" s="17" t="inlineStr">
        <is>
          <t>N</t>
        </is>
      </c>
      <c r="J396" s="15" t="n">
        <v>0.0</v>
      </c>
      <c r="K396" s="2" t="n">
        <v>37.5</v>
      </c>
      <c r="L396" s="2" t="n">
        <v>750.0</v>
      </c>
      <c r="M396" s="15" t="n">
        <v>0.0</v>
      </c>
      <c r="N396" s="15" t="n">
        <v>0.0</v>
      </c>
      <c r="O396" s="2" t="n">
        <v>0.0</v>
      </c>
      <c r="P396" s="15" t="n">
        <v>0.0</v>
      </c>
      <c r="Q396" s="2" t="n">
        <v>0.0</v>
      </c>
      <c r="R396" s="15" t="n">
        <v>0.0</v>
      </c>
      <c r="S396" s="15" t="n">
        <v>0.0</v>
      </c>
      <c r="T396" s="2" t="n">
        <v>0.0</v>
      </c>
      <c r="U396" s="15" t="n">
        <v>0.0</v>
      </c>
      <c r="V396" s="15" t="n">
        <v>0.0</v>
      </c>
      <c r="W396" s="2" t="n">
        <v>0.0</v>
      </c>
      <c r="X396" s="2" t="n">
        <v>32.5</v>
      </c>
      <c r="Y396" s="2" t="n">
        <v>2312.5</v>
      </c>
      <c r="Z396" s="15" t="n">
        <v>0.0</v>
      </c>
      <c r="AA396" s="2" t="n">
        <v>0.0</v>
      </c>
      <c r="AB396" s="15" t="n">
        <v>0.0</v>
      </c>
      <c r="AC396" s="15" t="n">
        <v>0.0</v>
      </c>
      <c r="AD396" s="2" t="n">
        <v>0.0</v>
      </c>
      <c r="AE396" s="15" t="n">
        <v>0.0</v>
      </c>
      <c r="AF396" s="15" t="n">
        <v>0.0</v>
      </c>
      <c r="AG396" s="2" t="n">
        <v>0.0</v>
      </c>
      <c r="AH396" s="15" t="n">
        <v>0.0</v>
      </c>
      <c r="AI396" s="15" t="n">
        <v>0.0</v>
      </c>
      <c r="AJ396" s="2" t="n">
        <v>0.0</v>
      </c>
      <c r="AK396" s="15" t="n">
        <v>0.0</v>
      </c>
      <c r="AL396" s="2" t="n">
        <v>0.0</v>
      </c>
      <c r="AM396" s="15" t="n">
        <v>0.0</v>
      </c>
      <c r="AN396" s="2" t="n">
        <v>0.0</v>
      </c>
      <c r="AO396" s="15" t="n">
        <v>0.0</v>
      </c>
      <c r="AP396" s="2" t="n">
        <v>0.0</v>
      </c>
      <c r="AQ396" s="15" t="n">
        <v>0.0</v>
      </c>
      <c r="AR396" s="2" t="n">
        <v>0.0</v>
      </c>
      <c r="AS396" s="15" t="n">
        <v>0.0</v>
      </c>
      <c r="AT396" s="2" t="n">
        <v>0.0</v>
      </c>
      <c r="AU396" s="15" t="n">
        <v>0.0</v>
      </c>
      <c r="AV396" s="2" t="n">
        <v>0.0</v>
      </c>
      <c r="AW396" s="15" t="n">
        <v>0.0</v>
      </c>
      <c r="AX396" s="2" t="n">
        <v>0.0</v>
      </c>
      <c r="AY396" s="15" t="n">
        <v>0.0</v>
      </c>
      <c r="AZ396" s="2" t="n">
        <v>0.0</v>
      </c>
      <c r="BA396" s="15" t="n">
        <v>0.0</v>
      </c>
      <c r="BB396" s="2" t="n">
        <v>0.0</v>
      </c>
      <c r="BC396" s="15" t="n">
        <v>0.0</v>
      </c>
      <c r="BD396" s="2" t="n">
        <v>0.0</v>
      </c>
      <c r="BE396" s="15" t="n">
        <v>0.0</v>
      </c>
      <c r="BF396" s="2" t="n">
        <v>0.0</v>
      </c>
      <c r="BG396" s="15" t="n">
        <v>0.0</v>
      </c>
      <c r="BH396" s="15" t="n">
        <v>0.0</v>
      </c>
      <c r="BI396" s="15" t="n">
        <v>0.0</v>
      </c>
      <c r="BJ396" s="15" t="n">
        <v>0.0</v>
      </c>
      <c r="BK396" s="15" t="n">
        <v>0.0</v>
      </c>
      <c r="BL396" s="15" t="n">
        <v>0.0</v>
      </c>
      <c r="BM396" s="15" t="n">
        <v>0.0</v>
      </c>
      <c r="BN396" s="15" t="n">
        <v>0.0</v>
      </c>
      <c r="BO396" s="15" t="n">
        <v>0.0</v>
      </c>
      <c r="BP396" s="15" t="n">
        <v>0.0</v>
      </c>
      <c r="BQ396" s="15" t="n">
        <v>0.0</v>
      </c>
      <c r="BR396" s="15" t="n">
        <v>0.0</v>
      </c>
      <c r="BS396" s="2" t="n">
        <v>70.0</v>
      </c>
      <c r="BT396" s="15" t="n">
        <v>0.0</v>
      </c>
      <c r="BU396" s="2" t="n">
        <v>3062.5</v>
      </c>
      <c r="BV396" t="b">
        <v>1</v>
      </c>
      <c r="BW396" t="b">
        <v>1</v>
      </c>
    </row>
    <row r="397">
      <c r="A397" s="7" t="inlineStr">
        <is>
          <t/>
        </is>
      </c>
      <c r="B397" s="7" t="inlineStr">
        <is>
          <t>Employee Totals</t>
        </is>
      </c>
      <c r="C397" s="7" t="inlineStr">
        <is>
          <t/>
        </is>
      </c>
      <c r="D397" s="7" t="inlineStr">
        <is>
          <t/>
        </is>
      </c>
      <c r="E397" s="7" t="inlineStr">
        <is>
          <t/>
        </is>
      </c>
      <c r="F397" s="7" t="inlineStr">
        <is>
          <t/>
        </is>
      </c>
      <c r="G397" s="7" t="inlineStr">
        <is>
          <t/>
        </is>
      </c>
      <c r="H397" s="7" t="inlineStr">
        <is>
          <t/>
        </is>
      </c>
      <c r="I397" s="7" t="inlineStr">
        <is>
          <t/>
        </is>
      </c>
      <c r="J397" s="4">
        <f>SUMIF(BV395:BV396, TRUE, J395:J396)</f>
        <v>0.0</v>
      </c>
      <c r="K397" s="4">
        <f>SUMIF(BV395:BV396, TRUE, K395:K396)</f>
        <v>0.0</v>
      </c>
      <c r="L397" s="4">
        <f>SUMIF(BV395:BV396, TRUE, L395:L396)</f>
        <v>0.0</v>
      </c>
      <c r="M397" s="4">
        <f>SUMIF(BV395:BV396, TRUE, M395:M396)</f>
        <v>0.0</v>
      </c>
      <c r="N397" s="4">
        <f>SUMIF(BV395:BV396, TRUE, N395:N396)</f>
        <v>0.0</v>
      </c>
      <c r="O397" s="4">
        <f>SUMIF(BV395:BV396, TRUE, O395:O396)</f>
        <v>0.0</v>
      </c>
      <c r="P397" s="4">
        <f>SUMIF(BV395:BV396, TRUE, P395:P396)</f>
        <v>0.0</v>
      </c>
      <c r="Q397" s="4">
        <f>SUMIF(BV395:BV396, TRUE, Q395:Q396)</f>
        <v>0.0</v>
      </c>
      <c r="R397" s="4">
        <f>SUMIF(BV395:BV396, TRUE, R395:R396)</f>
        <v>0.0</v>
      </c>
      <c r="S397" s="4">
        <f>SUMIF(BV395:BV396, TRUE, S395:S396)</f>
        <v>0.0</v>
      </c>
      <c r="T397" s="4">
        <f>SUMIF(BV395:BV396, TRUE, T395:T396)</f>
        <v>0.0</v>
      </c>
      <c r="U397" s="4">
        <f>SUMIF(BV395:BV396, TRUE, U395:U396)</f>
        <v>0.0</v>
      </c>
      <c r="V397" s="4">
        <f>SUMIF(BV395:BV396, TRUE, V395:V396)</f>
        <v>0.0</v>
      </c>
      <c r="W397" s="4">
        <f>SUMIF(BV395:BV396, TRUE, W395:W396)</f>
        <v>0.0</v>
      </c>
      <c r="X397" s="4">
        <f>SUMIF(BV395:BV396, TRUE, X395:X396)</f>
        <v>0.0</v>
      </c>
      <c r="Y397" s="4">
        <f>SUMIF(BV395:BV396, TRUE, Y395:Y396)</f>
        <v>0.0</v>
      </c>
      <c r="Z397" s="4">
        <f>SUMIF(BV395:BV396, TRUE, Z395:Z396)</f>
        <v>0.0</v>
      </c>
      <c r="AA397" s="4">
        <f>SUMIF(BV395:BV396, TRUE, AA395:AA396)</f>
        <v>0.0</v>
      </c>
      <c r="AB397" s="4">
        <f>SUMIF(BV395:BV396, TRUE, AB395:AB396)</f>
        <v>0.0</v>
      </c>
      <c r="AC397" s="4">
        <f>SUMIF(BV395:BV396, TRUE, AC395:AC396)</f>
        <v>0.0</v>
      </c>
      <c r="AD397" s="4">
        <f>SUMIF(BV395:BV396, TRUE, AD395:AD396)</f>
        <v>0.0</v>
      </c>
      <c r="AE397" s="4">
        <f>SUMIF(BV395:BV396, TRUE, AE395:AE396)</f>
        <v>0.0</v>
      </c>
      <c r="AF397" s="4">
        <f>SUMIF(BV395:BV396, TRUE, AF395:AF396)</f>
        <v>0.0</v>
      </c>
      <c r="AG397" s="4">
        <f>SUMIF(BV395:BV396, TRUE, AG395:AG396)</f>
        <v>0.0</v>
      </c>
      <c r="AH397" s="4">
        <f>SUMIF(BV395:BV396, TRUE, AH395:AH396)</f>
        <v>0.0</v>
      </c>
      <c r="AI397" s="4">
        <f>SUMIF(BV395:BV396, TRUE, AI395:AI396)</f>
        <v>0.0</v>
      </c>
      <c r="AJ397" s="4">
        <f>SUMIF(BV395:BV396, TRUE, AJ395:AJ396)</f>
        <v>0.0</v>
      </c>
      <c r="AK397" s="4">
        <f>SUMIF(BV395:BV396, TRUE, AK395:AK396)</f>
        <v>0.0</v>
      </c>
      <c r="AL397" s="4">
        <f>SUMIF(BV395:BV396, TRUE, AL395:AL396)</f>
        <v>0.0</v>
      </c>
      <c r="AM397" s="4">
        <f>SUMIF(BV395:BV396, TRUE, AM395:AM396)</f>
        <v>0.0</v>
      </c>
      <c r="AN397" s="4">
        <f>SUMIF(BV395:BV396, TRUE, AN395:AN396)</f>
        <v>0.0</v>
      </c>
      <c r="AO397" s="4">
        <f>SUMIF(BV395:BV396, TRUE, AO395:AO396)</f>
        <v>0.0</v>
      </c>
      <c r="AP397" s="4">
        <f>SUMIF(BV395:BV396, TRUE, AP395:AP396)</f>
        <v>0.0</v>
      </c>
      <c r="AQ397" s="4">
        <f>SUMIF(BV395:BV396, TRUE, AQ395:AQ396)</f>
        <v>0.0</v>
      </c>
      <c r="AR397" s="4">
        <f>SUMIF(BV395:BV396, TRUE, AR395:AR396)</f>
        <v>0.0</v>
      </c>
      <c r="AS397" s="4">
        <f>SUMIF(BV395:BV396, TRUE, AS395:AS396)</f>
        <v>0.0</v>
      </c>
      <c r="AT397" s="4">
        <f>SUMIF(BV395:BV396, TRUE, AT395:AT396)</f>
        <v>0.0</v>
      </c>
      <c r="AU397" s="4">
        <f>SUMIF(BV395:BV396, TRUE, AU395:AU396)</f>
        <v>0.0</v>
      </c>
      <c r="AV397" s="4">
        <f>SUMIF(BV395:BV396, TRUE, AV395:AV396)</f>
        <v>0.0</v>
      </c>
      <c r="AW397" s="4">
        <f>SUMIF(BV395:BV396, TRUE, AW395:AW396)</f>
        <v>0.0</v>
      </c>
      <c r="AX397" s="4">
        <f>SUMIF(BV395:BV396, TRUE, AX395:AX396)</f>
        <v>0.0</v>
      </c>
      <c r="AY397" s="4">
        <f>SUMIF(BV395:BV396, TRUE, AY395:AY396)</f>
        <v>0.0</v>
      </c>
      <c r="AZ397" s="4">
        <f>SUMIF(BV395:BV396, TRUE, AZ395:AZ396)</f>
        <v>0.0</v>
      </c>
      <c r="BA397" s="4">
        <f>SUMIF(BV395:BV396, TRUE, BA395:BA396)</f>
        <v>0.0</v>
      </c>
      <c r="BB397" s="4">
        <f>SUMIF(BV395:BV396, TRUE, BB395:BB396)</f>
        <v>0.0</v>
      </c>
      <c r="BC397" s="4">
        <f>SUMIF(BV395:BV396, TRUE, BC395:BC396)</f>
        <v>0.0</v>
      </c>
      <c r="BD397" s="4">
        <f>SUMIF(BV395:BV396, TRUE, BD395:BD396)</f>
        <v>0.0</v>
      </c>
      <c r="BE397" s="4">
        <f>SUMIF(BV395:BV396, TRUE, BE395:BE396)</f>
        <v>0.0</v>
      </c>
      <c r="BF397" s="4">
        <f>SUMIF(BV395:BV396, TRUE, BF395:BF396)</f>
        <v>0.0</v>
      </c>
      <c r="BG397" s="4">
        <f>SUMIF(BV395:BV396, TRUE, BG395:BG396)</f>
        <v>0.0</v>
      </c>
      <c r="BH397" s="4">
        <f>SUMIF(BV395:BV396, TRUE, BH395:BH396)</f>
        <v>0.0</v>
      </c>
      <c r="BI397" s="4">
        <f>SUMIF(BV395:BV396, TRUE, BI395:BI396)</f>
        <v>0.0</v>
      </c>
      <c r="BJ397" s="4">
        <f>SUMIF(BV395:BV396, TRUE, BJ395:BJ396)</f>
        <v>0.0</v>
      </c>
      <c r="BK397" s="4">
        <f>SUMIF(BV395:BV396, TRUE, BK395:BK396)</f>
        <v>0.0</v>
      </c>
      <c r="BL397" s="4">
        <f>SUMIF(BV395:BV396, TRUE, BL395:BL396)</f>
        <v>0.0</v>
      </c>
      <c r="BM397" s="4">
        <f>SUMIF(BV395:BV396, TRUE, BM395:BM396)</f>
        <v>0.0</v>
      </c>
      <c r="BN397" s="4">
        <f>SUMIF(BV395:BV396, TRUE, BN395:BN396)</f>
        <v>0.0</v>
      </c>
      <c r="BO397" s="4">
        <f>SUMIF(BV395:BV396, TRUE, BO395:BO396)</f>
        <v>0.0</v>
      </c>
      <c r="BP397" s="4">
        <f>SUMIF(BV395:BV396, TRUE, BP395:BP396)</f>
        <v>0.0</v>
      </c>
      <c r="BQ397" s="4">
        <f>SUMIF(BV395:BV396, TRUE, BQ395:BQ396)</f>
        <v>0.0</v>
      </c>
      <c r="BR397" s="4">
        <f>SUMIF(BV395:BV396, TRUE, BR395:BR396)</f>
        <v>0.0</v>
      </c>
      <c r="BS397" s="4">
        <f>SUMIF(BV395:BV396, TRUE, BS395:BS396)</f>
        <v>0.0</v>
      </c>
      <c r="BT397" s="4">
        <f>SUMIF(BV395:BV396, TRUE, BT395:BT396)</f>
        <v>0.0</v>
      </c>
      <c r="BU397" s="4">
        <f>SUMIF(BV395:BV396, TRUE, BU395:BU396)</f>
        <v>0.0</v>
      </c>
      <c r="BV397" t="b">
        <v>0</v>
      </c>
      <c r="BW397" t="b">
        <v>0</v>
      </c>
    </row>
    <row r="398">
      <c r="A398" s="17" t="inlineStr">
        <is>
          <t>DAMON005</t>
        </is>
      </c>
      <c r="B398" s="17" t="inlineStr">
        <is>
          <t>Damon, Edward W</t>
        </is>
      </c>
      <c r="C398" s="17" t="inlineStr">
        <is>
          <t>Hourly</t>
        </is>
      </c>
      <c r="D398" s="17" t="inlineStr">
        <is>
          <t>BN3</t>
        </is>
      </c>
      <c r="E398" s="17" t="inlineStr">
        <is>
          <t>V0160-10</t>
        </is>
      </c>
      <c r="F398" s="17" t="inlineStr">
        <is>
          <t/>
        </is>
      </c>
      <c r="G398" s="1" t="n">
        <v>45639.0</v>
      </c>
      <c r="H398" s="1" t="n">
        <v>45638.0</v>
      </c>
      <c r="I398" s="17" t="inlineStr">
        <is>
          <t>N</t>
        </is>
      </c>
      <c r="J398" s="15" t="n">
        <v>0.0</v>
      </c>
      <c r="K398" s="2" t="n">
        <v>40.0</v>
      </c>
      <c r="L398" s="2" t="n">
        <v>1699.72</v>
      </c>
      <c r="M398" s="15" t="n">
        <v>0.0</v>
      </c>
      <c r="N398" s="2" t="n">
        <v>8.0</v>
      </c>
      <c r="O398" s="2" t="n">
        <v>509.92</v>
      </c>
      <c r="P398" s="15" t="n">
        <v>0.0</v>
      </c>
      <c r="Q398" s="2" t="n">
        <v>0.0</v>
      </c>
      <c r="R398" s="15" t="n">
        <v>0.0</v>
      </c>
      <c r="S398" s="2" t="n">
        <v>24.0</v>
      </c>
      <c r="T398" s="2" t="n">
        <v>1019.83</v>
      </c>
      <c r="U398" s="15" t="n">
        <v>0.0</v>
      </c>
      <c r="V398" s="2" t="n">
        <v>16.0</v>
      </c>
      <c r="W398" s="2" t="n">
        <v>679.89</v>
      </c>
      <c r="X398" s="15" t="n">
        <v>0.0</v>
      </c>
      <c r="Y398" s="2" t="n">
        <v>0.0</v>
      </c>
      <c r="Z398" s="15" t="n">
        <v>0.0</v>
      </c>
      <c r="AA398" s="2" t="n">
        <v>0.0</v>
      </c>
      <c r="AB398" s="15" t="n">
        <v>0.0</v>
      </c>
      <c r="AC398" s="15" t="n">
        <v>0.0</v>
      </c>
      <c r="AD398" s="2" t="n">
        <v>0.0</v>
      </c>
      <c r="AE398" s="15" t="n">
        <v>0.0</v>
      </c>
      <c r="AF398" s="15" t="n">
        <v>0.0</v>
      </c>
      <c r="AG398" s="2" t="n">
        <v>0.0</v>
      </c>
      <c r="AH398" s="15" t="n">
        <v>0.0</v>
      </c>
      <c r="AI398" s="15" t="n">
        <v>0.0</v>
      </c>
      <c r="AJ398" s="2" t="n">
        <v>0.0</v>
      </c>
      <c r="AK398" s="15" t="n">
        <v>0.0</v>
      </c>
      <c r="AL398" s="2" t="n">
        <v>0.0</v>
      </c>
      <c r="AM398" s="15" t="n">
        <v>0.0</v>
      </c>
      <c r="AN398" s="2" t="n">
        <v>0.0</v>
      </c>
      <c r="AO398" s="15" t="n">
        <v>0.0</v>
      </c>
      <c r="AP398" s="2" t="n">
        <v>0.0</v>
      </c>
      <c r="AQ398" s="15" t="n">
        <v>0.0</v>
      </c>
      <c r="AR398" s="2" t="n">
        <v>0.0</v>
      </c>
      <c r="AS398" s="15" t="n">
        <v>0.0</v>
      </c>
      <c r="AT398" s="2" t="n">
        <v>0.0</v>
      </c>
      <c r="AU398" s="15" t="n">
        <v>0.0</v>
      </c>
      <c r="AV398" s="2" t="n">
        <v>0.0</v>
      </c>
      <c r="AW398" s="15" t="n">
        <v>0.0</v>
      </c>
      <c r="AX398" s="2" t="n">
        <v>0.0</v>
      </c>
      <c r="AY398" s="15" t="n">
        <v>0.0</v>
      </c>
      <c r="AZ398" s="2" t="n">
        <v>0.0</v>
      </c>
      <c r="BA398" s="15" t="n">
        <v>0.0</v>
      </c>
      <c r="BB398" s="2" t="n">
        <v>0.0</v>
      </c>
      <c r="BC398" s="15" t="n">
        <v>0.0</v>
      </c>
      <c r="BD398" s="2" t="n">
        <v>0.0</v>
      </c>
      <c r="BE398" s="15" t="n">
        <v>0.0</v>
      </c>
      <c r="BF398" s="2" t="n">
        <v>0.0</v>
      </c>
      <c r="BG398" s="15" t="n">
        <v>0.0</v>
      </c>
      <c r="BH398" s="15" t="n">
        <v>0.0</v>
      </c>
      <c r="BI398" s="15" t="n">
        <v>0.0</v>
      </c>
      <c r="BJ398" s="15" t="n">
        <v>0.0</v>
      </c>
      <c r="BK398" s="15" t="n">
        <v>0.0</v>
      </c>
      <c r="BL398" s="15" t="n">
        <v>0.0</v>
      </c>
      <c r="BM398" s="15" t="n">
        <v>0.0</v>
      </c>
      <c r="BN398" s="15" t="n">
        <v>0.0</v>
      </c>
      <c r="BO398" s="15" t="n">
        <v>0.0</v>
      </c>
      <c r="BP398" s="15" t="n">
        <v>0.0</v>
      </c>
      <c r="BQ398" s="15" t="n">
        <v>0.0</v>
      </c>
      <c r="BR398" s="15" t="n">
        <v>0.0</v>
      </c>
      <c r="BS398" s="2" t="n">
        <v>88.0</v>
      </c>
      <c r="BT398" s="15" t="n">
        <v>0.0</v>
      </c>
      <c r="BU398" s="2" t="n">
        <v>3909.36</v>
      </c>
      <c r="BV398" t="b">
        <v>1</v>
      </c>
      <c r="BW398" t="b">
        <v>1</v>
      </c>
    </row>
    <row r="399">
      <c r="A399" s="17" t="inlineStr">
        <is>
          <t>DAMON005</t>
        </is>
      </c>
      <c r="B399" s="17" t="inlineStr">
        <is>
          <t>Damon, Edward W</t>
        </is>
      </c>
      <c r="C399" s="17" t="inlineStr">
        <is>
          <t>Hourly</t>
        </is>
      </c>
      <c r="D399" s="17" t="inlineStr">
        <is>
          <t>BN3</t>
        </is>
      </c>
      <c r="E399" s="17" t="inlineStr">
        <is>
          <t>V0160-10</t>
        </is>
      </c>
      <c r="F399" s="17" t="inlineStr">
        <is>
          <t/>
        </is>
      </c>
      <c r="G399" s="1" t="n">
        <v>45653.0</v>
      </c>
      <c r="H399" s="1" t="n">
        <v>45652.0</v>
      </c>
      <c r="I399" s="17" t="inlineStr">
        <is>
          <t>N</t>
        </is>
      </c>
      <c r="J399" s="15" t="n">
        <v>0.0</v>
      </c>
      <c r="K399" s="2" t="n">
        <v>32.0</v>
      </c>
      <c r="L399" s="2" t="n">
        <v>1359.78</v>
      </c>
      <c r="M399" s="15" t="n">
        <v>0.0</v>
      </c>
      <c r="N399" s="15" t="n">
        <v>0.0</v>
      </c>
      <c r="O399" s="2" t="n">
        <v>0.0</v>
      </c>
      <c r="P399" s="15" t="n">
        <v>0.0</v>
      </c>
      <c r="Q399" s="2" t="n">
        <v>0.0</v>
      </c>
      <c r="R399" s="15" t="n">
        <v>0.0</v>
      </c>
      <c r="S399" s="2" t="n">
        <v>40.0</v>
      </c>
      <c r="T399" s="2" t="n">
        <v>1699.72</v>
      </c>
      <c r="U399" s="15" t="n">
        <v>0.0</v>
      </c>
      <c r="V399" s="15" t="n">
        <v>0.0</v>
      </c>
      <c r="W399" s="2" t="n">
        <v>0.0</v>
      </c>
      <c r="X399" s="15" t="n">
        <v>0.0</v>
      </c>
      <c r="Y399" s="2" t="n">
        <v>0.0</v>
      </c>
      <c r="Z399" s="2" t="n">
        <v>8.0</v>
      </c>
      <c r="AA399" s="2" t="n">
        <v>339.94</v>
      </c>
      <c r="AB399" s="15" t="n">
        <v>0.0</v>
      </c>
      <c r="AC399" s="15" t="n">
        <v>0.0</v>
      </c>
      <c r="AD399" s="2" t="n">
        <v>0.0</v>
      </c>
      <c r="AE399" s="15" t="n">
        <v>0.0</v>
      </c>
      <c r="AF399" s="15" t="n">
        <v>0.0</v>
      </c>
      <c r="AG399" s="2" t="n">
        <v>0.0</v>
      </c>
      <c r="AH399" s="15" t="n">
        <v>0.0</v>
      </c>
      <c r="AI399" s="15" t="n">
        <v>0.0</v>
      </c>
      <c r="AJ399" s="2" t="n">
        <v>0.0</v>
      </c>
      <c r="AK399" s="15" t="n">
        <v>0.0</v>
      </c>
      <c r="AL399" s="2" t="n">
        <v>0.0</v>
      </c>
      <c r="AM399" s="15" t="n">
        <v>0.0</v>
      </c>
      <c r="AN399" s="2" t="n">
        <v>0.0</v>
      </c>
      <c r="AO399" s="15" t="n">
        <v>0.0</v>
      </c>
      <c r="AP399" s="2" t="n">
        <v>0.0</v>
      </c>
      <c r="AQ399" s="15" t="n">
        <v>0.0</v>
      </c>
      <c r="AR399" s="2" t="n">
        <v>0.0</v>
      </c>
      <c r="AS399" s="15" t="n">
        <v>0.0</v>
      </c>
      <c r="AT399" s="2" t="n">
        <v>0.0</v>
      </c>
      <c r="AU399" s="15" t="n">
        <v>0.0</v>
      </c>
      <c r="AV399" s="2" t="n">
        <v>0.0</v>
      </c>
      <c r="AW399" s="15" t="n">
        <v>0.0</v>
      </c>
      <c r="AX399" s="2" t="n">
        <v>0.0</v>
      </c>
      <c r="AY399" s="15" t="n">
        <v>0.0</v>
      </c>
      <c r="AZ399" s="2" t="n">
        <v>0.0</v>
      </c>
      <c r="BA399" s="15" t="n">
        <v>0.0</v>
      </c>
      <c r="BB399" s="2" t="n">
        <v>0.0</v>
      </c>
      <c r="BC399" s="15" t="n">
        <v>0.0</v>
      </c>
      <c r="BD399" s="2" t="n">
        <v>0.0</v>
      </c>
      <c r="BE399" s="15" t="n">
        <v>0.0</v>
      </c>
      <c r="BF399" s="2" t="n">
        <v>0.0</v>
      </c>
      <c r="BG399" s="15" t="n">
        <v>0.0</v>
      </c>
      <c r="BH399" s="15" t="n">
        <v>0.0</v>
      </c>
      <c r="BI399" s="15" t="n">
        <v>0.0</v>
      </c>
      <c r="BJ399" s="15" t="n">
        <v>0.0</v>
      </c>
      <c r="BK399" s="15" t="n">
        <v>0.0</v>
      </c>
      <c r="BL399" s="15" t="n">
        <v>0.0</v>
      </c>
      <c r="BM399" s="15" t="n">
        <v>0.0</v>
      </c>
      <c r="BN399" s="15" t="n">
        <v>0.0</v>
      </c>
      <c r="BO399" s="15" t="n">
        <v>0.0</v>
      </c>
      <c r="BP399" s="15" t="n">
        <v>0.0</v>
      </c>
      <c r="BQ399" s="15" t="n">
        <v>0.0</v>
      </c>
      <c r="BR399" s="15" t="n">
        <v>0.0</v>
      </c>
      <c r="BS399" s="2" t="n">
        <v>80.0</v>
      </c>
      <c r="BT399" s="15" t="n">
        <v>0.0</v>
      </c>
      <c r="BU399" s="2" t="n">
        <v>3399.44</v>
      </c>
      <c r="BV399" t="b">
        <v>1</v>
      </c>
      <c r="BW399" t="b">
        <v>1</v>
      </c>
    </row>
    <row r="400">
      <c r="A400" s="7" t="inlineStr">
        <is>
          <t/>
        </is>
      </c>
      <c r="B400" s="7" t="inlineStr">
        <is>
          <t>Employee Totals</t>
        </is>
      </c>
      <c r="C400" s="7" t="inlineStr">
        <is>
          <t/>
        </is>
      </c>
      <c r="D400" s="7" t="inlineStr">
        <is>
          <t/>
        </is>
      </c>
      <c r="E400" s="7" t="inlineStr">
        <is>
          <t/>
        </is>
      </c>
      <c r="F400" s="7" t="inlineStr">
        <is>
          <t/>
        </is>
      </c>
      <c r="G400" s="7" t="inlineStr">
        <is>
          <t/>
        </is>
      </c>
      <c r="H400" s="7" t="inlineStr">
        <is>
          <t/>
        </is>
      </c>
      <c r="I400" s="7" t="inlineStr">
        <is>
          <t/>
        </is>
      </c>
      <c r="J400" s="4">
        <f>SUMIF(BV398:BV399, TRUE, J398:J399)</f>
        <v>0.0</v>
      </c>
      <c r="K400" s="4">
        <f>SUMIF(BV398:BV399, TRUE, K398:K399)</f>
        <v>0.0</v>
      </c>
      <c r="L400" s="4">
        <f>SUMIF(BV398:BV399, TRUE, L398:L399)</f>
        <v>0.0</v>
      </c>
      <c r="M400" s="4">
        <f>SUMIF(BV398:BV399, TRUE, M398:M399)</f>
        <v>0.0</v>
      </c>
      <c r="N400" s="4">
        <f>SUMIF(BV398:BV399, TRUE, N398:N399)</f>
        <v>0.0</v>
      </c>
      <c r="O400" s="4">
        <f>SUMIF(BV398:BV399, TRUE, O398:O399)</f>
        <v>0.0</v>
      </c>
      <c r="P400" s="4">
        <f>SUMIF(BV398:BV399, TRUE, P398:P399)</f>
        <v>0.0</v>
      </c>
      <c r="Q400" s="4">
        <f>SUMIF(BV398:BV399, TRUE, Q398:Q399)</f>
        <v>0.0</v>
      </c>
      <c r="R400" s="4">
        <f>SUMIF(BV398:BV399, TRUE, R398:R399)</f>
        <v>0.0</v>
      </c>
      <c r="S400" s="4">
        <f>SUMIF(BV398:BV399, TRUE, S398:S399)</f>
        <v>0.0</v>
      </c>
      <c r="T400" s="4">
        <f>SUMIF(BV398:BV399, TRUE, T398:T399)</f>
        <v>0.0</v>
      </c>
      <c r="U400" s="4">
        <f>SUMIF(BV398:BV399, TRUE, U398:U399)</f>
        <v>0.0</v>
      </c>
      <c r="V400" s="4">
        <f>SUMIF(BV398:BV399, TRUE, V398:V399)</f>
        <v>0.0</v>
      </c>
      <c r="W400" s="4">
        <f>SUMIF(BV398:BV399, TRUE, W398:W399)</f>
        <v>0.0</v>
      </c>
      <c r="X400" s="4">
        <f>SUMIF(BV398:BV399, TRUE, X398:X399)</f>
        <v>0.0</v>
      </c>
      <c r="Y400" s="4">
        <f>SUMIF(BV398:BV399, TRUE, Y398:Y399)</f>
        <v>0.0</v>
      </c>
      <c r="Z400" s="4">
        <f>SUMIF(BV398:BV399, TRUE, Z398:Z399)</f>
        <v>0.0</v>
      </c>
      <c r="AA400" s="4">
        <f>SUMIF(BV398:BV399, TRUE, AA398:AA399)</f>
        <v>0.0</v>
      </c>
      <c r="AB400" s="4">
        <f>SUMIF(BV398:BV399, TRUE, AB398:AB399)</f>
        <v>0.0</v>
      </c>
      <c r="AC400" s="4">
        <f>SUMIF(BV398:BV399, TRUE, AC398:AC399)</f>
        <v>0.0</v>
      </c>
      <c r="AD400" s="4">
        <f>SUMIF(BV398:BV399, TRUE, AD398:AD399)</f>
        <v>0.0</v>
      </c>
      <c r="AE400" s="4">
        <f>SUMIF(BV398:BV399, TRUE, AE398:AE399)</f>
        <v>0.0</v>
      </c>
      <c r="AF400" s="4">
        <f>SUMIF(BV398:BV399, TRUE, AF398:AF399)</f>
        <v>0.0</v>
      </c>
      <c r="AG400" s="4">
        <f>SUMIF(BV398:BV399, TRUE, AG398:AG399)</f>
        <v>0.0</v>
      </c>
      <c r="AH400" s="4">
        <f>SUMIF(BV398:BV399, TRUE, AH398:AH399)</f>
        <v>0.0</v>
      </c>
      <c r="AI400" s="4">
        <f>SUMIF(BV398:BV399, TRUE, AI398:AI399)</f>
        <v>0.0</v>
      </c>
      <c r="AJ400" s="4">
        <f>SUMIF(BV398:BV399, TRUE, AJ398:AJ399)</f>
        <v>0.0</v>
      </c>
      <c r="AK400" s="4">
        <f>SUMIF(BV398:BV399, TRUE, AK398:AK399)</f>
        <v>0.0</v>
      </c>
      <c r="AL400" s="4">
        <f>SUMIF(BV398:BV399, TRUE, AL398:AL399)</f>
        <v>0.0</v>
      </c>
      <c r="AM400" s="4">
        <f>SUMIF(BV398:BV399, TRUE, AM398:AM399)</f>
        <v>0.0</v>
      </c>
      <c r="AN400" s="4">
        <f>SUMIF(BV398:BV399, TRUE, AN398:AN399)</f>
        <v>0.0</v>
      </c>
      <c r="AO400" s="4">
        <f>SUMIF(BV398:BV399, TRUE, AO398:AO399)</f>
        <v>0.0</v>
      </c>
      <c r="AP400" s="4">
        <f>SUMIF(BV398:BV399, TRUE, AP398:AP399)</f>
        <v>0.0</v>
      </c>
      <c r="AQ400" s="4">
        <f>SUMIF(BV398:BV399, TRUE, AQ398:AQ399)</f>
        <v>0.0</v>
      </c>
      <c r="AR400" s="4">
        <f>SUMIF(BV398:BV399, TRUE, AR398:AR399)</f>
        <v>0.0</v>
      </c>
      <c r="AS400" s="4">
        <f>SUMIF(BV398:BV399, TRUE, AS398:AS399)</f>
        <v>0.0</v>
      </c>
      <c r="AT400" s="4">
        <f>SUMIF(BV398:BV399, TRUE, AT398:AT399)</f>
        <v>0.0</v>
      </c>
      <c r="AU400" s="4">
        <f>SUMIF(BV398:BV399, TRUE, AU398:AU399)</f>
        <v>0.0</v>
      </c>
      <c r="AV400" s="4">
        <f>SUMIF(BV398:BV399, TRUE, AV398:AV399)</f>
        <v>0.0</v>
      </c>
      <c r="AW400" s="4">
        <f>SUMIF(BV398:BV399, TRUE, AW398:AW399)</f>
        <v>0.0</v>
      </c>
      <c r="AX400" s="4">
        <f>SUMIF(BV398:BV399, TRUE, AX398:AX399)</f>
        <v>0.0</v>
      </c>
      <c r="AY400" s="4">
        <f>SUMIF(BV398:BV399, TRUE, AY398:AY399)</f>
        <v>0.0</v>
      </c>
      <c r="AZ400" s="4">
        <f>SUMIF(BV398:BV399, TRUE, AZ398:AZ399)</f>
        <v>0.0</v>
      </c>
      <c r="BA400" s="4">
        <f>SUMIF(BV398:BV399, TRUE, BA398:BA399)</f>
        <v>0.0</v>
      </c>
      <c r="BB400" s="4">
        <f>SUMIF(BV398:BV399, TRUE, BB398:BB399)</f>
        <v>0.0</v>
      </c>
      <c r="BC400" s="4">
        <f>SUMIF(BV398:BV399, TRUE, BC398:BC399)</f>
        <v>0.0</v>
      </c>
      <c r="BD400" s="4">
        <f>SUMIF(BV398:BV399, TRUE, BD398:BD399)</f>
        <v>0.0</v>
      </c>
      <c r="BE400" s="4">
        <f>SUMIF(BV398:BV399, TRUE, BE398:BE399)</f>
        <v>0.0</v>
      </c>
      <c r="BF400" s="4">
        <f>SUMIF(BV398:BV399, TRUE, BF398:BF399)</f>
        <v>0.0</v>
      </c>
      <c r="BG400" s="4">
        <f>SUMIF(BV398:BV399, TRUE, BG398:BG399)</f>
        <v>0.0</v>
      </c>
      <c r="BH400" s="4">
        <f>SUMIF(BV398:BV399, TRUE, BH398:BH399)</f>
        <v>0.0</v>
      </c>
      <c r="BI400" s="4">
        <f>SUMIF(BV398:BV399, TRUE, BI398:BI399)</f>
        <v>0.0</v>
      </c>
      <c r="BJ400" s="4">
        <f>SUMIF(BV398:BV399, TRUE, BJ398:BJ399)</f>
        <v>0.0</v>
      </c>
      <c r="BK400" s="4">
        <f>SUMIF(BV398:BV399, TRUE, BK398:BK399)</f>
        <v>0.0</v>
      </c>
      <c r="BL400" s="4">
        <f>SUMIF(BV398:BV399, TRUE, BL398:BL399)</f>
        <v>0.0</v>
      </c>
      <c r="BM400" s="4">
        <f>SUMIF(BV398:BV399, TRUE, BM398:BM399)</f>
        <v>0.0</v>
      </c>
      <c r="BN400" s="4">
        <f>SUMIF(BV398:BV399, TRUE, BN398:BN399)</f>
        <v>0.0</v>
      </c>
      <c r="BO400" s="4">
        <f>SUMIF(BV398:BV399, TRUE, BO398:BO399)</f>
        <v>0.0</v>
      </c>
      <c r="BP400" s="4">
        <f>SUMIF(BV398:BV399, TRUE, BP398:BP399)</f>
        <v>0.0</v>
      </c>
      <c r="BQ400" s="4">
        <f>SUMIF(BV398:BV399, TRUE, BQ398:BQ399)</f>
        <v>0.0</v>
      </c>
      <c r="BR400" s="4">
        <f>SUMIF(BV398:BV399, TRUE, BR398:BR399)</f>
        <v>0.0</v>
      </c>
      <c r="BS400" s="4">
        <f>SUMIF(BV398:BV399, TRUE, BS398:BS399)</f>
        <v>0.0</v>
      </c>
      <c r="BT400" s="4">
        <f>SUMIF(BV398:BV399, TRUE, BT398:BT399)</f>
        <v>0.0</v>
      </c>
      <c r="BU400" s="4">
        <f>SUMIF(BV398:BV399, TRUE, BU398:BU399)</f>
        <v>0.0</v>
      </c>
      <c r="BV400" t="b">
        <v>0</v>
      </c>
      <c r="BW400" t="b">
        <v>0</v>
      </c>
    </row>
    <row r="401">
      <c r="A401" s="17" t="inlineStr">
        <is>
          <t>DASEK005</t>
        </is>
      </c>
      <c r="B401" s="17" t="inlineStr">
        <is>
          <t>Daseking, Gerald J</t>
        </is>
      </c>
      <c r="C401" s="17" t="inlineStr">
        <is>
          <t>Hourly</t>
        </is>
      </c>
      <c r="D401" s="17" t="inlineStr">
        <is>
          <t>BNW</t>
        </is>
      </c>
      <c r="E401" s="17" t="inlineStr">
        <is>
          <t>V0160-10</t>
        </is>
      </c>
      <c r="F401" s="17" t="inlineStr">
        <is>
          <t/>
        </is>
      </c>
      <c r="G401" s="1" t="n">
        <v>45639.0</v>
      </c>
      <c r="H401" s="1" t="n">
        <v>45638.0</v>
      </c>
      <c r="I401" s="17" t="inlineStr">
        <is>
          <t>N</t>
        </is>
      </c>
      <c r="J401" s="15" t="n">
        <v>0.0</v>
      </c>
      <c r="K401" s="2" t="n">
        <v>64.0</v>
      </c>
      <c r="L401" s="2" t="n">
        <v>2607.07</v>
      </c>
      <c r="M401" s="15" t="n">
        <v>0.0</v>
      </c>
      <c r="N401" s="2" t="n">
        <v>8.0</v>
      </c>
      <c r="O401" s="2" t="n">
        <v>488.83</v>
      </c>
      <c r="P401" s="15" t="n">
        <v>0.0</v>
      </c>
      <c r="Q401" s="2" t="n">
        <v>0.0</v>
      </c>
      <c r="R401" s="15" t="n">
        <v>0.0</v>
      </c>
      <c r="S401" s="15" t="n">
        <v>0.0</v>
      </c>
      <c r="T401" s="2" t="n">
        <v>0.0</v>
      </c>
      <c r="U401" s="15" t="n">
        <v>0.0</v>
      </c>
      <c r="V401" s="2" t="n">
        <v>16.0</v>
      </c>
      <c r="W401" s="2" t="n">
        <v>651.77</v>
      </c>
      <c r="X401" s="15" t="n">
        <v>0.0</v>
      </c>
      <c r="Y401" s="2" t="n">
        <v>0.0</v>
      </c>
      <c r="Z401" s="15" t="n">
        <v>0.0</v>
      </c>
      <c r="AA401" s="2" t="n">
        <v>0.0</v>
      </c>
      <c r="AB401" s="15" t="n">
        <v>0.0</v>
      </c>
      <c r="AC401" s="15" t="n">
        <v>0.0</v>
      </c>
      <c r="AD401" s="2" t="n">
        <v>0.0</v>
      </c>
      <c r="AE401" s="15" t="n">
        <v>0.0</v>
      </c>
      <c r="AF401" s="15" t="n">
        <v>0.0</v>
      </c>
      <c r="AG401" s="2" t="n">
        <v>0.0</v>
      </c>
      <c r="AH401" s="15" t="n">
        <v>0.0</v>
      </c>
      <c r="AI401" s="15" t="n">
        <v>0.0</v>
      </c>
      <c r="AJ401" s="2" t="n">
        <v>0.0</v>
      </c>
      <c r="AK401" s="15" t="n">
        <v>0.0</v>
      </c>
      <c r="AL401" s="2" t="n">
        <v>0.0</v>
      </c>
      <c r="AM401" s="15" t="n">
        <v>0.0</v>
      </c>
      <c r="AN401" s="2" t="n">
        <v>0.0</v>
      </c>
      <c r="AO401" s="15" t="n">
        <v>0.0</v>
      </c>
      <c r="AP401" s="2" t="n">
        <v>0.0</v>
      </c>
      <c r="AQ401" s="15" t="n">
        <v>0.0</v>
      </c>
      <c r="AR401" s="2" t="n">
        <v>0.0</v>
      </c>
      <c r="AS401" s="15" t="n">
        <v>0.0</v>
      </c>
      <c r="AT401" s="2" t="n">
        <v>0.0</v>
      </c>
      <c r="AU401" s="15" t="n">
        <v>0.0</v>
      </c>
      <c r="AV401" s="2" t="n">
        <v>0.0</v>
      </c>
      <c r="AW401" s="15" t="n">
        <v>0.0</v>
      </c>
      <c r="AX401" s="2" t="n">
        <v>0.0</v>
      </c>
      <c r="AY401" s="15" t="n">
        <v>0.0</v>
      </c>
      <c r="AZ401" s="2" t="n">
        <v>0.0</v>
      </c>
      <c r="BA401" s="15" t="n">
        <v>0.0</v>
      </c>
      <c r="BB401" s="2" t="n">
        <v>0.0</v>
      </c>
      <c r="BC401" s="15" t="n">
        <v>0.0</v>
      </c>
      <c r="BD401" s="2" t="n">
        <v>0.0</v>
      </c>
      <c r="BE401" s="15" t="n">
        <v>0.0</v>
      </c>
      <c r="BF401" s="2" t="n">
        <v>0.0</v>
      </c>
      <c r="BG401" s="15" t="n">
        <v>0.0</v>
      </c>
      <c r="BH401" s="15" t="n">
        <v>0.0</v>
      </c>
      <c r="BI401" s="15" t="n">
        <v>0.0</v>
      </c>
      <c r="BJ401" s="15" t="n">
        <v>0.0</v>
      </c>
      <c r="BK401" s="15" t="n">
        <v>0.0</v>
      </c>
      <c r="BL401" s="15" t="n">
        <v>0.0</v>
      </c>
      <c r="BM401" s="15" t="n">
        <v>0.0</v>
      </c>
      <c r="BN401" s="15" t="n">
        <v>0.0</v>
      </c>
      <c r="BO401" s="15" t="n">
        <v>0.0</v>
      </c>
      <c r="BP401" s="15" t="n">
        <v>0.0</v>
      </c>
      <c r="BQ401" s="15" t="n">
        <v>0.0</v>
      </c>
      <c r="BR401" s="15" t="n">
        <v>0.0</v>
      </c>
      <c r="BS401" s="2" t="n">
        <v>88.0</v>
      </c>
      <c r="BT401" s="15" t="n">
        <v>0.0</v>
      </c>
      <c r="BU401" s="2" t="n">
        <v>3747.67</v>
      </c>
      <c r="BV401" t="b">
        <v>1</v>
      </c>
      <c r="BW401" t="b">
        <v>1</v>
      </c>
    </row>
    <row r="402">
      <c r="A402" s="17" t="inlineStr">
        <is>
          <t>DASEK005</t>
        </is>
      </c>
      <c r="B402" s="17" t="inlineStr">
        <is>
          <t>Daseking, Gerald J</t>
        </is>
      </c>
      <c r="C402" s="17" t="inlineStr">
        <is>
          <t>Hourly</t>
        </is>
      </c>
      <c r="D402" s="17" t="inlineStr">
        <is>
          <t>BNW</t>
        </is>
      </c>
      <c r="E402" s="17" t="inlineStr">
        <is>
          <t>V0160-10</t>
        </is>
      </c>
      <c r="F402" s="17" t="inlineStr">
        <is>
          <t/>
        </is>
      </c>
      <c r="G402" s="1" t="n">
        <v>45653.0</v>
      </c>
      <c r="H402" s="1" t="n">
        <v>45652.0</v>
      </c>
      <c r="I402" s="17" t="inlineStr">
        <is>
          <t>N</t>
        </is>
      </c>
      <c r="J402" s="15" t="n">
        <v>0.0</v>
      </c>
      <c r="K402" s="2" t="n">
        <v>72.0</v>
      </c>
      <c r="L402" s="2" t="n">
        <v>2932.96</v>
      </c>
      <c r="M402" s="15" t="n">
        <v>0.0</v>
      </c>
      <c r="N402" s="15" t="n">
        <v>0.0</v>
      </c>
      <c r="O402" s="2" t="n">
        <v>0.0</v>
      </c>
      <c r="P402" s="2" t="n">
        <v>8.0</v>
      </c>
      <c r="Q402" s="2" t="n">
        <v>325.88</v>
      </c>
      <c r="R402" s="15" t="n">
        <v>0.0</v>
      </c>
      <c r="S402" s="15" t="n">
        <v>0.0</v>
      </c>
      <c r="T402" s="2" t="n">
        <v>0.0</v>
      </c>
      <c r="U402" s="15" t="n">
        <v>0.0</v>
      </c>
      <c r="V402" s="15" t="n">
        <v>0.0</v>
      </c>
      <c r="W402" s="2" t="n">
        <v>0.0</v>
      </c>
      <c r="X402" s="15" t="n">
        <v>0.0</v>
      </c>
      <c r="Y402" s="2" t="n">
        <v>0.0</v>
      </c>
      <c r="Z402" s="15" t="n">
        <v>0.0</v>
      </c>
      <c r="AA402" s="2" t="n">
        <v>0.0</v>
      </c>
      <c r="AB402" s="15" t="n">
        <v>0.0</v>
      </c>
      <c r="AC402" s="15" t="n">
        <v>0.0</v>
      </c>
      <c r="AD402" s="2" t="n">
        <v>0.0</v>
      </c>
      <c r="AE402" s="15" t="n">
        <v>0.0</v>
      </c>
      <c r="AF402" s="15" t="n">
        <v>0.0</v>
      </c>
      <c r="AG402" s="2" t="n">
        <v>0.0</v>
      </c>
      <c r="AH402" s="15" t="n">
        <v>0.0</v>
      </c>
      <c r="AI402" s="15" t="n">
        <v>0.0</v>
      </c>
      <c r="AJ402" s="2" t="n">
        <v>0.0</v>
      </c>
      <c r="AK402" s="15" t="n">
        <v>0.0</v>
      </c>
      <c r="AL402" s="2" t="n">
        <v>0.0</v>
      </c>
      <c r="AM402" s="15" t="n">
        <v>0.0</v>
      </c>
      <c r="AN402" s="2" t="n">
        <v>0.0</v>
      </c>
      <c r="AO402" s="15" t="n">
        <v>0.0</v>
      </c>
      <c r="AP402" s="2" t="n">
        <v>0.0</v>
      </c>
      <c r="AQ402" s="15" t="n">
        <v>0.0</v>
      </c>
      <c r="AR402" s="2" t="n">
        <v>0.0</v>
      </c>
      <c r="AS402" s="15" t="n">
        <v>0.0</v>
      </c>
      <c r="AT402" s="2" t="n">
        <v>0.0</v>
      </c>
      <c r="AU402" s="15" t="n">
        <v>0.0</v>
      </c>
      <c r="AV402" s="2" t="n">
        <v>0.0</v>
      </c>
      <c r="AW402" s="15" t="n">
        <v>0.0</v>
      </c>
      <c r="AX402" s="2" t="n">
        <v>0.0</v>
      </c>
      <c r="AY402" s="15" t="n">
        <v>0.0</v>
      </c>
      <c r="AZ402" s="2" t="n">
        <v>0.0</v>
      </c>
      <c r="BA402" s="15" t="n">
        <v>0.0</v>
      </c>
      <c r="BB402" s="2" t="n">
        <v>0.0</v>
      </c>
      <c r="BC402" s="15" t="n">
        <v>0.0</v>
      </c>
      <c r="BD402" s="2" t="n">
        <v>0.0</v>
      </c>
      <c r="BE402" s="15" t="n">
        <v>0.0</v>
      </c>
      <c r="BF402" s="2" t="n">
        <v>0.0</v>
      </c>
      <c r="BG402" s="15" t="n">
        <v>0.0</v>
      </c>
      <c r="BH402" s="15" t="n">
        <v>0.0</v>
      </c>
      <c r="BI402" s="15" t="n">
        <v>0.0</v>
      </c>
      <c r="BJ402" s="15" t="n">
        <v>0.0</v>
      </c>
      <c r="BK402" s="15" t="n">
        <v>0.0</v>
      </c>
      <c r="BL402" s="15" t="n">
        <v>0.0</v>
      </c>
      <c r="BM402" s="15" t="n">
        <v>0.0</v>
      </c>
      <c r="BN402" s="15" t="n">
        <v>0.0</v>
      </c>
      <c r="BO402" s="15" t="n">
        <v>0.0</v>
      </c>
      <c r="BP402" s="15" t="n">
        <v>0.0</v>
      </c>
      <c r="BQ402" s="15" t="n">
        <v>0.0</v>
      </c>
      <c r="BR402" s="15" t="n">
        <v>0.0</v>
      </c>
      <c r="BS402" s="2" t="n">
        <v>80.0</v>
      </c>
      <c r="BT402" s="15" t="n">
        <v>0.0</v>
      </c>
      <c r="BU402" s="2" t="n">
        <v>3258.84</v>
      </c>
      <c r="BV402" t="b">
        <v>1</v>
      </c>
      <c r="BW402" t="b">
        <v>1</v>
      </c>
    </row>
    <row r="403">
      <c r="A403" s="7" t="inlineStr">
        <is>
          <t/>
        </is>
      </c>
      <c r="B403" s="7" t="inlineStr">
        <is>
          <t>Employee Totals</t>
        </is>
      </c>
      <c r="C403" s="7" t="inlineStr">
        <is>
          <t/>
        </is>
      </c>
      <c r="D403" s="7" t="inlineStr">
        <is>
          <t/>
        </is>
      </c>
      <c r="E403" s="7" t="inlineStr">
        <is>
          <t/>
        </is>
      </c>
      <c r="F403" s="7" t="inlineStr">
        <is>
          <t/>
        </is>
      </c>
      <c r="G403" s="7" t="inlineStr">
        <is>
          <t/>
        </is>
      </c>
      <c r="H403" s="7" t="inlineStr">
        <is>
          <t/>
        </is>
      </c>
      <c r="I403" s="7" t="inlineStr">
        <is>
          <t/>
        </is>
      </c>
      <c r="J403" s="4">
        <f>SUMIF(BV401:BV402, TRUE, J401:J402)</f>
        <v>0.0</v>
      </c>
      <c r="K403" s="4">
        <f>SUMIF(BV401:BV402, TRUE, K401:K402)</f>
        <v>0.0</v>
      </c>
      <c r="L403" s="4">
        <f>SUMIF(BV401:BV402, TRUE, L401:L402)</f>
        <v>0.0</v>
      </c>
      <c r="M403" s="4">
        <f>SUMIF(BV401:BV402, TRUE, M401:M402)</f>
        <v>0.0</v>
      </c>
      <c r="N403" s="4">
        <f>SUMIF(BV401:BV402, TRUE, N401:N402)</f>
        <v>0.0</v>
      </c>
      <c r="O403" s="4">
        <f>SUMIF(BV401:BV402, TRUE, O401:O402)</f>
        <v>0.0</v>
      </c>
      <c r="P403" s="4">
        <f>SUMIF(BV401:BV402, TRUE, P401:P402)</f>
        <v>0.0</v>
      </c>
      <c r="Q403" s="4">
        <f>SUMIF(BV401:BV402, TRUE, Q401:Q402)</f>
        <v>0.0</v>
      </c>
      <c r="R403" s="4">
        <f>SUMIF(BV401:BV402, TRUE, R401:R402)</f>
        <v>0.0</v>
      </c>
      <c r="S403" s="4">
        <f>SUMIF(BV401:BV402, TRUE, S401:S402)</f>
        <v>0.0</v>
      </c>
      <c r="T403" s="4">
        <f>SUMIF(BV401:BV402, TRUE, T401:T402)</f>
        <v>0.0</v>
      </c>
      <c r="U403" s="4">
        <f>SUMIF(BV401:BV402, TRUE, U401:U402)</f>
        <v>0.0</v>
      </c>
      <c r="V403" s="4">
        <f>SUMIF(BV401:BV402, TRUE, V401:V402)</f>
        <v>0.0</v>
      </c>
      <c r="W403" s="4">
        <f>SUMIF(BV401:BV402, TRUE, W401:W402)</f>
        <v>0.0</v>
      </c>
      <c r="X403" s="4">
        <f>SUMIF(BV401:BV402, TRUE, X401:X402)</f>
        <v>0.0</v>
      </c>
      <c r="Y403" s="4">
        <f>SUMIF(BV401:BV402, TRUE, Y401:Y402)</f>
        <v>0.0</v>
      </c>
      <c r="Z403" s="4">
        <f>SUMIF(BV401:BV402, TRUE, Z401:Z402)</f>
        <v>0.0</v>
      </c>
      <c r="AA403" s="4">
        <f>SUMIF(BV401:BV402, TRUE, AA401:AA402)</f>
        <v>0.0</v>
      </c>
      <c r="AB403" s="4">
        <f>SUMIF(BV401:BV402, TRUE, AB401:AB402)</f>
        <v>0.0</v>
      </c>
      <c r="AC403" s="4">
        <f>SUMIF(BV401:BV402, TRUE, AC401:AC402)</f>
        <v>0.0</v>
      </c>
      <c r="AD403" s="4">
        <f>SUMIF(BV401:BV402, TRUE, AD401:AD402)</f>
        <v>0.0</v>
      </c>
      <c r="AE403" s="4">
        <f>SUMIF(BV401:BV402, TRUE, AE401:AE402)</f>
        <v>0.0</v>
      </c>
      <c r="AF403" s="4">
        <f>SUMIF(BV401:BV402, TRUE, AF401:AF402)</f>
        <v>0.0</v>
      </c>
      <c r="AG403" s="4">
        <f>SUMIF(BV401:BV402, TRUE, AG401:AG402)</f>
        <v>0.0</v>
      </c>
      <c r="AH403" s="4">
        <f>SUMIF(BV401:BV402, TRUE, AH401:AH402)</f>
        <v>0.0</v>
      </c>
      <c r="AI403" s="4">
        <f>SUMIF(BV401:BV402, TRUE, AI401:AI402)</f>
        <v>0.0</v>
      </c>
      <c r="AJ403" s="4">
        <f>SUMIF(BV401:BV402, TRUE, AJ401:AJ402)</f>
        <v>0.0</v>
      </c>
      <c r="AK403" s="4">
        <f>SUMIF(BV401:BV402, TRUE, AK401:AK402)</f>
        <v>0.0</v>
      </c>
      <c r="AL403" s="4">
        <f>SUMIF(BV401:BV402, TRUE, AL401:AL402)</f>
        <v>0.0</v>
      </c>
      <c r="AM403" s="4">
        <f>SUMIF(BV401:BV402, TRUE, AM401:AM402)</f>
        <v>0.0</v>
      </c>
      <c r="AN403" s="4">
        <f>SUMIF(BV401:BV402, TRUE, AN401:AN402)</f>
        <v>0.0</v>
      </c>
      <c r="AO403" s="4">
        <f>SUMIF(BV401:BV402, TRUE, AO401:AO402)</f>
        <v>0.0</v>
      </c>
      <c r="AP403" s="4">
        <f>SUMIF(BV401:BV402, TRUE, AP401:AP402)</f>
        <v>0.0</v>
      </c>
      <c r="AQ403" s="4">
        <f>SUMIF(BV401:BV402, TRUE, AQ401:AQ402)</f>
        <v>0.0</v>
      </c>
      <c r="AR403" s="4">
        <f>SUMIF(BV401:BV402, TRUE, AR401:AR402)</f>
        <v>0.0</v>
      </c>
      <c r="AS403" s="4">
        <f>SUMIF(BV401:BV402, TRUE, AS401:AS402)</f>
        <v>0.0</v>
      </c>
      <c r="AT403" s="4">
        <f>SUMIF(BV401:BV402, TRUE, AT401:AT402)</f>
        <v>0.0</v>
      </c>
      <c r="AU403" s="4">
        <f>SUMIF(BV401:BV402, TRUE, AU401:AU402)</f>
        <v>0.0</v>
      </c>
      <c r="AV403" s="4">
        <f>SUMIF(BV401:BV402, TRUE, AV401:AV402)</f>
        <v>0.0</v>
      </c>
      <c r="AW403" s="4">
        <f>SUMIF(BV401:BV402, TRUE, AW401:AW402)</f>
        <v>0.0</v>
      </c>
      <c r="AX403" s="4">
        <f>SUMIF(BV401:BV402, TRUE, AX401:AX402)</f>
        <v>0.0</v>
      </c>
      <c r="AY403" s="4">
        <f>SUMIF(BV401:BV402, TRUE, AY401:AY402)</f>
        <v>0.0</v>
      </c>
      <c r="AZ403" s="4">
        <f>SUMIF(BV401:BV402, TRUE, AZ401:AZ402)</f>
        <v>0.0</v>
      </c>
      <c r="BA403" s="4">
        <f>SUMIF(BV401:BV402, TRUE, BA401:BA402)</f>
        <v>0.0</v>
      </c>
      <c r="BB403" s="4">
        <f>SUMIF(BV401:BV402, TRUE, BB401:BB402)</f>
        <v>0.0</v>
      </c>
      <c r="BC403" s="4">
        <f>SUMIF(BV401:BV402, TRUE, BC401:BC402)</f>
        <v>0.0</v>
      </c>
      <c r="BD403" s="4">
        <f>SUMIF(BV401:BV402, TRUE, BD401:BD402)</f>
        <v>0.0</v>
      </c>
      <c r="BE403" s="4">
        <f>SUMIF(BV401:BV402, TRUE, BE401:BE402)</f>
        <v>0.0</v>
      </c>
      <c r="BF403" s="4">
        <f>SUMIF(BV401:BV402, TRUE, BF401:BF402)</f>
        <v>0.0</v>
      </c>
      <c r="BG403" s="4">
        <f>SUMIF(BV401:BV402, TRUE, BG401:BG402)</f>
        <v>0.0</v>
      </c>
      <c r="BH403" s="4">
        <f>SUMIF(BV401:BV402, TRUE, BH401:BH402)</f>
        <v>0.0</v>
      </c>
      <c r="BI403" s="4">
        <f>SUMIF(BV401:BV402, TRUE, BI401:BI402)</f>
        <v>0.0</v>
      </c>
      <c r="BJ403" s="4">
        <f>SUMIF(BV401:BV402, TRUE, BJ401:BJ402)</f>
        <v>0.0</v>
      </c>
      <c r="BK403" s="4">
        <f>SUMIF(BV401:BV402, TRUE, BK401:BK402)</f>
        <v>0.0</v>
      </c>
      <c r="BL403" s="4">
        <f>SUMIF(BV401:BV402, TRUE, BL401:BL402)</f>
        <v>0.0</v>
      </c>
      <c r="BM403" s="4">
        <f>SUMIF(BV401:BV402, TRUE, BM401:BM402)</f>
        <v>0.0</v>
      </c>
      <c r="BN403" s="4">
        <f>SUMIF(BV401:BV402, TRUE, BN401:BN402)</f>
        <v>0.0</v>
      </c>
      <c r="BO403" s="4">
        <f>SUMIF(BV401:BV402, TRUE, BO401:BO402)</f>
        <v>0.0</v>
      </c>
      <c r="BP403" s="4">
        <f>SUMIF(BV401:BV402, TRUE, BP401:BP402)</f>
        <v>0.0</v>
      </c>
      <c r="BQ403" s="4">
        <f>SUMIF(BV401:BV402, TRUE, BQ401:BQ402)</f>
        <v>0.0</v>
      </c>
      <c r="BR403" s="4">
        <f>SUMIF(BV401:BV402, TRUE, BR401:BR402)</f>
        <v>0.0</v>
      </c>
      <c r="BS403" s="4">
        <f>SUMIF(BV401:BV402, TRUE, BS401:BS402)</f>
        <v>0.0</v>
      </c>
      <c r="BT403" s="4">
        <f>SUMIF(BV401:BV402, TRUE, BT401:BT402)</f>
        <v>0.0</v>
      </c>
      <c r="BU403" s="4">
        <f>SUMIF(BV401:BV402, TRUE, BU401:BU402)</f>
        <v>0.0</v>
      </c>
      <c r="BV403" t="b">
        <v>0</v>
      </c>
      <c r="BW403" t="b">
        <v>0</v>
      </c>
    </row>
    <row r="404">
      <c r="A404" s="17" t="inlineStr">
        <is>
          <t>DAUBE005</t>
        </is>
      </c>
      <c r="B404" s="17" t="inlineStr">
        <is>
          <t>Daubert, John D</t>
        </is>
      </c>
      <c r="C404" s="17" t="inlineStr">
        <is>
          <t>Hourly</t>
        </is>
      </c>
      <c r="D404" s="17" t="inlineStr">
        <is>
          <t>WC1</t>
        </is>
      </c>
      <c r="E404" s="17" t="inlineStr">
        <is>
          <t>H7110-10</t>
        </is>
      </c>
      <c r="F404" s="17" t="inlineStr">
        <is>
          <t/>
        </is>
      </c>
      <c r="G404" s="1" t="n">
        <v>45639.0</v>
      </c>
      <c r="H404" s="1" t="n">
        <v>45638.0</v>
      </c>
      <c r="I404" s="17" t="inlineStr">
        <is>
          <t>N</t>
        </is>
      </c>
      <c r="J404" s="15" t="n">
        <v>0.0</v>
      </c>
      <c r="K404" s="2" t="n">
        <v>49.0</v>
      </c>
      <c r="L404" s="2" t="n">
        <v>1424.24</v>
      </c>
      <c r="M404" s="15" t="n">
        <v>0.0</v>
      </c>
      <c r="N404" s="15" t="n">
        <v>0.0</v>
      </c>
      <c r="O404" s="2" t="n">
        <v>0.0</v>
      </c>
      <c r="P404" s="15" t="n">
        <v>0.0</v>
      </c>
      <c r="Q404" s="2" t="n">
        <v>0.0</v>
      </c>
      <c r="R404" s="15" t="n">
        <v>0.0</v>
      </c>
      <c r="S404" s="2" t="n">
        <v>7.0</v>
      </c>
      <c r="T404" s="2" t="n">
        <v>203.46</v>
      </c>
      <c r="U404" s="15" t="n">
        <v>0.0</v>
      </c>
      <c r="V404" s="2" t="n">
        <v>14.0</v>
      </c>
      <c r="W404" s="2" t="n">
        <v>406.93</v>
      </c>
      <c r="X404" s="15" t="n">
        <v>0.0</v>
      </c>
      <c r="Y404" s="2" t="n">
        <v>0.0</v>
      </c>
      <c r="Z404" s="15" t="n">
        <v>0.0</v>
      </c>
      <c r="AA404" s="2" t="n">
        <v>0.0</v>
      </c>
      <c r="AB404" s="15" t="n">
        <v>0.0</v>
      </c>
      <c r="AC404" s="15" t="n">
        <v>0.0</v>
      </c>
      <c r="AD404" s="2" t="n">
        <v>0.0</v>
      </c>
      <c r="AE404" s="15" t="n">
        <v>0.0</v>
      </c>
      <c r="AF404" s="15" t="n">
        <v>0.0</v>
      </c>
      <c r="AG404" s="2" t="n">
        <v>0.0</v>
      </c>
      <c r="AH404" s="15" t="n">
        <v>0.0</v>
      </c>
      <c r="AI404" s="15" t="n">
        <v>0.0</v>
      </c>
      <c r="AJ404" s="2" t="n">
        <v>0.0</v>
      </c>
      <c r="AK404" s="15" t="n">
        <v>0.0</v>
      </c>
      <c r="AL404" s="2" t="n">
        <v>0.0</v>
      </c>
      <c r="AM404" s="15" t="n">
        <v>0.0</v>
      </c>
      <c r="AN404" s="2" t="n">
        <v>0.0</v>
      </c>
      <c r="AO404" s="15" t="n">
        <v>0.0</v>
      </c>
      <c r="AP404" s="2" t="n">
        <v>0.0</v>
      </c>
      <c r="AQ404" s="15" t="n">
        <v>0.0</v>
      </c>
      <c r="AR404" s="2" t="n">
        <v>0.0</v>
      </c>
      <c r="AS404" s="15" t="n">
        <v>0.0</v>
      </c>
      <c r="AT404" s="2" t="n">
        <v>0.0</v>
      </c>
      <c r="AU404" s="15" t="n">
        <v>0.0</v>
      </c>
      <c r="AV404" s="2" t="n">
        <v>0.0</v>
      </c>
      <c r="AW404" s="15" t="n">
        <v>0.0</v>
      </c>
      <c r="AX404" s="2" t="n">
        <v>0.0</v>
      </c>
      <c r="AY404" s="15" t="n">
        <v>0.0</v>
      </c>
      <c r="AZ404" s="2" t="n">
        <v>0.0</v>
      </c>
      <c r="BA404" s="15" t="n">
        <v>0.0</v>
      </c>
      <c r="BB404" s="2" t="n">
        <v>0.0</v>
      </c>
      <c r="BC404" s="15" t="n">
        <v>0.0</v>
      </c>
      <c r="BD404" s="2" t="n">
        <v>0.0</v>
      </c>
      <c r="BE404" s="15" t="n">
        <v>0.0</v>
      </c>
      <c r="BF404" s="2" t="n">
        <v>0.0</v>
      </c>
      <c r="BG404" s="15" t="n">
        <v>0.0</v>
      </c>
      <c r="BH404" s="15" t="n">
        <v>0.0</v>
      </c>
      <c r="BI404" s="15" t="n">
        <v>0.0</v>
      </c>
      <c r="BJ404" s="15" t="n">
        <v>0.0</v>
      </c>
      <c r="BK404" s="15" t="n">
        <v>0.0</v>
      </c>
      <c r="BL404" s="15" t="n">
        <v>0.0</v>
      </c>
      <c r="BM404" s="15" t="n">
        <v>0.0</v>
      </c>
      <c r="BN404" s="15" t="n">
        <v>0.0</v>
      </c>
      <c r="BO404" s="15" t="n">
        <v>0.0</v>
      </c>
      <c r="BP404" s="15" t="n">
        <v>0.0</v>
      </c>
      <c r="BQ404" s="15" t="n">
        <v>0.0</v>
      </c>
      <c r="BR404" s="15" t="n">
        <v>0.0</v>
      </c>
      <c r="BS404" s="2" t="n">
        <v>70.0</v>
      </c>
      <c r="BT404" s="15" t="n">
        <v>0.0</v>
      </c>
      <c r="BU404" s="2" t="n">
        <v>2034.63</v>
      </c>
      <c r="BV404" t="b">
        <v>1</v>
      </c>
      <c r="BW404" t="b">
        <v>1</v>
      </c>
    </row>
    <row r="405">
      <c r="A405" s="17" t="inlineStr">
        <is>
          <t>DAUBE005</t>
        </is>
      </c>
      <c r="B405" s="17" t="inlineStr">
        <is>
          <t>Daubert, John D</t>
        </is>
      </c>
      <c r="C405" s="17" t="inlineStr">
        <is>
          <t>Hourly</t>
        </is>
      </c>
      <c r="D405" s="17" t="inlineStr">
        <is>
          <t>WC1</t>
        </is>
      </c>
      <c r="E405" s="17" t="inlineStr">
        <is>
          <t>H7110-10</t>
        </is>
      </c>
      <c r="F405" s="17" t="inlineStr">
        <is>
          <t/>
        </is>
      </c>
      <c r="G405" s="1" t="n">
        <v>45653.0</v>
      </c>
      <c r="H405" s="1" t="n">
        <v>45652.0</v>
      </c>
      <c r="I405" s="17" t="inlineStr">
        <is>
          <t>N</t>
        </is>
      </c>
      <c r="J405" s="15" t="n">
        <v>0.0</v>
      </c>
      <c r="K405" s="2" t="n">
        <v>42.0</v>
      </c>
      <c r="L405" s="2" t="n">
        <v>1220.78</v>
      </c>
      <c r="M405" s="15" t="n">
        <v>0.0</v>
      </c>
      <c r="N405" s="15" t="n">
        <v>0.0</v>
      </c>
      <c r="O405" s="2" t="n">
        <v>0.0</v>
      </c>
      <c r="P405" s="15" t="n">
        <v>0.0</v>
      </c>
      <c r="Q405" s="2" t="n">
        <v>0.0</v>
      </c>
      <c r="R405" s="15" t="n">
        <v>0.0</v>
      </c>
      <c r="S405" s="2" t="n">
        <v>21.0</v>
      </c>
      <c r="T405" s="2" t="n">
        <v>610.39</v>
      </c>
      <c r="U405" s="15" t="n">
        <v>0.0</v>
      </c>
      <c r="V405" s="15" t="n">
        <v>0.0</v>
      </c>
      <c r="W405" s="2" t="n">
        <v>0.0</v>
      </c>
      <c r="X405" s="15" t="n">
        <v>0.0</v>
      </c>
      <c r="Y405" s="2" t="n">
        <v>0.0</v>
      </c>
      <c r="Z405" s="2" t="n">
        <v>7.0</v>
      </c>
      <c r="AA405" s="2" t="n">
        <v>203.46</v>
      </c>
      <c r="AB405" s="15" t="n">
        <v>0.0</v>
      </c>
      <c r="AC405" s="15" t="n">
        <v>0.0</v>
      </c>
      <c r="AD405" s="2" t="n">
        <v>0.0</v>
      </c>
      <c r="AE405" s="15" t="n">
        <v>0.0</v>
      </c>
      <c r="AF405" s="15" t="n">
        <v>0.0</v>
      </c>
      <c r="AG405" s="2" t="n">
        <v>0.0</v>
      </c>
      <c r="AH405" s="15" t="n">
        <v>0.0</v>
      </c>
      <c r="AI405" s="15" t="n">
        <v>0.0</v>
      </c>
      <c r="AJ405" s="2" t="n">
        <v>0.0</v>
      </c>
      <c r="AK405" s="15" t="n">
        <v>0.0</v>
      </c>
      <c r="AL405" s="2" t="n">
        <v>0.0</v>
      </c>
      <c r="AM405" s="15" t="n">
        <v>0.0</v>
      </c>
      <c r="AN405" s="2" t="n">
        <v>0.0</v>
      </c>
      <c r="AO405" s="15" t="n">
        <v>0.0</v>
      </c>
      <c r="AP405" s="2" t="n">
        <v>0.0</v>
      </c>
      <c r="AQ405" s="15" t="n">
        <v>0.0</v>
      </c>
      <c r="AR405" s="2" t="n">
        <v>0.0</v>
      </c>
      <c r="AS405" s="15" t="n">
        <v>0.0</v>
      </c>
      <c r="AT405" s="2" t="n">
        <v>0.0</v>
      </c>
      <c r="AU405" s="15" t="n">
        <v>0.0</v>
      </c>
      <c r="AV405" s="2" t="n">
        <v>0.0</v>
      </c>
      <c r="AW405" s="15" t="n">
        <v>0.0</v>
      </c>
      <c r="AX405" s="2" t="n">
        <v>0.0</v>
      </c>
      <c r="AY405" s="15" t="n">
        <v>0.0</v>
      </c>
      <c r="AZ405" s="2" t="n">
        <v>0.0</v>
      </c>
      <c r="BA405" s="15" t="n">
        <v>0.0</v>
      </c>
      <c r="BB405" s="2" t="n">
        <v>0.0</v>
      </c>
      <c r="BC405" s="15" t="n">
        <v>0.0</v>
      </c>
      <c r="BD405" s="2" t="n">
        <v>0.0</v>
      </c>
      <c r="BE405" s="15" t="n">
        <v>0.0</v>
      </c>
      <c r="BF405" s="2" t="n">
        <v>0.0</v>
      </c>
      <c r="BG405" s="15" t="n">
        <v>0.0</v>
      </c>
      <c r="BH405" s="15" t="n">
        <v>0.0</v>
      </c>
      <c r="BI405" s="15" t="n">
        <v>0.0</v>
      </c>
      <c r="BJ405" s="15" t="n">
        <v>0.0</v>
      </c>
      <c r="BK405" s="15" t="n">
        <v>0.0</v>
      </c>
      <c r="BL405" s="15" t="n">
        <v>0.0</v>
      </c>
      <c r="BM405" s="15" t="n">
        <v>0.0</v>
      </c>
      <c r="BN405" s="15" t="n">
        <v>0.0</v>
      </c>
      <c r="BO405" s="15" t="n">
        <v>0.0</v>
      </c>
      <c r="BP405" s="15" t="n">
        <v>0.0</v>
      </c>
      <c r="BQ405" s="15" t="n">
        <v>0.0</v>
      </c>
      <c r="BR405" s="15" t="n">
        <v>0.0</v>
      </c>
      <c r="BS405" s="2" t="n">
        <v>70.0</v>
      </c>
      <c r="BT405" s="15" t="n">
        <v>0.0</v>
      </c>
      <c r="BU405" s="2" t="n">
        <v>2034.63</v>
      </c>
      <c r="BV405" t="b">
        <v>1</v>
      </c>
      <c r="BW405" t="b">
        <v>1</v>
      </c>
    </row>
    <row r="406">
      <c r="A406" s="7" t="inlineStr">
        <is>
          <t/>
        </is>
      </c>
      <c r="B406" s="7" t="inlineStr">
        <is>
          <t>Employee Totals</t>
        </is>
      </c>
      <c r="C406" s="7" t="inlineStr">
        <is>
          <t/>
        </is>
      </c>
      <c r="D406" s="7" t="inlineStr">
        <is>
          <t/>
        </is>
      </c>
      <c r="E406" s="7" t="inlineStr">
        <is>
          <t/>
        </is>
      </c>
      <c r="F406" s="7" t="inlineStr">
        <is>
          <t/>
        </is>
      </c>
      <c r="G406" s="7" t="inlineStr">
        <is>
          <t/>
        </is>
      </c>
      <c r="H406" s="7" t="inlineStr">
        <is>
          <t/>
        </is>
      </c>
      <c r="I406" s="7" t="inlineStr">
        <is>
          <t/>
        </is>
      </c>
      <c r="J406" s="4">
        <f>SUMIF(BV404:BV405, TRUE, J404:J405)</f>
        <v>0.0</v>
      </c>
      <c r="K406" s="4">
        <f>SUMIF(BV404:BV405, TRUE, K404:K405)</f>
        <v>0.0</v>
      </c>
      <c r="L406" s="4">
        <f>SUMIF(BV404:BV405, TRUE, L404:L405)</f>
        <v>0.0</v>
      </c>
      <c r="M406" s="4">
        <f>SUMIF(BV404:BV405, TRUE, M404:M405)</f>
        <v>0.0</v>
      </c>
      <c r="N406" s="4">
        <f>SUMIF(BV404:BV405, TRUE, N404:N405)</f>
        <v>0.0</v>
      </c>
      <c r="O406" s="4">
        <f>SUMIF(BV404:BV405, TRUE, O404:O405)</f>
        <v>0.0</v>
      </c>
      <c r="P406" s="4">
        <f>SUMIF(BV404:BV405, TRUE, P404:P405)</f>
        <v>0.0</v>
      </c>
      <c r="Q406" s="4">
        <f>SUMIF(BV404:BV405, TRUE, Q404:Q405)</f>
        <v>0.0</v>
      </c>
      <c r="R406" s="4">
        <f>SUMIF(BV404:BV405, TRUE, R404:R405)</f>
        <v>0.0</v>
      </c>
      <c r="S406" s="4">
        <f>SUMIF(BV404:BV405, TRUE, S404:S405)</f>
        <v>0.0</v>
      </c>
      <c r="T406" s="4">
        <f>SUMIF(BV404:BV405, TRUE, T404:T405)</f>
        <v>0.0</v>
      </c>
      <c r="U406" s="4">
        <f>SUMIF(BV404:BV405, TRUE, U404:U405)</f>
        <v>0.0</v>
      </c>
      <c r="V406" s="4">
        <f>SUMIF(BV404:BV405, TRUE, V404:V405)</f>
        <v>0.0</v>
      </c>
      <c r="W406" s="4">
        <f>SUMIF(BV404:BV405, TRUE, W404:W405)</f>
        <v>0.0</v>
      </c>
      <c r="X406" s="4">
        <f>SUMIF(BV404:BV405, TRUE, X404:X405)</f>
        <v>0.0</v>
      </c>
      <c r="Y406" s="4">
        <f>SUMIF(BV404:BV405, TRUE, Y404:Y405)</f>
        <v>0.0</v>
      </c>
      <c r="Z406" s="4">
        <f>SUMIF(BV404:BV405, TRUE, Z404:Z405)</f>
        <v>0.0</v>
      </c>
      <c r="AA406" s="4">
        <f>SUMIF(BV404:BV405, TRUE, AA404:AA405)</f>
        <v>0.0</v>
      </c>
      <c r="AB406" s="4">
        <f>SUMIF(BV404:BV405, TRUE, AB404:AB405)</f>
        <v>0.0</v>
      </c>
      <c r="AC406" s="4">
        <f>SUMIF(BV404:BV405, TRUE, AC404:AC405)</f>
        <v>0.0</v>
      </c>
      <c r="AD406" s="4">
        <f>SUMIF(BV404:BV405, TRUE, AD404:AD405)</f>
        <v>0.0</v>
      </c>
      <c r="AE406" s="4">
        <f>SUMIF(BV404:BV405, TRUE, AE404:AE405)</f>
        <v>0.0</v>
      </c>
      <c r="AF406" s="4">
        <f>SUMIF(BV404:BV405, TRUE, AF404:AF405)</f>
        <v>0.0</v>
      </c>
      <c r="AG406" s="4">
        <f>SUMIF(BV404:BV405, TRUE, AG404:AG405)</f>
        <v>0.0</v>
      </c>
      <c r="AH406" s="4">
        <f>SUMIF(BV404:BV405, TRUE, AH404:AH405)</f>
        <v>0.0</v>
      </c>
      <c r="AI406" s="4">
        <f>SUMIF(BV404:BV405, TRUE, AI404:AI405)</f>
        <v>0.0</v>
      </c>
      <c r="AJ406" s="4">
        <f>SUMIF(BV404:BV405, TRUE, AJ404:AJ405)</f>
        <v>0.0</v>
      </c>
      <c r="AK406" s="4">
        <f>SUMIF(BV404:BV405, TRUE, AK404:AK405)</f>
        <v>0.0</v>
      </c>
      <c r="AL406" s="4">
        <f>SUMIF(BV404:BV405, TRUE, AL404:AL405)</f>
        <v>0.0</v>
      </c>
      <c r="AM406" s="4">
        <f>SUMIF(BV404:BV405, TRUE, AM404:AM405)</f>
        <v>0.0</v>
      </c>
      <c r="AN406" s="4">
        <f>SUMIF(BV404:BV405, TRUE, AN404:AN405)</f>
        <v>0.0</v>
      </c>
      <c r="AO406" s="4">
        <f>SUMIF(BV404:BV405, TRUE, AO404:AO405)</f>
        <v>0.0</v>
      </c>
      <c r="AP406" s="4">
        <f>SUMIF(BV404:BV405, TRUE, AP404:AP405)</f>
        <v>0.0</v>
      </c>
      <c r="AQ406" s="4">
        <f>SUMIF(BV404:BV405, TRUE, AQ404:AQ405)</f>
        <v>0.0</v>
      </c>
      <c r="AR406" s="4">
        <f>SUMIF(BV404:BV405, TRUE, AR404:AR405)</f>
        <v>0.0</v>
      </c>
      <c r="AS406" s="4">
        <f>SUMIF(BV404:BV405, TRUE, AS404:AS405)</f>
        <v>0.0</v>
      </c>
      <c r="AT406" s="4">
        <f>SUMIF(BV404:BV405, TRUE, AT404:AT405)</f>
        <v>0.0</v>
      </c>
      <c r="AU406" s="4">
        <f>SUMIF(BV404:BV405, TRUE, AU404:AU405)</f>
        <v>0.0</v>
      </c>
      <c r="AV406" s="4">
        <f>SUMIF(BV404:BV405, TRUE, AV404:AV405)</f>
        <v>0.0</v>
      </c>
      <c r="AW406" s="4">
        <f>SUMIF(BV404:BV405, TRUE, AW404:AW405)</f>
        <v>0.0</v>
      </c>
      <c r="AX406" s="4">
        <f>SUMIF(BV404:BV405, TRUE, AX404:AX405)</f>
        <v>0.0</v>
      </c>
      <c r="AY406" s="4">
        <f>SUMIF(BV404:BV405, TRUE, AY404:AY405)</f>
        <v>0.0</v>
      </c>
      <c r="AZ406" s="4">
        <f>SUMIF(BV404:BV405, TRUE, AZ404:AZ405)</f>
        <v>0.0</v>
      </c>
      <c r="BA406" s="4">
        <f>SUMIF(BV404:BV405, TRUE, BA404:BA405)</f>
        <v>0.0</v>
      </c>
      <c r="BB406" s="4">
        <f>SUMIF(BV404:BV405, TRUE, BB404:BB405)</f>
        <v>0.0</v>
      </c>
      <c r="BC406" s="4">
        <f>SUMIF(BV404:BV405, TRUE, BC404:BC405)</f>
        <v>0.0</v>
      </c>
      <c r="BD406" s="4">
        <f>SUMIF(BV404:BV405, TRUE, BD404:BD405)</f>
        <v>0.0</v>
      </c>
      <c r="BE406" s="4">
        <f>SUMIF(BV404:BV405, TRUE, BE404:BE405)</f>
        <v>0.0</v>
      </c>
      <c r="BF406" s="4">
        <f>SUMIF(BV404:BV405, TRUE, BF404:BF405)</f>
        <v>0.0</v>
      </c>
      <c r="BG406" s="4">
        <f>SUMIF(BV404:BV405, TRUE, BG404:BG405)</f>
        <v>0.0</v>
      </c>
      <c r="BH406" s="4">
        <f>SUMIF(BV404:BV405, TRUE, BH404:BH405)</f>
        <v>0.0</v>
      </c>
      <c r="BI406" s="4">
        <f>SUMIF(BV404:BV405, TRUE, BI404:BI405)</f>
        <v>0.0</v>
      </c>
      <c r="BJ406" s="4">
        <f>SUMIF(BV404:BV405, TRUE, BJ404:BJ405)</f>
        <v>0.0</v>
      </c>
      <c r="BK406" s="4">
        <f>SUMIF(BV404:BV405, TRUE, BK404:BK405)</f>
        <v>0.0</v>
      </c>
      <c r="BL406" s="4">
        <f>SUMIF(BV404:BV405, TRUE, BL404:BL405)</f>
        <v>0.0</v>
      </c>
      <c r="BM406" s="4">
        <f>SUMIF(BV404:BV405, TRUE, BM404:BM405)</f>
        <v>0.0</v>
      </c>
      <c r="BN406" s="4">
        <f>SUMIF(BV404:BV405, TRUE, BN404:BN405)</f>
        <v>0.0</v>
      </c>
      <c r="BO406" s="4">
        <f>SUMIF(BV404:BV405, TRUE, BO404:BO405)</f>
        <v>0.0</v>
      </c>
      <c r="BP406" s="4">
        <f>SUMIF(BV404:BV405, TRUE, BP404:BP405)</f>
        <v>0.0</v>
      </c>
      <c r="BQ406" s="4">
        <f>SUMIF(BV404:BV405, TRUE, BQ404:BQ405)</f>
        <v>0.0</v>
      </c>
      <c r="BR406" s="4">
        <f>SUMIF(BV404:BV405, TRUE, BR404:BR405)</f>
        <v>0.0</v>
      </c>
      <c r="BS406" s="4">
        <f>SUMIF(BV404:BV405, TRUE, BS404:BS405)</f>
        <v>0.0</v>
      </c>
      <c r="BT406" s="4">
        <f>SUMIF(BV404:BV405, TRUE, BT404:BT405)</f>
        <v>0.0</v>
      </c>
      <c r="BU406" s="4">
        <f>SUMIF(BV404:BV405, TRUE, BU404:BU405)</f>
        <v>0.0</v>
      </c>
      <c r="BV406" t="b">
        <v>0</v>
      </c>
      <c r="BW406" t="b">
        <v>0</v>
      </c>
    </row>
    <row r="407">
      <c r="A407" s="17" t="inlineStr">
        <is>
          <t>DAURT005</t>
        </is>
      </c>
      <c r="B407" s="17" t="inlineStr">
        <is>
          <t>Daurte, Paulo A</t>
        </is>
      </c>
      <c r="C407" s="17" t="inlineStr">
        <is>
          <t>Hourly</t>
        </is>
      </c>
      <c r="D407" s="17" t="inlineStr">
        <is>
          <t/>
        </is>
      </c>
      <c r="E407" s="17" t="inlineStr">
        <is>
          <t>W6510-30</t>
        </is>
      </c>
      <c r="F407" s="17" t="inlineStr">
        <is>
          <t/>
        </is>
      </c>
      <c r="G407" s="1" t="n">
        <v>45635.0</v>
      </c>
      <c r="H407" s="1" t="n">
        <v>45638.0</v>
      </c>
      <c r="I407" s="17" t="inlineStr">
        <is>
          <t>N</t>
        </is>
      </c>
      <c r="J407" s="15" t="n">
        <v>0.0</v>
      </c>
      <c r="K407" s="2" t="n">
        <v>51.0</v>
      </c>
      <c r="L407" s="2" t="n">
        <v>918.0</v>
      </c>
      <c r="M407" s="15" t="n">
        <v>0.0</v>
      </c>
      <c r="N407" s="15" t="n">
        <v>0.0</v>
      </c>
      <c r="O407" s="2" t="n">
        <v>0.0</v>
      </c>
      <c r="P407" s="15" t="n">
        <v>0.0</v>
      </c>
      <c r="Q407" s="2" t="n">
        <v>0.0</v>
      </c>
      <c r="R407" s="15" t="n">
        <v>0.0</v>
      </c>
      <c r="S407" s="15" t="n">
        <v>0.0</v>
      </c>
      <c r="T407" s="2" t="n">
        <v>0.0</v>
      </c>
      <c r="U407" s="15" t="n">
        <v>0.0</v>
      </c>
      <c r="V407" s="15" t="n">
        <v>0.0</v>
      </c>
      <c r="W407" s="2" t="n">
        <v>0.0</v>
      </c>
      <c r="X407" s="15" t="n">
        <v>0.0</v>
      </c>
      <c r="Y407" s="2" t="n">
        <v>0.0</v>
      </c>
      <c r="Z407" s="15" t="n">
        <v>0.0</v>
      </c>
      <c r="AA407" s="2" t="n">
        <v>0.0</v>
      </c>
      <c r="AB407" s="15" t="n">
        <v>0.0</v>
      </c>
      <c r="AC407" s="15" t="n">
        <v>0.0</v>
      </c>
      <c r="AD407" s="2" t="n">
        <v>0.0</v>
      </c>
      <c r="AE407" s="15" t="n">
        <v>0.0</v>
      </c>
      <c r="AF407" s="15" t="n">
        <v>0.0</v>
      </c>
      <c r="AG407" s="2" t="n">
        <v>0.0</v>
      </c>
      <c r="AH407" s="15" t="n">
        <v>0.0</v>
      </c>
      <c r="AI407" s="15" t="n">
        <v>0.0</v>
      </c>
      <c r="AJ407" s="2" t="n">
        <v>0.0</v>
      </c>
      <c r="AK407" s="15" t="n">
        <v>0.0</v>
      </c>
      <c r="AL407" s="2" t="n">
        <v>0.0</v>
      </c>
      <c r="AM407" s="15" t="n">
        <v>0.0</v>
      </c>
      <c r="AN407" s="2" t="n">
        <v>0.0</v>
      </c>
      <c r="AO407" s="15" t="n">
        <v>0.0</v>
      </c>
      <c r="AP407" s="2" t="n">
        <v>0.0</v>
      </c>
      <c r="AQ407" s="15" t="n">
        <v>0.0</v>
      </c>
      <c r="AR407" s="2" t="n">
        <v>0.0</v>
      </c>
      <c r="AS407" s="15" t="n">
        <v>0.0</v>
      </c>
      <c r="AT407" s="2" t="n">
        <v>0.0</v>
      </c>
      <c r="AU407" s="15" t="n">
        <v>0.0</v>
      </c>
      <c r="AV407" s="2" t="n">
        <v>0.0</v>
      </c>
      <c r="AW407" s="15" t="n">
        <v>0.0</v>
      </c>
      <c r="AX407" s="2" t="n">
        <v>0.0</v>
      </c>
      <c r="AY407" s="15" t="n">
        <v>0.0</v>
      </c>
      <c r="AZ407" s="2" t="n">
        <v>0.0</v>
      </c>
      <c r="BA407" s="15" t="n">
        <v>0.0</v>
      </c>
      <c r="BB407" s="2" t="n">
        <v>0.0</v>
      </c>
      <c r="BC407" s="15" t="n">
        <v>0.0</v>
      </c>
      <c r="BD407" s="2" t="n">
        <v>0.0</v>
      </c>
      <c r="BE407" s="15" t="n">
        <v>0.0</v>
      </c>
      <c r="BF407" s="2" t="n">
        <v>0.0</v>
      </c>
      <c r="BG407" s="15" t="n">
        <v>0.0</v>
      </c>
      <c r="BH407" s="15" t="n">
        <v>0.0</v>
      </c>
      <c r="BI407" s="15" t="n">
        <v>0.0</v>
      </c>
      <c r="BJ407" s="15" t="n">
        <v>0.0</v>
      </c>
      <c r="BK407" s="15" t="n">
        <v>0.0</v>
      </c>
      <c r="BL407" s="15" t="n">
        <v>0.0</v>
      </c>
      <c r="BM407" s="15" t="n">
        <v>0.0</v>
      </c>
      <c r="BN407" s="15" t="n">
        <v>0.0</v>
      </c>
      <c r="BO407" s="15" t="n">
        <v>0.0</v>
      </c>
      <c r="BP407" s="15" t="n">
        <v>0.0</v>
      </c>
      <c r="BQ407" s="15" t="n">
        <v>0.0</v>
      </c>
      <c r="BR407" s="15" t="n">
        <v>0.0</v>
      </c>
      <c r="BS407" s="2" t="n">
        <v>51.0</v>
      </c>
      <c r="BT407" s="15" t="n">
        <v>0.0</v>
      </c>
      <c r="BU407" s="2" t="n">
        <v>918.0</v>
      </c>
      <c r="BV407" t="b">
        <v>1</v>
      </c>
      <c r="BW407" t="b">
        <v>1</v>
      </c>
    </row>
    <row r="408">
      <c r="A408" s="17" t="inlineStr">
        <is>
          <t>DAURT005</t>
        </is>
      </c>
      <c r="B408" s="17" t="inlineStr">
        <is>
          <t>Daurte, Paulo A</t>
        </is>
      </c>
      <c r="C408" s="17" t="inlineStr">
        <is>
          <t>Hourly</t>
        </is>
      </c>
      <c r="D408" s="17" t="inlineStr">
        <is>
          <t/>
        </is>
      </c>
      <c r="E408" s="17" t="inlineStr">
        <is>
          <t>W6510-30</t>
        </is>
      </c>
      <c r="F408" s="17" t="inlineStr">
        <is>
          <t/>
        </is>
      </c>
      <c r="G408" s="1" t="n">
        <v>45653.0</v>
      </c>
      <c r="H408" s="1" t="n">
        <v>45652.0</v>
      </c>
      <c r="I408" s="17" t="inlineStr">
        <is>
          <t>N</t>
        </is>
      </c>
      <c r="J408" s="15" t="n">
        <v>0.0</v>
      </c>
      <c r="K408" s="2" t="n">
        <v>66.5</v>
      </c>
      <c r="L408" s="2" t="n">
        <v>1197.0</v>
      </c>
      <c r="M408" s="15" t="n">
        <v>0.0</v>
      </c>
      <c r="N408" s="15" t="n">
        <v>0.0</v>
      </c>
      <c r="O408" s="2" t="n">
        <v>0.0</v>
      </c>
      <c r="P408" s="15" t="n">
        <v>0.0</v>
      </c>
      <c r="Q408" s="2" t="n">
        <v>0.0</v>
      </c>
      <c r="R408" s="15" t="n">
        <v>0.0</v>
      </c>
      <c r="S408" s="15" t="n">
        <v>0.0</v>
      </c>
      <c r="T408" s="2" t="n">
        <v>0.0</v>
      </c>
      <c r="U408" s="15" t="n">
        <v>0.0</v>
      </c>
      <c r="V408" s="15" t="n">
        <v>0.0</v>
      </c>
      <c r="W408" s="2" t="n">
        <v>0.0</v>
      </c>
      <c r="X408" s="15" t="n">
        <v>0.0</v>
      </c>
      <c r="Y408" s="2" t="n">
        <v>0.0</v>
      </c>
      <c r="Z408" s="15" t="n">
        <v>0.0</v>
      </c>
      <c r="AA408" s="2" t="n">
        <v>0.0</v>
      </c>
      <c r="AB408" s="15" t="n">
        <v>0.0</v>
      </c>
      <c r="AC408" s="15" t="n">
        <v>0.0</v>
      </c>
      <c r="AD408" s="2" t="n">
        <v>0.0</v>
      </c>
      <c r="AE408" s="15" t="n">
        <v>0.0</v>
      </c>
      <c r="AF408" s="15" t="n">
        <v>0.0</v>
      </c>
      <c r="AG408" s="2" t="n">
        <v>0.0</v>
      </c>
      <c r="AH408" s="15" t="n">
        <v>0.0</v>
      </c>
      <c r="AI408" s="15" t="n">
        <v>0.0</v>
      </c>
      <c r="AJ408" s="2" t="n">
        <v>0.0</v>
      </c>
      <c r="AK408" s="15" t="n">
        <v>0.0</v>
      </c>
      <c r="AL408" s="2" t="n">
        <v>0.0</v>
      </c>
      <c r="AM408" s="15" t="n">
        <v>0.0</v>
      </c>
      <c r="AN408" s="2" t="n">
        <v>0.0</v>
      </c>
      <c r="AO408" s="15" t="n">
        <v>0.0</v>
      </c>
      <c r="AP408" s="2" t="n">
        <v>0.0</v>
      </c>
      <c r="AQ408" s="15" t="n">
        <v>0.0</v>
      </c>
      <c r="AR408" s="2" t="n">
        <v>0.0</v>
      </c>
      <c r="AS408" s="15" t="n">
        <v>0.0</v>
      </c>
      <c r="AT408" s="2" t="n">
        <v>0.0</v>
      </c>
      <c r="AU408" s="15" t="n">
        <v>0.0</v>
      </c>
      <c r="AV408" s="2" t="n">
        <v>0.0</v>
      </c>
      <c r="AW408" s="15" t="n">
        <v>0.0</v>
      </c>
      <c r="AX408" s="2" t="n">
        <v>0.0</v>
      </c>
      <c r="AY408" s="15" t="n">
        <v>0.0</v>
      </c>
      <c r="AZ408" s="2" t="n">
        <v>0.0</v>
      </c>
      <c r="BA408" s="15" t="n">
        <v>0.0</v>
      </c>
      <c r="BB408" s="2" t="n">
        <v>0.0</v>
      </c>
      <c r="BC408" s="15" t="n">
        <v>0.0</v>
      </c>
      <c r="BD408" s="2" t="n">
        <v>0.0</v>
      </c>
      <c r="BE408" s="15" t="n">
        <v>0.0</v>
      </c>
      <c r="BF408" s="2" t="n">
        <v>0.0</v>
      </c>
      <c r="BG408" s="15" t="n">
        <v>0.0</v>
      </c>
      <c r="BH408" s="15" t="n">
        <v>0.0</v>
      </c>
      <c r="BI408" s="15" t="n">
        <v>0.0</v>
      </c>
      <c r="BJ408" s="15" t="n">
        <v>0.0</v>
      </c>
      <c r="BK408" s="15" t="n">
        <v>0.0</v>
      </c>
      <c r="BL408" s="15" t="n">
        <v>0.0</v>
      </c>
      <c r="BM408" s="15" t="n">
        <v>0.0</v>
      </c>
      <c r="BN408" s="15" t="n">
        <v>0.0</v>
      </c>
      <c r="BO408" s="15" t="n">
        <v>0.0</v>
      </c>
      <c r="BP408" s="15" t="n">
        <v>0.0</v>
      </c>
      <c r="BQ408" s="15" t="n">
        <v>0.0</v>
      </c>
      <c r="BR408" s="15" t="n">
        <v>0.0</v>
      </c>
      <c r="BS408" s="2" t="n">
        <v>66.5</v>
      </c>
      <c r="BT408" s="15" t="n">
        <v>0.0</v>
      </c>
      <c r="BU408" s="2" t="n">
        <v>1197.0</v>
      </c>
      <c r="BV408" t="b">
        <v>1</v>
      </c>
      <c r="BW408" t="b">
        <v>1</v>
      </c>
    </row>
    <row r="409">
      <c r="A409" s="7" t="inlineStr">
        <is>
          <t/>
        </is>
      </c>
      <c r="B409" s="7" t="inlineStr">
        <is>
          <t>Employee Totals</t>
        </is>
      </c>
      <c r="C409" s="7" t="inlineStr">
        <is>
          <t/>
        </is>
      </c>
      <c r="D409" s="7" t="inlineStr">
        <is>
          <t/>
        </is>
      </c>
      <c r="E409" s="7" t="inlineStr">
        <is>
          <t/>
        </is>
      </c>
      <c r="F409" s="7" t="inlineStr">
        <is>
          <t/>
        </is>
      </c>
      <c r="G409" s="7" t="inlineStr">
        <is>
          <t/>
        </is>
      </c>
      <c r="H409" s="7" t="inlineStr">
        <is>
          <t/>
        </is>
      </c>
      <c r="I409" s="7" t="inlineStr">
        <is>
          <t/>
        </is>
      </c>
      <c r="J409" s="4">
        <f>SUMIF(BV407:BV408, TRUE, J407:J408)</f>
        <v>0.0</v>
      </c>
      <c r="K409" s="4">
        <f>SUMIF(BV407:BV408, TRUE, K407:K408)</f>
        <v>0.0</v>
      </c>
      <c r="L409" s="4">
        <f>SUMIF(BV407:BV408, TRUE, L407:L408)</f>
        <v>0.0</v>
      </c>
      <c r="M409" s="4">
        <f>SUMIF(BV407:BV408, TRUE, M407:M408)</f>
        <v>0.0</v>
      </c>
      <c r="N409" s="4">
        <f>SUMIF(BV407:BV408, TRUE, N407:N408)</f>
        <v>0.0</v>
      </c>
      <c r="O409" s="4">
        <f>SUMIF(BV407:BV408, TRUE, O407:O408)</f>
        <v>0.0</v>
      </c>
      <c r="P409" s="4">
        <f>SUMIF(BV407:BV408, TRUE, P407:P408)</f>
        <v>0.0</v>
      </c>
      <c r="Q409" s="4">
        <f>SUMIF(BV407:BV408, TRUE, Q407:Q408)</f>
        <v>0.0</v>
      </c>
      <c r="R409" s="4">
        <f>SUMIF(BV407:BV408, TRUE, R407:R408)</f>
        <v>0.0</v>
      </c>
      <c r="S409" s="4">
        <f>SUMIF(BV407:BV408, TRUE, S407:S408)</f>
        <v>0.0</v>
      </c>
      <c r="T409" s="4">
        <f>SUMIF(BV407:BV408, TRUE, T407:T408)</f>
        <v>0.0</v>
      </c>
      <c r="U409" s="4">
        <f>SUMIF(BV407:BV408, TRUE, U407:U408)</f>
        <v>0.0</v>
      </c>
      <c r="V409" s="4">
        <f>SUMIF(BV407:BV408, TRUE, V407:V408)</f>
        <v>0.0</v>
      </c>
      <c r="W409" s="4">
        <f>SUMIF(BV407:BV408, TRUE, W407:W408)</f>
        <v>0.0</v>
      </c>
      <c r="X409" s="4">
        <f>SUMIF(BV407:BV408, TRUE, X407:X408)</f>
        <v>0.0</v>
      </c>
      <c r="Y409" s="4">
        <f>SUMIF(BV407:BV408, TRUE, Y407:Y408)</f>
        <v>0.0</v>
      </c>
      <c r="Z409" s="4">
        <f>SUMIF(BV407:BV408, TRUE, Z407:Z408)</f>
        <v>0.0</v>
      </c>
      <c r="AA409" s="4">
        <f>SUMIF(BV407:BV408, TRUE, AA407:AA408)</f>
        <v>0.0</v>
      </c>
      <c r="AB409" s="4">
        <f>SUMIF(BV407:BV408, TRUE, AB407:AB408)</f>
        <v>0.0</v>
      </c>
      <c r="AC409" s="4">
        <f>SUMIF(BV407:BV408, TRUE, AC407:AC408)</f>
        <v>0.0</v>
      </c>
      <c r="AD409" s="4">
        <f>SUMIF(BV407:BV408, TRUE, AD407:AD408)</f>
        <v>0.0</v>
      </c>
      <c r="AE409" s="4">
        <f>SUMIF(BV407:BV408, TRUE, AE407:AE408)</f>
        <v>0.0</v>
      </c>
      <c r="AF409" s="4">
        <f>SUMIF(BV407:BV408, TRUE, AF407:AF408)</f>
        <v>0.0</v>
      </c>
      <c r="AG409" s="4">
        <f>SUMIF(BV407:BV408, TRUE, AG407:AG408)</f>
        <v>0.0</v>
      </c>
      <c r="AH409" s="4">
        <f>SUMIF(BV407:BV408, TRUE, AH407:AH408)</f>
        <v>0.0</v>
      </c>
      <c r="AI409" s="4">
        <f>SUMIF(BV407:BV408, TRUE, AI407:AI408)</f>
        <v>0.0</v>
      </c>
      <c r="AJ409" s="4">
        <f>SUMIF(BV407:BV408, TRUE, AJ407:AJ408)</f>
        <v>0.0</v>
      </c>
      <c r="AK409" s="4">
        <f>SUMIF(BV407:BV408, TRUE, AK407:AK408)</f>
        <v>0.0</v>
      </c>
      <c r="AL409" s="4">
        <f>SUMIF(BV407:BV408, TRUE, AL407:AL408)</f>
        <v>0.0</v>
      </c>
      <c r="AM409" s="4">
        <f>SUMIF(BV407:BV408, TRUE, AM407:AM408)</f>
        <v>0.0</v>
      </c>
      <c r="AN409" s="4">
        <f>SUMIF(BV407:BV408, TRUE, AN407:AN408)</f>
        <v>0.0</v>
      </c>
      <c r="AO409" s="4">
        <f>SUMIF(BV407:BV408, TRUE, AO407:AO408)</f>
        <v>0.0</v>
      </c>
      <c r="AP409" s="4">
        <f>SUMIF(BV407:BV408, TRUE, AP407:AP408)</f>
        <v>0.0</v>
      </c>
      <c r="AQ409" s="4">
        <f>SUMIF(BV407:BV408, TRUE, AQ407:AQ408)</f>
        <v>0.0</v>
      </c>
      <c r="AR409" s="4">
        <f>SUMIF(BV407:BV408, TRUE, AR407:AR408)</f>
        <v>0.0</v>
      </c>
      <c r="AS409" s="4">
        <f>SUMIF(BV407:BV408, TRUE, AS407:AS408)</f>
        <v>0.0</v>
      </c>
      <c r="AT409" s="4">
        <f>SUMIF(BV407:BV408, TRUE, AT407:AT408)</f>
        <v>0.0</v>
      </c>
      <c r="AU409" s="4">
        <f>SUMIF(BV407:BV408, TRUE, AU407:AU408)</f>
        <v>0.0</v>
      </c>
      <c r="AV409" s="4">
        <f>SUMIF(BV407:BV408, TRUE, AV407:AV408)</f>
        <v>0.0</v>
      </c>
      <c r="AW409" s="4">
        <f>SUMIF(BV407:BV408, TRUE, AW407:AW408)</f>
        <v>0.0</v>
      </c>
      <c r="AX409" s="4">
        <f>SUMIF(BV407:BV408, TRUE, AX407:AX408)</f>
        <v>0.0</v>
      </c>
      <c r="AY409" s="4">
        <f>SUMIF(BV407:BV408, TRUE, AY407:AY408)</f>
        <v>0.0</v>
      </c>
      <c r="AZ409" s="4">
        <f>SUMIF(BV407:BV408, TRUE, AZ407:AZ408)</f>
        <v>0.0</v>
      </c>
      <c r="BA409" s="4">
        <f>SUMIF(BV407:BV408, TRUE, BA407:BA408)</f>
        <v>0.0</v>
      </c>
      <c r="BB409" s="4">
        <f>SUMIF(BV407:BV408, TRUE, BB407:BB408)</f>
        <v>0.0</v>
      </c>
      <c r="BC409" s="4">
        <f>SUMIF(BV407:BV408, TRUE, BC407:BC408)</f>
        <v>0.0</v>
      </c>
      <c r="BD409" s="4">
        <f>SUMIF(BV407:BV408, TRUE, BD407:BD408)</f>
        <v>0.0</v>
      </c>
      <c r="BE409" s="4">
        <f>SUMIF(BV407:BV408, TRUE, BE407:BE408)</f>
        <v>0.0</v>
      </c>
      <c r="BF409" s="4">
        <f>SUMIF(BV407:BV408, TRUE, BF407:BF408)</f>
        <v>0.0</v>
      </c>
      <c r="BG409" s="4">
        <f>SUMIF(BV407:BV408, TRUE, BG407:BG408)</f>
        <v>0.0</v>
      </c>
      <c r="BH409" s="4">
        <f>SUMIF(BV407:BV408, TRUE, BH407:BH408)</f>
        <v>0.0</v>
      </c>
      <c r="BI409" s="4">
        <f>SUMIF(BV407:BV408, TRUE, BI407:BI408)</f>
        <v>0.0</v>
      </c>
      <c r="BJ409" s="4">
        <f>SUMIF(BV407:BV408, TRUE, BJ407:BJ408)</f>
        <v>0.0</v>
      </c>
      <c r="BK409" s="4">
        <f>SUMIF(BV407:BV408, TRUE, BK407:BK408)</f>
        <v>0.0</v>
      </c>
      <c r="BL409" s="4">
        <f>SUMIF(BV407:BV408, TRUE, BL407:BL408)</f>
        <v>0.0</v>
      </c>
      <c r="BM409" s="4">
        <f>SUMIF(BV407:BV408, TRUE, BM407:BM408)</f>
        <v>0.0</v>
      </c>
      <c r="BN409" s="4">
        <f>SUMIF(BV407:BV408, TRUE, BN407:BN408)</f>
        <v>0.0</v>
      </c>
      <c r="BO409" s="4">
        <f>SUMIF(BV407:BV408, TRUE, BO407:BO408)</f>
        <v>0.0</v>
      </c>
      <c r="BP409" s="4">
        <f>SUMIF(BV407:BV408, TRUE, BP407:BP408)</f>
        <v>0.0</v>
      </c>
      <c r="BQ409" s="4">
        <f>SUMIF(BV407:BV408, TRUE, BQ407:BQ408)</f>
        <v>0.0</v>
      </c>
      <c r="BR409" s="4">
        <f>SUMIF(BV407:BV408, TRUE, BR407:BR408)</f>
        <v>0.0</v>
      </c>
      <c r="BS409" s="4">
        <f>SUMIF(BV407:BV408, TRUE, BS407:BS408)</f>
        <v>0.0</v>
      </c>
      <c r="BT409" s="4">
        <f>SUMIF(BV407:BV408, TRUE, BT407:BT408)</f>
        <v>0.0</v>
      </c>
      <c r="BU409" s="4">
        <f>SUMIF(BV407:BV408, TRUE, BU407:BU408)</f>
        <v>0.0</v>
      </c>
      <c r="BV409" t="b">
        <v>0</v>
      </c>
      <c r="BW409" t="b">
        <v>0</v>
      </c>
    </row>
    <row r="410">
      <c r="A410" s="17" t="inlineStr">
        <is>
          <t>DAVIS005</t>
        </is>
      </c>
      <c r="B410" s="17" t="inlineStr">
        <is>
          <t>Davis Jr., Jeffrey L</t>
        </is>
      </c>
      <c r="C410" s="17" t="inlineStr">
        <is>
          <t>Hourly</t>
        </is>
      </c>
      <c r="D410" s="17" t="inlineStr">
        <is>
          <t>BN3</t>
        </is>
      </c>
      <c r="E410" s="17" t="inlineStr">
        <is>
          <t>V0160-10</t>
        </is>
      </c>
      <c r="F410" s="17" t="inlineStr">
        <is>
          <t/>
        </is>
      </c>
      <c r="G410" s="1" t="n">
        <v>45639.0</v>
      </c>
      <c r="H410" s="1" t="n">
        <v>45638.0</v>
      </c>
      <c r="I410" s="17" t="inlineStr">
        <is>
          <t>N</t>
        </is>
      </c>
      <c r="J410" s="15" t="n">
        <v>0.0</v>
      </c>
      <c r="K410" s="2" t="n">
        <v>40.0</v>
      </c>
      <c r="L410" s="2" t="n">
        <v>1593.38</v>
      </c>
      <c r="M410" s="15" t="n">
        <v>0.0</v>
      </c>
      <c r="N410" s="2" t="n">
        <v>8.0</v>
      </c>
      <c r="O410" s="2" t="n">
        <v>478.01</v>
      </c>
      <c r="P410" s="15" t="n">
        <v>0.0</v>
      </c>
      <c r="Q410" s="2" t="n">
        <v>0.0</v>
      </c>
      <c r="R410" s="15" t="n">
        <v>0.0</v>
      </c>
      <c r="S410" s="2" t="n">
        <v>24.0</v>
      </c>
      <c r="T410" s="2" t="n">
        <v>956.03</v>
      </c>
      <c r="U410" s="15" t="n">
        <v>0.0</v>
      </c>
      <c r="V410" s="2" t="n">
        <v>16.0</v>
      </c>
      <c r="W410" s="2" t="n">
        <v>637.35</v>
      </c>
      <c r="X410" s="15" t="n">
        <v>0.0</v>
      </c>
      <c r="Y410" s="2" t="n">
        <v>0.0</v>
      </c>
      <c r="Z410" s="15" t="n">
        <v>0.0</v>
      </c>
      <c r="AA410" s="2" t="n">
        <v>0.0</v>
      </c>
      <c r="AB410" s="15" t="n">
        <v>0.0</v>
      </c>
      <c r="AC410" s="15" t="n">
        <v>0.0</v>
      </c>
      <c r="AD410" s="2" t="n">
        <v>0.0</v>
      </c>
      <c r="AE410" s="15" t="n">
        <v>0.0</v>
      </c>
      <c r="AF410" s="15" t="n">
        <v>0.0</v>
      </c>
      <c r="AG410" s="2" t="n">
        <v>0.0</v>
      </c>
      <c r="AH410" s="15" t="n">
        <v>0.0</v>
      </c>
      <c r="AI410" s="15" t="n">
        <v>0.0</v>
      </c>
      <c r="AJ410" s="2" t="n">
        <v>0.0</v>
      </c>
      <c r="AK410" s="15" t="n">
        <v>0.0</v>
      </c>
      <c r="AL410" s="2" t="n">
        <v>0.0</v>
      </c>
      <c r="AM410" s="15" t="n">
        <v>0.0</v>
      </c>
      <c r="AN410" s="2" t="n">
        <v>0.0</v>
      </c>
      <c r="AO410" s="15" t="n">
        <v>0.0</v>
      </c>
      <c r="AP410" s="2" t="n">
        <v>0.0</v>
      </c>
      <c r="AQ410" s="15" t="n">
        <v>0.0</v>
      </c>
      <c r="AR410" s="2" t="n">
        <v>0.0</v>
      </c>
      <c r="AS410" s="15" t="n">
        <v>0.0</v>
      </c>
      <c r="AT410" s="2" t="n">
        <v>0.0</v>
      </c>
      <c r="AU410" s="15" t="n">
        <v>0.0</v>
      </c>
      <c r="AV410" s="2" t="n">
        <v>0.0</v>
      </c>
      <c r="AW410" s="15" t="n">
        <v>0.0</v>
      </c>
      <c r="AX410" s="2" t="n">
        <v>0.0</v>
      </c>
      <c r="AY410" s="15" t="n">
        <v>0.0</v>
      </c>
      <c r="AZ410" s="2" t="n">
        <v>0.0</v>
      </c>
      <c r="BA410" s="15" t="n">
        <v>0.0</v>
      </c>
      <c r="BB410" s="2" t="n">
        <v>0.0</v>
      </c>
      <c r="BC410" s="15" t="n">
        <v>0.0</v>
      </c>
      <c r="BD410" s="2" t="n">
        <v>0.0</v>
      </c>
      <c r="BE410" s="15" t="n">
        <v>0.0</v>
      </c>
      <c r="BF410" s="2" t="n">
        <v>0.0</v>
      </c>
      <c r="BG410" s="15" t="n">
        <v>0.0</v>
      </c>
      <c r="BH410" s="15" t="n">
        <v>0.0</v>
      </c>
      <c r="BI410" s="15" t="n">
        <v>0.0</v>
      </c>
      <c r="BJ410" s="15" t="n">
        <v>0.0</v>
      </c>
      <c r="BK410" s="15" t="n">
        <v>0.0</v>
      </c>
      <c r="BL410" s="15" t="n">
        <v>0.0</v>
      </c>
      <c r="BM410" s="15" t="n">
        <v>0.0</v>
      </c>
      <c r="BN410" s="15" t="n">
        <v>0.0</v>
      </c>
      <c r="BO410" s="15" t="n">
        <v>0.0</v>
      </c>
      <c r="BP410" s="15" t="n">
        <v>0.0</v>
      </c>
      <c r="BQ410" s="15" t="n">
        <v>0.0</v>
      </c>
      <c r="BR410" s="15" t="n">
        <v>0.0</v>
      </c>
      <c r="BS410" s="2" t="n">
        <v>88.0</v>
      </c>
      <c r="BT410" s="15" t="n">
        <v>0.0</v>
      </c>
      <c r="BU410" s="2" t="n">
        <v>3664.77</v>
      </c>
      <c r="BV410" t="b">
        <v>1</v>
      </c>
      <c r="BW410" t="b">
        <v>1</v>
      </c>
    </row>
    <row r="411">
      <c r="A411" s="17" t="inlineStr">
        <is>
          <t>DAVIS005</t>
        </is>
      </c>
      <c r="B411" s="17" t="inlineStr">
        <is>
          <t>Davis Jr., Jeffrey L</t>
        </is>
      </c>
      <c r="C411" s="17" t="inlineStr">
        <is>
          <t>Hourly</t>
        </is>
      </c>
      <c r="D411" s="17" t="inlineStr">
        <is>
          <t>BN3</t>
        </is>
      </c>
      <c r="E411" s="17" t="inlineStr">
        <is>
          <t>V0160-10</t>
        </is>
      </c>
      <c r="F411" s="17" t="inlineStr">
        <is>
          <t/>
        </is>
      </c>
      <c r="G411" s="1" t="n">
        <v>45653.0</v>
      </c>
      <c r="H411" s="1" t="n">
        <v>45652.0</v>
      </c>
      <c r="I411" s="17" t="inlineStr">
        <is>
          <t>N</t>
        </is>
      </c>
      <c r="J411" s="15" t="n">
        <v>0.0</v>
      </c>
      <c r="K411" s="2" t="n">
        <v>48.0</v>
      </c>
      <c r="L411" s="2" t="n">
        <v>1912.06</v>
      </c>
      <c r="M411" s="15" t="n">
        <v>0.0</v>
      </c>
      <c r="N411" s="15" t="n">
        <v>0.0</v>
      </c>
      <c r="O411" s="2" t="n">
        <v>0.0</v>
      </c>
      <c r="P411" s="15" t="n">
        <v>0.0</v>
      </c>
      <c r="Q411" s="2" t="n">
        <v>0.0</v>
      </c>
      <c r="R411" s="15" t="n">
        <v>0.0</v>
      </c>
      <c r="S411" s="2" t="n">
        <v>32.0</v>
      </c>
      <c r="T411" s="2" t="n">
        <v>1274.7</v>
      </c>
      <c r="U411" s="15" t="n">
        <v>0.0</v>
      </c>
      <c r="V411" s="15" t="n">
        <v>0.0</v>
      </c>
      <c r="W411" s="2" t="n">
        <v>0.0</v>
      </c>
      <c r="X411" s="15" t="n">
        <v>0.0</v>
      </c>
      <c r="Y411" s="2" t="n">
        <v>0.0</v>
      </c>
      <c r="Z411" s="15" t="n">
        <v>0.0</v>
      </c>
      <c r="AA411" s="2" t="n">
        <v>0.0</v>
      </c>
      <c r="AB411" s="15" t="n">
        <v>0.0</v>
      </c>
      <c r="AC411" s="15" t="n">
        <v>0.0</v>
      </c>
      <c r="AD411" s="2" t="n">
        <v>0.0</v>
      </c>
      <c r="AE411" s="15" t="n">
        <v>0.0</v>
      </c>
      <c r="AF411" s="15" t="n">
        <v>0.0</v>
      </c>
      <c r="AG411" s="2" t="n">
        <v>0.0</v>
      </c>
      <c r="AH411" s="15" t="n">
        <v>0.0</v>
      </c>
      <c r="AI411" s="15" t="n">
        <v>0.0</v>
      </c>
      <c r="AJ411" s="2" t="n">
        <v>0.0</v>
      </c>
      <c r="AK411" s="15" t="n">
        <v>0.0</v>
      </c>
      <c r="AL411" s="2" t="n">
        <v>0.0</v>
      </c>
      <c r="AM411" s="15" t="n">
        <v>0.0</v>
      </c>
      <c r="AN411" s="2" t="n">
        <v>0.0</v>
      </c>
      <c r="AO411" s="15" t="n">
        <v>0.0</v>
      </c>
      <c r="AP411" s="2" t="n">
        <v>0.0</v>
      </c>
      <c r="AQ411" s="15" t="n">
        <v>0.0</v>
      </c>
      <c r="AR411" s="2" t="n">
        <v>0.0</v>
      </c>
      <c r="AS411" s="15" t="n">
        <v>0.0</v>
      </c>
      <c r="AT411" s="2" t="n">
        <v>0.0</v>
      </c>
      <c r="AU411" s="15" t="n">
        <v>0.0</v>
      </c>
      <c r="AV411" s="2" t="n">
        <v>0.0</v>
      </c>
      <c r="AW411" s="15" t="n">
        <v>0.0</v>
      </c>
      <c r="AX411" s="2" t="n">
        <v>0.0</v>
      </c>
      <c r="AY411" s="15" t="n">
        <v>0.0</v>
      </c>
      <c r="AZ411" s="2" t="n">
        <v>0.0</v>
      </c>
      <c r="BA411" s="15" t="n">
        <v>0.0</v>
      </c>
      <c r="BB411" s="2" t="n">
        <v>0.0</v>
      </c>
      <c r="BC411" s="15" t="n">
        <v>0.0</v>
      </c>
      <c r="BD411" s="2" t="n">
        <v>0.0</v>
      </c>
      <c r="BE411" s="15" t="n">
        <v>0.0</v>
      </c>
      <c r="BF411" s="2" t="n">
        <v>0.0</v>
      </c>
      <c r="BG411" s="15" t="n">
        <v>0.0</v>
      </c>
      <c r="BH411" s="15" t="n">
        <v>0.0</v>
      </c>
      <c r="BI411" s="15" t="n">
        <v>0.0</v>
      </c>
      <c r="BJ411" s="15" t="n">
        <v>0.0</v>
      </c>
      <c r="BK411" s="15" t="n">
        <v>0.0</v>
      </c>
      <c r="BL411" s="15" t="n">
        <v>0.0</v>
      </c>
      <c r="BM411" s="15" t="n">
        <v>0.0</v>
      </c>
      <c r="BN411" s="15" t="n">
        <v>0.0</v>
      </c>
      <c r="BO411" s="15" t="n">
        <v>0.0</v>
      </c>
      <c r="BP411" s="15" t="n">
        <v>0.0</v>
      </c>
      <c r="BQ411" s="15" t="n">
        <v>0.0</v>
      </c>
      <c r="BR411" s="15" t="n">
        <v>0.0</v>
      </c>
      <c r="BS411" s="2" t="n">
        <v>80.0</v>
      </c>
      <c r="BT411" s="15" t="n">
        <v>0.0</v>
      </c>
      <c r="BU411" s="2" t="n">
        <v>3186.76</v>
      </c>
      <c r="BV411" t="b">
        <v>1</v>
      </c>
      <c r="BW411" t="b">
        <v>1</v>
      </c>
    </row>
    <row r="412">
      <c r="A412" s="7" t="inlineStr">
        <is>
          <t/>
        </is>
      </c>
      <c r="B412" s="7" t="inlineStr">
        <is>
          <t>Employee Totals</t>
        </is>
      </c>
      <c r="C412" s="7" t="inlineStr">
        <is>
          <t/>
        </is>
      </c>
      <c r="D412" s="7" t="inlineStr">
        <is>
          <t/>
        </is>
      </c>
      <c r="E412" s="7" t="inlineStr">
        <is>
          <t/>
        </is>
      </c>
      <c r="F412" s="7" t="inlineStr">
        <is>
          <t/>
        </is>
      </c>
      <c r="G412" s="7" t="inlineStr">
        <is>
          <t/>
        </is>
      </c>
      <c r="H412" s="7" t="inlineStr">
        <is>
          <t/>
        </is>
      </c>
      <c r="I412" s="7" t="inlineStr">
        <is>
          <t/>
        </is>
      </c>
      <c r="J412" s="4">
        <f>SUMIF(BV410:BV411, TRUE, J410:J411)</f>
        <v>0.0</v>
      </c>
      <c r="K412" s="4">
        <f>SUMIF(BV410:BV411, TRUE, K410:K411)</f>
        <v>0.0</v>
      </c>
      <c r="L412" s="4">
        <f>SUMIF(BV410:BV411, TRUE, L410:L411)</f>
        <v>0.0</v>
      </c>
      <c r="M412" s="4">
        <f>SUMIF(BV410:BV411, TRUE, M410:M411)</f>
        <v>0.0</v>
      </c>
      <c r="N412" s="4">
        <f>SUMIF(BV410:BV411, TRUE, N410:N411)</f>
        <v>0.0</v>
      </c>
      <c r="O412" s="4">
        <f>SUMIF(BV410:BV411, TRUE, O410:O411)</f>
        <v>0.0</v>
      </c>
      <c r="P412" s="4">
        <f>SUMIF(BV410:BV411, TRUE, P410:P411)</f>
        <v>0.0</v>
      </c>
      <c r="Q412" s="4">
        <f>SUMIF(BV410:BV411, TRUE, Q410:Q411)</f>
        <v>0.0</v>
      </c>
      <c r="R412" s="4">
        <f>SUMIF(BV410:BV411, TRUE, R410:R411)</f>
        <v>0.0</v>
      </c>
      <c r="S412" s="4">
        <f>SUMIF(BV410:BV411, TRUE, S410:S411)</f>
        <v>0.0</v>
      </c>
      <c r="T412" s="4">
        <f>SUMIF(BV410:BV411, TRUE, T410:T411)</f>
        <v>0.0</v>
      </c>
      <c r="U412" s="4">
        <f>SUMIF(BV410:BV411, TRUE, U410:U411)</f>
        <v>0.0</v>
      </c>
      <c r="V412" s="4">
        <f>SUMIF(BV410:BV411, TRUE, V410:V411)</f>
        <v>0.0</v>
      </c>
      <c r="W412" s="4">
        <f>SUMIF(BV410:BV411, TRUE, W410:W411)</f>
        <v>0.0</v>
      </c>
      <c r="X412" s="4">
        <f>SUMIF(BV410:BV411, TRUE, X410:X411)</f>
        <v>0.0</v>
      </c>
      <c r="Y412" s="4">
        <f>SUMIF(BV410:BV411, TRUE, Y410:Y411)</f>
        <v>0.0</v>
      </c>
      <c r="Z412" s="4">
        <f>SUMIF(BV410:BV411, TRUE, Z410:Z411)</f>
        <v>0.0</v>
      </c>
      <c r="AA412" s="4">
        <f>SUMIF(BV410:BV411, TRUE, AA410:AA411)</f>
        <v>0.0</v>
      </c>
      <c r="AB412" s="4">
        <f>SUMIF(BV410:BV411, TRUE, AB410:AB411)</f>
        <v>0.0</v>
      </c>
      <c r="AC412" s="4">
        <f>SUMIF(BV410:BV411, TRUE, AC410:AC411)</f>
        <v>0.0</v>
      </c>
      <c r="AD412" s="4">
        <f>SUMIF(BV410:BV411, TRUE, AD410:AD411)</f>
        <v>0.0</v>
      </c>
      <c r="AE412" s="4">
        <f>SUMIF(BV410:BV411, TRUE, AE410:AE411)</f>
        <v>0.0</v>
      </c>
      <c r="AF412" s="4">
        <f>SUMIF(BV410:BV411, TRUE, AF410:AF411)</f>
        <v>0.0</v>
      </c>
      <c r="AG412" s="4">
        <f>SUMIF(BV410:BV411, TRUE, AG410:AG411)</f>
        <v>0.0</v>
      </c>
      <c r="AH412" s="4">
        <f>SUMIF(BV410:BV411, TRUE, AH410:AH411)</f>
        <v>0.0</v>
      </c>
      <c r="AI412" s="4">
        <f>SUMIF(BV410:BV411, TRUE, AI410:AI411)</f>
        <v>0.0</v>
      </c>
      <c r="AJ412" s="4">
        <f>SUMIF(BV410:BV411, TRUE, AJ410:AJ411)</f>
        <v>0.0</v>
      </c>
      <c r="AK412" s="4">
        <f>SUMIF(BV410:BV411, TRUE, AK410:AK411)</f>
        <v>0.0</v>
      </c>
      <c r="AL412" s="4">
        <f>SUMIF(BV410:BV411, TRUE, AL410:AL411)</f>
        <v>0.0</v>
      </c>
      <c r="AM412" s="4">
        <f>SUMIF(BV410:BV411, TRUE, AM410:AM411)</f>
        <v>0.0</v>
      </c>
      <c r="AN412" s="4">
        <f>SUMIF(BV410:BV411, TRUE, AN410:AN411)</f>
        <v>0.0</v>
      </c>
      <c r="AO412" s="4">
        <f>SUMIF(BV410:BV411, TRUE, AO410:AO411)</f>
        <v>0.0</v>
      </c>
      <c r="AP412" s="4">
        <f>SUMIF(BV410:BV411, TRUE, AP410:AP411)</f>
        <v>0.0</v>
      </c>
      <c r="AQ412" s="4">
        <f>SUMIF(BV410:BV411, TRUE, AQ410:AQ411)</f>
        <v>0.0</v>
      </c>
      <c r="AR412" s="4">
        <f>SUMIF(BV410:BV411, TRUE, AR410:AR411)</f>
        <v>0.0</v>
      </c>
      <c r="AS412" s="4">
        <f>SUMIF(BV410:BV411, TRUE, AS410:AS411)</f>
        <v>0.0</v>
      </c>
      <c r="AT412" s="4">
        <f>SUMIF(BV410:BV411, TRUE, AT410:AT411)</f>
        <v>0.0</v>
      </c>
      <c r="AU412" s="4">
        <f>SUMIF(BV410:BV411, TRUE, AU410:AU411)</f>
        <v>0.0</v>
      </c>
      <c r="AV412" s="4">
        <f>SUMIF(BV410:BV411, TRUE, AV410:AV411)</f>
        <v>0.0</v>
      </c>
      <c r="AW412" s="4">
        <f>SUMIF(BV410:BV411, TRUE, AW410:AW411)</f>
        <v>0.0</v>
      </c>
      <c r="AX412" s="4">
        <f>SUMIF(BV410:BV411, TRUE, AX410:AX411)</f>
        <v>0.0</v>
      </c>
      <c r="AY412" s="4">
        <f>SUMIF(BV410:BV411, TRUE, AY410:AY411)</f>
        <v>0.0</v>
      </c>
      <c r="AZ412" s="4">
        <f>SUMIF(BV410:BV411, TRUE, AZ410:AZ411)</f>
        <v>0.0</v>
      </c>
      <c r="BA412" s="4">
        <f>SUMIF(BV410:BV411, TRUE, BA410:BA411)</f>
        <v>0.0</v>
      </c>
      <c r="BB412" s="4">
        <f>SUMIF(BV410:BV411, TRUE, BB410:BB411)</f>
        <v>0.0</v>
      </c>
      <c r="BC412" s="4">
        <f>SUMIF(BV410:BV411, TRUE, BC410:BC411)</f>
        <v>0.0</v>
      </c>
      <c r="BD412" s="4">
        <f>SUMIF(BV410:BV411, TRUE, BD410:BD411)</f>
        <v>0.0</v>
      </c>
      <c r="BE412" s="4">
        <f>SUMIF(BV410:BV411, TRUE, BE410:BE411)</f>
        <v>0.0</v>
      </c>
      <c r="BF412" s="4">
        <f>SUMIF(BV410:BV411, TRUE, BF410:BF411)</f>
        <v>0.0</v>
      </c>
      <c r="BG412" s="4">
        <f>SUMIF(BV410:BV411, TRUE, BG410:BG411)</f>
        <v>0.0</v>
      </c>
      <c r="BH412" s="4">
        <f>SUMIF(BV410:BV411, TRUE, BH410:BH411)</f>
        <v>0.0</v>
      </c>
      <c r="BI412" s="4">
        <f>SUMIF(BV410:BV411, TRUE, BI410:BI411)</f>
        <v>0.0</v>
      </c>
      <c r="BJ412" s="4">
        <f>SUMIF(BV410:BV411, TRUE, BJ410:BJ411)</f>
        <v>0.0</v>
      </c>
      <c r="BK412" s="4">
        <f>SUMIF(BV410:BV411, TRUE, BK410:BK411)</f>
        <v>0.0</v>
      </c>
      <c r="BL412" s="4">
        <f>SUMIF(BV410:BV411, TRUE, BL410:BL411)</f>
        <v>0.0</v>
      </c>
      <c r="BM412" s="4">
        <f>SUMIF(BV410:BV411, TRUE, BM410:BM411)</f>
        <v>0.0</v>
      </c>
      <c r="BN412" s="4">
        <f>SUMIF(BV410:BV411, TRUE, BN410:BN411)</f>
        <v>0.0</v>
      </c>
      <c r="BO412" s="4">
        <f>SUMIF(BV410:BV411, TRUE, BO410:BO411)</f>
        <v>0.0</v>
      </c>
      <c r="BP412" s="4">
        <f>SUMIF(BV410:BV411, TRUE, BP410:BP411)</f>
        <v>0.0</v>
      </c>
      <c r="BQ412" s="4">
        <f>SUMIF(BV410:BV411, TRUE, BQ410:BQ411)</f>
        <v>0.0</v>
      </c>
      <c r="BR412" s="4">
        <f>SUMIF(BV410:BV411, TRUE, BR410:BR411)</f>
        <v>0.0</v>
      </c>
      <c r="BS412" s="4">
        <f>SUMIF(BV410:BV411, TRUE, BS410:BS411)</f>
        <v>0.0</v>
      </c>
      <c r="BT412" s="4">
        <f>SUMIF(BV410:BV411, TRUE, BT410:BT411)</f>
        <v>0.0</v>
      </c>
      <c r="BU412" s="4">
        <f>SUMIF(BV410:BV411, TRUE, BU410:BU411)</f>
        <v>0.0</v>
      </c>
      <c r="BV412" t="b">
        <v>0</v>
      </c>
      <c r="BW412" t="b">
        <v>0</v>
      </c>
    </row>
    <row r="413">
      <c r="A413" s="17" t="inlineStr">
        <is>
          <t>DEAN0010</t>
        </is>
      </c>
      <c r="B413" s="17" t="inlineStr">
        <is>
          <t>Dean, Brenda L</t>
        </is>
      </c>
      <c r="C413" s="17" t="inlineStr">
        <is>
          <t>Hourly</t>
        </is>
      </c>
      <c r="D413" s="17" t="inlineStr">
        <is>
          <t/>
        </is>
      </c>
      <c r="E413" s="17" t="inlineStr">
        <is>
          <t>P4010-30</t>
        </is>
      </c>
      <c r="F413" s="17" t="inlineStr">
        <is>
          <t/>
        </is>
      </c>
      <c r="G413" s="1" t="n">
        <v>45635.0</v>
      </c>
      <c r="H413" s="1" t="n">
        <v>45638.0</v>
      </c>
      <c r="I413" s="17" t="inlineStr">
        <is>
          <t>N</t>
        </is>
      </c>
      <c r="J413" s="15" t="n">
        <v>0.0</v>
      </c>
      <c r="K413" s="2" t="n">
        <v>12.0</v>
      </c>
      <c r="L413" s="2" t="n">
        <v>396.0</v>
      </c>
      <c r="M413" s="15" t="n">
        <v>0.0</v>
      </c>
      <c r="N413" s="15" t="n">
        <v>0.0</v>
      </c>
      <c r="O413" s="2" t="n">
        <v>0.0</v>
      </c>
      <c r="P413" s="15" t="n">
        <v>0.0</v>
      </c>
      <c r="Q413" s="2" t="n">
        <v>0.0</v>
      </c>
      <c r="R413" s="15" t="n">
        <v>0.0</v>
      </c>
      <c r="S413" s="15" t="n">
        <v>0.0</v>
      </c>
      <c r="T413" s="2" t="n">
        <v>0.0</v>
      </c>
      <c r="U413" s="15" t="n">
        <v>0.0</v>
      </c>
      <c r="V413" s="15" t="n">
        <v>0.0</v>
      </c>
      <c r="W413" s="2" t="n">
        <v>0.0</v>
      </c>
      <c r="X413" s="15" t="n">
        <v>0.0</v>
      </c>
      <c r="Y413" s="2" t="n">
        <v>0.0</v>
      </c>
      <c r="Z413" s="15" t="n">
        <v>0.0</v>
      </c>
      <c r="AA413" s="2" t="n">
        <v>0.0</v>
      </c>
      <c r="AB413" s="15" t="n">
        <v>0.0</v>
      </c>
      <c r="AC413" s="15" t="n">
        <v>0.0</v>
      </c>
      <c r="AD413" s="2" t="n">
        <v>0.0</v>
      </c>
      <c r="AE413" s="15" t="n">
        <v>0.0</v>
      </c>
      <c r="AF413" s="15" t="n">
        <v>0.0</v>
      </c>
      <c r="AG413" s="2" t="n">
        <v>0.0</v>
      </c>
      <c r="AH413" s="15" t="n">
        <v>0.0</v>
      </c>
      <c r="AI413" s="15" t="n">
        <v>0.0</v>
      </c>
      <c r="AJ413" s="2" t="n">
        <v>0.0</v>
      </c>
      <c r="AK413" s="15" t="n">
        <v>0.0</v>
      </c>
      <c r="AL413" s="2" t="n">
        <v>0.0</v>
      </c>
      <c r="AM413" s="15" t="n">
        <v>0.0</v>
      </c>
      <c r="AN413" s="2" t="n">
        <v>0.0</v>
      </c>
      <c r="AO413" s="15" t="n">
        <v>0.0</v>
      </c>
      <c r="AP413" s="2" t="n">
        <v>0.0</v>
      </c>
      <c r="AQ413" s="15" t="n">
        <v>0.0</v>
      </c>
      <c r="AR413" s="2" t="n">
        <v>0.0</v>
      </c>
      <c r="AS413" s="15" t="n">
        <v>0.0</v>
      </c>
      <c r="AT413" s="2" t="n">
        <v>0.0</v>
      </c>
      <c r="AU413" s="15" t="n">
        <v>0.0</v>
      </c>
      <c r="AV413" s="2" t="n">
        <v>0.0</v>
      </c>
      <c r="AW413" s="15" t="n">
        <v>0.0</v>
      </c>
      <c r="AX413" s="2" t="n">
        <v>0.0</v>
      </c>
      <c r="AY413" s="15" t="n">
        <v>0.0</v>
      </c>
      <c r="AZ413" s="2" t="n">
        <v>0.0</v>
      </c>
      <c r="BA413" s="15" t="n">
        <v>0.0</v>
      </c>
      <c r="BB413" s="2" t="n">
        <v>0.0</v>
      </c>
      <c r="BC413" s="15" t="n">
        <v>0.0</v>
      </c>
      <c r="BD413" s="2" t="n">
        <v>0.0</v>
      </c>
      <c r="BE413" s="15" t="n">
        <v>0.0</v>
      </c>
      <c r="BF413" s="2" t="n">
        <v>0.0</v>
      </c>
      <c r="BG413" s="15" t="n">
        <v>0.0</v>
      </c>
      <c r="BH413" s="15" t="n">
        <v>0.0</v>
      </c>
      <c r="BI413" s="15" t="n">
        <v>0.0</v>
      </c>
      <c r="BJ413" s="15" t="n">
        <v>0.0</v>
      </c>
      <c r="BK413" s="15" t="n">
        <v>0.0</v>
      </c>
      <c r="BL413" s="15" t="n">
        <v>0.0</v>
      </c>
      <c r="BM413" s="15" t="n">
        <v>0.0</v>
      </c>
      <c r="BN413" s="15" t="n">
        <v>0.0</v>
      </c>
      <c r="BO413" s="15" t="n">
        <v>0.0</v>
      </c>
      <c r="BP413" s="15" t="n">
        <v>0.0</v>
      </c>
      <c r="BQ413" s="15" t="n">
        <v>0.0</v>
      </c>
      <c r="BR413" s="15" t="n">
        <v>0.0</v>
      </c>
      <c r="BS413" s="2" t="n">
        <v>12.0</v>
      </c>
      <c r="BT413" s="15" t="n">
        <v>0.0</v>
      </c>
      <c r="BU413" s="2" t="n">
        <v>396.0</v>
      </c>
      <c r="BV413" t="b">
        <v>1</v>
      </c>
      <c r="BW413" t="b">
        <v>1</v>
      </c>
    </row>
    <row r="414">
      <c r="A414" s="17" t="inlineStr">
        <is>
          <t>DEAN0010</t>
        </is>
      </c>
      <c r="B414" s="17" t="inlineStr">
        <is>
          <t>Dean, Brenda L</t>
        </is>
      </c>
      <c r="C414" s="17" t="inlineStr">
        <is>
          <t>Hourly</t>
        </is>
      </c>
      <c r="D414" s="17" t="inlineStr">
        <is>
          <t/>
        </is>
      </c>
      <c r="E414" s="17" t="inlineStr">
        <is>
          <t>P4010-30</t>
        </is>
      </c>
      <c r="F414" s="17" t="inlineStr">
        <is>
          <t/>
        </is>
      </c>
      <c r="G414" s="1" t="n">
        <v>45653.0</v>
      </c>
      <c r="H414" s="1" t="n">
        <v>45652.0</v>
      </c>
      <c r="I414" s="17" t="inlineStr">
        <is>
          <t>N</t>
        </is>
      </c>
      <c r="J414" s="15" t="n">
        <v>0.0</v>
      </c>
      <c r="K414" s="2" t="n">
        <v>24.0</v>
      </c>
      <c r="L414" s="2" t="n">
        <v>792.0</v>
      </c>
      <c r="M414" s="15" t="n">
        <v>0.0</v>
      </c>
      <c r="N414" s="15" t="n">
        <v>0.0</v>
      </c>
      <c r="O414" s="2" t="n">
        <v>0.0</v>
      </c>
      <c r="P414" s="15" t="n">
        <v>0.0</v>
      </c>
      <c r="Q414" s="2" t="n">
        <v>0.0</v>
      </c>
      <c r="R414" s="15" t="n">
        <v>0.0</v>
      </c>
      <c r="S414" s="15" t="n">
        <v>0.0</v>
      </c>
      <c r="T414" s="2" t="n">
        <v>0.0</v>
      </c>
      <c r="U414" s="15" t="n">
        <v>0.0</v>
      </c>
      <c r="V414" s="15" t="n">
        <v>0.0</v>
      </c>
      <c r="W414" s="2" t="n">
        <v>0.0</v>
      </c>
      <c r="X414" s="15" t="n">
        <v>0.0</v>
      </c>
      <c r="Y414" s="2" t="n">
        <v>0.0</v>
      </c>
      <c r="Z414" s="15" t="n">
        <v>0.0</v>
      </c>
      <c r="AA414" s="2" t="n">
        <v>0.0</v>
      </c>
      <c r="AB414" s="15" t="n">
        <v>0.0</v>
      </c>
      <c r="AC414" s="15" t="n">
        <v>0.0</v>
      </c>
      <c r="AD414" s="2" t="n">
        <v>0.0</v>
      </c>
      <c r="AE414" s="15" t="n">
        <v>0.0</v>
      </c>
      <c r="AF414" s="15" t="n">
        <v>0.0</v>
      </c>
      <c r="AG414" s="2" t="n">
        <v>0.0</v>
      </c>
      <c r="AH414" s="15" t="n">
        <v>0.0</v>
      </c>
      <c r="AI414" s="15" t="n">
        <v>0.0</v>
      </c>
      <c r="AJ414" s="2" t="n">
        <v>0.0</v>
      </c>
      <c r="AK414" s="15" t="n">
        <v>0.0</v>
      </c>
      <c r="AL414" s="2" t="n">
        <v>0.0</v>
      </c>
      <c r="AM414" s="15" t="n">
        <v>0.0</v>
      </c>
      <c r="AN414" s="2" t="n">
        <v>0.0</v>
      </c>
      <c r="AO414" s="15" t="n">
        <v>0.0</v>
      </c>
      <c r="AP414" s="2" t="n">
        <v>0.0</v>
      </c>
      <c r="AQ414" s="15" t="n">
        <v>0.0</v>
      </c>
      <c r="AR414" s="2" t="n">
        <v>0.0</v>
      </c>
      <c r="AS414" s="15" t="n">
        <v>0.0</v>
      </c>
      <c r="AT414" s="2" t="n">
        <v>0.0</v>
      </c>
      <c r="AU414" s="15" t="n">
        <v>0.0</v>
      </c>
      <c r="AV414" s="2" t="n">
        <v>0.0</v>
      </c>
      <c r="AW414" s="15" t="n">
        <v>0.0</v>
      </c>
      <c r="AX414" s="2" t="n">
        <v>0.0</v>
      </c>
      <c r="AY414" s="15" t="n">
        <v>0.0</v>
      </c>
      <c r="AZ414" s="2" t="n">
        <v>0.0</v>
      </c>
      <c r="BA414" s="15" t="n">
        <v>0.0</v>
      </c>
      <c r="BB414" s="2" t="n">
        <v>0.0</v>
      </c>
      <c r="BC414" s="15" t="n">
        <v>0.0</v>
      </c>
      <c r="BD414" s="2" t="n">
        <v>0.0</v>
      </c>
      <c r="BE414" s="15" t="n">
        <v>0.0</v>
      </c>
      <c r="BF414" s="2" t="n">
        <v>0.0</v>
      </c>
      <c r="BG414" s="15" t="n">
        <v>0.0</v>
      </c>
      <c r="BH414" s="15" t="n">
        <v>0.0</v>
      </c>
      <c r="BI414" s="15" t="n">
        <v>0.0</v>
      </c>
      <c r="BJ414" s="15" t="n">
        <v>0.0</v>
      </c>
      <c r="BK414" s="15" t="n">
        <v>0.0</v>
      </c>
      <c r="BL414" s="15" t="n">
        <v>0.0</v>
      </c>
      <c r="BM414" s="15" t="n">
        <v>0.0</v>
      </c>
      <c r="BN414" s="15" t="n">
        <v>0.0</v>
      </c>
      <c r="BO414" s="15" t="n">
        <v>0.0</v>
      </c>
      <c r="BP414" s="15" t="n">
        <v>0.0</v>
      </c>
      <c r="BQ414" s="15" t="n">
        <v>0.0</v>
      </c>
      <c r="BR414" s="15" t="n">
        <v>0.0</v>
      </c>
      <c r="BS414" s="2" t="n">
        <v>24.0</v>
      </c>
      <c r="BT414" s="15" t="n">
        <v>0.0</v>
      </c>
      <c r="BU414" s="2" t="n">
        <v>792.0</v>
      </c>
      <c r="BV414" t="b">
        <v>1</v>
      </c>
      <c r="BW414" t="b">
        <v>1</v>
      </c>
    </row>
    <row r="415">
      <c r="A415" s="7" t="inlineStr">
        <is>
          <t/>
        </is>
      </c>
      <c r="B415" s="7" t="inlineStr">
        <is>
          <t>Employee Totals</t>
        </is>
      </c>
      <c r="C415" s="7" t="inlineStr">
        <is>
          <t/>
        </is>
      </c>
      <c r="D415" s="7" t="inlineStr">
        <is>
          <t/>
        </is>
      </c>
      <c r="E415" s="7" t="inlineStr">
        <is>
          <t/>
        </is>
      </c>
      <c r="F415" s="7" t="inlineStr">
        <is>
          <t/>
        </is>
      </c>
      <c r="G415" s="7" t="inlineStr">
        <is>
          <t/>
        </is>
      </c>
      <c r="H415" s="7" t="inlineStr">
        <is>
          <t/>
        </is>
      </c>
      <c r="I415" s="7" t="inlineStr">
        <is>
          <t/>
        </is>
      </c>
      <c r="J415" s="4">
        <f>SUMIF(BV413:BV414, TRUE, J413:J414)</f>
        <v>0.0</v>
      </c>
      <c r="K415" s="4">
        <f>SUMIF(BV413:BV414, TRUE, K413:K414)</f>
        <v>0.0</v>
      </c>
      <c r="L415" s="4">
        <f>SUMIF(BV413:BV414, TRUE, L413:L414)</f>
        <v>0.0</v>
      </c>
      <c r="M415" s="4">
        <f>SUMIF(BV413:BV414, TRUE, M413:M414)</f>
        <v>0.0</v>
      </c>
      <c r="N415" s="4">
        <f>SUMIF(BV413:BV414, TRUE, N413:N414)</f>
        <v>0.0</v>
      </c>
      <c r="O415" s="4">
        <f>SUMIF(BV413:BV414, TRUE, O413:O414)</f>
        <v>0.0</v>
      </c>
      <c r="P415" s="4">
        <f>SUMIF(BV413:BV414, TRUE, P413:P414)</f>
        <v>0.0</v>
      </c>
      <c r="Q415" s="4">
        <f>SUMIF(BV413:BV414, TRUE, Q413:Q414)</f>
        <v>0.0</v>
      </c>
      <c r="R415" s="4">
        <f>SUMIF(BV413:BV414, TRUE, R413:R414)</f>
        <v>0.0</v>
      </c>
      <c r="S415" s="4">
        <f>SUMIF(BV413:BV414, TRUE, S413:S414)</f>
        <v>0.0</v>
      </c>
      <c r="T415" s="4">
        <f>SUMIF(BV413:BV414, TRUE, T413:T414)</f>
        <v>0.0</v>
      </c>
      <c r="U415" s="4">
        <f>SUMIF(BV413:BV414, TRUE, U413:U414)</f>
        <v>0.0</v>
      </c>
      <c r="V415" s="4">
        <f>SUMIF(BV413:BV414, TRUE, V413:V414)</f>
        <v>0.0</v>
      </c>
      <c r="W415" s="4">
        <f>SUMIF(BV413:BV414, TRUE, W413:W414)</f>
        <v>0.0</v>
      </c>
      <c r="X415" s="4">
        <f>SUMIF(BV413:BV414, TRUE, X413:X414)</f>
        <v>0.0</v>
      </c>
      <c r="Y415" s="4">
        <f>SUMIF(BV413:BV414, TRUE, Y413:Y414)</f>
        <v>0.0</v>
      </c>
      <c r="Z415" s="4">
        <f>SUMIF(BV413:BV414, TRUE, Z413:Z414)</f>
        <v>0.0</v>
      </c>
      <c r="AA415" s="4">
        <f>SUMIF(BV413:BV414, TRUE, AA413:AA414)</f>
        <v>0.0</v>
      </c>
      <c r="AB415" s="4">
        <f>SUMIF(BV413:BV414, TRUE, AB413:AB414)</f>
        <v>0.0</v>
      </c>
      <c r="AC415" s="4">
        <f>SUMIF(BV413:BV414, TRUE, AC413:AC414)</f>
        <v>0.0</v>
      </c>
      <c r="AD415" s="4">
        <f>SUMIF(BV413:BV414, TRUE, AD413:AD414)</f>
        <v>0.0</v>
      </c>
      <c r="AE415" s="4">
        <f>SUMIF(BV413:BV414, TRUE, AE413:AE414)</f>
        <v>0.0</v>
      </c>
      <c r="AF415" s="4">
        <f>SUMIF(BV413:BV414, TRUE, AF413:AF414)</f>
        <v>0.0</v>
      </c>
      <c r="AG415" s="4">
        <f>SUMIF(BV413:BV414, TRUE, AG413:AG414)</f>
        <v>0.0</v>
      </c>
      <c r="AH415" s="4">
        <f>SUMIF(BV413:BV414, TRUE, AH413:AH414)</f>
        <v>0.0</v>
      </c>
      <c r="AI415" s="4">
        <f>SUMIF(BV413:BV414, TRUE, AI413:AI414)</f>
        <v>0.0</v>
      </c>
      <c r="AJ415" s="4">
        <f>SUMIF(BV413:BV414, TRUE, AJ413:AJ414)</f>
        <v>0.0</v>
      </c>
      <c r="AK415" s="4">
        <f>SUMIF(BV413:BV414, TRUE, AK413:AK414)</f>
        <v>0.0</v>
      </c>
      <c r="AL415" s="4">
        <f>SUMIF(BV413:BV414, TRUE, AL413:AL414)</f>
        <v>0.0</v>
      </c>
      <c r="AM415" s="4">
        <f>SUMIF(BV413:BV414, TRUE, AM413:AM414)</f>
        <v>0.0</v>
      </c>
      <c r="AN415" s="4">
        <f>SUMIF(BV413:BV414, TRUE, AN413:AN414)</f>
        <v>0.0</v>
      </c>
      <c r="AO415" s="4">
        <f>SUMIF(BV413:BV414, TRUE, AO413:AO414)</f>
        <v>0.0</v>
      </c>
      <c r="AP415" s="4">
        <f>SUMIF(BV413:BV414, TRUE, AP413:AP414)</f>
        <v>0.0</v>
      </c>
      <c r="AQ415" s="4">
        <f>SUMIF(BV413:BV414, TRUE, AQ413:AQ414)</f>
        <v>0.0</v>
      </c>
      <c r="AR415" s="4">
        <f>SUMIF(BV413:BV414, TRUE, AR413:AR414)</f>
        <v>0.0</v>
      </c>
      <c r="AS415" s="4">
        <f>SUMIF(BV413:BV414, TRUE, AS413:AS414)</f>
        <v>0.0</v>
      </c>
      <c r="AT415" s="4">
        <f>SUMIF(BV413:BV414, TRUE, AT413:AT414)</f>
        <v>0.0</v>
      </c>
      <c r="AU415" s="4">
        <f>SUMIF(BV413:BV414, TRUE, AU413:AU414)</f>
        <v>0.0</v>
      </c>
      <c r="AV415" s="4">
        <f>SUMIF(BV413:BV414, TRUE, AV413:AV414)</f>
        <v>0.0</v>
      </c>
      <c r="AW415" s="4">
        <f>SUMIF(BV413:BV414, TRUE, AW413:AW414)</f>
        <v>0.0</v>
      </c>
      <c r="AX415" s="4">
        <f>SUMIF(BV413:BV414, TRUE, AX413:AX414)</f>
        <v>0.0</v>
      </c>
      <c r="AY415" s="4">
        <f>SUMIF(BV413:BV414, TRUE, AY413:AY414)</f>
        <v>0.0</v>
      </c>
      <c r="AZ415" s="4">
        <f>SUMIF(BV413:BV414, TRUE, AZ413:AZ414)</f>
        <v>0.0</v>
      </c>
      <c r="BA415" s="4">
        <f>SUMIF(BV413:BV414, TRUE, BA413:BA414)</f>
        <v>0.0</v>
      </c>
      <c r="BB415" s="4">
        <f>SUMIF(BV413:BV414, TRUE, BB413:BB414)</f>
        <v>0.0</v>
      </c>
      <c r="BC415" s="4">
        <f>SUMIF(BV413:BV414, TRUE, BC413:BC414)</f>
        <v>0.0</v>
      </c>
      <c r="BD415" s="4">
        <f>SUMIF(BV413:BV414, TRUE, BD413:BD414)</f>
        <v>0.0</v>
      </c>
      <c r="BE415" s="4">
        <f>SUMIF(BV413:BV414, TRUE, BE413:BE414)</f>
        <v>0.0</v>
      </c>
      <c r="BF415" s="4">
        <f>SUMIF(BV413:BV414, TRUE, BF413:BF414)</f>
        <v>0.0</v>
      </c>
      <c r="BG415" s="4">
        <f>SUMIF(BV413:BV414, TRUE, BG413:BG414)</f>
        <v>0.0</v>
      </c>
      <c r="BH415" s="4">
        <f>SUMIF(BV413:BV414, TRUE, BH413:BH414)</f>
        <v>0.0</v>
      </c>
      <c r="BI415" s="4">
        <f>SUMIF(BV413:BV414, TRUE, BI413:BI414)</f>
        <v>0.0</v>
      </c>
      <c r="BJ415" s="4">
        <f>SUMIF(BV413:BV414, TRUE, BJ413:BJ414)</f>
        <v>0.0</v>
      </c>
      <c r="BK415" s="4">
        <f>SUMIF(BV413:BV414, TRUE, BK413:BK414)</f>
        <v>0.0</v>
      </c>
      <c r="BL415" s="4">
        <f>SUMIF(BV413:BV414, TRUE, BL413:BL414)</f>
        <v>0.0</v>
      </c>
      <c r="BM415" s="4">
        <f>SUMIF(BV413:BV414, TRUE, BM413:BM414)</f>
        <v>0.0</v>
      </c>
      <c r="BN415" s="4">
        <f>SUMIF(BV413:BV414, TRUE, BN413:BN414)</f>
        <v>0.0</v>
      </c>
      <c r="BO415" s="4">
        <f>SUMIF(BV413:BV414, TRUE, BO413:BO414)</f>
        <v>0.0</v>
      </c>
      <c r="BP415" s="4">
        <f>SUMIF(BV413:BV414, TRUE, BP413:BP414)</f>
        <v>0.0</v>
      </c>
      <c r="BQ415" s="4">
        <f>SUMIF(BV413:BV414, TRUE, BQ413:BQ414)</f>
        <v>0.0</v>
      </c>
      <c r="BR415" s="4">
        <f>SUMIF(BV413:BV414, TRUE, BR413:BR414)</f>
        <v>0.0</v>
      </c>
      <c r="BS415" s="4">
        <f>SUMIF(BV413:BV414, TRUE, BS413:BS414)</f>
        <v>0.0</v>
      </c>
      <c r="BT415" s="4">
        <f>SUMIF(BV413:BV414, TRUE, BT413:BT414)</f>
        <v>0.0</v>
      </c>
      <c r="BU415" s="4">
        <f>SUMIF(BV413:BV414, TRUE, BU413:BU414)</f>
        <v>0.0</v>
      </c>
      <c r="BV415" t="b">
        <v>0</v>
      </c>
      <c r="BW415" t="b">
        <v>0</v>
      </c>
    </row>
    <row r="416">
      <c r="A416" s="17" t="inlineStr">
        <is>
          <t>DEGRE005</t>
        </is>
      </c>
      <c r="B416" s="17" t="inlineStr">
        <is>
          <t>DeGregorio, Annette E</t>
        </is>
      </c>
      <c r="C416" s="17" t="inlineStr">
        <is>
          <t>Hourly</t>
        </is>
      </c>
      <c r="D416" s="17" t="inlineStr">
        <is>
          <t/>
        </is>
      </c>
      <c r="E416" s="17" t="inlineStr">
        <is>
          <t>P4540-00</t>
        </is>
      </c>
      <c r="F416" s="17" t="inlineStr">
        <is>
          <t/>
        </is>
      </c>
      <c r="G416" s="1" t="n">
        <v>45635.0</v>
      </c>
      <c r="H416" s="1" t="n">
        <v>45638.0</v>
      </c>
      <c r="I416" s="17" t="inlineStr">
        <is>
          <t>N</t>
        </is>
      </c>
      <c r="J416" s="15" t="n">
        <v>0.0</v>
      </c>
      <c r="K416" s="2" t="n">
        <v>36.0</v>
      </c>
      <c r="L416" s="2" t="n">
        <v>544.68</v>
      </c>
      <c r="M416" s="15" t="n">
        <v>0.0</v>
      </c>
      <c r="N416" s="15" t="n">
        <v>0.0</v>
      </c>
      <c r="O416" s="2" t="n">
        <v>0.0</v>
      </c>
      <c r="P416" s="15" t="n">
        <v>0.0</v>
      </c>
      <c r="Q416" s="2" t="n">
        <v>0.0</v>
      </c>
      <c r="R416" s="15" t="n">
        <v>0.0</v>
      </c>
      <c r="S416" s="15" t="n">
        <v>0.0</v>
      </c>
      <c r="T416" s="2" t="n">
        <v>0.0</v>
      </c>
      <c r="U416" s="15" t="n">
        <v>0.0</v>
      </c>
      <c r="V416" s="15" t="n">
        <v>0.0</v>
      </c>
      <c r="W416" s="2" t="n">
        <v>0.0</v>
      </c>
      <c r="X416" s="15" t="n">
        <v>0.0</v>
      </c>
      <c r="Y416" s="2" t="n">
        <v>0.0</v>
      </c>
      <c r="Z416" s="15" t="n">
        <v>0.0</v>
      </c>
      <c r="AA416" s="2" t="n">
        <v>0.0</v>
      </c>
      <c r="AB416" s="15" t="n">
        <v>0.0</v>
      </c>
      <c r="AC416" s="15" t="n">
        <v>0.0</v>
      </c>
      <c r="AD416" s="2" t="n">
        <v>0.0</v>
      </c>
      <c r="AE416" s="15" t="n">
        <v>0.0</v>
      </c>
      <c r="AF416" s="15" t="n">
        <v>0.0</v>
      </c>
      <c r="AG416" s="2" t="n">
        <v>0.0</v>
      </c>
      <c r="AH416" s="15" t="n">
        <v>0.0</v>
      </c>
      <c r="AI416" s="15" t="n">
        <v>0.0</v>
      </c>
      <c r="AJ416" s="2" t="n">
        <v>0.0</v>
      </c>
      <c r="AK416" s="15" t="n">
        <v>0.0</v>
      </c>
      <c r="AL416" s="2" t="n">
        <v>0.0</v>
      </c>
      <c r="AM416" s="15" t="n">
        <v>0.0</v>
      </c>
      <c r="AN416" s="2" t="n">
        <v>0.0</v>
      </c>
      <c r="AO416" s="15" t="n">
        <v>0.0</v>
      </c>
      <c r="AP416" s="2" t="n">
        <v>0.0</v>
      </c>
      <c r="AQ416" s="15" t="n">
        <v>0.0</v>
      </c>
      <c r="AR416" s="2" t="n">
        <v>0.0</v>
      </c>
      <c r="AS416" s="15" t="n">
        <v>0.0</v>
      </c>
      <c r="AT416" s="2" t="n">
        <v>0.0</v>
      </c>
      <c r="AU416" s="15" t="n">
        <v>0.0</v>
      </c>
      <c r="AV416" s="2" t="n">
        <v>0.0</v>
      </c>
      <c r="AW416" s="15" t="n">
        <v>0.0</v>
      </c>
      <c r="AX416" s="2" t="n">
        <v>0.0</v>
      </c>
      <c r="AY416" s="15" t="n">
        <v>0.0</v>
      </c>
      <c r="AZ416" s="2" t="n">
        <v>0.0</v>
      </c>
      <c r="BA416" s="15" t="n">
        <v>0.0</v>
      </c>
      <c r="BB416" s="2" t="n">
        <v>0.0</v>
      </c>
      <c r="BC416" s="15" t="n">
        <v>0.0</v>
      </c>
      <c r="BD416" s="2" t="n">
        <v>0.0</v>
      </c>
      <c r="BE416" s="15" t="n">
        <v>0.0</v>
      </c>
      <c r="BF416" s="2" t="n">
        <v>0.0</v>
      </c>
      <c r="BG416" s="15" t="n">
        <v>0.0</v>
      </c>
      <c r="BH416" s="15" t="n">
        <v>0.0</v>
      </c>
      <c r="BI416" s="15" t="n">
        <v>0.0</v>
      </c>
      <c r="BJ416" s="15" t="n">
        <v>0.0</v>
      </c>
      <c r="BK416" s="15" t="n">
        <v>0.0</v>
      </c>
      <c r="BL416" s="15" t="n">
        <v>0.0</v>
      </c>
      <c r="BM416" s="15" t="n">
        <v>0.0</v>
      </c>
      <c r="BN416" s="15" t="n">
        <v>0.0</v>
      </c>
      <c r="BO416" s="15" t="n">
        <v>0.0</v>
      </c>
      <c r="BP416" s="15" t="n">
        <v>0.0</v>
      </c>
      <c r="BQ416" s="15" t="n">
        <v>0.0</v>
      </c>
      <c r="BR416" s="15" t="n">
        <v>0.0</v>
      </c>
      <c r="BS416" s="2" t="n">
        <v>36.0</v>
      </c>
      <c r="BT416" s="15" t="n">
        <v>0.0</v>
      </c>
      <c r="BU416" s="2" t="n">
        <v>544.68</v>
      </c>
      <c r="BV416" t="b">
        <v>1</v>
      </c>
      <c r="BW416" t="b">
        <v>1</v>
      </c>
    </row>
    <row r="417">
      <c r="A417" s="17" t="inlineStr">
        <is>
          <t>DEGRE005</t>
        </is>
      </c>
      <c r="B417" s="17" t="inlineStr">
        <is>
          <t>DeGregorio, Annette E</t>
        </is>
      </c>
      <c r="C417" s="17" t="inlineStr">
        <is>
          <t>Hourly</t>
        </is>
      </c>
      <c r="D417" s="17" t="inlineStr">
        <is>
          <t/>
        </is>
      </c>
      <c r="E417" s="17" t="inlineStr">
        <is>
          <t>P4540-00</t>
        </is>
      </c>
      <c r="F417" s="17" t="inlineStr">
        <is>
          <t/>
        </is>
      </c>
      <c r="G417" s="1" t="n">
        <v>45653.0</v>
      </c>
      <c r="H417" s="1" t="n">
        <v>45652.0</v>
      </c>
      <c r="I417" s="17" t="inlineStr">
        <is>
          <t>N</t>
        </is>
      </c>
      <c r="J417" s="15" t="n">
        <v>0.0</v>
      </c>
      <c r="K417" s="2" t="n">
        <v>49.0</v>
      </c>
      <c r="L417" s="2" t="n">
        <v>741.37</v>
      </c>
      <c r="M417" s="15" t="n">
        <v>0.0</v>
      </c>
      <c r="N417" s="15" t="n">
        <v>0.0</v>
      </c>
      <c r="O417" s="2" t="n">
        <v>0.0</v>
      </c>
      <c r="P417" s="15" t="n">
        <v>0.0</v>
      </c>
      <c r="Q417" s="2" t="n">
        <v>0.0</v>
      </c>
      <c r="R417" s="15" t="n">
        <v>0.0</v>
      </c>
      <c r="S417" s="15" t="n">
        <v>0.0</v>
      </c>
      <c r="T417" s="2" t="n">
        <v>0.0</v>
      </c>
      <c r="U417" s="15" t="n">
        <v>0.0</v>
      </c>
      <c r="V417" s="15" t="n">
        <v>0.0</v>
      </c>
      <c r="W417" s="2" t="n">
        <v>0.0</v>
      </c>
      <c r="X417" s="15" t="n">
        <v>0.0</v>
      </c>
      <c r="Y417" s="2" t="n">
        <v>0.0</v>
      </c>
      <c r="Z417" s="15" t="n">
        <v>0.0</v>
      </c>
      <c r="AA417" s="2" t="n">
        <v>0.0</v>
      </c>
      <c r="AB417" s="15" t="n">
        <v>0.0</v>
      </c>
      <c r="AC417" s="15" t="n">
        <v>0.0</v>
      </c>
      <c r="AD417" s="2" t="n">
        <v>0.0</v>
      </c>
      <c r="AE417" s="15" t="n">
        <v>0.0</v>
      </c>
      <c r="AF417" s="15" t="n">
        <v>0.0</v>
      </c>
      <c r="AG417" s="2" t="n">
        <v>0.0</v>
      </c>
      <c r="AH417" s="15" t="n">
        <v>0.0</v>
      </c>
      <c r="AI417" s="15" t="n">
        <v>0.0</v>
      </c>
      <c r="AJ417" s="2" t="n">
        <v>0.0</v>
      </c>
      <c r="AK417" s="15" t="n">
        <v>0.0</v>
      </c>
      <c r="AL417" s="2" t="n">
        <v>0.0</v>
      </c>
      <c r="AM417" s="15" t="n">
        <v>0.0</v>
      </c>
      <c r="AN417" s="2" t="n">
        <v>0.0</v>
      </c>
      <c r="AO417" s="15" t="n">
        <v>0.0</v>
      </c>
      <c r="AP417" s="2" t="n">
        <v>0.0</v>
      </c>
      <c r="AQ417" s="15" t="n">
        <v>0.0</v>
      </c>
      <c r="AR417" s="2" t="n">
        <v>0.0</v>
      </c>
      <c r="AS417" s="15" t="n">
        <v>0.0</v>
      </c>
      <c r="AT417" s="2" t="n">
        <v>0.0</v>
      </c>
      <c r="AU417" s="15" t="n">
        <v>0.0</v>
      </c>
      <c r="AV417" s="2" t="n">
        <v>0.0</v>
      </c>
      <c r="AW417" s="15" t="n">
        <v>0.0</v>
      </c>
      <c r="AX417" s="2" t="n">
        <v>0.0</v>
      </c>
      <c r="AY417" s="15" t="n">
        <v>0.0</v>
      </c>
      <c r="AZ417" s="2" t="n">
        <v>0.0</v>
      </c>
      <c r="BA417" s="15" t="n">
        <v>0.0</v>
      </c>
      <c r="BB417" s="2" t="n">
        <v>0.0</v>
      </c>
      <c r="BC417" s="15" t="n">
        <v>0.0</v>
      </c>
      <c r="BD417" s="2" t="n">
        <v>0.0</v>
      </c>
      <c r="BE417" s="15" t="n">
        <v>0.0</v>
      </c>
      <c r="BF417" s="2" t="n">
        <v>0.0</v>
      </c>
      <c r="BG417" s="15" t="n">
        <v>0.0</v>
      </c>
      <c r="BH417" s="15" t="n">
        <v>0.0</v>
      </c>
      <c r="BI417" s="15" t="n">
        <v>0.0</v>
      </c>
      <c r="BJ417" s="15" t="n">
        <v>0.0</v>
      </c>
      <c r="BK417" s="15" t="n">
        <v>0.0</v>
      </c>
      <c r="BL417" s="15" t="n">
        <v>0.0</v>
      </c>
      <c r="BM417" s="15" t="n">
        <v>0.0</v>
      </c>
      <c r="BN417" s="15" t="n">
        <v>0.0</v>
      </c>
      <c r="BO417" s="15" t="n">
        <v>0.0</v>
      </c>
      <c r="BP417" s="15" t="n">
        <v>0.0</v>
      </c>
      <c r="BQ417" s="15" t="n">
        <v>0.0</v>
      </c>
      <c r="BR417" s="15" t="n">
        <v>0.0</v>
      </c>
      <c r="BS417" s="2" t="n">
        <v>49.0</v>
      </c>
      <c r="BT417" s="15" t="n">
        <v>0.0</v>
      </c>
      <c r="BU417" s="2" t="n">
        <v>741.37</v>
      </c>
      <c r="BV417" t="b">
        <v>1</v>
      </c>
      <c r="BW417" t="b">
        <v>1</v>
      </c>
    </row>
    <row r="418">
      <c r="A418" s="7" t="inlineStr">
        <is>
          <t/>
        </is>
      </c>
      <c r="B418" s="7" t="inlineStr">
        <is>
          <t>Employee Totals</t>
        </is>
      </c>
      <c r="C418" s="7" t="inlineStr">
        <is>
          <t/>
        </is>
      </c>
      <c r="D418" s="7" t="inlineStr">
        <is>
          <t/>
        </is>
      </c>
      <c r="E418" s="7" t="inlineStr">
        <is>
          <t/>
        </is>
      </c>
      <c r="F418" s="7" t="inlineStr">
        <is>
          <t/>
        </is>
      </c>
      <c r="G418" s="7" t="inlineStr">
        <is>
          <t/>
        </is>
      </c>
      <c r="H418" s="7" t="inlineStr">
        <is>
          <t/>
        </is>
      </c>
      <c r="I418" s="7" t="inlineStr">
        <is>
          <t/>
        </is>
      </c>
      <c r="J418" s="4">
        <f>SUMIF(BV416:BV417, TRUE, J416:J417)</f>
        <v>0.0</v>
      </c>
      <c r="K418" s="4">
        <f>SUMIF(BV416:BV417, TRUE, K416:K417)</f>
        <v>0.0</v>
      </c>
      <c r="L418" s="4">
        <f>SUMIF(BV416:BV417, TRUE, L416:L417)</f>
        <v>0.0</v>
      </c>
      <c r="M418" s="4">
        <f>SUMIF(BV416:BV417, TRUE, M416:M417)</f>
        <v>0.0</v>
      </c>
      <c r="N418" s="4">
        <f>SUMIF(BV416:BV417, TRUE, N416:N417)</f>
        <v>0.0</v>
      </c>
      <c r="O418" s="4">
        <f>SUMIF(BV416:BV417, TRUE, O416:O417)</f>
        <v>0.0</v>
      </c>
      <c r="P418" s="4">
        <f>SUMIF(BV416:BV417, TRUE, P416:P417)</f>
        <v>0.0</v>
      </c>
      <c r="Q418" s="4">
        <f>SUMIF(BV416:BV417, TRUE, Q416:Q417)</f>
        <v>0.0</v>
      </c>
      <c r="R418" s="4">
        <f>SUMIF(BV416:BV417, TRUE, R416:R417)</f>
        <v>0.0</v>
      </c>
      <c r="S418" s="4">
        <f>SUMIF(BV416:BV417, TRUE, S416:S417)</f>
        <v>0.0</v>
      </c>
      <c r="T418" s="4">
        <f>SUMIF(BV416:BV417, TRUE, T416:T417)</f>
        <v>0.0</v>
      </c>
      <c r="U418" s="4">
        <f>SUMIF(BV416:BV417, TRUE, U416:U417)</f>
        <v>0.0</v>
      </c>
      <c r="V418" s="4">
        <f>SUMIF(BV416:BV417, TRUE, V416:V417)</f>
        <v>0.0</v>
      </c>
      <c r="W418" s="4">
        <f>SUMIF(BV416:BV417, TRUE, W416:W417)</f>
        <v>0.0</v>
      </c>
      <c r="X418" s="4">
        <f>SUMIF(BV416:BV417, TRUE, X416:X417)</f>
        <v>0.0</v>
      </c>
      <c r="Y418" s="4">
        <f>SUMIF(BV416:BV417, TRUE, Y416:Y417)</f>
        <v>0.0</v>
      </c>
      <c r="Z418" s="4">
        <f>SUMIF(BV416:BV417, TRUE, Z416:Z417)</f>
        <v>0.0</v>
      </c>
      <c r="AA418" s="4">
        <f>SUMIF(BV416:BV417, TRUE, AA416:AA417)</f>
        <v>0.0</v>
      </c>
      <c r="AB418" s="4">
        <f>SUMIF(BV416:BV417, TRUE, AB416:AB417)</f>
        <v>0.0</v>
      </c>
      <c r="AC418" s="4">
        <f>SUMIF(BV416:BV417, TRUE, AC416:AC417)</f>
        <v>0.0</v>
      </c>
      <c r="AD418" s="4">
        <f>SUMIF(BV416:BV417, TRUE, AD416:AD417)</f>
        <v>0.0</v>
      </c>
      <c r="AE418" s="4">
        <f>SUMIF(BV416:BV417, TRUE, AE416:AE417)</f>
        <v>0.0</v>
      </c>
      <c r="AF418" s="4">
        <f>SUMIF(BV416:BV417, TRUE, AF416:AF417)</f>
        <v>0.0</v>
      </c>
      <c r="AG418" s="4">
        <f>SUMIF(BV416:BV417, TRUE, AG416:AG417)</f>
        <v>0.0</v>
      </c>
      <c r="AH418" s="4">
        <f>SUMIF(BV416:BV417, TRUE, AH416:AH417)</f>
        <v>0.0</v>
      </c>
      <c r="AI418" s="4">
        <f>SUMIF(BV416:BV417, TRUE, AI416:AI417)</f>
        <v>0.0</v>
      </c>
      <c r="AJ418" s="4">
        <f>SUMIF(BV416:BV417, TRUE, AJ416:AJ417)</f>
        <v>0.0</v>
      </c>
      <c r="AK418" s="4">
        <f>SUMIF(BV416:BV417, TRUE, AK416:AK417)</f>
        <v>0.0</v>
      </c>
      <c r="AL418" s="4">
        <f>SUMIF(BV416:BV417, TRUE, AL416:AL417)</f>
        <v>0.0</v>
      </c>
      <c r="AM418" s="4">
        <f>SUMIF(BV416:BV417, TRUE, AM416:AM417)</f>
        <v>0.0</v>
      </c>
      <c r="AN418" s="4">
        <f>SUMIF(BV416:BV417, TRUE, AN416:AN417)</f>
        <v>0.0</v>
      </c>
      <c r="AO418" s="4">
        <f>SUMIF(BV416:BV417, TRUE, AO416:AO417)</f>
        <v>0.0</v>
      </c>
      <c r="AP418" s="4">
        <f>SUMIF(BV416:BV417, TRUE, AP416:AP417)</f>
        <v>0.0</v>
      </c>
      <c r="AQ418" s="4">
        <f>SUMIF(BV416:BV417, TRUE, AQ416:AQ417)</f>
        <v>0.0</v>
      </c>
      <c r="AR418" s="4">
        <f>SUMIF(BV416:BV417, TRUE, AR416:AR417)</f>
        <v>0.0</v>
      </c>
      <c r="AS418" s="4">
        <f>SUMIF(BV416:BV417, TRUE, AS416:AS417)</f>
        <v>0.0</v>
      </c>
      <c r="AT418" s="4">
        <f>SUMIF(BV416:BV417, TRUE, AT416:AT417)</f>
        <v>0.0</v>
      </c>
      <c r="AU418" s="4">
        <f>SUMIF(BV416:BV417, TRUE, AU416:AU417)</f>
        <v>0.0</v>
      </c>
      <c r="AV418" s="4">
        <f>SUMIF(BV416:BV417, TRUE, AV416:AV417)</f>
        <v>0.0</v>
      </c>
      <c r="AW418" s="4">
        <f>SUMIF(BV416:BV417, TRUE, AW416:AW417)</f>
        <v>0.0</v>
      </c>
      <c r="AX418" s="4">
        <f>SUMIF(BV416:BV417, TRUE, AX416:AX417)</f>
        <v>0.0</v>
      </c>
      <c r="AY418" s="4">
        <f>SUMIF(BV416:BV417, TRUE, AY416:AY417)</f>
        <v>0.0</v>
      </c>
      <c r="AZ418" s="4">
        <f>SUMIF(BV416:BV417, TRUE, AZ416:AZ417)</f>
        <v>0.0</v>
      </c>
      <c r="BA418" s="4">
        <f>SUMIF(BV416:BV417, TRUE, BA416:BA417)</f>
        <v>0.0</v>
      </c>
      <c r="BB418" s="4">
        <f>SUMIF(BV416:BV417, TRUE, BB416:BB417)</f>
        <v>0.0</v>
      </c>
      <c r="BC418" s="4">
        <f>SUMIF(BV416:BV417, TRUE, BC416:BC417)</f>
        <v>0.0</v>
      </c>
      <c r="BD418" s="4">
        <f>SUMIF(BV416:BV417, TRUE, BD416:BD417)</f>
        <v>0.0</v>
      </c>
      <c r="BE418" s="4">
        <f>SUMIF(BV416:BV417, TRUE, BE416:BE417)</f>
        <v>0.0</v>
      </c>
      <c r="BF418" s="4">
        <f>SUMIF(BV416:BV417, TRUE, BF416:BF417)</f>
        <v>0.0</v>
      </c>
      <c r="BG418" s="4">
        <f>SUMIF(BV416:BV417, TRUE, BG416:BG417)</f>
        <v>0.0</v>
      </c>
      <c r="BH418" s="4">
        <f>SUMIF(BV416:BV417, TRUE, BH416:BH417)</f>
        <v>0.0</v>
      </c>
      <c r="BI418" s="4">
        <f>SUMIF(BV416:BV417, TRUE, BI416:BI417)</f>
        <v>0.0</v>
      </c>
      <c r="BJ418" s="4">
        <f>SUMIF(BV416:BV417, TRUE, BJ416:BJ417)</f>
        <v>0.0</v>
      </c>
      <c r="BK418" s="4">
        <f>SUMIF(BV416:BV417, TRUE, BK416:BK417)</f>
        <v>0.0</v>
      </c>
      <c r="BL418" s="4">
        <f>SUMIF(BV416:BV417, TRUE, BL416:BL417)</f>
        <v>0.0</v>
      </c>
      <c r="BM418" s="4">
        <f>SUMIF(BV416:BV417, TRUE, BM416:BM417)</f>
        <v>0.0</v>
      </c>
      <c r="BN418" s="4">
        <f>SUMIF(BV416:BV417, TRUE, BN416:BN417)</f>
        <v>0.0</v>
      </c>
      <c r="BO418" s="4">
        <f>SUMIF(BV416:BV417, TRUE, BO416:BO417)</f>
        <v>0.0</v>
      </c>
      <c r="BP418" s="4">
        <f>SUMIF(BV416:BV417, TRUE, BP416:BP417)</f>
        <v>0.0</v>
      </c>
      <c r="BQ418" s="4">
        <f>SUMIF(BV416:BV417, TRUE, BQ416:BQ417)</f>
        <v>0.0</v>
      </c>
      <c r="BR418" s="4">
        <f>SUMIF(BV416:BV417, TRUE, BR416:BR417)</f>
        <v>0.0</v>
      </c>
      <c r="BS418" s="4">
        <f>SUMIF(BV416:BV417, TRUE, BS416:BS417)</f>
        <v>0.0</v>
      </c>
      <c r="BT418" s="4">
        <f>SUMIF(BV416:BV417, TRUE, BT416:BT417)</f>
        <v>0.0</v>
      </c>
      <c r="BU418" s="4">
        <f>SUMIF(BV416:BV417, TRUE, BU416:BU417)</f>
        <v>0.0</v>
      </c>
      <c r="BV418" t="b">
        <v>0</v>
      </c>
      <c r="BW418" t="b">
        <v>0</v>
      </c>
    </row>
    <row r="419">
      <c r="A419" s="17" t="inlineStr">
        <is>
          <t>DELLA010</t>
        </is>
      </c>
      <c r="B419" s="17" t="inlineStr">
        <is>
          <t>Dellabella, Alexander M</t>
        </is>
      </c>
      <c r="C419" s="17" t="inlineStr">
        <is>
          <t>Hourly</t>
        </is>
      </c>
      <c r="D419" s="17" t="inlineStr">
        <is>
          <t/>
        </is>
      </c>
      <c r="E419" s="17" t="inlineStr">
        <is>
          <t>P4510-90</t>
        </is>
      </c>
      <c r="F419" s="17" t="inlineStr">
        <is>
          <t/>
        </is>
      </c>
      <c r="G419" s="1" t="n">
        <v>45635.0</v>
      </c>
      <c r="H419" s="1" t="n">
        <v>45638.0</v>
      </c>
      <c r="I419" s="17" t="inlineStr">
        <is>
          <t>N</t>
        </is>
      </c>
      <c r="J419" s="15" t="n">
        <v>0.0</v>
      </c>
      <c r="K419" s="2" t="n">
        <v>45.5</v>
      </c>
      <c r="L419" s="2" t="n">
        <v>864.5</v>
      </c>
      <c r="M419" s="15" t="n">
        <v>0.0</v>
      </c>
      <c r="N419" s="15" t="n">
        <v>0.0</v>
      </c>
      <c r="O419" s="2" t="n">
        <v>0.0</v>
      </c>
      <c r="P419" s="15" t="n">
        <v>0.0</v>
      </c>
      <c r="Q419" s="2" t="n">
        <v>0.0</v>
      </c>
      <c r="R419" s="15" t="n">
        <v>0.0</v>
      </c>
      <c r="S419" s="15" t="n">
        <v>0.0</v>
      </c>
      <c r="T419" s="2" t="n">
        <v>0.0</v>
      </c>
      <c r="U419" s="15" t="n">
        <v>0.0</v>
      </c>
      <c r="V419" s="15" t="n">
        <v>0.0</v>
      </c>
      <c r="W419" s="2" t="n">
        <v>0.0</v>
      </c>
      <c r="X419" s="15" t="n">
        <v>0.0</v>
      </c>
      <c r="Y419" s="2" t="n">
        <v>0.0</v>
      </c>
      <c r="Z419" s="15" t="n">
        <v>0.0</v>
      </c>
      <c r="AA419" s="2" t="n">
        <v>0.0</v>
      </c>
      <c r="AB419" s="15" t="n">
        <v>0.0</v>
      </c>
      <c r="AC419" s="15" t="n">
        <v>0.0</v>
      </c>
      <c r="AD419" s="2" t="n">
        <v>0.0</v>
      </c>
      <c r="AE419" s="15" t="n">
        <v>0.0</v>
      </c>
      <c r="AF419" s="15" t="n">
        <v>0.0</v>
      </c>
      <c r="AG419" s="2" t="n">
        <v>0.0</v>
      </c>
      <c r="AH419" s="15" t="n">
        <v>0.0</v>
      </c>
      <c r="AI419" s="15" t="n">
        <v>0.0</v>
      </c>
      <c r="AJ419" s="2" t="n">
        <v>0.0</v>
      </c>
      <c r="AK419" s="15" t="n">
        <v>0.0</v>
      </c>
      <c r="AL419" s="2" t="n">
        <v>0.0</v>
      </c>
      <c r="AM419" s="15" t="n">
        <v>0.0</v>
      </c>
      <c r="AN419" s="2" t="n">
        <v>0.0</v>
      </c>
      <c r="AO419" s="15" t="n">
        <v>0.0</v>
      </c>
      <c r="AP419" s="2" t="n">
        <v>0.0</v>
      </c>
      <c r="AQ419" s="15" t="n">
        <v>0.0</v>
      </c>
      <c r="AR419" s="2" t="n">
        <v>0.0</v>
      </c>
      <c r="AS419" s="15" t="n">
        <v>0.0</v>
      </c>
      <c r="AT419" s="2" t="n">
        <v>0.0</v>
      </c>
      <c r="AU419" s="15" t="n">
        <v>0.0</v>
      </c>
      <c r="AV419" s="2" t="n">
        <v>0.0</v>
      </c>
      <c r="AW419" s="15" t="n">
        <v>0.0</v>
      </c>
      <c r="AX419" s="2" t="n">
        <v>0.0</v>
      </c>
      <c r="AY419" s="15" t="n">
        <v>0.0</v>
      </c>
      <c r="AZ419" s="2" t="n">
        <v>0.0</v>
      </c>
      <c r="BA419" s="15" t="n">
        <v>0.0</v>
      </c>
      <c r="BB419" s="2" t="n">
        <v>0.0</v>
      </c>
      <c r="BC419" s="15" t="n">
        <v>0.0</v>
      </c>
      <c r="BD419" s="2" t="n">
        <v>0.0</v>
      </c>
      <c r="BE419" s="15" t="n">
        <v>0.0</v>
      </c>
      <c r="BF419" s="2" t="n">
        <v>0.0</v>
      </c>
      <c r="BG419" s="15" t="n">
        <v>0.0</v>
      </c>
      <c r="BH419" s="15" t="n">
        <v>0.0</v>
      </c>
      <c r="BI419" s="15" t="n">
        <v>0.0</v>
      </c>
      <c r="BJ419" s="15" t="n">
        <v>0.0</v>
      </c>
      <c r="BK419" s="15" t="n">
        <v>0.0</v>
      </c>
      <c r="BL419" s="15" t="n">
        <v>0.0</v>
      </c>
      <c r="BM419" s="15" t="n">
        <v>0.0</v>
      </c>
      <c r="BN419" s="15" t="n">
        <v>0.0</v>
      </c>
      <c r="BO419" s="15" t="n">
        <v>0.0</v>
      </c>
      <c r="BP419" s="15" t="n">
        <v>0.0</v>
      </c>
      <c r="BQ419" s="15" t="n">
        <v>0.0</v>
      </c>
      <c r="BR419" s="15" t="n">
        <v>0.0</v>
      </c>
      <c r="BS419" s="2" t="n">
        <v>45.5</v>
      </c>
      <c r="BT419" s="15" t="n">
        <v>0.0</v>
      </c>
      <c r="BU419" s="2" t="n">
        <v>864.5</v>
      </c>
      <c r="BV419" t="b">
        <v>1</v>
      </c>
      <c r="BW419" t="b">
        <v>1</v>
      </c>
    </row>
    <row r="420">
      <c r="A420" s="17" t="inlineStr">
        <is>
          <t>DELLA010</t>
        </is>
      </c>
      <c r="B420" s="17" t="inlineStr">
        <is>
          <t>Dellabella, Alexander M</t>
        </is>
      </c>
      <c r="C420" s="17" t="inlineStr">
        <is>
          <t>Hourly</t>
        </is>
      </c>
      <c r="D420" s="17" t="inlineStr">
        <is>
          <t/>
        </is>
      </c>
      <c r="E420" s="17" t="inlineStr">
        <is>
          <t>P4510-90</t>
        </is>
      </c>
      <c r="F420" s="17" t="inlineStr">
        <is>
          <t/>
        </is>
      </c>
      <c r="G420" s="1" t="n">
        <v>45653.0</v>
      </c>
      <c r="H420" s="1" t="n">
        <v>45652.0</v>
      </c>
      <c r="I420" s="17" t="inlineStr">
        <is>
          <t>N</t>
        </is>
      </c>
      <c r="J420" s="15" t="n">
        <v>0.0</v>
      </c>
      <c r="K420" s="2" t="n">
        <v>44.5</v>
      </c>
      <c r="L420" s="2" t="n">
        <v>845.5</v>
      </c>
      <c r="M420" s="15" t="n">
        <v>0.0</v>
      </c>
      <c r="N420" s="15" t="n">
        <v>0.0</v>
      </c>
      <c r="O420" s="2" t="n">
        <v>0.0</v>
      </c>
      <c r="P420" s="15" t="n">
        <v>0.0</v>
      </c>
      <c r="Q420" s="2" t="n">
        <v>0.0</v>
      </c>
      <c r="R420" s="15" t="n">
        <v>0.0</v>
      </c>
      <c r="S420" s="15" t="n">
        <v>0.0</v>
      </c>
      <c r="T420" s="2" t="n">
        <v>0.0</v>
      </c>
      <c r="U420" s="15" t="n">
        <v>0.0</v>
      </c>
      <c r="V420" s="15" t="n">
        <v>0.0</v>
      </c>
      <c r="W420" s="2" t="n">
        <v>0.0</v>
      </c>
      <c r="X420" s="15" t="n">
        <v>0.0</v>
      </c>
      <c r="Y420" s="2" t="n">
        <v>0.0</v>
      </c>
      <c r="Z420" s="15" t="n">
        <v>0.0</v>
      </c>
      <c r="AA420" s="2" t="n">
        <v>0.0</v>
      </c>
      <c r="AB420" s="15" t="n">
        <v>0.0</v>
      </c>
      <c r="AC420" s="15" t="n">
        <v>0.0</v>
      </c>
      <c r="AD420" s="2" t="n">
        <v>0.0</v>
      </c>
      <c r="AE420" s="15" t="n">
        <v>0.0</v>
      </c>
      <c r="AF420" s="15" t="n">
        <v>0.0</v>
      </c>
      <c r="AG420" s="2" t="n">
        <v>0.0</v>
      </c>
      <c r="AH420" s="15" t="n">
        <v>0.0</v>
      </c>
      <c r="AI420" s="15" t="n">
        <v>0.0</v>
      </c>
      <c r="AJ420" s="2" t="n">
        <v>0.0</v>
      </c>
      <c r="AK420" s="15" t="n">
        <v>0.0</v>
      </c>
      <c r="AL420" s="2" t="n">
        <v>0.0</v>
      </c>
      <c r="AM420" s="15" t="n">
        <v>0.0</v>
      </c>
      <c r="AN420" s="2" t="n">
        <v>0.0</v>
      </c>
      <c r="AO420" s="15" t="n">
        <v>0.0</v>
      </c>
      <c r="AP420" s="2" t="n">
        <v>0.0</v>
      </c>
      <c r="AQ420" s="15" t="n">
        <v>0.0</v>
      </c>
      <c r="AR420" s="2" t="n">
        <v>0.0</v>
      </c>
      <c r="AS420" s="15" t="n">
        <v>0.0</v>
      </c>
      <c r="AT420" s="2" t="n">
        <v>0.0</v>
      </c>
      <c r="AU420" s="15" t="n">
        <v>0.0</v>
      </c>
      <c r="AV420" s="2" t="n">
        <v>0.0</v>
      </c>
      <c r="AW420" s="15" t="n">
        <v>0.0</v>
      </c>
      <c r="AX420" s="2" t="n">
        <v>0.0</v>
      </c>
      <c r="AY420" s="15" t="n">
        <v>0.0</v>
      </c>
      <c r="AZ420" s="2" t="n">
        <v>0.0</v>
      </c>
      <c r="BA420" s="15" t="n">
        <v>0.0</v>
      </c>
      <c r="BB420" s="2" t="n">
        <v>0.0</v>
      </c>
      <c r="BC420" s="15" t="n">
        <v>0.0</v>
      </c>
      <c r="BD420" s="2" t="n">
        <v>0.0</v>
      </c>
      <c r="BE420" s="15" t="n">
        <v>0.0</v>
      </c>
      <c r="BF420" s="2" t="n">
        <v>0.0</v>
      </c>
      <c r="BG420" s="15" t="n">
        <v>0.0</v>
      </c>
      <c r="BH420" s="15" t="n">
        <v>0.0</v>
      </c>
      <c r="BI420" s="15" t="n">
        <v>0.0</v>
      </c>
      <c r="BJ420" s="15" t="n">
        <v>0.0</v>
      </c>
      <c r="BK420" s="15" t="n">
        <v>0.0</v>
      </c>
      <c r="BL420" s="15" t="n">
        <v>0.0</v>
      </c>
      <c r="BM420" s="15" t="n">
        <v>0.0</v>
      </c>
      <c r="BN420" s="15" t="n">
        <v>0.0</v>
      </c>
      <c r="BO420" s="15" t="n">
        <v>0.0</v>
      </c>
      <c r="BP420" s="15" t="n">
        <v>0.0</v>
      </c>
      <c r="BQ420" s="15" t="n">
        <v>0.0</v>
      </c>
      <c r="BR420" s="15" t="n">
        <v>0.0</v>
      </c>
      <c r="BS420" s="2" t="n">
        <v>44.5</v>
      </c>
      <c r="BT420" s="15" t="n">
        <v>0.0</v>
      </c>
      <c r="BU420" s="2" t="n">
        <v>845.5</v>
      </c>
      <c r="BV420" t="b">
        <v>1</v>
      </c>
      <c r="BW420" t="b">
        <v>1</v>
      </c>
    </row>
    <row r="421">
      <c r="A421" s="7" t="inlineStr">
        <is>
          <t/>
        </is>
      </c>
      <c r="B421" s="7" t="inlineStr">
        <is>
          <t>Employee Totals</t>
        </is>
      </c>
      <c r="C421" s="7" t="inlineStr">
        <is>
          <t/>
        </is>
      </c>
      <c r="D421" s="7" t="inlineStr">
        <is>
          <t/>
        </is>
      </c>
      <c r="E421" s="7" t="inlineStr">
        <is>
          <t/>
        </is>
      </c>
      <c r="F421" s="7" t="inlineStr">
        <is>
          <t/>
        </is>
      </c>
      <c r="G421" s="7" t="inlineStr">
        <is>
          <t/>
        </is>
      </c>
      <c r="H421" s="7" t="inlineStr">
        <is>
          <t/>
        </is>
      </c>
      <c r="I421" s="7" t="inlineStr">
        <is>
          <t/>
        </is>
      </c>
      <c r="J421" s="4">
        <f>SUMIF(BV419:BV420, TRUE, J419:J420)</f>
        <v>0.0</v>
      </c>
      <c r="K421" s="4">
        <f>SUMIF(BV419:BV420, TRUE, K419:K420)</f>
        <v>0.0</v>
      </c>
      <c r="L421" s="4">
        <f>SUMIF(BV419:BV420, TRUE, L419:L420)</f>
        <v>0.0</v>
      </c>
      <c r="M421" s="4">
        <f>SUMIF(BV419:BV420, TRUE, M419:M420)</f>
        <v>0.0</v>
      </c>
      <c r="N421" s="4">
        <f>SUMIF(BV419:BV420, TRUE, N419:N420)</f>
        <v>0.0</v>
      </c>
      <c r="O421" s="4">
        <f>SUMIF(BV419:BV420, TRUE, O419:O420)</f>
        <v>0.0</v>
      </c>
      <c r="P421" s="4">
        <f>SUMIF(BV419:BV420, TRUE, P419:P420)</f>
        <v>0.0</v>
      </c>
      <c r="Q421" s="4">
        <f>SUMIF(BV419:BV420, TRUE, Q419:Q420)</f>
        <v>0.0</v>
      </c>
      <c r="R421" s="4">
        <f>SUMIF(BV419:BV420, TRUE, R419:R420)</f>
        <v>0.0</v>
      </c>
      <c r="S421" s="4">
        <f>SUMIF(BV419:BV420, TRUE, S419:S420)</f>
        <v>0.0</v>
      </c>
      <c r="T421" s="4">
        <f>SUMIF(BV419:BV420, TRUE, T419:T420)</f>
        <v>0.0</v>
      </c>
      <c r="U421" s="4">
        <f>SUMIF(BV419:BV420, TRUE, U419:U420)</f>
        <v>0.0</v>
      </c>
      <c r="V421" s="4">
        <f>SUMIF(BV419:BV420, TRUE, V419:V420)</f>
        <v>0.0</v>
      </c>
      <c r="W421" s="4">
        <f>SUMIF(BV419:BV420, TRUE, W419:W420)</f>
        <v>0.0</v>
      </c>
      <c r="X421" s="4">
        <f>SUMIF(BV419:BV420, TRUE, X419:X420)</f>
        <v>0.0</v>
      </c>
      <c r="Y421" s="4">
        <f>SUMIF(BV419:BV420, TRUE, Y419:Y420)</f>
        <v>0.0</v>
      </c>
      <c r="Z421" s="4">
        <f>SUMIF(BV419:BV420, TRUE, Z419:Z420)</f>
        <v>0.0</v>
      </c>
      <c r="AA421" s="4">
        <f>SUMIF(BV419:BV420, TRUE, AA419:AA420)</f>
        <v>0.0</v>
      </c>
      <c r="AB421" s="4">
        <f>SUMIF(BV419:BV420, TRUE, AB419:AB420)</f>
        <v>0.0</v>
      </c>
      <c r="AC421" s="4">
        <f>SUMIF(BV419:BV420, TRUE, AC419:AC420)</f>
        <v>0.0</v>
      </c>
      <c r="AD421" s="4">
        <f>SUMIF(BV419:BV420, TRUE, AD419:AD420)</f>
        <v>0.0</v>
      </c>
      <c r="AE421" s="4">
        <f>SUMIF(BV419:BV420, TRUE, AE419:AE420)</f>
        <v>0.0</v>
      </c>
      <c r="AF421" s="4">
        <f>SUMIF(BV419:BV420, TRUE, AF419:AF420)</f>
        <v>0.0</v>
      </c>
      <c r="AG421" s="4">
        <f>SUMIF(BV419:BV420, TRUE, AG419:AG420)</f>
        <v>0.0</v>
      </c>
      <c r="AH421" s="4">
        <f>SUMIF(BV419:BV420, TRUE, AH419:AH420)</f>
        <v>0.0</v>
      </c>
      <c r="AI421" s="4">
        <f>SUMIF(BV419:BV420, TRUE, AI419:AI420)</f>
        <v>0.0</v>
      </c>
      <c r="AJ421" s="4">
        <f>SUMIF(BV419:BV420, TRUE, AJ419:AJ420)</f>
        <v>0.0</v>
      </c>
      <c r="AK421" s="4">
        <f>SUMIF(BV419:BV420, TRUE, AK419:AK420)</f>
        <v>0.0</v>
      </c>
      <c r="AL421" s="4">
        <f>SUMIF(BV419:BV420, TRUE, AL419:AL420)</f>
        <v>0.0</v>
      </c>
      <c r="AM421" s="4">
        <f>SUMIF(BV419:BV420, TRUE, AM419:AM420)</f>
        <v>0.0</v>
      </c>
      <c r="AN421" s="4">
        <f>SUMIF(BV419:BV420, TRUE, AN419:AN420)</f>
        <v>0.0</v>
      </c>
      <c r="AO421" s="4">
        <f>SUMIF(BV419:BV420, TRUE, AO419:AO420)</f>
        <v>0.0</v>
      </c>
      <c r="AP421" s="4">
        <f>SUMIF(BV419:BV420, TRUE, AP419:AP420)</f>
        <v>0.0</v>
      </c>
      <c r="AQ421" s="4">
        <f>SUMIF(BV419:BV420, TRUE, AQ419:AQ420)</f>
        <v>0.0</v>
      </c>
      <c r="AR421" s="4">
        <f>SUMIF(BV419:BV420, TRUE, AR419:AR420)</f>
        <v>0.0</v>
      </c>
      <c r="AS421" s="4">
        <f>SUMIF(BV419:BV420, TRUE, AS419:AS420)</f>
        <v>0.0</v>
      </c>
      <c r="AT421" s="4">
        <f>SUMIF(BV419:BV420, TRUE, AT419:AT420)</f>
        <v>0.0</v>
      </c>
      <c r="AU421" s="4">
        <f>SUMIF(BV419:BV420, TRUE, AU419:AU420)</f>
        <v>0.0</v>
      </c>
      <c r="AV421" s="4">
        <f>SUMIF(BV419:BV420, TRUE, AV419:AV420)</f>
        <v>0.0</v>
      </c>
      <c r="AW421" s="4">
        <f>SUMIF(BV419:BV420, TRUE, AW419:AW420)</f>
        <v>0.0</v>
      </c>
      <c r="AX421" s="4">
        <f>SUMIF(BV419:BV420, TRUE, AX419:AX420)</f>
        <v>0.0</v>
      </c>
      <c r="AY421" s="4">
        <f>SUMIF(BV419:BV420, TRUE, AY419:AY420)</f>
        <v>0.0</v>
      </c>
      <c r="AZ421" s="4">
        <f>SUMIF(BV419:BV420, TRUE, AZ419:AZ420)</f>
        <v>0.0</v>
      </c>
      <c r="BA421" s="4">
        <f>SUMIF(BV419:BV420, TRUE, BA419:BA420)</f>
        <v>0.0</v>
      </c>
      <c r="BB421" s="4">
        <f>SUMIF(BV419:BV420, TRUE, BB419:BB420)</f>
        <v>0.0</v>
      </c>
      <c r="BC421" s="4">
        <f>SUMIF(BV419:BV420, TRUE, BC419:BC420)</f>
        <v>0.0</v>
      </c>
      <c r="BD421" s="4">
        <f>SUMIF(BV419:BV420, TRUE, BD419:BD420)</f>
        <v>0.0</v>
      </c>
      <c r="BE421" s="4">
        <f>SUMIF(BV419:BV420, TRUE, BE419:BE420)</f>
        <v>0.0</v>
      </c>
      <c r="BF421" s="4">
        <f>SUMIF(BV419:BV420, TRUE, BF419:BF420)</f>
        <v>0.0</v>
      </c>
      <c r="BG421" s="4">
        <f>SUMIF(BV419:BV420, TRUE, BG419:BG420)</f>
        <v>0.0</v>
      </c>
      <c r="BH421" s="4">
        <f>SUMIF(BV419:BV420, TRUE, BH419:BH420)</f>
        <v>0.0</v>
      </c>
      <c r="BI421" s="4">
        <f>SUMIF(BV419:BV420, TRUE, BI419:BI420)</f>
        <v>0.0</v>
      </c>
      <c r="BJ421" s="4">
        <f>SUMIF(BV419:BV420, TRUE, BJ419:BJ420)</f>
        <v>0.0</v>
      </c>
      <c r="BK421" s="4">
        <f>SUMIF(BV419:BV420, TRUE, BK419:BK420)</f>
        <v>0.0</v>
      </c>
      <c r="BL421" s="4">
        <f>SUMIF(BV419:BV420, TRUE, BL419:BL420)</f>
        <v>0.0</v>
      </c>
      <c r="BM421" s="4">
        <f>SUMIF(BV419:BV420, TRUE, BM419:BM420)</f>
        <v>0.0</v>
      </c>
      <c r="BN421" s="4">
        <f>SUMIF(BV419:BV420, TRUE, BN419:BN420)</f>
        <v>0.0</v>
      </c>
      <c r="BO421" s="4">
        <f>SUMIF(BV419:BV420, TRUE, BO419:BO420)</f>
        <v>0.0</v>
      </c>
      <c r="BP421" s="4">
        <f>SUMIF(BV419:BV420, TRUE, BP419:BP420)</f>
        <v>0.0</v>
      </c>
      <c r="BQ421" s="4">
        <f>SUMIF(BV419:BV420, TRUE, BQ419:BQ420)</f>
        <v>0.0</v>
      </c>
      <c r="BR421" s="4">
        <f>SUMIF(BV419:BV420, TRUE, BR419:BR420)</f>
        <v>0.0</v>
      </c>
      <c r="BS421" s="4">
        <f>SUMIF(BV419:BV420, TRUE, BS419:BS420)</f>
        <v>0.0</v>
      </c>
      <c r="BT421" s="4">
        <f>SUMIF(BV419:BV420, TRUE, BT419:BT420)</f>
        <v>0.0</v>
      </c>
      <c r="BU421" s="4">
        <f>SUMIF(BV419:BV420, TRUE, BU419:BU420)</f>
        <v>0.0</v>
      </c>
      <c r="BV421" t="b">
        <v>0</v>
      </c>
      <c r="BW421" t="b">
        <v>0</v>
      </c>
    </row>
    <row r="422">
      <c r="A422" s="17" t="inlineStr">
        <is>
          <t>DELVE005</t>
        </is>
      </c>
      <c r="B422" s="17" t="inlineStr">
        <is>
          <t>Del Vecchio, Angela K</t>
        </is>
      </c>
      <c r="C422" s="17" t="inlineStr">
        <is>
          <t>Salaried</t>
        </is>
      </c>
      <c r="D422" s="17" t="inlineStr">
        <is>
          <t/>
        </is>
      </c>
      <c r="E422" s="17" t="inlineStr">
        <is>
          <t>K0110-10</t>
        </is>
      </c>
      <c r="F422" s="17" t="inlineStr">
        <is>
          <t/>
        </is>
      </c>
      <c r="G422" s="1" t="n">
        <v>45639.0</v>
      </c>
      <c r="H422" s="1" t="n">
        <v>45638.0</v>
      </c>
      <c r="I422" s="17" t="inlineStr">
        <is>
          <t>Y</t>
        </is>
      </c>
      <c r="J422" s="2" t="n">
        <v>2157.69</v>
      </c>
      <c r="K422" s="2" t="n">
        <v>45.5</v>
      </c>
      <c r="L422" s="2" t="n">
        <v>1402.5</v>
      </c>
      <c r="M422" s="15" t="n">
        <v>0.0</v>
      </c>
      <c r="N422" s="2" t="n">
        <v>3.75</v>
      </c>
      <c r="O422" s="2" t="n">
        <v>161.83</v>
      </c>
      <c r="P422" s="15" t="n">
        <v>0.0</v>
      </c>
      <c r="Q422" s="2" t="n">
        <v>0.0</v>
      </c>
      <c r="R422" s="15" t="n">
        <v>0.0</v>
      </c>
      <c r="S422" s="15" t="n">
        <v>0.0</v>
      </c>
      <c r="T422" s="2" t="n">
        <v>0.0</v>
      </c>
      <c r="U422" s="15" t="n">
        <v>0.0</v>
      </c>
      <c r="V422" s="2" t="n">
        <v>14.0</v>
      </c>
      <c r="W422" s="2" t="n">
        <v>431.54</v>
      </c>
      <c r="X422" s="15" t="n">
        <v>0.0</v>
      </c>
      <c r="Y422" s="2" t="n">
        <v>0.0</v>
      </c>
      <c r="Z422" s="2" t="n">
        <v>7.5</v>
      </c>
      <c r="AA422" s="2" t="n">
        <v>231.09</v>
      </c>
      <c r="AB422" s="15" t="n">
        <v>0.0</v>
      </c>
      <c r="AC422" s="2" t="n">
        <v>3.0</v>
      </c>
      <c r="AD422" s="2" t="n">
        <v>92.56</v>
      </c>
      <c r="AE422" s="15" t="n">
        <v>0.0</v>
      </c>
      <c r="AF422" s="15" t="n">
        <v>0.0</v>
      </c>
      <c r="AG422" s="2" t="n">
        <v>0.0</v>
      </c>
      <c r="AH422" s="15" t="n">
        <v>0.0</v>
      </c>
      <c r="AI422" s="15" t="n">
        <v>0.0</v>
      </c>
      <c r="AJ422" s="2" t="n">
        <v>0.0</v>
      </c>
      <c r="AK422" s="15" t="n">
        <v>0.0</v>
      </c>
      <c r="AL422" s="2" t="n">
        <v>0.0</v>
      </c>
      <c r="AM422" s="15" t="n">
        <v>0.0</v>
      </c>
      <c r="AN422" s="2" t="n">
        <v>0.0</v>
      </c>
      <c r="AO422" s="15" t="n">
        <v>0.0</v>
      </c>
      <c r="AP422" s="2" t="n">
        <v>0.0</v>
      </c>
      <c r="AQ422" s="15" t="n">
        <v>0.0</v>
      </c>
      <c r="AR422" s="2" t="n">
        <v>0.0</v>
      </c>
      <c r="AS422" s="15" t="n">
        <v>0.0</v>
      </c>
      <c r="AT422" s="2" t="n">
        <v>0.0</v>
      </c>
      <c r="AU422" s="15" t="n">
        <v>0.0</v>
      </c>
      <c r="AV422" s="2" t="n">
        <v>0.0</v>
      </c>
      <c r="AW422" s="15" t="n">
        <v>0.0</v>
      </c>
      <c r="AX422" s="2" t="n">
        <v>0.0</v>
      </c>
      <c r="AY422" s="15" t="n">
        <v>0.0</v>
      </c>
      <c r="AZ422" s="2" t="n">
        <v>0.0</v>
      </c>
      <c r="BA422" s="15" t="n">
        <v>0.0</v>
      </c>
      <c r="BB422" s="2" t="n">
        <v>0.0</v>
      </c>
      <c r="BC422" s="15" t="n">
        <v>0.0</v>
      </c>
      <c r="BD422" s="2" t="n">
        <v>0.0</v>
      </c>
      <c r="BE422" s="15" t="n">
        <v>0.0</v>
      </c>
      <c r="BF422" s="2" t="n">
        <v>0.0</v>
      </c>
      <c r="BG422" s="15" t="n">
        <v>0.0</v>
      </c>
      <c r="BH422" s="15" t="n">
        <v>0.0</v>
      </c>
      <c r="BI422" s="15" t="n">
        <v>0.0</v>
      </c>
      <c r="BJ422" s="15" t="n">
        <v>0.0</v>
      </c>
      <c r="BK422" s="15" t="n">
        <v>0.0</v>
      </c>
      <c r="BL422" s="15" t="n">
        <v>0.0</v>
      </c>
      <c r="BM422" s="15" t="n">
        <v>0.0</v>
      </c>
      <c r="BN422" s="15" t="n">
        <v>0.0</v>
      </c>
      <c r="BO422" s="15" t="n">
        <v>0.0</v>
      </c>
      <c r="BP422" s="15" t="n">
        <v>0.0</v>
      </c>
      <c r="BQ422" s="15" t="n">
        <v>0.0</v>
      </c>
      <c r="BR422" s="15" t="n">
        <v>0.0</v>
      </c>
      <c r="BS422" s="2" t="n">
        <v>73.75</v>
      </c>
      <c r="BT422" s="15" t="n">
        <v>0.0</v>
      </c>
      <c r="BU422" s="2" t="n">
        <v>2319.52</v>
      </c>
      <c r="BV422" t="b">
        <v>1</v>
      </c>
      <c r="BW422" t="b">
        <v>1</v>
      </c>
    </row>
    <row r="423">
      <c r="A423" s="17" t="inlineStr">
        <is>
          <t>DELVE005</t>
        </is>
      </c>
      <c r="B423" s="17" t="inlineStr">
        <is>
          <t>Del Vecchio, Angela K</t>
        </is>
      </c>
      <c r="C423" s="17" t="inlineStr">
        <is>
          <t>Salaried</t>
        </is>
      </c>
      <c r="D423" s="17" t="inlineStr">
        <is>
          <t/>
        </is>
      </c>
      <c r="E423" s="17" t="inlineStr">
        <is>
          <t>K0110-10</t>
        </is>
      </c>
      <c r="F423" s="17" t="inlineStr">
        <is>
          <t/>
        </is>
      </c>
      <c r="G423" s="1" t="n">
        <v>45653.0</v>
      </c>
      <c r="H423" s="1" t="n">
        <v>45652.0</v>
      </c>
      <c r="I423" s="17" t="inlineStr">
        <is>
          <t>Y</t>
        </is>
      </c>
      <c r="J423" s="2" t="n">
        <v>4315.38</v>
      </c>
      <c r="K423" s="2" t="n">
        <v>61.5</v>
      </c>
      <c r="L423" s="2" t="n">
        <v>1895.75</v>
      </c>
      <c r="M423" s="15" t="n">
        <v>0.0</v>
      </c>
      <c r="N423" s="2" t="n">
        <v>0.0</v>
      </c>
      <c r="O423" s="2" t="n">
        <v>0.0</v>
      </c>
      <c r="P423" s="15" t="n">
        <v>0.0</v>
      </c>
      <c r="Q423" s="2" t="n">
        <v>0.0</v>
      </c>
      <c r="R423" s="15" t="n">
        <v>0.0</v>
      </c>
      <c r="S423" s="2" t="n">
        <v>5.0</v>
      </c>
      <c r="T423" s="2" t="n">
        <v>154.06</v>
      </c>
      <c r="U423" s="15" t="n">
        <v>0.0</v>
      </c>
      <c r="V423" s="15" t="n">
        <v>0.0</v>
      </c>
      <c r="W423" s="2" t="n">
        <v>0.0</v>
      </c>
      <c r="X423" s="15" t="n">
        <v>0.0</v>
      </c>
      <c r="Y423" s="2" t="n">
        <v>0.0</v>
      </c>
      <c r="Z423" s="2" t="n">
        <v>3.5</v>
      </c>
      <c r="AA423" s="2" t="n">
        <v>107.88</v>
      </c>
      <c r="AB423" s="15" t="n">
        <v>0.0</v>
      </c>
      <c r="AC423" s="15" t="n">
        <v>0.0</v>
      </c>
      <c r="AD423" s="2" t="n">
        <v>0.0</v>
      </c>
      <c r="AE423" s="15" t="n">
        <v>0.0</v>
      </c>
      <c r="AF423" s="15" t="n">
        <v>0.0</v>
      </c>
      <c r="AG423" s="2" t="n">
        <v>0.0</v>
      </c>
      <c r="AH423" s="15" t="n">
        <v>0.0</v>
      </c>
      <c r="AI423" s="15" t="n">
        <v>0.0</v>
      </c>
      <c r="AJ423" s="2" t="n">
        <v>0.0</v>
      </c>
      <c r="AK423" s="15" t="n">
        <v>0.0</v>
      </c>
      <c r="AL423" s="2" t="n">
        <v>0.0</v>
      </c>
      <c r="AM423" s="15" t="n">
        <v>0.0</v>
      </c>
      <c r="AN423" s="2" t="n">
        <v>0.0</v>
      </c>
      <c r="AO423" s="15" t="n">
        <v>0.0</v>
      </c>
      <c r="AP423" s="2" t="n">
        <v>0.0</v>
      </c>
      <c r="AQ423" s="15" t="n">
        <v>0.0</v>
      </c>
      <c r="AR423" s="2" t="n">
        <v>0.0</v>
      </c>
      <c r="AS423" s="15" t="n">
        <v>0.0</v>
      </c>
      <c r="AT423" s="2" t="n">
        <v>0.0</v>
      </c>
      <c r="AU423" s="15" t="n">
        <v>0.0</v>
      </c>
      <c r="AV423" s="2" t="n">
        <v>0.0</v>
      </c>
      <c r="AW423" s="15" t="n">
        <v>0.0</v>
      </c>
      <c r="AX423" s="2" t="n">
        <v>0.0</v>
      </c>
      <c r="AY423" s="15" t="n">
        <v>0.0</v>
      </c>
      <c r="AZ423" s="2" t="n">
        <v>0.0</v>
      </c>
      <c r="BA423" s="15" t="n">
        <v>0.0</v>
      </c>
      <c r="BB423" s="2" t="n">
        <v>0.0</v>
      </c>
      <c r="BC423" s="15" t="n">
        <v>0.0</v>
      </c>
      <c r="BD423" s="2" t="n">
        <v>0.0</v>
      </c>
      <c r="BE423" s="15" t="n">
        <v>0.0</v>
      </c>
      <c r="BF423" s="2" t="n">
        <v>0.0</v>
      </c>
      <c r="BG423" s="15" t="n">
        <v>0.0</v>
      </c>
      <c r="BH423" s="15" t="n">
        <v>0.0</v>
      </c>
      <c r="BI423" s="15" t="n">
        <v>0.0</v>
      </c>
      <c r="BJ423" s="15" t="n">
        <v>0.0</v>
      </c>
      <c r="BK423" s="15" t="n">
        <v>0.0</v>
      </c>
      <c r="BL423" s="2" t="n">
        <v>-46.24</v>
      </c>
      <c r="BM423" s="15" t="n">
        <v>0.0</v>
      </c>
      <c r="BN423" s="15" t="n">
        <v>0.0</v>
      </c>
      <c r="BO423" s="15" t="n">
        <v>0.0</v>
      </c>
      <c r="BP423" s="15" t="n">
        <v>0.0</v>
      </c>
      <c r="BQ423" s="15" t="n">
        <v>0.0</v>
      </c>
      <c r="BR423" s="2" t="n">
        <v>-46.24</v>
      </c>
      <c r="BS423" s="2" t="n">
        <v>70.0</v>
      </c>
      <c r="BT423" s="15" t="n">
        <v>0.0</v>
      </c>
      <c r="BU423" s="2" t="n">
        <v>2111.45</v>
      </c>
      <c r="BV423" t="b">
        <v>1</v>
      </c>
      <c r="BW423" t="b">
        <v>1</v>
      </c>
    </row>
    <row r="424">
      <c r="A424" s="7" t="inlineStr">
        <is>
          <t/>
        </is>
      </c>
      <c r="B424" s="7" t="inlineStr">
        <is>
          <t>Employee Totals</t>
        </is>
      </c>
      <c r="C424" s="7" t="inlineStr">
        <is>
          <t/>
        </is>
      </c>
      <c r="D424" s="7" t="inlineStr">
        <is>
          <t/>
        </is>
      </c>
      <c r="E424" s="7" t="inlineStr">
        <is>
          <t/>
        </is>
      </c>
      <c r="F424" s="7" t="inlineStr">
        <is>
          <t/>
        </is>
      </c>
      <c r="G424" s="7" t="inlineStr">
        <is>
          <t/>
        </is>
      </c>
      <c r="H424" s="7" t="inlineStr">
        <is>
          <t/>
        </is>
      </c>
      <c r="I424" s="7" t="inlineStr">
        <is>
          <t/>
        </is>
      </c>
      <c r="J424" s="4">
        <f>SUMIF(BV422:BV423, TRUE, J422:J423)</f>
        <v>0.0</v>
      </c>
      <c r="K424" s="4">
        <f>SUMIF(BV422:BV423, TRUE, K422:K423)</f>
        <v>0.0</v>
      </c>
      <c r="L424" s="4">
        <f>SUMIF(BV422:BV423, TRUE, L422:L423)</f>
        <v>0.0</v>
      </c>
      <c r="M424" s="4">
        <f>SUMIF(BV422:BV423, TRUE, M422:M423)</f>
        <v>0.0</v>
      </c>
      <c r="N424" s="4">
        <f>SUMIF(BV422:BV423, TRUE, N422:N423)</f>
        <v>0.0</v>
      </c>
      <c r="O424" s="4">
        <f>SUMIF(BV422:BV423, TRUE, O422:O423)</f>
        <v>0.0</v>
      </c>
      <c r="P424" s="4">
        <f>SUMIF(BV422:BV423, TRUE, P422:P423)</f>
        <v>0.0</v>
      </c>
      <c r="Q424" s="4">
        <f>SUMIF(BV422:BV423, TRUE, Q422:Q423)</f>
        <v>0.0</v>
      </c>
      <c r="R424" s="4">
        <f>SUMIF(BV422:BV423, TRUE, R422:R423)</f>
        <v>0.0</v>
      </c>
      <c r="S424" s="4">
        <f>SUMIF(BV422:BV423, TRUE, S422:S423)</f>
        <v>0.0</v>
      </c>
      <c r="T424" s="4">
        <f>SUMIF(BV422:BV423, TRUE, T422:T423)</f>
        <v>0.0</v>
      </c>
      <c r="U424" s="4">
        <f>SUMIF(BV422:BV423, TRUE, U422:U423)</f>
        <v>0.0</v>
      </c>
      <c r="V424" s="4">
        <f>SUMIF(BV422:BV423, TRUE, V422:V423)</f>
        <v>0.0</v>
      </c>
      <c r="W424" s="4">
        <f>SUMIF(BV422:BV423, TRUE, W422:W423)</f>
        <v>0.0</v>
      </c>
      <c r="X424" s="4">
        <f>SUMIF(BV422:BV423, TRUE, X422:X423)</f>
        <v>0.0</v>
      </c>
      <c r="Y424" s="4">
        <f>SUMIF(BV422:BV423, TRUE, Y422:Y423)</f>
        <v>0.0</v>
      </c>
      <c r="Z424" s="4">
        <f>SUMIF(BV422:BV423, TRUE, Z422:Z423)</f>
        <v>0.0</v>
      </c>
      <c r="AA424" s="4">
        <f>SUMIF(BV422:BV423, TRUE, AA422:AA423)</f>
        <v>0.0</v>
      </c>
      <c r="AB424" s="4">
        <f>SUMIF(BV422:BV423, TRUE, AB422:AB423)</f>
        <v>0.0</v>
      </c>
      <c r="AC424" s="4">
        <f>SUMIF(BV422:BV423, TRUE, AC422:AC423)</f>
        <v>0.0</v>
      </c>
      <c r="AD424" s="4">
        <f>SUMIF(BV422:BV423, TRUE, AD422:AD423)</f>
        <v>0.0</v>
      </c>
      <c r="AE424" s="4">
        <f>SUMIF(BV422:BV423, TRUE, AE422:AE423)</f>
        <v>0.0</v>
      </c>
      <c r="AF424" s="4">
        <f>SUMIF(BV422:BV423, TRUE, AF422:AF423)</f>
        <v>0.0</v>
      </c>
      <c r="AG424" s="4">
        <f>SUMIF(BV422:BV423, TRUE, AG422:AG423)</f>
        <v>0.0</v>
      </c>
      <c r="AH424" s="4">
        <f>SUMIF(BV422:BV423, TRUE, AH422:AH423)</f>
        <v>0.0</v>
      </c>
      <c r="AI424" s="4">
        <f>SUMIF(BV422:BV423, TRUE, AI422:AI423)</f>
        <v>0.0</v>
      </c>
      <c r="AJ424" s="4">
        <f>SUMIF(BV422:BV423, TRUE, AJ422:AJ423)</f>
        <v>0.0</v>
      </c>
      <c r="AK424" s="4">
        <f>SUMIF(BV422:BV423, TRUE, AK422:AK423)</f>
        <v>0.0</v>
      </c>
      <c r="AL424" s="4">
        <f>SUMIF(BV422:BV423, TRUE, AL422:AL423)</f>
        <v>0.0</v>
      </c>
      <c r="AM424" s="4">
        <f>SUMIF(BV422:BV423, TRUE, AM422:AM423)</f>
        <v>0.0</v>
      </c>
      <c r="AN424" s="4">
        <f>SUMIF(BV422:BV423, TRUE, AN422:AN423)</f>
        <v>0.0</v>
      </c>
      <c r="AO424" s="4">
        <f>SUMIF(BV422:BV423, TRUE, AO422:AO423)</f>
        <v>0.0</v>
      </c>
      <c r="AP424" s="4">
        <f>SUMIF(BV422:BV423, TRUE, AP422:AP423)</f>
        <v>0.0</v>
      </c>
      <c r="AQ424" s="4">
        <f>SUMIF(BV422:BV423, TRUE, AQ422:AQ423)</f>
        <v>0.0</v>
      </c>
      <c r="AR424" s="4">
        <f>SUMIF(BV422:BV423, TRUE, AR422:AR423)</f>
        <v>0.0</v>
      </c>
      <c r="AS424" s="4">
        <f>SUMIF(BV422:BV423, TRUE, AS422:AS423)</f>
        <v>0.0</v>
      </c>
      <c r="AT424" s="4">
        <f>SUMIF(BV422:BV423, TRUE, AT422:AT423)</f>
        <v>0.0</v>
      </c>
      <c r="AU424" s="4">
        <f>SUMIF(BV422:BV423, TRUE, AU422:AU423)</f>
        <v>0.0</v>
      </c>
      <c r="AV424" s="4">
        <f>SUMIF(BV422:BV423, TRUE, AV422:AV423)</f>
        <v>0.0</v>
      </c>
      <c r="AW424" s="4">
        <f>SUMIF(BV422:BV423, TRUE, AW422:AW423)</f>
        <v>0.0</v>
      </c>
      <c r="AX424" s="4">
        <f>SUMIF(BV422:BV423, TRUE, AX422:AX423)</f>
        <v>0.0</v>
      </c>
      <c r="AY424" s="4">
        <f>SUMIF(BV422:BV423, TRUE, AY422:AY423)</f>
        <v>0.0</v>
      </c>
      <c r="AZ424" s="4">
        <f>SUMIF(BV422:BV423, TRUE, AZ422:AZ423)</f>
        <v>0.0</v>
      </c>
      <c r="BA424" s="4">
        <f>SUMIF(BV422:BV423, TRUE, BA422:BA423)</f>
        <v>0.0</v>
      </c>
      <c r="BB424" s="4">
        <f>SUMIF(BV422:BV423, TRUE, BB422:BB423)</f>
        <v>0.0</v>
      </c>
      <c r="BC424" s="4">
        <f>SUMIF(BV422:BV423, TRUE, BC422:BC423)</f>
        <v>0.0</v>
      </c>
      <c r="BD424" s="4">
        <f>SUMIF(BV422:BV423, TRUE, BD422:BD423)</f>
        <v>0.0</v>
      </c>
      <c r="BE424" s="4">
        <f>SUMIF(BV422:BV423, TRUE, BE422:BE423)</f>
        <v>0.0</v>
      </c>
      <c r="BF424" s="4">
        <f>SUMIF(BV422:BV423, TRUE, BF422:BF423)</f>
        <v>0.0</v>
      </c>
      <c r="BG424" s="4">
        <f>SUMIF(BV422:BV423, TRUE, BG422:BG423)</f>
        <v>0.0</v>
      </c>
      <c r="BH424" s="4">
        <f>SUMIF(BV422:BV423, TRUE, BH422:BH423)</f>
        <v>0.0</v>
      </c>
      <c r="BI424" s="4">
        <f>SUMIF(BV422:BV423, TRUE, BI422:BI423)</f>
        <v>0.0</v>
      </c>
      <c r="BJ424" s="4">
        <f>SUMIF(BV422:BV423, TRUE, BJ422:BJ423)</f>
        <v>0.0</v>
      </c>
      <c r="BK424" s="4">
        <f>SUMIF(BV422:BV423, TRUE, BK422:BK423)</f>
        <v>0.0</v>
      </c>
      <c r="BL424" s="4">
        <f>SUMIF(BV422:BV423, TRUE, BL422:BL423)</f>
        <v>0.0</v>
      </c>
      <c r="BM424" s="4">
        <f>SUMIF(BV422:BV423, TRUE, BM422:BM423)</f>
        <v>0.0</v>
      </c>
      <c r="BN424" s="4">
        <f>SUMIF(BV422:BV423, TRUE, BN422:BN423)</f>
        <v>0.0</v>
      </c>
      <c r="BO424" s="4">
        <f>SUMIF(BV422:BV423, TRUE, BO422:BO423)</f>
        <v>0.0</v>
      </c>
      <c r="BP424" s="4">
        <f>SUMIF(BV422:BV423, TRUE, BP422:BP423)</f>
        <v>0.0</v>
      </c>
      <c r="BQ424" s="4">
        <f>SUMIF(BV422:BV423, TRUE, BQ422:BQ423)</f>
        <v>0.0</v>
      </c>
      <c r="BR424" s="4">
        <f>SUMIF(BV422:BV423, TRUE, BR422:BR423)</f>
        <v>0.0</v>
      </c>
      <c r="BS424" s="4">
        <f>SUMIF(BV422:BV423, TRUE, BS422:BS423)</f>
        <v>0.0</v>
      </c>
      <c r="BT424" s="4">
        <f>SUMIF(BV422:BV423, TRUE, BT422:BT423)</f>
        <v>0.0</v>
      </c>
      <c r="BU424" s="4">
        <f>SUMIF(BV422:BV423, TRUE, BU422:BU423)</f>
        <v>0.0</v>
      </c>
      <c r="BV424" t="b">
        <v>0</v>
      </c>
      <c r="BW424" t="b">
        <v>0</v>
      </c>
    </row>
    <row r="425">
      <c r="A425" s="17" t="inlineStr">
        <is>
          <t>DEMAR005</t>
        </is>
      </c>
      <c r="B425" s="17" t="inlineStr">
        <is>
          <t>Demarco, Francesco P</t>
        </is>
      </c>
      <c r="C425" s="17" t="inlineStr">
        <is>
          <t>Hourly</t>
        </is>
      </c>
      <c r="D425" s="17" t="inlineStr">
        <is>
          <t>PT1</t>
        </is>
      </c>
      <c r="E425" s="17" t="inlineStr">
        <is>
          <t>H7110-10</t>
        </is>
      </c>
      <c r="F425" s="17" t="inlineStr">
        <is>
          <t/>
        </is>
      </c>
      <c r="G425" s="1" t="n">
        <v>45635.0</v>
      </c>
      <c r="H425" s="1" t="n">
        <v>45638.0</v>
      </c>
      <c r="I425" s="17" t="inlineStr">
        <is>
          <t>N</t>
        </is>
      </c>
      <c r="J425" s="15" t="n">
        <v>0.0</v>
      </c>
      <c r="K425" s="2" t="n">
        <v>33.0</v>
      </c>
      <c r="L425" s="2" t="n">
        <v>499.29</v>
      </c>
      <c r="M425" s="15" t="n">
        <v>0.0</v>
      </c>
      <c r="N425" s="15" t="n">
        <v>0.0</v>
      </c>
      <c r="O425" s="2" t="n">
        <v>0.0</v>
      </c>
      <c r="P425" s="2" t="n">
        <v>4.5</v>
      </c>
      <c r="Q425" s="2" t="n">
        <v>68.09</v>
      </c>
      <c r="R425" s="15" t="n">
        <v>0.0</v>
      </c>
      <c r="S425" s="15" t="n">
        <v>0.0</v>
      </c>
      <c r="T425" s="2" t="n">
        <v>0.0</v>
      </c>
      <c r="U425" s="15" t="n">
        <v>0.0</v>
      </c>
      <c r="V425" s="15" t="n">
        <v>0.0</v>
      </c>
      <c r="W425" s="2" t="n">
        <v>0.0</v>
      </c>
      <c r="X425" s="15" t="n">
        <v>0.0</v>
      </c>
      <c r="Y425" s="2" t="n">
        <v>0.0</v>
      </c>
      <c r="Z425" s="15" t="n">
        <v>0.0</v>
      </c>
      <c r="AA425" s="2" t="n">
        <v>0.0</v>
      </c>
      <c r="AB425" s="15" t="n">
        <v>0.0</v>
      </c>
      <c r="AC425" s="15" t="n">
        <v>0.0</v>
      </c>
      <c r="AD425" s="2" t="n">
        <v>0.0</v>
      </c>
      <c r="AE425" s="15" t="n">
        <v>0.0</v>
      </c>
      <c r="AF425" s="15" t="n">
        <v>0.0</v>
      </c>
      <c r="AG425" s="2" t="n">
        <v>0.0</v>
      </c>
      <c r="AH425" s="15" t="n">
        <v>0.0</v>
      </c>
      <c r="AI425" s="15" t="n">
        <v>0.0</v>
      </c>
      <c r="AJ425" s="2" t="n">
        <v>0.0</v>
      </c>
      <c r="AK425" s="15" t="n">
        <v>0.0</v>
      </c>
      <c r="AL425" s="2" t="n">
        <v>0.0</v>
      </c>
      <c r="AM425" s="15" t="n">
        <v>0.0</v>
      </c>
      <c r="AN425" s="2" t="n">
        <v>0.0</v>
      </c>
      <c r="AO425" s="15" t="n">
        <v>0.0</v>
      </c>
      <c r="AP425" s="2" t="n">
        <v>0.0</v>
      </c>
      <c r="AQ425" s="15" t="n">
        <v>0.0</v>
      </c>
      <c r="AR425" s="2" t="n">
        <v>0.0</v>
      </c>
      <c r="AS425" s="15" t="n">
        <v>0.0</v>
      </c>
      <c r="AT425" s="2" t="n">
        <v>0.0</v>
      </c>
      <c r="AU425" s="15" t="n">
        <v>0.0</v>
      </c>
      <c r="AV425" s="2" t="n">
        <v>0.0</v>
      </c>
      <c r="AW425" s="15" t="n">
        <v>0.0</v>
      </c>
      <c r="AX425" s="2" t="n">
        <v>0.0</v>
      </c>
      <c r="AY425" s="15" t="n">
        <v>0.0</v>
      </c>
      <c r="AZ425" s="2" t="n">
        <v>0.0</v>
      </c>
      <c r="BA425" s="15" t="n">
        <v>0.0</v>
      </c>
      <c r="BB425" s="2" t="n">
        <v>0.0</v>
      </c>
      <c r="BC425" s="15" t="n">
        <v>0.0</v>
      </c>
      <c r="BD425" s="2" t="n">
        <v>0.0</v>
      </c>
      <c r="BE425" s="15" t="n">
        <v>0.0</v>
      </c>
      <c r="BF425" s="2" t="n">
        <v>0.0</v>
      </c>
      <c r="BG425" s="15" t="n">
        <v>0.0</v>
      </c>
      <c r="BH425" s="15" t="n">
        <v>0.0</v>
      </c>
      <c r="BI425" s="15" t="n">
        <v>0.0</v>
      </c>
      <c r="BJ425" s="15" t="n">
        <v>0.0</v>
      </c>
      <c r="BK425" s="15" t="n">
        <v>0.0</v>
      </c>
      <c r="BL425" s="15" t="n">
        <v>0.0</v>
      </c>
      <c r="BM425" s="15" t="n">
        <v>0.0</v>
      </c>
      <c r="BN425" s="15" t="n">
        <v>0.0</v>
      </c>
      <c r="BO425" s="15" t="n">
        <v>0.0</v>
      </c>
      <c r="BP425" s="15" t="n">
        <v>0.0</v>
      </c>
      <c r="BQ425" s="15" t="n">
        <v>0.0</v>
      </c>
      <c r="BR425" s="15" t="n">
        <v>0.0</v>
      </c>
      <c r="BS425" s="2" t="n">
        <v>37.5</v>
      </c>
      <c r="BT425" s="15" t="n">
        <v>0.0</v>
      </c>
      <c r="BU425" s="2" t="n">
        <v>567.38</v>
      </c>
      <c r="BV425" t="b">
        <v>1</v>
      </c>
      <c r="BW425" t="b">
        <v>1</v>
      </c>
    </row>
    <row r="426">
      <c r="A426" s="17" t="inlineStr">
        <is>
          <t>DEMAR005</t>
        </is>
      </c>
      <c r="B426" s="17" t="inlineStr">
        <is>
          <t>Demarco, Francesco P</t>
        </is>
      </c>
      <c r="C426" s="17" t="inlineStr">
        <is>
          <t>Hourly</t>
        </is>
      </c>
      <c r="D426" s="17" t="inlineStr">
        <is>
          <t>PT1</t>
        </is>
      </c>
      <c r="E426" s="17" t="inlineStr">
        <is>
          <t>H7110-10</t>
        </is>
      </c>
      <c r="F426" s="17" t="inlineStr">
        <is>
          <t/>
        </is>
      </c>
      <c r="G426" s="1" t="n">
        <v>45653.0</v>
      </c>
      <c r="H426" s="1" t="n">
        <v>45652.0</v>
      </c>
      <c r="I426" s="17" t="inlineStr">
        <is>
          <t>N</t>
        </is>
      </c>
      <c r="J426" s="15" t="n">
        <v>0.0</v>
      </c>
      <c r="K426" s="2" t="n">
        <v>39.0</v>
      </c>
      <c r="L426" s="2" t="n">
        <v>590.07</v>
      </c>
      <c r="M426" s="15" t="n">
        <v>0.0</v>
      </c>
      <c r="N426" s="15" t="n">
        <v>0.0</v>
      </c>
      <c r="O426" s="2" t="n">
        <v>0.0</v>
      </c>
      <c r="P426" s="15" t="n">
        <v>0.0</v>
      </c>
      <c r="Q426" s="2" t="n">
        <v>0.0</v>
      </c>
      <c r="R426" s="15" t="n">
        <v>0.0</v>
      </c>
      <c r="S426" s="15" t="n">
        <v>0.0</v>
      </c>
      <c r="T426" s="2" t="n">
        <v>0.0</v>
      </c>
      <c r="U426" s="15" t="n">
        <v>0.0</v>
      </c>
      <c r="V426" s="15" t="n">
        <v>0.0</v>
      </c>
      <c r="W426" s="2" t="n">
        <v>0.0</v>
      </c>
      <c r="X426" s="15" t="n">
        <v>0.0</v>
      </c>
      <c r="Y426" s="2" t="n">
        <v>0.0</v>
      </c>
      <c r="Z426" s="15" t="n">
        <v>0.0</v>
      </c>
      <c r="AA426" s="2" t="n">
        <v>0.0</v>
      </c>
      <c r="AB426" s="15" t="n">
        <v>0.0</v>
      </c>
      <c r="AC426" s="15" t="n">
        <v>0.0</v>
      </c>
      <c r="AD426" s="2" t="n">
        <v>0.0</v>
      </c>
      <c r="AE426" s="15" t="n">
        <v>0.0</v>
      </c>
      <c r="AF426" s="15" t="n">
        <v>0.0</v>
      </c>
      <c r="AG426" s="2" t="n">
        <v>0.0</v>
      </c>
      <c r="AH426" s="15" t="n">
        <v>0.0</v>
      </c>
      <c r="AI426" s="15" t="n">
        <v>0.0</v>
      </c>
      <c r="AJ426" s="2" t="n">
        <v>0.0</v>
      </c>
      <c r="AK426" s="15" t="n">
        <v>0.0</v>
      </c>
      <c r="AL426" s="2" t="n">
        <v>0.0</v>
      </c>
      <c r="AM426" s="15" t="n">
        <v>0.0</v>
      </c>
      <c r="AN426" s="2" t="n">
        <v>0.0</v>
      </c>
      <c r="AO426" s="15" t="n">
        <v>0.0</v>
      </c>
      <c r="AP426" s="2" t="n">
        <v>0.0</v>
      </c>
      <c r="AQ426" s="15" t="n">
        <v>0.0</v>
      </c>
      <c r="AR426" s="2" t="n">
        <v>0.0</v>
      </c>
      <c r="AS426" s="15" t="n">
        <v>0.0</v>
      </c>
      <c r="AT426" s="2" t="n">
        <v>0.0</v>
      </c>
      <c r="AU426" s="15" t="n">
        <v>0.0</v>
      </c>
      <c r="AV426" s="2" t="n">
        <v>0.0</v>
      </c>
      <c r="AW426" s="15" t="n">
        <v>0.0</v>
      </c>
      <c r="AX426" s="2" t="n">
        <v>0.0</v>
      </c>
      <c r="AY426" s="15" t="n">
        <v>0.0</v>
      </c>
      <c r="AZ426" s="2" t="n">
        <v>0.0</v>
      </c>
      <c r="BA426" s="15" t="n">
        <v>0.0</v>
      </c>
      <c r="BB426" s="2" t="n">
        <v>0.0</v>
      </c>
      <c r="BC426" s="15" t="n">
        <v>0.0</v>
      </c>
      <c r="BD426" s="2" t="n">
        <v>0.0</v>
      </c>
      <c r="BE426" s="15" t="n">
        <v>0.0</v>
      </c>
      <c r="BF426" s="2" t="n">
        <v>0.0</v>
      </c>
      <c r="BG426" s="15" t="n">
        <v>0.0</v>
      </c>
      <c r="BH426" s="15" t="n">
        <v>0.0</v>
      </c>
      <c r="BI426" s="15" t="n">
        <v>0.0</v>
      </c>
      <c r="BJ426" s="15" t="n">
        <v>0.0</v>
      </c>
      <c r="BK426" s="15" t="n">
        <v>0.0</v>
      </c>
      <c r="BL426" s="15" t="n">
        <v>0.0</v>
      </c>
      <c r="BM426" s="15" t="n">
        <v>0.0</v>
      </c>
      <c r="BN426" s="15" t="n">
        <v>0.0</v>
      </c>
      <c r="BO426" s="15" t="n">
        <v>0.0</v>
      </c>
      <c r="BP426" s="15" t="n">
        <v>0.0</v>
      </c>
      <c r="BQ426" s="15" t="n">
        <v>0.0</v>
      </c>
      <c r="BR426" s="15" t="n">
        <v>0.0</v>
      </c>
      <c r="BS426" s="2" t="n">
        <v>39.0</v>
      </c>
      <c r="BT426" s="15" t="n">
        <v>0.0</v>
      </c>
      <c r="BU426" s="2" t="n">
        <v>590.07</v>
      </c>
      <c r="BV426" t="b">
        <v>1</v>
      </c>
      <c r="BW426" t="b">
        <v>1</v>
      </c>
    </row>
    <row r="427">
      <c r="A427" s="7" t="inlineStr">
        <is>
          <t/>
        </is>
      </c>
      <c r="B427" s="7" t="inlineStr">
        <is>
          <t>Employee Totals</t>
        </is>
      </c>
      <c r="C427" s="7" t="inlineStr">
        <is>
          <t/>
        </is>
      </c>
      <c r="D427" s="7" t="inlineStr">
        <is>
          <t/>
        </is>
      </c>
      <c r="E427" s="7" t="inlineStr">
        <is>
          <t/>
        </is>
      </c>
      <c r="F427" s="7" t="inlineStr">
        <is>
          <t/>
        </is>
      </c>
      <c r="G427" s="7" t="inlineStr">
        <is>
          <t/>
        </is>
      </c>
      <c r="H427" s="7" t="inlineStr">
        <is>
          <t/>
        </is>
      </c>
      <c r="I427" s="7" t="inlineStr">
        <is>
          <t/>
        </is>
      </c>
      <c r="J427" s="4">
        <f>SUMIF(BV425:BV426, TRUE, J425:J426)</f>
        <v>0.0</v>
      </c>
      <c r="K427" s="4">
        <f>SUMIF(BV425:BV426, TRUE, K425:K426)</f>
        <v>0.0</v>
      </c>
      <c r="L427" s="4">
        <f>SUMIF(BV425:BV426, TRUE, L425:L426)</f>
        <v>0.0</v>
      </c>
      <c r="M427" s="4">
        <f>SUMIF(BV425:BV426, TRUE, M425:M426)</f>
        <v>0.0</v>
      </c>
      <c r="N427" s="4">
        <f>SUMIF(BV425:BV426, TRUE, N425:N426)</f>
        <v>0.0</v>
      </c>
      <c r="O427" s="4">
        <f>SUMIF(BV425:BV426, TRUE, O425:O426)</f>
        <v>0.0</v>
      </c>
      <c r="P427" s="4">
        <f>SUMIF(BV425:BV426, TRUE, P425:P426)</f>
        <v>0.0</v>
      </c>
      <c r="Q427" s="4">
        <f>SUMIF(BV425:BV426, TRUE, Q425:Q426)</f>
        <v>0.0</v>
      </c>
      <c r="R427" s="4">
        <f>SUMIF(BV425:BV426, TRUE, R425:R426)</f>
        <v>0.0</v>
      </c>
      <c r="S427" s="4">
        <f>SUMIF(BV425:BV426, TRUE, S425:S426)</f>
        <v>0.0</v>
      </c>
      <c r="T427" s="4">
        <f>SUMIF(BV425:BV426, TRUE, T425:T426)</f>
        <v>0.0</v>
      </c>
      <c r="U427" s="4">
        <f>SUMIF(BV425:BV426, TRUE, U425:U426)</f>
        <v>0.0</v>
      </c>
      <c r="V427" s="4">
        <f>SUMIF(BV425:BV426, TRUE, V425:V426)</f>
        <v>0.0</v>
      </c>
      <c r="W427" s="4">
        <f>SUMIF(BV425:BV426, TRUE, W425:W426)</f>
        <v>0.0</v>
      </c>
      <c r="X427" s="4">
        <f>SUMIF(BV425:BV426, TRUE, X425:X426)</f>
        <v>0.0</v>
      </c>
      <c r="Y427" s="4">
        <f>SUMIF(BV425:BV426, TRUE, Y425:Y426)</f>
        <v>0.0</v>
      </c>
      <c r="Z427" s="4">
        <f>SUMIF(BV425:BV426, TRUE, Z425:Z426)</f>
        <v>0.0</v>
      </c>
      <c r="AA427" s="4">
        <f>SUMIF(BV425:BV426, TRUE, AA425:AA426)</f>
        <v>0.0</v>
      </c>
      <c r="AB427" s="4">
        <f>SUMIF(BV425:BV426, TRUE, AB425:AB426)</f>
        <v>0.0</v>
      </c>
      <c r="AC427" s="4">
        <f>SUMIF(BV425:BV426, TRUE, AC425:AC426)</f>
        <v>0.0</v>
      </c>
      <c r="AD427" s="4">
        <f>SUMIF(BV425:BV426, TRUE, AD425:AD426)</f>
        <v>0.0</v>
      </c>
      <c r="AE427" s="4">
        <f>SUMIF(BV425:BV426, TRUE, AE425:AE426)</f>
        <v>0.0</v>
      </c>
      <c r="AF427" s="4">
        <f>SUMIF(BV425:BV426, TRUE, AF425:AF426)</f>
        <v>0.0</v>
      </c>
      <c r="AG427" s="4">
        <f>SUMIF(BV425:BV426, TRUE, AG425:AG426)</f>
        <v>0.0</v>
      </c>
      <c r="AH427" s="4">
        <f>SUMIF(BV425:BV426, TRUE, AH425:AH426)</f>
        <v>0.0</v>
      </c>
      <c r="AI427" s="4">
        <f>SUMIF(BV425:BV426, TRUE, AI425:AI426)</f>
        <v>0.0</v>
      </c>
      <c r="AJ427" s="4">
        <f>SUMIF(BV425:BV426, TRUE, AJ425:AJ426)</f>
        <v>0.0</v>
      </c>
      <c r="AK427" s="4">
        <f>SUMIF(BV425:BV426, TRUE, AK425:AK426)</f>
        <v>0.0</v>
      </c>
      <c r="AL427" s="4">
        <f>SUMIF(BV425:BV426, TRUE, AL425:AL426)</f>
        <v>0.0</v>
      </c>
      <c r="AM427" s="4">
        <f>SUMIF(BV425:BV426, TRUE, AM425:AM426)</f>
        <v>0.0</v>
      </c>
      <c r="AN427" s="4">
        <f>SUMIF(BV425:BV426, TRUE, AN425:AN426)</f>
        <v>0.0</v>
      </c>
      <c r="AO427" s="4">
        <f>SUMIF(BV425:BV426, TRUE, AO425:AO426)</f>
        <v>0.0</v>
      </c>
      <c r="AP427" s="4">
        <f>SUMIF(BV425:BV426, TRUE, AP425:AP426)</f>
        <v>0.0</v>
      </c>
      <c r="AQ427" s="4">
        <f>SUMIF(BV425:BV426, TRUE, AQ425:AQ426)</f>
        <v>0.0</v>
      </c>
      <c r="AR427" s="4">
        <f>SUMIF(BV425:BV426, TRUE, AR425:AR426)</f>
        <v>0.0</v>
      </c>
      <c r="AS427" s="4">
        <f>SUMIF(BV425:BV426, TRUE, AS425:AS426)</f>
        <v>0.0</v>
      </c>
      <c r="AT427" s="4">
        <f>SUMIF(BV425:BV426, TRUE, AT425:AT426)</f>
        <v>0.0</v>
      </c>
      <c r="AU427" s="4">
        <f>SUMIF(BV425:BV426, TRUE, AU425:AU426)</f>
        <v>0.0</v>
      </c>
      <c r="AV427" s="4">
        <f>SUMIF(BV425:BV426, TRUE, AV425:AV426)</f>
        <v>0.0</v>
      </c>
      <c r="AW427" s="4">
        <f>SUMIF(BV425:BV426, TRUE, AW425:AW426)</f>
        <v>0.0</v>
      </c>
      <c r="AX427" s="4">
        <f>SUMIF(BV425:BV426, TRUE, AX425:AX426)</f>
        <v>0.0</v>
      </c>
      <c r="AY427" s="4">
        <f>SUMIF(BV425:BV426, TRUE, AY425:AY426)</f>
        <v>0.0</v>
      </c>
      <c r="AZ427" s="4">
        <f>SUMIF(BV425:BV426, TRUE, AZ425:AZ426)</f>
        <v>0.0</v>
      </c>
      <c r="BA427" s="4">
        <f>SUMIF(BV425:BV426, TRUE, BA425:BA426)</f>
        <v>0.0</v>
      </c>
      <c r="BB427" s="4">
        <f>SUMIF(BV425:BV426, TRUE, BB425:BB426)</f>
        <v>0.0</v>
      </c>
      <c r="BC427" s="4">
        <f>SUMIF(BV425:BV426, TRUE, BC425:BC426)</f>
        <v>0.0</v>
      </c>
      <c r="BD427" s="4">
        <f>SUMIF(BV425:BV426, TRUE, BD425:BD426)</f>
        <v>0.0</v>
      </c>
      <c r="BE427" s="4">
        <f>SUMIF(BV425:BV426, TRUE, BE425:BE426)</f>
        <v>0.0</v>
      </c>
      <c r="BF427" s="4">
        <f>SUMIF(BV425:BV426, TRUE, BF425:BF426)</f>
        <v>0.0</v>
      </c>
      <c r="BG427" s="4">
        <f>SUMIF(BV425:BV426, TRUE, BG425:BG426)</f>
        <v>0.0</v>
      </c>
      <c r="BH427" s="4">
        <f>SUMIF(BV425:BV426, TRUE, BH425:BH426)</f>
        <v>0.0</v>
      </c>
      <c r="BI427" s="4">
        <f>SUMIF(BV425:BV426, TRUE, BI425:BI426)</f>
        <v>0.0</v>
      </c>
      <c r="BJ427" s="4">
        <f>SUMIF(BV425:BV426, TRUE, BJ425:BJ426)</f>
        <v>0.0</v>
      </c>
      <c r="BK427" s="4">
        <f>SUMIF(BV425:BV426, TRUE, BK425:BK426)</f>
        <v>0.0</v>
      </c>
      <c r="BL427" s="4">
        <f>SUMIF(BV425:BV426, TRUE, BL425:BL426)</f>
        <v>0.0</v>
      </c>
      <c r="BM427" s="4">
        <f>SUMIF(BV425:BV426, TRUE, BM425:BM426)</f>
        <v>0.0</v>
      </c>
      <c r="BN427" s="4">
        <f>SUMIF(BV425:BV426, TRUE, BN425:BN426)</f>
        <v>0.0</v>
      </c>
      <c r="BO427" s="4">
        <f>SUMIF(BV425:BV426, TRUE, BO425:BO426)</f>
        <v>0.0</v>
      </c>
      <c r="BP427" s="4">
        <f>SUMIF(BV425:BV426, TRUE, BP425:BP426)</f>
        <v>0.0</v>
      </c>
      <c r="BQ427" s="4">
        <f>SUMIF(BV425:BV426, TRUE, BQ425:BQ426)</f>
        <v>0.0</v>
      </c>
      <c r="BR427" s="4">
        <f>SUMIF(BV425:BV426, TRUE, BR425:BR426)</f>
        <v>0.0</v>
      </c>
      <c r="BS427" s="4">
        <f>SUMIF(BV425:BV426, TRUE, BS425:BS426)</f>
        <v>0.0</v>
      </c>
      <c r="BT427" s="4">
        <f>SUMIF(BV425:BV426, TRUE, BT425:BT426)</f>
        <v>0.0</v>
      </c>
      <c r="BU427" s="4">
        <f>SUMIF(BV425:BV426, TRUE, BU425:BU426)</f>
        <v>0.0</v>
      </c>
      <c r="BV427" t="b">
        <v>0</v>
      </c>
      <c r="BW427" t="b">
        <v>0</v>
      </c>
    </row>
    <row r="428">
      <c r="A428" s="17" t="inlineStr">
        <is>
          <t>DEMEY005</t>
        </is>
      </c>
      <c r="B428" s="17" t="inlineStr">
        <is>
          <t>Demey III, Charles F</t>
        </is>
      </c>
      <c r="C428" s="17" t="inlineStr">
        <is>
          <t>Salaried</t>
        </is>
      </c>
      <c r="D428" s="17" t="inlineStr">
        <is>
          <t>SP3</t>
        </is>
      </c>
      <c r="E428" s="17" t="inlineStr">
        <is>
          <t>C5510-10</t>
        </is>
      </c>
      <c r="F428" s="17" t="inlineStr">
        <is>
          <t/>
        </is>
      </c>
      <c r="G428" s="1" t="n">
        <v>45639.0</v>
      </c>
      <c r="H428" s="1" t="n">
        <v>45638.0</v>
      </c>
      <c r="I428" s="17" t="inlineStr">
        <is>
          <t>Y</t>
        </is>
      </c>
      <c r="J428" s="2" t="n">
        <v>4364.12</v>
      </c>
      <c r="K428" s="2" t="n">
        <v>48.0</v>
      </c>
      <c r="L428" s="2" t="n">
        <v>2992.48</v>
      </c>
      <c r="M428" s="15" t="n">
        <v>0.0</v>
      </c>
      <c r="N428" s="2" t="n">
        <v>0.25</v>
      </c>
      <c r="O428" s="2" t="n">
        <v>15.59</v>
      </c>
      <c r="P428" s="15" t="n">
        <v>0.0</v>
      </c>
      <c r="Q428" s="2" t="n">
        <v>0.0</v>
      </c>
      <c r="R428" s="15" t="n">
        <v>0.0</v>
      </c>
      <c r="S428" s="2" t="n">
        <v>7.0</v>
      </c>
      <c r="T428" s="2" t="n">
        <v>436.41</v>
      </c>
      <c r="U428" s="15" t="n">
        <v>0.0</v>
      </c>
      <c r="V428" s="2" t="n">
        <v>14.0</v>
      </c>
      <c r="W428" s="2" t="n">
        <v>872.82</v>
      </c>
      <c r="X428" s="15" t="n">
        <v>0.0</v>
      </c>
      <c r="Y428" s="2" t="n">
        <v>0.0</v>
      </c>
      <c r="Z428" s="2" t="n">
        <v>1.0</v>
      </c>
      <c r="AA428" s="2" t="n">
        <v>62.41</v>
      </c>
      <c r="AB428" s="15" t="n">
        <v>0.0</v>
      </c>
      <c r="AC428" s="15" t="n">
        <v>0.0</v>
      </c>
      <c r="AD428" s="2" t="n">
        <v>0.0</v>
      </c>
      <c r="AE428" s="15" t="n">
        <v>0.0</v>
      </c>
      <c r="AF428" s="15" t="n">
        <v>0.0</v>
      </c>
      <c r="AG428" s="2" t="n">
        <v>0.0</v>
      </c>
      <c r="AH428" s="15" t="n">
        <v>0.0</v>
      </c>
      <c r="AI428" s="15" t="n">
        <v>0.0</v>
      </c>
      <c r="AJ428" s="2" t="n">
        <v>0.0</v>
      </c>
      <c r="AK428" s="15" t="n">
        <v>0.0</v>
      </c>
      <c r="AL428" s="2" t="n">
        <v>0.0</v>
      </c>
      <c r="AM428" s="15" t="n">
        <v>0.0</v>
      </c>
      <c r="AN428" s="2" t="n">
        <v>0.0</v>
      </c>
      <c r="AO428" s="15" t="n">
        <v>0.0</v>
      </c>
      <c r="AP428" s="2" t="n">
        <v>0.0</v>
      </c>
      <c r="AQ428" s="15" t="n">
        <v>0.0</v>
      </c>
      <c r="AR428" s="2" t="n">
        <v>0.0</v>
      </c>
      <c r="AS428" s="15" t="n">
        <v>0.0</v>
      </c>
      <c r="AT428" s="2" t="n">
        <v>0.0</v>
      </c>
      <c r="AU428" s="15" t="n">
        <v>0.0</v>
      </c>
      <c r="AV428" s="2" t="n">
        <v>0.0</v>
      </c>
      <c r="AW428" s="15" t="n">
        <v>0.0</v>
      </c>
      <c r="AX428" s="2" t="n">
        <v>0.0</v>
      </c>
      <c r="AY428" s="15" t="n">
        <v>0.0</v>
      </c>
      <c r="AZ428" s="2" t="n">
        <v>0.0</v>
      </c>
      <c r="BA428" s="15" t="n">
        <v>0.0</v>
      </c>
      <c r="BB428" s="2" t="n">
        <v>0.0</v>
      </c>
      <c r="BC428" s="15" t="n">
        <v>0.0</v>
      </c>
      <c r="BD428" s="2" t="n">
        <v>0.0</v>
      </c>
      <c r="BE428" s="15" t="n">
        <v>0.0</v>
      </c>
      <c r="BF428" s="2" t="n">
        <v>0.0</v>
      </c>
      <c r="BG428" s="15" t="n">
        <v>0.0</v>
      </c>
      <c r="BH428" s="15" t="n">
        <v>0.0</v>
      </c>
      <c r="BI428" s="15" t="n">
        <v>0.0</v>
      </c>
      <c r="BJ428" s="15" t="n">
        <v>0.0</v>
      </c>
      <c r="BK428" s="15" t="n">
        <v>0.0</v>
      </c>
      <c r="BL428" s="15" t="n">
        <v>0.0</v>
      </c>
      <c r="BM428" s="15" t="n">
        <v>0.0</v>
      </c>
      <c r="BN428" s="15" t="n">
        <v>0.0</v>
      </c>
      <c r="BO428" s="15" t="n">
        <v>0.0</v>
      </c>
      <c r="BP428" s="15" t="n">
        <v>0.0</v>
      </c>
      <c r="BQ428" s="15" t="n">
        <v>0.0</v>
      </c>
      <c r="BR428" s="15" t="n">
        <v>0.0</v>
      </c>
      <c r="BS428" s="2" t="n">
        <v>70.25</v>
      </c>
      <c r="BT428" s="15" t="n">
        <v>0.0</v>
      </c>
      <c r="BU428" s="2" t="n">
        <v>4379.71</v>
      </c>
      <c r="BV428" t="b">
        <v>1</v>
      </c>
      <c r="BW428" t="b">
        <v>1</v>
      </c>
    </row>
    <row r="429">
      <c r="A429" s="17" t="inlineStr">
        <is>
          <t>DEMEY005</t>
        </is>
      </c>
      <c r="B429" s="17" t="inlineStr">
        <is>
          <t>Demey III, Charles F</t>
        </is>
      </c>
      <c r="C429" s="17" t="inlineStr">
        <is>
          <t>Salaried</t>
        </is>
      </c>
      <c r="D429" s="17" t="inlineStr">
        <is>
          <t>SP3</t>
        </is>
      </c>
      <c r="E429" s="17" t="inlineStr">
        <is>
          <t>C5510-10</t>
        </is>
      </c>
      <c r="F429" s="17" t="inlineStr">
        <is>
          <t/>
        </is>
      </c>
      <c r="G429" s="1" t="n">
        <v>45653.0</v>
      </c>
      <c r="H429" s="1" t="n">
        <v>45652.0</v>
      </c>
      <c r="I429" s="17" t="inlineStr">
        <is>
          <t>Y</t>
        </is>
      </c>
      <c r="J429" s="2" t="n">
        <v>8728.24</v>
      </c>
      <c r="K429" s="2" t="n">
        <v>59.5</v>
      </c>
      <c r="L429" s="2" t="n">
        <v>3709.5</v>
      </c>
      <c r="M429" s="15" t="n">
        <v>0.0</v>
      </c>
      <c r="N429" s="2" t="n">
        <v>0.0</v>
      </c>
      <c r="O429" s="2" t="n">
        <v>0.0</v>
      </c>
      <c r="P429" s="15" t="n">
        <v>0.0</v>
      </c>
      <c r="Q429" s="2" t="n">
        <v>0.0</v>
      </c>
      <c r="R429" s="15" t="n">
        <v>0.0</v>
      </c>
      <c r="S429" s="2" t="n">
        <v>10.5</v>
      </c>
      <c r="T429" s="2" t="n">
        <v>654.62</v>
      </c>
      <c r="U429" s="15" t="n">
        <v>0.0</v>
      </c>
      <c r="V429" s="15" t="n">
        <v>0.0</v>
      </c>
      <c r="W429" s="2" t="n">
        <v>0.0</v>
      </c>
      <c r="X429" s="15" t="n">
        <v>0.0</v>
      </c>
      <c r="Y429" s="2" t="n">
        <v>0.0</v>
      </c>
      <c r="Z429" s="15" t="n">
        <v>0.0</v>
      </c>
      <c r="AA429" s="2" t="n">
        <v>0.0</v>
      </c>
      <c r="AB429" s="15" t="n">
        <v>0.0</v>
      </c>
      <c r="AC429" s="15" t="n">
        <v>0.0</v>
      </c>
      <c r="AD429" s="2" t="n">
        <v>0.0</v>
      </c>
      <c r="AE429" s="15" t="n">
        <v>0.0</v>
      </c>
      <c r="AF429" s="15" t="n">
        <v>0.0</v>
      </c>
      <c r="AG429" s="2" t="n">
        <v>0.0</v>
      </c>
      <c r="AH429" s="15" t="n">
        <v>0.0</v>
      </c>
      <c r="AI429" s="15" t="n">
        <v>0.0</v>
      </c>
      <c r="AJ429" s="2" t="n">
        <v>0.0</v>
      </c>
      <c r="AK429" s="15" t="n">
        <v>0.0</v>
      </c>
      <c r="AL429" s="2" t="n">
        <v>0.0</v>
      </c>
      <c r="AM429" s="15" t="n">
        <v>0.0</v>
      </c>
      <c r="AN429" s="2" t="n">
        <v>0.0</v>
      </c>
      <c r="AO429" s="15" t="n">
        <v>0.0</v>
      </c>
      <c r="AP429" s="2" t="n">
        <v>0.0</v>
      </c>
      <c r="AQ429" s="15" t="n">
        <v>0.0</v>
      </c>
      <c r="AR429" s="2" t="n">
        <v>0.0</v>
      </c>
      <c r="AS429" s="15" t="n">
        <v>0.0</v>
      </c>
      <c r="AT429" s="2" t="n">
        <v>0.0</v>
      </c>
      <c r="AU429" s="15" t="n">
        <v>0.0</v>
      </c>
      <c r="AV429" s="2" t="n">
        <v>0.0</v>
      </c>
      <c r="AW429" s="15" t="n">
        <v>0.0</v>
      </c>
      <c r="AX429" s="2" t="n">
        <v>0.0</v>
      </c>
      <c r="AY429" s="15" t="n">
        <v>0.0</v>
      </c>
      <c r="AZ429" s="2" t="n">
        <v>0.0</v>
      </c>
      <c r="BA429" s="15" t="n">
        <v>0.0</v>
      </c>
      <c r="BB429" s="2" t="n">
        <v>0.0</v>
      </c>
      <c r="BC429" s="15" t="n">
        <v>0.0</v>
      </c>
      <c r="BD429" s="2" t="n">
        <v>0.0</v>
      </c>
      <c r="BE429" s="15" t="n">
        <v>0.0</v>
      </c>
      <c r="BF429" s="2" t="n">
        <v>0.0</v>
      </c>
      <c r="BG429" s="15" t="n">
        <v>0.0</v>
      </c>
      <c r="BH429" s="15" t="n">
        <v>0.0</v>
      </c>
      <c r="BI429" s="15" t="n">
        <v>0.0</v>
      </c>
      <c r="BJ429" s="15" t="n">
        <v>0.0</v>
      </c>
      <c r="BK429" s="15" t="n">
        <v>0.0</v>
      </c>
      <c r="BL429" s="2" t="n">
        <v>-15.59</v>
      </c>
      <c r="BM429" s="15" t="n">
        <v>0.0</v>
      </c>
      <c r="BN429" s="15" t="n">
        <v>0.0</v>
      </c>
      <c r="BO429" s="15" t="n">
        <v>0.0</v>
      </c>
      <c r="BP429" s="15" t="n">
        <v>0.0</v>
      </c>
      <c r="BQ429" s="15" t="n">
        <v>0.0</v>
      </c>
      <c r="BR429" s="2" t="n">
        <v>-15.59</v>
      </c>
      <c r="BS429" s="2" t="n">
        <v>70.0</v>
      </c>
      <c r="BT429" s="15" t="n">
        <v>0.0</v>
      </c>
      <c r="BU429" s="2" t="n">
        <v>4348.53</v>
      </c>
      <c r="BV429" t="b">
        <v>1</v>
      </c>
      <c r="BW429" t="b">
        <v>1</v>
      </c>
    </row>
    <row r="430">
      <c r="A430" s="7" t="inlineStr">
        <is>
          <t/>
        </is>
      </c>
      <c r="B430" s="7" t="inlineStr">
        <is>
          <t>Employee Totals</t>
        </is>
      </c>
      <c r="C430" s="7" t="inlineStr">
        <is>
          <t/>
        </is>
      </c>
      <c r="D430" s="7" t="inlineStr">
        <is>
          <t/>
        </is>
      </c>
      <c r="E430" s="7" t="inlineStr">
        <is>
          <t/>
        </is>
      </c>
      <c r="F430" s="7" t="inlineStr">
        <is>
          <t/>
        </is>
      </c>
      <c r="G430" s="7" t="inlineStr">
        <is>
          <t/>
        </is>
      </c>
      <c r="H430" s="7" t="inlineStr">
        <is>
          <t/>
        </is>
      </c>
      <c r="I430" s="7" t="inlineStr">
        <is>
          <t/>
        </is>
      </c>
      <c r="J430" s="4">
        <f>SUMIF(BV428:BV429, TRUE, J428:J429)</f>
        <v>0.0</v>
      </c>
      <c r="K430" s="4">
        <f>SUMIF(BV428:BV429, TRUE, K428:K429)</f>
        <v>0.0</v>
      </c>
      <c r="L430" s="4">
        <f>SUMIF(BV428:BV429, TRUE, L428:L429)</f>
        <v>0.0</v>
      </c>
      <c r="M430" s="4">
        <f>SUMIF(BV428:BV429, TRUE, M428:M429)</f>
        <v>0.0</v>
      </c>
      <c r="N430" s="4">
        <f>SUMIF(BV428:BV429, TRUE, N428:N429)</f>
        <v>0.0</v>
      </c>
      <c r="O430" s="4">
        <f>SUMIF(BV428:BV429, TRUE, O428:O429)</f>
        <v>0.0</v>
      </c>
      <c r="P430" s="4">
        <f>SUMIF(BV428:BV429, TRUE, P428:P429)</f>
        <v>0.0</v>
      </c>
      <c r="Q430" s="4">
        <f>SUMIF(BV428:BV429, TRUE, Q428:Q429)</f>
        <v>0.0</v>
      </c>
      <c r="R430" s="4">
        <f>SUMIF(BV428:BV429, TRUE, R428:R429)</f>
        <v>0.0</v>
      </c>
      <c r="S430" s="4">
        <f>SUMIF(BV428:BV429, TRUE, S428:S429)</f>
        <v>0.0</v>
      </c>
      <c r="T430" s="4">
        <f>SUMIF(BV428:BV429, TRUE, T428:T429)</f>
        <v>0.0</v>
      </c>
      <c r="U430" s="4">
        <f>SUMIF(BV428:BV429, TRUE, U428:U429)</f>
        <v>0.0</v>
      </c>
      <c r="V430" s="4">
        <f>SUMIF(BV428:BV429, TRUE, V428:V429)</f>
        <v>0.0</v>
      </c>
      <c r="W430" s="4">
        <f>SUMIF(BV428:BV429, TRUE, W428:W429)</f>
        <v>0.0</v>
      </c>
      <c r="X430" s="4">
        <f>SUMIF(BV428:BV429, TRUE, X428:X429)</f>
        <v>0.0</v>
      </c>
      <c r="Y430" s="4">
        <f>SUMIF(BV428:BV429, TRUE, Y428:Y429)</f>
        <v>0.0</v>
      </c>
      <c r="Z430" s="4">
        <f>SUMIF(BV428:BV429, TRUE, Z428:Z429)</f>
        <v>0.0</v>
      </c>
      <c r="AA430" s="4">
        <f>SUMIF(BV428:BV429, TRUE, AA428:AA429)</f>
        <v>0.0</v>
      </c>
      <c r="AB430" s="4">
        <f>SUMIF(BV428:BV429, TRUE, AB428:AB429)</f>
        <v>0.0</v>
      </c>
      <c r="AC430" s="4">
        <f>SUMIF(BV428:BV429, TRUE, AC428:AC429)</f>
        <v>0.0</v>
      </c>
      <c r="AD430" s="4">
        <f>SUMIF(BV428:BV429, TRUE, AD428:AD429)</f>
        <v>0.0</v>
      </c>
      <c r="AE430" s="4">
        <f>SUMIF(BV428:BV429, TRUE, AE428:AE429)</f>
        <v>0.0</v>
      </c>
      <c r="AF430" s="4">
        <f>SUMIF(BV428:BV429, TRUE, AF428:AF429)</f>
        <v>0.0</v>
      </c>
      <c r="AG430" s="4">
        <f>SUMIF(BV428:BV429, TRUE, AG428:AG429)</f>
        <v>0.0</v>
      </c>
      <c r="AH430" s="4">
        <f>SUMIF(BV428:BV429, TRUE, AH428:AH429)</f>
        <v>0.0</v>
      </c>
      <c r="AI430" s="4">
        <f>SUMIF(BV428:BV429, TRUE, AI428:AI429)</f>
        <v>0.0</v>
      </c>
      <c r="AJ430" s="4">
        <f>SUMIF(BV428:BV429, TRUE, AJ428:AJ429)</f>
        <v>0.0</v>
      </c>
      <c r="AK430" s="4">
        <f>SUMIF(BV428:BV429, TRUE, AK428:AK429)</f>
        <v>0.0</v>
      </c>
      <c r="AL430" s="4">
        <f>SUMIF(BV428:BV429, TRUE, AL428:AL429)</f>
        <v>0.0</v>
      </c>
      <c r="AM430" s="4">
        <f>SUMIF(BV428:BV429, TRUE, AM428:AM429)</f>
        <v>0.0</v>
      </c>
      <c r="AN430" s="4">
        <f>SUMIF(BV428:BV429, TRUE, AN428:AN429)</f>
        <v>0.0</v>
      </c>
      <c r="AO430" s="4">
        <f>SUMIF(BV428:BV429, TRUE, AO428:AO429)</f>
        <v>0.0</v>
      </c>
      <c r="AP430" s="4">
        <f>SUMIF(BV428:BV429, TRUE, AP428:AP429)</f>
        <v>0.0</v>
      </c>
      <c r="AQ430" s="4">
        <f>SUMIF(BV428:BV429, TRUE, AQ428:AQ429)</f>
        <v>0.0</v>
      </c>
      <c r="AR430" s="4">
        <f>SUMIF(BV428:BV429, TRUE, AR428:AR429)</f>
        <v>0.0</v>
      </c>
      <c r="AS430" s="4">
        <f>SUMIF(BV428:BV429, TRUE, AS428:AS429)</f>
        <v>0.0</v>
      </c>
      <c r="AT430" s="4">
        <f>SUMIF(BV428:BV429, TRUE, AT428:AT429)</f>
        <v>0.0</v>
      </c>
      <c r="AU430" s="4">
        <f>SUMIF(BV428:BV429, TRUE, AU428:AU429)</f>
        <v>0.0</v>
      </c>
      <c r="AV430" s="4">
        <f>SUMIF(BV428:BV429, TRUE, AV428:AV429)</f>
        <v>0.0</v>
      </c>
      <c r="AW430" s="4">
        <f>SUMIF(BV428:BV429, TRUE, AW428:AW429)</f>
        <v>0.0</v>
      </c>
      <c r="AX430" s="4">
        <f>SUMIF(BV428:BV429, TRUE, AX428:AX429)</f>
        <v>0.0</v>
      </c>
      <c r="AY430" s="4">
        <f>SUMIF(BV428:BV429, TRUE, AY428:AY429)</f>
        <v>0.0</v>
      </c>
      <c r="AZ430" s="4">
        <f>SUMIF(BV428:BV429, TRUE, AZ428:AZ429)</f>
        <v>0.0</v>
      </c>
      <c r="BA430" s="4">
        <f>SUMIF(BV428:BV429, TRUE, BA428:BA429)</f>
        <v>0.0</v>
      </c>
      <c r="BB430" s="4">
        <f>SUMIF(BV428:BV429, TRUE, BB428:BB429)</f>
        <v>0.0</v>
      </c>
      <c r="BC430" s="4">
        <f>SUMIF(BV428:BV429, TRUE, BC428:BC429)</f>
        <v>0.0</v>
      </c>
      <c r="BD430" s="4">
        <f>SUMIF(BV428:BV429, TRUE, BD428:BD429)</f>
        <v>0.0</v>
      </c>
      <c r="BE430" s="4">
        <f>SUMIF(BV428:BV429, TRUE, BE428:BE429)</f>
        <v>0.0</v>
      </c>
      <c r="BF430" s="4">
        <f>SUMIF(BV428:BV429, TRUE, BF428:BF429)</f>
        <v>0.0</v>
      </c>
      <c r="BG430" s="4">
        <f>SUMIF(BV428:BV429, TRUE, BG428:BG429)</f>
        <v>0.0</v>
      </c>
      <c r="BH430" s="4">
        <f>SUMIF(BV428:BV429, TRUE, BH428:BH429)</f>
        <v>0.0</v>
      </c>
      <c r="BI430" s="4">
        <f>SUMIF(BV428:BV429, TRUE, BI428:BI429)</f>
        <v>0.0</v>
      </c>
      <c r="BJ430" s="4">
        <f>SUMIF(BV428:BV429, TRUE, BJ428:BJ429)</f>
        <v>0.0</v>
      </c>
      <c r="BK430" s="4">
        <f>SUMIF(BV428:BV429, TRUE, BK428:BK429)</f>
        <v>0.0</v>
      </c>
      <c r="BL430" s="4">
        <f>SUMIF(BV428:BV429, TRUE, BL428:BL429)</f>
        <v>0.0</v>
      </c>
      <c r="BM430" s="4">
        <f>SUMIF(BV428:BV429, TRUE, BM428:BM429)</f>
        <v>0.0</v>
      </c>
      <c r="BN430" s="4">
        <f>SUMIF(BV428:BV429, TRUE, BN428:BN429)</f>
        <v>0.0</v>
      </c>
      <c r="BO430" s="4">
        <f>SUMIF(BV428:BV429, TRUE, BO428:BO429)</f>
        <v>0.0</v>
      </c>
      <c r="BP430" s="4">
        <f>SUMIF(BV428:BV429, TRUE, BP428:BP429)</f>
        <v>0.0</v>
      </c>
      <c r="BQ430" s="4">
        <f>SUMIF(BV428:BV429, TRUE, BQ428:BQ429)</f>
        <v>0.0</v>
      </c>
      <c r="BR430" s="4">
        <f>SUMIF(BV428:BV429, TRUE, BR428:BR429)</f>
        <v>0.0</v>
      </c>
      <c r="BS430" s="4">
        <f>SUMIF(BV428:BV429, TRUE, BS428:BS429)</f>
        <v>0.0</v>
      </c>
      <c r="BT430" s="4">
        <f>SUMIF(BV428:BV429, TRUE, BT428:BT429)</f>
        <v>0.0</v>
      </c>
      <c r="BU430" s="4">
        <f>SUMIF(BV428:BV429, TRUE, BU428:BU429)</f>
        <v>0.0</v>
      </c>
      <c r="BV430" t="b">
        <v>0</v>
      </c>
      <c r="BW430" t="b">
        <v>0</v>
      </c>
    </row>
    <row r="431">
      <c r="A431" s="17" t="inlineStr">
        <is>
          <t>DEPAS005</t>
        </is>
      </c>
      <c r="B431" s="17" t="inlineStr">
        <is>
          <t>DePasquale, Joseph J</t>
        </is>
      </c>
      <c r="C431" s="17" t="inlineStr">
        <is>
          <t>Hourly</t>
        </is>
      </c>
      <c r="D431" s="17" t="inlineStr">
        <is>
          <t>BNW</t>
        </is>
      </c>
      <c r="E431" s="17" t="inlineStr">
        <is>
          <t>R2010-10</t>
        </is>
      </c>
      <c r="F431" s="17" t="inlineStr">
        <is>
          <t/>
        </is>
      </c>
      <c r="G431" s="1" t="n">
        <v>45639.0</v>
      </c>
      <c r="H431" s="1" t="n">
        <v>45638.0</v>
      </c>
      <c r="I431" s="17" t="inlineStr">
        <is>
          <t>N</t>
        </is>
      </c>
      <c r="J431" s="15" t="n">
        <v>0.0</v>
      </c>
      <c r="K431" s="2" t="n">
        <v>48.0</v>
      </c>
      <c r="L431" s="2" t="n">
        <v>1648.16</v>
      </c>
      <c r="M431" s="15" t="n">
        <v>0.0</v>
      </c>
      <c r="N431" s="15" t="n">
        <v>0.0</v>
      </c>
      <c r="O431" s="2" t="n">
        <v>0.0</v>
      </c>
      <c r="P431" s="15" t="n">
        <v>0.0</v>
      </c>
      <c r="Q431" s="2" t="n">
        <v>0.0</v>
      </c>
      <c r="R431" s="15" t="n">
        <v>0.0</v>
      </c>
      <c r="S431" s="15" t="n">
        <v>0.0</v>
      </c>
      <c r="T431" s="2" t="n">
        <v>0.0</v>
      </c>
      <c r="U431" s="15" t="n">
        <v>0.0</v>
      </c>
      <c r="V431" s="2" t="n">
        <v>16.0</v>
      </c>
      <c r="W431" s="2" t="n">
        <v>549.39</v>
      </c>
      <c r="X431" s="15" t="n">
        <v>0.0</v>
      </c>
      <c r="Y431" s="2" t="n">
        <v>0.0</v>
      </c>
      <c r="Z431" s="2" t="n">
        <v>16.0</v>
      </c>
      <c r="AA431" s="2" t="n">
        <v>549.39</v>
      </c>
      <c r="AB431" s="15" t="n">
        <v>0.0</v>
      </c>
      <c r="AC431" s="15" t="n">
        <v>0.0</v>
      </c>
      <c r="AD431" s="2" t="n">
        <v>0.0</v>
      </c>
      <c r="AE431" s="15" t="n">
        <v>0.0</v>
      </c>
      <c r="AF431" s="15" t="n">
        <v>0.0</v>
      </c>
      <c r="AG431" s="2" t="n">
        <v>0.0</v>
      </c>
      <c r="AH431" s="15" t="n">
        <v>0.0</v>
      </c>
      <c r="AI431" s="15" t="n">
        <v>0.0</v>
      </c>
      <c r="AJ431" s="2" t="n">
        <v>0.0</v>
      </c>
      <c r="AK431" s="15" t="n">
        <v>0.0</v>
      </c>
      <c r="AL431" s="2" t="n">
        <v>0.0</v>
      </c>
      <c r="AM431" s="15" t="n">
        <v>0.0</v>
      </c>
      <c r="AN431" s="2" t="n">
        <v>0.0</v>
      </c>
      <c r="AO431" s="15" t="n">
        <v>0.0</v>
      </c>
      <c r="AP431" s="2" t="n">
        <v>0.0</v>
      </c>
      <c r="AQ431" s="15" t="n">
        <v>0.0</v>
      </c>
      <c r="AR431" s="2" t="n">
        <v>0.0</v>
      </c>
      <c r="AS431" s="15" t="n">
        <v>0.0</v>
      </c>
      <c r="AT431" s="2" t="n">
        <v>0.0</v>
      </c>
      <c r="AU431" s="15" t="n">
        <v>0.0</v>
      </c>
      <c r="AV431" s="2" t="n">
        <v>0.0</v>
      </c>
      <c r="AW431" s="15" t="n">
        <v>0.0</v>
      </c>
      <c r="AX431" s="2" t="n">
        <v>0.0</v>
      </c>
      <c r="AY431" s="15" t="n">
        <v>0.0</v>
      </c>
      <c r="AZ431" s="2" t="n">
        <v>0.0</v>
      </c>
      <c r="BA431" s="15" t="n">
        <v>0.0</v>
      </c>
      <c r="BB431" s="2" t="n">
        <v>0.0</v>
      </c>
      <c r="BC431" s="15" t="n">
        <v>0.0</v>
      </c>
      <c r="BD431" s="2" t="n">
        <v>0.0</v>
      </c>
      <c r="BE431" s="15" t="n">
        <v>0.0</v>
      </c>
      <c r="BF431" s="2" t="n">
        <v>0.0</v>
      </c>
      <c r="BG431" s="15" t="n">
        <v>0.0</v>
      </c>
      <c r="BH431" s="15" t="n">
        <v>0.0</v>
      </c>
      <c r="BI431" s="15" t="n">
        <v>0.0</v>
      </c>
      <c r="BJ431" s="15" t="n">
        <v>0.0</v>
      </c>
      <c r="BK431" s="15" t="n">
        <v>0.0</v>
      </c>
      <c r="BL431" s="15" t="n">
        <v>0.0</v>
      </c>
      <c r="BM431" s="15" t="n">
        <v>0.0</v>
      </c>
      <c r="BN431" s="15" t="n">
        <v>0.0</v>
      </c>
      <c r="BO431" s="15" t="n">
        <v>0.0</v>
      </c>
      <c r="BP431" s="15" t="n">
        <v>0.0</v>
      </c>
      <c r="BQ431" s="15" t="n">
        <v>0.0</v>
      </c>
      <c r="BR431" s="15" t="n">
        <v>0.0</v>
      </c>
      <c r="BS431" s="2" t="n">
        <v>80.0</v>
      </c>
      <c r="BT431" s="15" t="n">
        <v>0.0</v>
      </c>
      <c r="BU431" s="2" t="n">
        <v>2746.94</v>
      </c>
      <c r="BV431" t="b">
        <v>1</v>
      </c>
      <c r="BW431" t="b">
        <v>1</v>
      </c>
    </row>
    <row r="432">
      <c r="A432" s="17" t="inlineStr">
        <is>
          <t>DEPAS005</t>
        </is>
      </c>
      <c r="B432" s="17" t="inlineStr">
        <is>
          <t>DePasquale, Joseph J</t>
        </is>
      </c>
      <c r="C432" s="17" t="inlineStr">
        <is>
          <t>Hourly</t>
        </is>
      </c>
      <c r="D432" s="17" t="inlineStr">
        <is>
          <t>BNW</t>
        </is>
      </c>
      <c r="E432" s="17" t="inlineStr">
        <is>
          <t>R2010-10</t>
        </is>
      </c>
      <c r="F432" s="17" t="inlineStr">
        <is>
          <t/>
        </is>
      </c>
      <c r="G432" s="1" t="n">
        <v>45653.0</v>
      </c>
      <c r="H432" s="1" t="n">
        <v>45652.0</v>
      </c>
      <c r="I432" s="17" t="inlineStr">
        <is>
          <t>N</t>
        </is>
      </c>
      <c r="J432" s="15" t="n">
        <v>0.0</v>
      </c>
      <c r="K432" s="2" t="n">
        <v>80.0</v>
      </c>
      <c r="L432" s="2" t="n">
        <v>2746.94</v>
      </c>
      <c r="M432" s="15" t="n">
        <v>0.0</v>
      </c>
      <c r="N432" s="15" t="n">
        <v>0.0</v>
      </c>
      <c r="O432" s="2" t="n">
        <v>0.0</v>
      </c>
      <c r="P432" s="15" t="n">
        <v>0.0</v>
      </c>
      <c r="Q432" s="2" t="n">
        <v>0.0</v>
      </c>
      <c r="R432" s="15" t="n">
        <v>0.0</v>
      </c>
      <c r="S432" s="15" t="n">
        <v>0.0</v>
      </c>
      <c r="T432" s="2" t="n">
        <v>0.0</v>
      </c>
      <c r="U432" s="15" t="n">
        <v>0.0</v>
      </c>
      <c r="V432" s="15" t="n">
        <v>0.0</v>
      </c>
      <c r="W432" s="2" t="n">
        <v>0.0</v>
      </c>
      <c r="X432" s="15" t="n">
        <v>0.0</v>
      </c>
      <c r="Y432" s="2" t="n">
        <v>0.0</v>
      </c>
      <c r="Z432" s="15" t="n">
        <v>0.0</v>
      </c>
      <c r="AA432" s="2" t="n">
        <v>0.0</v>
      </c>
      <c r="AB432" s="15" t="n">
        <v>0.0</v>
      </c>
      <c r="AC432" s="15" t="n">
        <v>0.0</v>
      </c>
      <c r="AD432" s="2" t="n">
        <v>0.0</v>
      </c>
      <c r="AE432" s="15" t="n">
        <v>0.0</v>
      </c>
      <c r="AF432" s="15" t="n">
        <v>0.0</v>
      </c>
      <c r="AG432" s="2" t="n">
        <v>0.0</v>
      </c>
      <c r="AH432" s="15" t="n">
        <v>0.0</v>
      </c>
      <c r="AI432" s="15" t="n">
        <v>0.0</v>
      </c>
      <c r="AJ432" s="2" t="n">
        <v>0.0</v>
      </c>
      <c r="AK432" s="15" t="n">
        <v>0.0</v>
      </c>
      <c r="AL432" s="2" t="n">
        <v>0.0</v>
      </c>
      <c r="AM432" s="15" t="n">
        <v>0.0</v>
      </c>
      <c r="AN432" s="2" t="n">
        <v>0.0</v>
      </c>
      <c r="AO432" s="15" t="n">
        <v>0.0</v>
      </c>
      <c r="AP432" s="2" t="n">
        <v>0.0</v>
      </c>
      <c r="AQ432" s="15" t="n">
        <v>0.0</v>
      </c>
      <c r="AR432" s="2" t="n">
        <v>0.0</v>
      </c>
      <c r="AS432" s="15" t="n">
        <v>0.0</v>
      </c>
      <c r="AT432" s="2" t="n">
        <v>0.0</v>
      </c>
      <c r="AU432" s="15" t="n">
        <v>0.0</v>
      </c>
      <c r="AV432" s="2" t="n">
        <v>0.0</v>
      </c>
      <c r="AW432" s="15" t="n">
        <v>0.0</v>
      </c>
      <c r="AX432" s="2" t="n">
        <v>0.0</v>
      </c>
      <c r="AY432" s="15" t="n">
        <v>0.0</v>
      </c>
      <c r="AZ432" s="2" t="n">
        <v>0.0</v>
      </c>
      <c r="BA432" s="15" t="n">
        <v>0.0</v>
      </c>
      <c r="BB432" s="2" t="n">
        <v>0.0</v>
      </c>
      <c r="BC432" s="15" t="n">
        <v>0.0</v>
      </c>
      <c r="BD432" s="2" t="n">
        <v>0.0</v>
      </c>
      <c r="BE432" s="15" t="n">
        <v>0.0</v>
      </c>
      <c r="BF432" s="2" t="n">
        <v>0.0</v>
      </c>
      <c r="BG432" s="15" t="n">
        <v>0.0</v>
      </c>
      <c r="BH432" s="15" t="n">
        <v>0.0</v>
      </c>
      <c r="BI432" s="15" t="n">
        <v>0.0</v>
      </c>
      <c r="BJ432" s="15" t="n">
        <v>0.0</v>
      </c>
      <c r="BK432" s="15" t="n">
        <v>0.0</v>
      </c>
      <c r="BL432" s="15" t="n">
        <v>0.0</v>
      </c>
      <c r="BM432" s="15" t="n">
        <v>0.0</v>
      </c>
      <c r="BN432" s="15" t="n">
        <v>0.0</v>
      </c>
      <c r="BO432" s="15" t="n">
        <v>0.0</v>
      </c>
      <c r="BP432" s="15" t="n">
        <v>0.0</v>
      </c>
      <c r="BQ432" s="15" t="n">
        <v>0.0</v>
      </c>
      <c r="BR432" s="15" t="n">
        <v>0.0</v>
      </c>
      <c r="BS432" s="2" t="n">
        <v>80.0</v>
      </c>
      <c r="BT432" s="15" t="n">
        <v>0.0</v>
      </c>
      <c r="BU432" s="2" t="n">
        <v>2746.94</v>
      </c>
      <c r="BV432" t="b">
        <v>1</v>
      </c>
      <c r="BW432" t="b">
        <v>1</v>
      </c>
    </row>
    <row r="433">
      <c r="A433" s="7" t="inlineStr">
        <is>
          <t/>
        </is>
      </c>
      <c r="B433" s="7" t="inlineStr">
        <is>
          <t>Employee Totals</t>
        </is>
      </c>
      <c r="C433" s="7" t="inlineStr">
        <is>
          <t/>
        </is>
      </c>
      <c r="D433" s="7" t="inlineStr">
        <is>
          <t/>
        </is>
      </c>
      <c r="E433" s="7" t="inlineStr">
        <is>
          <t/>
        </is>
      </c>
      <c r="F433" s="7" t="inlineStr">
        <is>
          <t/>
        </is>
      </c>
      <c r="G433" s="7" t="inlineStr">
        <is>
          <t/>
        </is>
      </c>
      <c r="H433" s="7" t="inlineStr">
        <is>
          <t/>
        </is>
      </c>
      <c r="I433" s="7" t="inlineStr">
        <is>
          <t/>
        </is>
      </c>
      <c r="J433" s="4">
        <f>SUMIF(BV431:BV432, TRUE, J431:J432)</f>
        <v>0.0</v>
      </c>
      <c r="K433" s="4">
        <f>SUMIF(BV431:BV432, TRUE, K431:K432)</f>
        <v>0.0</v>
      </c>
      <c r="L433" s="4">
        <f>SUMIF(BV431:BV432, TRUE, L431:L432)</f>
        <v>0.0</v>
      </c>
      <c r="M433" s="4">
        <f>SUMIF(BV431:BV432, TRUE, M431:M432)</f>
        <v>0.0</v>
      </c>
      <c r="N433" s="4">
        <f>SUMIF(BV431:BV432, TRUE, N431:N432)</f>
        <v>0.0</v>
      </c>
      <c r="O433" s="4">
        <f>SUMIF(BV431:BV432, TRUE, O431:O432)</f>
        <v>0.0</v>
      </c>
      <c r="P433" s="4">
        <f>SUMIF(BV431:BV432, TRUE, P431:P432)</f>
        <v>0.0</v>
      </c>
      <c r="Q433" s="4">
        <f>SUMIF(BV431:BV432, TRUE, Q431:Q432)</f>
        <v>0.0</v>
      </c>
      <c r="R433" s="4">
        <f>SUMIF(BV431:BV432, TRUE, R431:R432)</f>
        <v>0.0</v>
      </c>
      <c r="S433" s="4">
        <f>SUMIF(BV431:BV432, TRUE, S431:S432)</f>
        <v>0.0</v>
      </c>
      <c r="T433" s="4">
        <f>SUMIF(BV431:BV432, TRUE, T431:T432)</f>
        <v>0.0</v>
      </c>
      <c r="U433" s="4">
        <f>SUMIF(BV431:BV432, TRUE, U431:U432)</f>
        <v>0.0</v>
      </c>
      <c r="V433" s="4">
        <f>SUMIF(BV431:BV432, TRUE, V431:V432)</f>
        <v>0.0</v>
      </c>
      <c r="W433" s="4">
        <f>SUMIF(BV431:BV432, TRUE, W431:W432)</f>
        <v>0.0</v>
      </c>
      <c r="X433" s="4">
        <f>SUMIF(BV431:BV432, TRUE, X431:X432)</f>
        <v>0.0</v>
      </c>
      <c r="Y433" s="4">
        <f>SUMIF(BV431:BV432, TRUE, Y431:Y432)</f>
        <v>0.0</v>
      </c>
      <c r="Z433" s="4">
        <f>SUMIF(BV431:BV432, TRUE, Z431:Z432)</f>
        <v>0.0</v>
      </c>
      <c r="AA433" s="4">
        <f>SUMIF(BV431:BV432, TRUE, AA431:AA432)</f>
        <v>0.0</v>
      </c>
      <c r="AB433" s="4">
        <f>SUMIF(BV431:BV432, TRUE, AB431:AB432)</f>
        <v>0.0</v>
      </c>
      <c r="AC433" s="4">
        <f>SUMIF(BV431:BV432, TRUE, AC431:AC432)</f>
        <v>0.0</v>
      </c>
      <c r="AD433" s="4">
        <f>SUMIF(BV431:BV432, TRUE, AD431:AD432)</f>
        <v>0.0</v>
      </c>
      <c r="AE433" s="4">
        <f>SUMIF(BV431:BV432, TRUE, AE431:AE432)</f>
        <v>0.0</v>
      </c>
      <c r="AF433" s="4">
        <f>SUMIF(BV431:BV432, TRUE, AF431:AF432)</f>
        <v>0.0</v>
      </c>
      <c r="AG433" s="4">
        <f>SUMIF(BV431:BV432, TRUE, AG431:AG432)</f>
        <v>0.0</v>
      </c>
      <c r="AH433" s="4">
        <f>SUMIF(BV431:BV432, TRUE, AH431:AH432)</f>
        <v>0.0</v>
      </c>
      <c r="AI433" s="4">
        <f>SUMIF(BV431:BV432, TRUE, AI431:AI432)</f>
        <v>0.0</v>
      </c>
      <c r="AJ433" s="4">
        <f>SUMIF(BV431:BV432, TRUE, AJ431:AJ432)</f>
        <v>0.0</v>
      </c>
      <c r="AK433" s="4">
        <f>SUMIF(BV431:BV432, TRUE, AK431:AK432)</f>
        <v>0.0</v>
      </c>
      <c r="AL433" s="4">
        <f>SUMIF(BV431:BV432, TRUE, AL431:AL432)</f>
        <v>0.0</v>
      </c>
      <c r="AM433" s="4">
        <f>SUMIF(BV431:BV432, TRUE, AM431:AM432)</f>
        <v>0.0</v>
      </c>
      <c r="AN433" s="4">
        <f>SUMIF(BV431:BV432, TRUE, AN431:AN432)</f>
        <v>0.0</v>
      </c>
      <c r="AO433" s="4">
        <f>SUMIF(BV431:BV432, TRUE, AO431:AO432)</f>
        <v>0.0</v>
      </c>
      <c r="AP433" s="4">
        <f>SUMIF(BV431:BV432, TRUE, AP431:AP432)</f>
        <v>0.0</v>
      </c>
      <c r="AQ433" s="4">
        <f>SUMIF(BV431:BV432, TRUE, AQ431:AQ432)</f>
        <v>0.0</v>
      </c>
      <c r="AR433" s="4">
        <f>SUMIF(BV431:BV432, TRUE, AR431:AR432)</f>
        <v>0.0</v>
      </c>
      <c r="AS433" s="4">
        <f>SUMIF(BV431:BV432, TRUE, AS431:AS432)</f>
        <v>0.0</v>
      </c>
      <c r="AT433" s="4">
        <f>SUMIF(BV431:BV432, TRUE, AT431:AT432)</f>
        <v>0.0</v>
      </c>
      <c r="AU433" s="4">
        <f>SUMIF(BV431:BV432, TRUE, AU431:AU432)</f>
        <v>0.0</v>
      </c>
      <c r="AV433" s="4">
        <f>SUMIF(BV431:BV432, TRUE, AV431:AV432)</f>
        <v>0.0</v>
      </c>
      <c r="AW433" s="4">
        <f>SUMIF(BV431:BV432, TRUE, AW431:AW432)</f>
        <v>0.0</v>
      </c>
      <c r="AX433" s="4">
        <f>SUMIF(BV431:BV432, TRUE, AX431:AX432)</f>
        <v>0.0</v>
      </c>
      <c r="AY433" s="4">
        <f>SUMIF(BV431:BV432, TRUE, AY431:AY432)</f>
        <v>0.0</v>
      </c>
      <c r="AZ433" s="4">
        <f>SUMIF(BV431:BV432, TRUE, AZ431:AZ432)</f>
        <v>0.0</v>
      </c>
      <c r="BA433" s="4">
        <f>SUMIF(BV431:BV432, TRUE, BA431:BA432)</f>
        <v>0.0</v>
      </c>
      <c r="BB433" s="4">
        <f>SUMIF(BV431:BV432, TRUE, BB431:BB432)</f>
        <v>0.0</v>
      </c>
      <c r="BC433" s="4">
        <f>SUMIF(BV431:BV432, TRUE, BC431:BC432)</f>
        <v>0.0</v>
      </c>
      <c r="BD433" s="4">
        <f>SUMIF(BV431:BV432, TRUE, BD431:BD432)</f>
        <v>0.0</v>
      </c>
      <c r="BE433" s="4">
        <f>SUMIF(BV431:BV432, TRUE, BE431:BE432)</f>
        <v>0.0</v>
      </c>
      <c r="BF433" s="4">
        <f>SUMIF(BV431:BV432, TRUE, BF431:BF432)</f>
        <v>0.0</v>
      </c>
      <c r="BG433" s="4">
        <f>SUMIF(BV431:BV432, TRUE, BG431:BG432)</f>
        <v>0.0</v>
      </c>
      <c r="BH433" s="4">
        <f>SUMIF(BV431:BV432, TRUE, BH431:BH432)</f>
        <v>0.0</v>
      </c>
      <c r="BI433" s="4">
        <f>SUMIF(BV431:BV432, TRUE, BI431:BI432)</f>
        <v>0.0</v>
      </c>
      <c r="BJ433" s="4">
        <f>SUMIF(BV431:BV432, TRUE, BJ431:BJ432)</f>
        <v>0.0</v>
      </c>
      <c r="BK433" s="4">
        <f>SUMIF(BV431:BV432, TRUE, BK431:BK432)</f>
        <v>0.0</v>
      </c>
      <c r="BL433" s="4">
        <f>SUMIF(BV431:BV432, TRUE, BL431:BL432)</f>
        <v>0.0</v>
      </c>
      <c r="BM433" s="4">
        <f>SUMIF(BV431:BV432, TRUE, BM431:BM432)</f>
        <v>0.0</v>
      </c>
      <c r="BN433" s="4">
        <f>SUMIF(BV431:BV432, TRUE, BN431:BN432)</f>
        <v>0.0</v>
      </c>
      <c r="BO433" s="4">
        <f>SUMIF(BV431:BV432, TRUE, BO431:BO432)</f>
        <v>0.0</v>
      </c>
      <c r="BP433" s="4">
        <f>SUMIF(BV431:BV432, TRUE, BP431:BP432)</f>
        <v>0.0</v>
      </c>
      <c r="BQ433" s="4">
        <f>SUMIF(BV431:BV432, TRUE, BQ431:BQ432)</f>
        <v>0.0</v>
      </c>
      <c r="BR433" s="4">
        <f>SUMIF(BV431:BV432, TRUE, BR431:BR432)</f>
        <v>0.0</v>
      </c>
      <c r="BS433" s="4">
        <f>SUMIF(BV431:BV432, TRUE, BS431:BS432)</f>
        <v>0.0</v>
      </c>
      <c r="BT433" s="4">
        <f>SUMIF(BV431:BV432, TRUE, BT431:BT432)</f>
        <v>0.0</v>
      </c>
      <c r="BU433" s="4">
        <f>SUMIF(BV431:BV432, TRUE, BU431:BU432)</f>
        <v>0.0</v>
      </c>
      <c r="BV433" t="b">
        <v>0</v>
      </c>
      <c r="BW433" t="b">
        <v>0</v>
      </c>
    </row>
    <row r="434">
      <c r="A434" s="17" t="inlineStr">
        <is>
          <t>DEROS005</t>
        </is>
      </c>
      <c r="B434" s="17" t="inlineStr">
        <is>
          <t>DeRosa, Michael A</t>
        </is>
      </c>
      <c r="C434" s="17" t="inlineStr">
        <is>
          <t>Salaried</t>
        </is>
      </c>
      <c r="D434" s="17" t="inlineStr">
        <is>
          <t/>
        </is>
      </c>
      <c r="E434" s="17" t="inlineStr">
        <is>
          <t>P4510-10</t>
        </is>
      </c>
      <c r="F434" s="17" t="inlineStr">
        <is>
          <t/>
        </is>
      </c>
      <c r="G434" s="1" t="n">
        <v>45639.0</v>
      </c>
      <c r="H434" s="1" t="n">
        <v>45638.0</v>
      </c>
      <c r="I434" s="17" t="inlineStr">
        <is>
          <t>Y</t>
        </is>
      </c>
      <c r="J434" s="2" t="n">
        <v>5689.8</v>
      </c>
      <c r="K434" s="2" t="n">
        <v>80.0</v>
      </c>
      <c r="L434" s="2" t="n">
        <v>5689.8</v>
      </c>
      <c r="M434" s="15" t="n">
        <v>0.0</v>
      </c>
      <c r="N434" s="15" t="n">
        <v>0.0</v>
      </c>
      <c r="O434" s="2" t="n">
        <v>0.0</v>
      </c>
      <c r="P434" s="15" t="n">
        <v>0.0</v>
      </c>
      <c r="Q434" s="2" t="n">
        <v>0.0</v>
      </c>
      <c r="R434" s="15" t="n">
        <v>0.0</v>
      </c>
      <c r="S434" s="15" t="n">
        <v>0.0</v>
      </c>
      <c r="T434" s="2" t="n">
        <v>0.0</v>
      </c>
      <c r="U434" s="15" t="n">
        <v>0.0</v>
      </c>
      <c r="V434" s="15" t="n">
        <v>0.0</v>
      </c>
      <c r="W434" s="2" t="n">
        <v>0.0</v>
      </c>
      <c r="X434" s="15" t="n">
        <v>0.0</v>
      </c>
      <c r="Y434" s="2" t="n">
        <v>0.0</v>
      </c>
      <c r="Z434" s="15" t="n">
        <v>0.0</v>
      </c>
      <c r="AA434" s="2" t="n">
        <v>0.0</v>
      </c>
      <c r="AB434" s="15" t="n">
        <v>0.0</v>
      </c>
      <c r="AC434" s="15" t="n">
        <v>0.0</v>
      </c>
      <c r="AD434" s="2" t="n">
        <v>0.0</v>
      </c>
      <c r="AE434" s="15" t="n">
        <v>0.0</v>
      </c>
      <c r="AF434" s="15" t="n">
        <v>0.0</v>
      </c>
      <c r="AG434" s="2" t="n">
        <v>0.0</v>
      </c>
      <c r="AH434" s="15" t="n">
        <v>0.0</v>
      </c>
      <c r="AI434" s="15" t="n">
        <v>0.0</v>
      </c>
      <c r="AJ434" s="2" t="n">
        <v>0.0</v>
      </c>
      <c r="AK434" s="15" t="n">
        <v>0.0</v>
      </c>
      <c r="AL434" s="2" t="n">
        <v>0.0</v>
      </c>
      <c r="AM434" s="15" t="n">
        <v>0.0</v>
      </c>
      <c r="AN434" s="2" t="n">
        <v>0.0</v>
      </c>
      <c r="AO434" s="15" t="n">
        <v>0.0</v>
      </c>
      <c r="AP434" s="2" t="n">
        <v>0.0</v>
      </c>
      <c r="AQ434" s="15" t="n">
        <v>0.0</v>
      </c>
      <c r="AR434" s="2" t="n">
        <v>0.0</v>
      </c>
      <c r="AS434" s="15" t="n">
        <v>0.0</v>
      </c>
      <c r="AT434" s="2" t="n">
        <v>0.0</v>
      </c>
      <c r="AU434" s="15" t="n">
        <v>0.0</v>
      </c>
      <c r="AV434" s="2" t="n">
        <v>0.0</v>
      </c>
      <c r="AW434" s="15" t="n">
        <v>0.0</v>
      </c>
      <c r="AX434" s="2" t="n">
        <v>0.0</v>
      </c>
      <c r="AY434" s="15" t="n">
        <v>0.0</v>
      </c>
      <c r="AZ434" s="2" t="n">
        <v>0.0</v>
      </c>
      <c r="BA434" s="15" t="n">
        <v>0.0</v>
      </c>
      <c r="BB434" s="2" t="n">
        <v>0.0</v>
      </c>
      <c r="BC434" s="15" t="n">
        <v>0.0</v>
      </c>
      <c r="BD434" s="2" t="n">
        <v>0.0</v>
      </c>
      <c r="BE434" s="15" t="n">
        <v>0.0</v>
      </c>
      <c r="BF434" s="2" t="n">
        <v>0.0</v>
      </c>
      <c r="BG434" s="15" t="n">
        <v>0.0</v>
      </c>
      <c r="BH434" s="15" t="n">
        <v>0.0</v>
      </c>
      <c r="BI434" s="15" t="n">
        <v>0.0</v>
      </c>
      <c r="BJ434" s="15" t="n">
        <v>0.0</v>
      </c>
      <c r="BK434" s="15" t="n">
        <v>0.0</v>
      </c>
      <c r="BL434" s="15" t="n">
        <v>0.0</v>
      </c>
      <c r="BM434" s="15" t="n">
        <v>0.0</v>
      </c>
      <c r="BN434" s="15" t="n">
        <v>0.0</v>
      </c>
      <c r="BO434" s="15" t="n">
        <v>0.0</v>
      </c>
      <c r="BP434" s="15" t="n">
        <v>0.0</v>
      </c>
      <c r="BQ434" s="15" t="n">
        <v>0.0</v>
      </c>
      <c r="BR434" s="15" t="n">
        <v>0.0</v>
      </c>
      <c r="BS434" s="2" t="n">
        <v>80.0</v>
      </c>
      <c r="BT434" s="15" t="n">
        <v>0.0</v>
      </c>
      <c r="BU434" s="2" t="n">
        <v>5689.8</v>
      </c>
      <c r="BV434" t="b">
        <v>1</v>
      </c>
      <c r="BW434" t="b">
        <v>1</v>
      </c>
    </row>
    <row r="435">
      <c r="A435" s="17" t="inlineStr">
        <is>
          <t>DEROS005</t>
        </is>
      </c>
      <c r="B435" s="17" t="inlineStr">
        <is>
          <t>DeRosa, Michael A</t>
        </is>
      </c>
      <c r="C435" s="17" t="inlineStr">
        <is>
          <t>Salaried</t>
        </is>
      </c>
      <c r="D435" s="17" t="inlineStr">
        <is>
          <t/>
        </is>
      </c>
      <c r="E435" s="17" t="inlineStr">
        <is>
          <t>P4510-10</t>
        </is>
      </c>
      <c r="F435" s="17" t="inlineStr">
        <is>
          <t/>
        </is>
      </c>
      <c r="G435" s="1" t="n">
        <v>45653.0</v>
      </c>
      <c r="H435" s="1" t="n">
        <v>45652.0</v>
      </c>
      <c r="I435" s="17" t="inlineStr">
        <is>
          <t>Y</t>
        </is>
      </c>
      <c r="J435" s="2" t="n">
        <v>11379.6</v>
      </c>
      <c r="K435" s="2" t="n">
        <v>80.0</v>
      </c>
      <c r="L435" s="2" t="n">
        <v>5689.8</v>
      </c>
      <c r="M435" s="15" t="n">
        <v>0.0</v>
      </c>
      <c r="N435" s="2" t="n">
        <v>4.0</v>
      </c>
      <c r="O435" s="2" t="n">
        <v>426.74</v>
      </c>
      <c r="P435" s="15" t="n">
        <v>0.0</v>
      </c>
      <c r="Q435" s="2" t="n">
        <v>0.0</v>
      </c>
      <c r="R435" s="15" t="n">
        <v>0.0</v>
      </c>
      <c r="S435" s="15" t="n">
        <v>0.0</v>
      </c>
      <c r="T435" s="2" t="n">
        <v>0.0</v>
      </c>
      <c r="U435" s="15" t="n">
        <v>0.0</v>
      </c>
      <c r="V435" s="15" t="n">
        <v>0.0</v>
      </c>
      <c r="W435" s="2" t="n">
        <v>0.0</v>
      </c>
      <c r="X435" s="15" t="n">
        <v>0.0</v>
      </c>
      <c r="Y435" s="2" t="n">
        <v>0.0</v>
      </c>
      <c r="Z435" s="15" t="n">
        <v>0.0</v>
      </c>
      <c r="AA435" s="2" t="n">
        <v>0.0</v>
      </c>
      <c r="AB435" s="15" t="n">
        <v>0.0</v>
      </c>
      <c r="AC435" s="15" t="n">
        <v>0.0</v>
      </c>
      <c r="AD435" s="2" t="n">
        <v>0.0</v>
      </c>
      <c r="AE435" s="15" t="n">
        <v>0.0</v>
      </c>
      <c r="AF435" s="15" t="n">
        <v>0.0</v>
      </c>
      <c r="AG435" s="2" t="n">
        <v>0.0</v>
      </c>
      <c r="AH435" s="15" t="n">
        <v>0.0</v>
      </c>
      <c r="AI435" s="15" t="n">
        <v>0.0</v>
      </c>
      <c r="AJ435" s="2" t="n">
        <v>0.0</v>
      </c>
      <c r="AK435" s="15" t="n">
        <v>0.0</v>
      </c>
      <c r="AL435" s="2" t="n">
        <v>0.0</v>
      </c>
      <c r="AM435" s="15" t="n">
        <v>0.0</v>
      </c>
      <c r="AN435" s="2" t="n">
        <v>0.0</v>
      </c>
      <c r="AO435" s="15" t="n">
        <v>0.0</v>
      </c>
      <c r="AP435" s="2" t="n">
        <v>0.0</v>
      </c>
      <c r="AQ435" s="15" t="n">
        <v>0.0</v>
      </c>
      <c r="AR435" s="2" t="n">
        <v>0.0</v>
      </c>
      <c r="AS435" s="15" t="n">
        <v>0.0</v>
      </c>
      <c r="AT435" s="2" t="n">
        <v>0.0</v>
      </c>
      <c r="AU435" s="15" t="n">
        <v>0.0</v>
      </c>
      <c r="AV435" s="2" t="n">
        <v>0.0</v>
      </c>
      <c r="AW435" s="15" t="n">
        <v>0.0</v>
      </c>
      <c r="AX435" s="2" t="n">
        <v>0.0</v>
      </c>
      <c r="AY435" s="15" t="n">
        <v>0.0</v>
      </c>
      <c r="AZ435" s="2" t="n">
        <v>0.0</v>
      </c>
      <c r="BA435" s="15" t="n">
        <v>0.0</v>
      </c>
      <c r="BB435" s="2" t="n">
        <v>0.0</v>
      </c>
      <c r="BC435" s="15" t="n">
        <v>0.0</v>
      </c>
      <c r="BD435" s="2" t="n">
        <v>0.0</v>
      </c>
      <c r="BE435" s="15" t="n">
        <v>0.0</v>
      </c>
      <c r="BF435" s="2" t="n">
        <v>0.0</v>
      </c>
      <c r="BG435" s="15" t="n">
        <v>0.0</v>
      </c>
      <c r="BH435" s="15" t="n">
        <v>0.0</v>
      </c>
      <c r="BI435" s="15" t="n">
        <v>0.0</v>
      </c>
      <c r="BJ435" s="15" t="n">
        <v>0.0</v>
      </c>
      <c r="BK435" s="15" t="n">
        <v>0.0</v>
      </c>
      <c r="BL435" s="15" t="n">
        <v>0.0</v>
      </c>
      <c r="BM435" s="15" t="n">
        <v>0.0</v>
      </c>
      <c r="BN435" s="15" t="n">
        <v>0.0</v>
      </c>
      <c r="BO435" s="15" t="n">
        <v>0.0</v>
      </c>
      <c r="BP435" s="15" t="n">
        <v>0.0</v>
      </c>
      <c r="BQ435" s="15" t="n">
        <v>0.0</v>
      </c>
      <c r="BR435" s="15" t="n">
        <v>0.0</v>
      </c>
      <c r="BS435" s="2" t="n">
        <v>84.0</v>
      </c>
      <c r="BT435" s="15" t="n">
        <v>0.0</v>
      </c>
      <c r="BU435" s="2" t="n">
        <v>6116.54</v>
      </c>
      <c r="BV435" t="b">
        <v>1</v>
      </c>
      <c r="BW435" t="b">
        <v>1</v>
      </c>
    </row>
    <row r="436">
      <c r="A436" s="7" t="inlineStr">
        <is>
          <t/>
        </is>
      </c>
      <c r="B436" s="7" t="inlineStr">
        <is>
          <t>Employee Totals</t>
        </is>
      </c>
      <c r="C436" s="7" t="inlineStr">
        <is>
          <t/>
        </is>
      </c>
      <c r="D436" s="7" t="inlineStr">
        <is>
          <t/>
        </is>
      </c>
      <c r="E436" s="7" t="inlineStr">
        <is>
          <t/>
        </is>
      </c>
      <c r="F436" s="7" t="inlineStr">
        <is>
          <t/>
        </is>
      </c>
      <c r="G436" s="7" t="inlineStr">
        <is>
          <t/>
        </is>
      </c>
      <c r="H436" s="7" t="inlineStr">
        <is>
          <t/>
        </is>
      </c>
      <c r="I436" s="7" t="inlineStr">
        <is>
          <t/>
        </is>
      </c>
      <c r="J436" s="4">
        <f>SUMIF(BV434:BV435, TRUE, J434:J435)</f>
        <v>0.0</v>
      </c>
      <c r="K436" s="4">
        <f>SUMIF(BV434:BV435, TRUE, K434:K435)</f>
        <v>0.0</v>
      </c>
      <c r="L436" s="4">
        <f>SUMIF(BV434:BV435, TRUE, L434:L435)</f>
        <v>0.0</v>
      </c>
      <c r="M436" s="4">
        <f>SUMIF(BV434:BV435, TRUE, M434:M435)</f>
        <v>0.0</v>
      </c>
      <c r="N436" s="4">
        <f>SUMIF(BV434:BV435, TRUE, N434:N435)</f>
        <v>0.0</v>
      </c>
      <c r="O436" s="4">
        <f>SUMIF(BV434:BV435, TRUE, O434:O435)</f>
        <v>0.0</v>
      </c>
      <c r="P436" s="4">
        <f>SUMIF(BV434:BV435, TRUE, P434:P435)</f>
        <v>0.0</v>
      </c>
      <c r="Q436" s="4">
        <f>SUMIF(BV434:BV435, TRUE, Q434:Q435)</f>
        <v>0.0</v>
      </c>
      <c r="R436" s="4">
        <f>SUMIF(BV434:BV435, TRUE, R434:R435)</f>
        <v>0.0</v>
      </c>
      <c r="S436" s="4">
        <f>SUMIF(BV434:BV435, TRUE, S434:S435)</f>
        <v>0.0</v>
      </c>
      <c r="T436" s="4">
        <f>SUMIF(BV434:BV435, TRUE, T434:T435)</f>
        <v>0.0</v>
      </c>
      <c r="U436" s="4">
        <f>SUMIF(BV434:BV435, TRUE, U434:U435)</f>
        <v>0.0</v>
      </c>
      <c r="V436" s="4">
        <f>SUMIF(BV434:BV435, TRUE, V434:V435)</f>
        <v>0.0</v>
      </c>
      <c r="W436" s="4">
        <f>SUMIF(BV434:BV435, TRUE, W434:W435)</f>
        <v>0.0</v>
      </c>
      <c r="X436" s="4">
        <f>SUMIF(BV434:BV435, TRUE, X434:X435)</f>
        <v>0.0</v>
      </c>
      <c r="Y436" s="4">
        <f>SUMIF(BV434:BV435, TRUE, Y434:Y435)</f>
        <v>0.0</v>
      </c>
      <c r="Z436" s="4">
        <f>SUMIF(BV434:BV435, TRUE, Z434:Z435)</f>
        <v>0.0</v>
      </c>
      <c r="AA436" s="4">
        <f>SUMIF(BV434:BV435, TRUE, AA434:AA435)</f>
        <v>0.0</v>
      </c>
      <c r="AB436" s="4">
        <f>SUMIF(BV434:BV435, TRUE, AB434:AB435)</f>
        <v>0.0</v>
      </c>
      <c r="AC436" s="4">
        <f>SUMIF(BV434:BV435, TRUE, AC434:AC435)</f>
        <v>0.0</v>
      </c>
      <c r="AD436" s="4">
        <f>SUMIF(BV434:BV435, TRUE, AD434:AD435)</f>
        <v>0.0</v>
      </c>
      <c r="AE436" s="4">
        <f>SUMIF(BV434:BV435, TRUE, AE434:AE435)</f>
        <v>0.0</v>
      </c>
      <c r="AF436" s="4">
        <f>SUMIF(BV434:BV435, TRUE, AF434:AF435)</f>
        <v>0.0</v>
      </c>
      <c r="AG436" s="4">
        <f>SUMIF(BV434:BV435, TRUE, AG434:AG435)</f>
        <v>0.0</v>
      </c>
      <c r="AH436" s="4">
        <f>SUMIF(BV434:BV435, TRUE, AH434:AH435)</f>
        <v>0.0</v>
      </c>
      <c r="AI436" s="4">
        <f>SUMIF(BV434:BV435, TRUE, AI434:AI435)</f>
        <v>0.0</v>
      </c>
      <c r="AJ436" s="4">
        <f>SUMIF(BV434:BV435, TRUE, AJ434:AJ435)</f>
        <v>0.0</v>
      </c>
      <c r="AK436" s="4">
        <f>SUMIF(BV434:BV435, TRUE, AK434:AK435)</f>
        <v>0.0</v>
      </c>
      <c r="AL436" s="4">
        <f>SUMIF(BV434:BV435, TRUE, AL434:AL435)</f>
        <v>0.0</v>
      </c>
      <c r="AM436" s="4">
        <f>SUMIF(BV434:BV435, TRUE, AM434:AM435)</f>
        <v>0.0</v>
      </c>
      <c r="AN436" s="4">
        <f>SUMIF(BV434:BV435, TRUE, AN434:AN435)</f>
        <v>0.0</v>
      </c>
      <c r="AO436" s="4">
        <f>SUMIF(BV434:BV435, TRUE, AO434:AO435)</f>
        <v>0.0</v>
      </c>
      <c r="AP436" s="4">
        <f>SUMIF(BV434:BV435, TRUE, AP434:AP435)</f>
        <v>0.0</v>
      </c>
      <c r="AQ436" s="4">
        <f>SUMIF(BV434:BV435, TRUE, AQ434:AQ435)</f>
        <v>0.0</v>
      </c>
      <c r="AR436" s="4">
        <f>SUMIF(BV434:BV435, TRUE, AR434:AR435)</f>
        <v>0.0</v>
      </c>
      <c r="AS436" s="4">
        <f>SUMIF(BV434:BV435, TRUE, AS434:AS435)</f>
        <v>0.0</v>
      </c>
      <c r="AT436" s="4">
        <f>SUMIF(BV434:BV435, TRUE, AT434:AT435)</f>
        <v>0.0</v>
      </c>
      <c r="AU436" s="4">
        <f>SUMIF(BV434:BV435, TRUE, AU434:AU435)</f>
        <v>0.0</v>
      </c>
      <c r="AV436" s="4">
        <f>SUMIF(BV434:BV435, TRUE, AV434:AV435)</f>
        <v>0.0</v>
      </c>
      <c r="AW436" s="4">
        <f>SUMIF(BV434:BV435, TRUE, AW434:AW435)</f>
        <v>0.0</v>
      </c>
      <c r="AX436" s="4">
        <f>SUMIF(BV434:BV435, TRUE, AX434:AX435)</f>
        <v>0.0</v>
      </c>
      <c r="AY436" s="4">
        <f>SUMIF(BV434:BV435, TRUE, AY434:AY435)</f>
        <v>0.0</v>
      </c>
      <c r="AZ436" s="4">
        <f>SUMIF(BV434:BV435, TRUE, AZ434:AZ435)</f>
        <v>0.0</v>
      </c>
      <c r="BA436" s="4">
        <f>SUMIF(BV434:BV435, TRUE, BA434:BA435)</f>
        <v>0.0</v>
      </c>
      <c r="BB436" s="4">
        <f>SUMIF(BV434:BV435, TRUE, BB434:BB435)</f>
        <v>0.0</v>
      </c>
      <c r="BC436" s="4">
        <f>SUMIF(BV434:BV435, TRUE, BC434:BC435)</f>
        <v>0.0</v>
      </c>
      <c r="BD436" s="4">
        <f>SUMIF(BV434:BV435, TRUE, BD434:BD435)</f>
        <v>0.0</v>
      </c>
      <c r="BE436" s="4">
        <f>SUMIF(BV434:BV435, TRUE, BE434:BE435)</f>
        <v>0.0</v>
      </c>
      <c r="BF436" s="4">
        <f>SUMIF(BV434:BV435, TRUE, BF434:BF435)</f>
        <v>0.0</v>
      </c>
      <c r="BG436" s="4">
        <f>SUMIF(BV434:BV435, TRUE, BG434:BG435)</f>
        <v>0.0</v>
      </c>
      <c r="BH436" s="4">
        <f>SUMIF(BV434:BV435, TRUE, BH434:BH435)</f>
        <v>0.0</v>
      </c>
      <c r="BI436" s="4">
        <f>SUMIF(BV434:BV435, TRUE, BI434:BI435)</f>
        <v>0.0</v>
      </c>
      <c r="BJ436" s="4">
        <f>SUMIF(BV434:BV435, TRUE, BJ434:BJ435)</f>
        <v>0.0</v>
      </c>
      <c r="BK436" s="4">
        <f>SUMIF(BV434:BV435, TRUE, BK434:BK435)</f>
        <v>0.0</v>
      </c>
      <c r="BL436" s="4">
        <f>SUMIF(BV434:BV435, TRUE, BL434:BL435)</f>
        <v>0.0</v>
      </c>
      <c r="BM436" s="4">
        <f>SUMIF(BV434:BV435, TRUE, BM434:BM435)</f>
        <v>0.0</v>
      </c>
      <c r="BN436" s="4">
        <f>SUMIF(BV434:BV435, TRUE, BN434:BN435)</f>
        <v>0.0</v>
      </c>
      <c r="BO436" s="4">
        <f>SUMIF(BV434:BV435, TRUE, BO434:BO435)</f>
        <v>0.0</v>
      </c>
      <c r="BP436" s="4">
        <f>SUMIF(BV434:BV435, TRUE, BP434:BP435)</f>
        <v>0.0</v>
      </c>
      <c r="BQ436" s="4">
        <f>SUMIF(BV434:BV435, TRUE, BQ434:BQ435)</f>
        <v>0.0</v>
      </c>
      <c r="BR436" s="4">
        <f>SUMIF(BV434:BV435, TRUE, BR434:BR435)</f>
        <v>0.0</v>
      </c>
      <c r="BS436" s="4">
        <f>SUMIF(BV434:BV435, TRUE, BS434:BS435)</f>
        <v>0.0</v>
      </c>
      <c r="BT436" s="4">
        <f>SUMIF(BV434:BV435, TRUE, BT434:BT435)</f>
        <v>0.0</v>
      </c>
      <c r="BU436" s="4">
        <f>SUMIF(BV434:BV435, TRUE, BU434:BU435)</f>
        <v>0.0</v>
      </c>
      <c r="BV436" t="b">
        <v>0</v>
      </c>
      <c r="BW436" t="b">
        <v>0</v>
      </c>
    </row>
    <row r="437">
      <c r="A437" s="17" t="inlineStr">
        <is>
          <t>DESID005</t>
        </is>
      </c>
      <c r="B437" s="17" t="inlineStr">
        <is>
          <t>Desiderio, Susan R</t>
        </is>
      </c>
      <c r="C437" s="17" t="inlineStr">
        <is>
          <t>Hourly</t>
        </is>
      </c>
      <c r="D437" s="17" t="inlineStr">
        <is>
          <t/>
        </is>
      </c>
      <c r="E437" s="17" t="inlineStr">
        <is>
          <t>P4540-00</t>
        </is>
      </c>
      <c r="F437" s="17" t="inlineStr">
        <is>
          <t/>
        </is>
      </c>
      <c r="G437" s="1" t="n">
        <v>45635.0</v>
      </c>
      <c r="H437" s="1" t="n">
        <v>45638.0</v>
      </c>
      <c r="I437" s="17" t="inlineStr">
        <is>
          <t>N</t>
        </is>
      </c>
      <c r="J437" s="15" t="n">
        <v>0.0</v>
      </c>
      <c r="K437" s="2" t="n">
        <v>36.0</v>
      </c>
      <c r="L437" s="2" t="n">
        <v>822.87</v>
      </c>
      <c r="M437" s="15" t="n">
        <v>0.0</v>
      </c>
      <c r="N437" s="15" t="n">
        <v>0.0</v>
      </c>
      <c r="O437" s="2" t="n">
        <v>0.0</v>
      </c>
      <c r="P437" s="15" t="n">
        <v>0.0</v>
      </c>
      <c r="Q437" s="2" t="n">
        <v>0.0</v>
      </c>
      <c r="R437" s="15" t="n">
        <v>0.0</v>
      </c>
      <c r="S437" s="15" t="n">
        <v>0.0</v>
      </c>
      <c r="T437" s="2" t="n">
        <v>0.0</v>
      </c>
      <c r="U437" s="15" t="n">
        <v>0.0</v>
      </c>
      <c r="V437" s="15" t="n">
        <v>0.0</v>
      </c>
      <c r="W437" s="2" t="n">
        <v>0.0</v>
      </c>
      <c r="X437" s="15" t="n">
        <v>0.0</v>
      </c>
      <c r="Y437" s="2" t="n">
        <v>0.0</v>
      </c>
      <c r="Z437" s="15" t="n">
        <v>0.0</v>
      </c>
      <c r="AA437" s="2" t="n">
        <v>0.0</v>
      </c>
      <c r="AB437" s="15" t="n">
        <v>0.0</v>
      </c>
      <c r="AC437" s="15" t="n">
        <v>0.0</v>
      </c>
      <c r="AD437" s="2" t="n">
        <v>0.0</v>
      </c>
      <c r="AE437" s="15" t="n">
        <v>0.0</v>
      </c>
      <c r="AF437" s="15" t="n">
        <v>0.0</v>
      </c>
      <c r="AG437" s="2" t="n">
        <v>0.0</v>
      </c>
      <c r="AH437" s="15" t="n">
        <v>0.0</v>
      </c>
      <c r="AI437" s="15" t="n">
        <v>0.0</v>
      </c>
      <c r="AJ437" s="2" t="n">
        <v>0.0</v>
      </c>
      <c r="AK437" s="15" t="n">
        <v>0.0</v>
      </c>
      <c r="AL437" s="2" t="n">
        <v>0.0</v>
      </c>
      <c r="AM437" s="15" t="n">
        <v>0.0</v>
      </c>
      <c r="AN437" s="2" t="n">
        <v>0.0</v>
      </c>
      <c r="AO437" s="15" t="n">
        <v>0.0</v>
      </c>
      <c r="AP437" s="2" t="n">
        <v>0.0</v>
      </c>
      <c r="AQ437" s="15" t="n">
        <v>0.0</v>
      </c>
      <c r="AR437" s="2" t="n">
        <v>0.0</v>
      </c>
      <c r="AS437" s="15" t="n">
        <v>0.0</v>
      </c>
      <c r="AT437" s="2" t="n">
        <v>0.0</v>
      </c>
      <c r="AU437" s="15" t="n">
        <v>0.0</v>
      </c>
      <c r="AV437" s="2" t="n">
        <v>0.0</v>
      </c>
      <c r="AW437" s="15" t="n">
        <v>0.0</v>
      </c>
      <c r="AX437" s="2" t="n">
        <v>0.0</v>
      </c>
      <c r="AY437" s="15" t="n">
        <v>0.0</v>
      </c>
      <c r="AZ437" s="2" t="n">
        <v>0.0</v>
      </c>
      <c r="BA437" s="15" t="n">
        <v>0.0</v>
      </c>
      <c r="BB437" s="2" t="n">
        <v>0.0</v>
      </c>
      <c r="BC437" s="15" t="n">
        <v>0.0</v>
      </c>
      <c r="BD437" s="2" t="n">
        <v>0.0</v>
      </c>
      <c r="BE437" s="15" t="n">
        <v>0.0</v>
      </c>
      <c r="BF437" s="2" t="n">
        <v>0.0</v>
      </c>
      <c r="BG437" s="15" t="n">
        <v>0.0</v>
      </c>
      <c r="BH437" s="15" t="n">
        <v>0.0</v>
      </c>
      <c r="BI437" s="15" t="n">
        <v>0.0</v>
      </c>
      <c r="BJ437" s="15" t="n">
        <v>0.0</v>
      </c>
      <c r="BK437" s="15" t="n">
        <v>0.0</v>
      </c>
      <c r="BL437" s="15" t="n">
        <v>0.0</v>
      </c>
      <c r="BM437" s="15" t="n">
        <v>0.0</v>
      </c>
      <c r="BN437" s="15" t="n">
        <v>0.0</v>
      </c>
      <c r="BO437" s="15" t="n">
        <v>0.0</v>
      </c>
      <c r="BP437" s="15" t="n">
        <v>0.0</v>
      </c>
      <c r="BQ437" s="15" t="n">
        <v>0.0</v>
      </c>
      <c r="BR437" s="15" t="n">
        <v>0.0</v>
      </c>
      <c r="BS437" s="2" t="n">
        <v>36.0</v>
      </c>
      <c r="BT437" s="15" t="n">
        <v>0.0</v>
      </c>
      <c r="BU437" s="2" t="n">
        <v>822.87</v>
      </c>
      <c r="BV437" t="b">
        <v>1</v>
      </c>
      <c r="BW437" t="b">
        <v>1</v>
      </c>
    </row>
    <row r="438">
      <c r="A438" s="17" t="inlineStr">
        <is>
          <t>DESID005</t>
        </is>
      </c>
      <c r="B438" s="17" t="inlineStr">
        <is>
          <t>Desiderio, Susan R</t>
        </is>
      </c>
      <c r="C438" s="17" t="inlineStr">
        <is>
          <t>Hourly</t>
        </is>
      </c>
      <c r="D438" s="17" t="inlineStr">
        <is>
          <t/>
        </is>
      </c>
      <c r="E438" s="17" t="inlineStr">
        <is>
          <t>P4540-00</t>
        </is>
      </c>
      <c r="F438" s="17" t="inlineStr">
        <is>
          <t/>
        </is>
      </c>
      <c r="G438" s="1" t="n">
        <v>45653.0</v>
      </c>
      <c r="H438" s="1" t="n">
        <v>45652.0</v>
      </c>
      <c r="I438" s="17" t="inlineStr">
        <is>
          <t>N</t>
        </is>
      </c>
      <c r="J438" s="15" t="n">
        <v>0.0</v>
      </c>
      <c r="K438" s="2" t="n">
        <v>40.0</v>
      </c>
      <c r="L438" s="2" t="n">
        <v>914.3</v>
      </c>
      <c r="M438" s="15" t="n">
        <v>0.0</v>
      </c>
      <c r="N438" s="15" t="n">
        <v>0.0</v>
      </c>
      <c r="O438" s="2" t="n">
        <v>0.0</v>
      </c>
      <c r="P438" s="15" t="n">
        <v>0.0</v>
      </c>
      <c r="Q438" s="2" t="n">
        <v>0.0</v>
      </c>
      <c r="R438" s="15" t="n">
        <v>0.0</v>
      </c>
      <c r="S438" s="15" t="n">
        <v>0.0</v>
      </c>
      <c r="T438" s="2" t="n">
        <v>0.0</v>
      </c>
      <c r="U438" s="15" t="n">
        <v>0.0</v>
      </c>
      <c r="V438" s="15" t="n">
        <v>0.0</v>
      </c>
      <c r="W438" s="2" t="n">
        <v>0.0</v>
      </c>
      <c r="X438" s="15" t="n">
        <v>0.0</v>
      </c>
      <c r="Y438" s="2" t="n">
        <v>0.0</v>
      </c>
      <c r="Z438" s="15" t="n">
        <v>0.0</v>
      </c>
      <c r="AA438" s="2" t="n">
        <v>0.0</v>
      </c>
      <c r="AB438" s="15" t="n">
        <v>0.0</v>
      </c>
      <c r="AC438" s="15" t="n">
        <v>0.0</v>
      </c>
      <c r="AD438" s="2" t="n">
        <v>0.0</v>
      </c>
      <c r="AE438" s="15" t="n">
        <v>0.0</v>
      </c>
      <c r="AF438" s="15" t="n">
        <v>0.0</v>
      </c>
      <c r="AG438" s="2" t="n">
        <v>0.0</v>
      </c>
      <c r="AH438" s="15" t="n">
        <v>0.0</v>
      </c>
      <c r="AI438" s="15" t="n">
        <v>0.0</v>
      </c>
      <c r="AJ438" s="2" t="n">
        <v>0.0</v>
      </c>
      <c r="AK438" s="15" t="n">
        <v>0.0</v>
      </c>
      <c r="AL438" s="2" t="n">
        <v>0.0</v>
      </c>
      <c r="AM438" s="15" t="n">
        <v>0.0</v>
      </c>
      <c r="AN438" s="2" t="n">
        <v>0.0</v>
      </c>
      <c r="AO438" s="15" t="n">
        <v>0.0</v>
      </c>
      <c r="AP438" s="2" t="n">
        <v>0.0</v>
      </c>
      <c r="AQ438" s="15" t="n">
        <v>0.0</v>
      </c>
      <c r="AR438" s="2" t="n">
        <v>0.0</v>
      </c>
      <c r="AS438" s="15" t="n">
        <v>0.0</v>
      </c>
      <c r="AT438" s="2" t="n">
        <v>0.0</v>
      </c>
      <c r="AU438" s="15" t="n">
        <v>0.0</v>
      </c>
      <c r="AV438" s="2" t="n">
        <v>0.0</v>
      </c>
      <c r="AW438" s="15" t="n">
        <v>0.0</v>
      </c>
      <c r="AX438" s="2" t="n">
        <v>0.0</v>
      </c>
      <c r="AY438" s="15" t="n">
        <v>0.0</v>
      </c>
      <c r="AZ438" s="2" t="n">
        <v>0.0</v>
      </c>
      <c r="BA438" s="15" t="n">
        <v>0.0</v>
      </c>
      <c r="BB438" s="2" t="n">
        <v>0.0</v>
      </c>
      <c r="BC438" s="15" t="n">
        <v>0.0</v>
      </c>
      <c r="BD438" s="2" t="n">
        <v>0.0</v>
      </c>
      <c r="BE438" s="15" t="n">
        <v>0.0</v>
      </c>
      <c r="BF438" s="2" t="n">
        <v>0.0</v>
      </c>
      <c r="BG438" s="15" t="n">
        <v>0.0</v>
      </c>
      <c r="BH438" s="15" t="n">
        <v>0.0</v>
      </c>
      <c r="BI438" s="15" t="n">
        <v>0.0</v>
      </c>
      <c r="BJ438" s="15" t="n">
        <v>0.0</v>
      </c>
      <c r="BK438" s="15" t="n">
        <v>0.0</v>
      </c>
      <c r="BL438" s="15" t="n">
        <v>0.0</v>
      </c>
      <c r="BM438" s="15" t="n">
        <v>0.0</v>
      </c>
      <c r="BN438" s="15" t="n">
        <v>0.0</v>
      </c>
      <c r="BO438" s="15" t="n">
        <v>0.0</v>
      </c>
      <c r="BP438" s="15" t="n">
        <v>0.0</v>
      </c>
      <c r="BQ438" s="15" t="n">
        <v>0.0</v>
      </c>
      <c r="BR438" s="15" t="n">
        <v>0.0</v>
      </c>
      <c r="BS438" s="2" t="n">
        <v>40.0</v>
      </c>
      <c r="BT438" s="15" t="n">
        <v>0.0</v>
      </c>
      <c r="BU438" s="2" t="n">
        <v>914.3</v>
      </c>
      <c r="BV438" t="b">
        <v>1</v>
      </c>
      <c r="BW438" t="b">
        <v>1</v>
      </c>
    </row>
    <row r="439">
      <c r="A439" s="7" t="inlineStr">
        <is>
          <t/>
        </is>
      </c>
      <c r="B439" s="7" t="inlineStr">
        <is>
          <t>Employee Totals</t>
        </is>
      </c>
      <c r="C439" s="7" t="inlineStr">
        <is>
          <t/>
        </is>
      </c>
      <c r="D439" s="7" t="inlineStr">
        <is>
          <t/>
        </is>
      </c>
      <c r="E439" s="7" t="inlineStr">
        <is>
          <t/>
        </is>
      </c>
      <c r="F439" s="7" t="inlineStr">
        <is>
          <t/>
        </is>
      </c>
      <c r="G439" s="7" t="inlineStr">
        <is>
          <t/>
        </is>
      </c>
      <c r="H439" s="7" t="inlineStr">
        <is>
          <t/>
        </is>
      </c>
      <c r="I439" s="7" t="inlineStr">
        <is>
          <t/>
        </is>
      </c>
      <c r="J439" s="4">
        <f>SUMIF(BV437:BV438, TRUE, J437:J438)</f>
        <v>0.0</v>
      </c>
      <c r="K439" s="4">
        <f>SUMIF(BV437:BV438, TRUE, K437:K438)</f>
        <v>0.0</v>
      </c>
      <c r="L439" s="4">
        <f>SUMIF(BV437:BV438, TRUE, L437:L438)</f>
        <v>0.0</v>
      </c>
      <c r="M439" s="4">
        <f>SUMIF(BV437:BV438, TRUE, M437:M438)</f>
        <v>0.0</v>
      </c>
      <c r="N439" s="4">
        <f>SUMIF(BV437:BV438, TRUE, N437:N438)</f>
        <v>0.0</v>
      </c>
      <c r="O439" s="4">
        <f>SUMIF(BV437:BV438, TRUE, O437:O438)</f>
        <v>0.0</v>
      </c>
      <c r="P439" s="4">
        <f>SUMIF(BV437:BV438, TRUE, P437:P438)</f>
        <v>0.0</v>
      </c>
      <c r="Q439" s="4">
        <f>SUMIF(BV437:BV438, TRUE, Q437:Q438)</f>
        <v>0.0</v>
      </c>
      <c r="R439" s="4">
        <f>SUMIF(BV437:BV438, TRUE, R437:R438)</f>
        <v>0.0</v>
      </c>
      <c r="S439" s="4">
        <f>SUMIF(BV437:BV438, TRUE, S437:S438)</f>
        <v>0.0</v>
      </c>
      <c r="T439" s="4">
        <f>SUMIF(BV437:BV438, TRUE, T437:T438)</f>
        <v>0.0</v>
      </c>
      <c r="U439" s="4">
        <f>SUMIF(BV437:BV438, TRUE, U437:U438)</f>
        <v>0.0</v>
      </c>
      <c r="V439" s="4">
        <f>SUMIF(BV437:BV438, TRUE, V437:V438)</f>
        <v>0.0</v>
      </c>
      <c r="W439" s="4">
        <f>SUMIF(BV437:BV438, TRUE, W437:W438)</f>
        <v>0.0</v>
      </c>
      <c r="X439" s="4">
        <f>SUMIF(BV437:BV438, TRUE, X437:X438)</f>
        <v>0.0</v>
      </c>
      <c r="Y439" s="4">
        <f>SUMIF(BV437:BV438, TRUE, Y437:Y438)</f>
        <v>0.0</v>
      </c>
      <c r="Z439" s="4">
        <f>SUMIF(BV437:BV438, TRUE, Z437:Z438)</f>
        <v>0.0</v>
      </c>
      <c r="AA439" s="4">
        <f>SUMIF(BV437:BV438, TRUE, AA437:AA438)</f>
        <v>0.0</v>
      </c>
      <c r="AB439" s="4">
        <f>SUMIF(BV437:BV438, TRUE, AB437:AB438)</f>
        <v>0.0</v>
      </c>
      <c r="AC439" s="4">
        <f>SUMIF(BV437:BV438, TRUE, AC437:AC438)</f>
        <v>0.0</v>
      </c>
      <c r="AD439" s="4">
        <f>SUMIF(BV437:BV438, TRUE, AD437:AD438)</f>
        <v>0.0</v>
      </c>
      <c r="AE439" s="4">
        <f>SUMIF(BV437:BV438, TRUE, AE437:AE438)</f>
        <v>0.0</v>
      </c>
      <c r="AF439" s="4">
        <f>SUMIF(BV437:BV438, TRUE, AF437:AF438)</f>
        <v>0.0</v>
      </c>
      <c r="AG439" s="4">
        <f>SUMIF(BV437:BV438, TRUE, AG437:AG438)</f>
        <v>0.0</v>
      </c>
      <c r="AH439" s="4">
        <f>SUMIF(BV437:BV438, TRUE, AH437:AH438)</f>
        <v>0.0</v>
      </c>
      <c r="AI439" s="4">
        <f>SUMIF(BV437:BV438, TRUE, AI437:AI438)</f>
        <v>0.0</v>
      </c>
      <c r="AJ439" s="4">
        <f>SUMIF(BV437:BV438, TRUE, AJ437:AJ438)</f>
        <v>0.0</v>
      </c>
      <c r="AK439" s="4">
        <f>SUMIF(BV437:BV438, TRUE, AK437:AK438)</f>
        <v>0.0</v>
      </c>
      <c r="AL439" s="4">
        <f>SUMIF(BV437:BV438, TRUE, AL437:AL438)</f>
        <v>0.0</v>
      </c>
      <c r="AM439" s="4">
        <f>SUMIF(BV437:BV438, TRUE, AM437:AM438)</f>
        <v>0.0</v>
      </c>
      <c r="AN439" s="4">
        <f>SUMIF(BV437:BV438, TRUE, AN437:AN438)</f>
        <v>0.0</v>
      </c>
      <c r="AO439" s="4">
        <f>SUMIF(BV437:BV438, TRUE, AO437:AO438)</f>
        <v>0.0</v>
      </c>
      <c r="AP439" s="4">
        <f>SUMIF(BV437:BV438, TRUE, AP437:AP438)</f>
        <v>0.0</v>
      </c>
      <c r="AQ439" s="4">
        <f>SUMIF(BV437:BV438, TRUE, AQ437:AQ438)</f>
        <v>0.0</v>
      </c>
      <c r="AR439" s="4">
        <f>SUMIF(BV437:BV438, TRUE, AR437:AR438)</f>
        <v>0.0</v>
      </c>
      <c r="AS439" s="4">
        <f>SUMIF(BV437:BV438, TRUE, AS437:AS438)</f>
        <v>0.0</v>
      </c>
      <c r="AT439" s="4">
        <f>SUMIF(BV437:BV438, TRUE, AT437:AT438)</f>
        <v>0.0</v>
      </c>
      <c r="AU439" s="4">
        <f>SUMIF(BV437:BV438, TRUE, AU437:AU438)</f>
        <v>0.0</v>
      </c>
      <c r="AV439" s="4">
        <f>SUMIF(BV437:BV438, TRUE, AV437:AV438)</f>
        <v>0.0</v>
      </c>
      <c r="AW439" s="4">
        <f>SUMIF(BV437:BV438, TRUE, AW437:AW438)</f>
        <v>0.0</v>
      </c>
      <c r="AX439" s="4">
        <f>SUMIF(BV437:BV438, TRUE, AX437:AX438)</f>
        <v>0.0</v>
      </c>
      <c r="AY439" s="4">
        <f>SUMIF(BV437:BV438, TRUE, AY437:AY438)</f>
        <v>0.0</v>
      </c>
      <c r="AZ439" s="4">
        <f>SUMIF(BV437:BV438, TRUE, AZ437:AZ438)</f>
        <v>0.0</v>
      </c>
      <c r="BA439" s="4">
        <f>SUMIF(BV437:BV438, TRUE, BA437:BA438)</f>
        <v>0.0</v>
      </c>
      <c r="BB439" s="4">
        <f>SUMIF(BV437:BV438, TRUE, BB437:BB438)</f>
        <v>0.0</v>
      </c>
      <c r="BC439" s="4">
        <f>SUMIF(BV437:BV438, TRUE, BC437:BC438)</f>
        <v>0.0</v>
      </c>
      <c r="BD439" s="4">
        <f>SUMIF(BV437:BV438, TRUE, BD437:BD438)</f>
        <v>0.0</v>
      </c>
      <c r="BE439" s="4">
        <f>SUMIF(BV437:BV438, TRUE, BE437:BE438)</f>
        <v>0.0</v>
      </c>
      <c r="BF439" s="4">
        <f>SUMIF(BV437:BV438, TRUE, BF437:BF438)</f>
        <v>0.0</v>
      </c>
      <c r="BG439" s="4">
        <f>SUMIF(BV437:BV438, TRUE, BG437:BG438)</f>
        <v>0.0</v>
      </c>
      <c r="BH439" s="4">
        <f>SUMIF(BV437:BV438, TRUE, BH437:BH438)</f>
        <v>0.0</v>
      </c>
      <c r="BI439" s="4">
        <f>SUMIF(BV437:BV438, TRUE, BI437:BI438)</f>
        <v>0.0</v>
      </c>
      <c r="BJ439" s="4">
        <f>SUMIF(BV437:BV438, TRUE, BJ437:BJ438)</f>
        <v>0.0</v>
      </c>
      <c r="BK439" s="4">
        <f>SUMIF(BV437:BV438, TRUE, BK437:BK438)</f>
        <v>0.0</v>
      </c>
      <c r="BL439" s="4">
        <f>SUMIF(BV437:BV438, TRUE, BL437:BL438)</f>
        <v>0.0</v>
      </c>
      <c r="BM439" s="4">
        <f>SUMIF(BV437:BV438, TRUE, BM437:BM438)</f>
        <v>0.0</v>
      </c>
      <c r="BN439" s="4">
        <f>SUMIF(BV437:BV438, TRUE, BN437:BN438)</f>
        <v>0.0</v>
      </c>
      <c r="BO439" s="4">
        <f>SUMIF(BV437:BV438, TRUE, BO437:BO438)</f>
        <v>0.0</v>
      </c>
      <c r="BP439" s="4">
        <f>SUMIF(BV437:BV438, TRUE, BP437:BP438)</f>
        <v>0.0</v>
      </c>
      <c r="BQ439" s="4">
        <f>SUMIF(BV437:BV438, TRUE, BQ437:BQ438)</f>
        <v>0.0</v>
      </c>
      <c r="BR439" s="4">
        <f>SUMIF(BV437:BV438, TRUE, BR437:BR438)</f>
        <v>0.0</v>
      </c>
      <c r="BS439" s="4">
        <f>SUMIF(BV437:BV438, TRUE, BS437:BS438)</f>
        <v>0.0</v>
      </c>
      <c r="BT439" s="4">
        <f>SUMIF(BV437:BV438, TRUE, BT437:BT438)</f>
        <v>0.0</v>
      </c>
      <c r="BU439" s="4">
        <f>SUMIF(BV437:BV438, TRUE, BU437:BU438)</f>
        <v>0.0</v>
      </c>
      <c r="BV439" t="b">
        <v>0</v>
      </c>
      <c r="BW439" t="b">
        <v>0</v>
      </c>
    </row>
    <row r="440">
      <c r="A440" s="17" t="inlineStr">
        <is>
          <t>DESTE005</t>
        </is>
      </c>
      <c r="B440" s="17" t="inlineStr">
        <is>
          <t>Destefano, Richard V</t>
        </is>
      </c>
      <c r="C440" s="17" t="inlineStr">
        <is>
          <t>Hourly</t>
        </is>
      </c>
      <c r="D440" s="17" t="inlineStr">
        <is>
          <t/>
        </is>
      </c>
      <c r="E440" s="17" t="inlineStr">
        <is>
          <t>P4511-70</t>
        </is>
      </c>
      <c r="F440" s="17" t="inlineStr">
        <is>
          <t/>
        </is>
      </c>
      <c r="G440" s="1" t="n">
        <v>45635.0</v>
      </c>
      <c r="H440" s="1" t="n">
        <v>45638.0</v>
      </c>
      <c r="I440" s="17" t="inlineStr">
        <is>
          <t>N</t>
        </is>
      </c>
      <c r="J440" s="15" t="n">
        <v>0.0</v>
      </c>
      <c r="K440" s="2" t="n">
        <v>62.0</v>
      </c>
      <c r="L440" s="2" t="n">
        <v>1798.0</v>
      </c>
      <c r="M440" s="15" t="n">
        <v>0.0</v>
      </c>
      <c r="N440" s="15" t="n">
        <v>0.0</v>
      </c>
      <c r="O440" s="2" t="n">
        <v>0.0</v>
      </c>
      <c r="P440" s="15" t="n">
        <v>0.0</v>
      </c>
      <c r="Q440" s="2" t="n">
        <v>0.0</v>
      </c>
      <c r="R440" s="15" t="n">
        <v>0.0</v>
      </c>
      <c r="S440" s="15" t="n">
        <v>0.0</v>
      </c>
      <c r="T440" s="2" t="n">
        <v>0.0</v>
      </c>
      <c r="U440" s="15" t="n">
        <v>0.0</v>
      </c>
      <c r="V440" s="15" t="n">
        <v>0.0</v>
      </c>
      <c r="W440" s="2" t="n">
        <v>0.0</v>
      </c>
      <c r="X440" s="15" t="n">
        <v>0.0</v>
      </c>
      <c r="Y440" s="2" t="n">
        <v>0.0</v>
      </c>
      <c r="Z440" s="15" t="n">
        <v>0.0</v>
      </c>
      <c r="AA440" s="2" t="n">
        <v>0.0</v>
      </c>
      <c r="AB440" s="15" t="n">
        <v>0.0</v>
      </c>
      <c r="AC440" s="15" t="n">
        <v>0.0</v>
      </c>
      <c r="AD440" s="2" t="n">
        <v>0.0</v>
      </c>
      <c r="AE440" s="15" t="n">
        <v>0.0</v>
      </c>
      <c r="AF440" s="15" t="n">
        <v>0.0</v>
      </c>
      <c r="AG440" s="2" t="n">
        <v>0.0</v>
      </c>
      <c r="AH440" s="15" t="n">
        <v>0.0</v>
      </c>
      <c r="AI440" s="15" t="n">
        <v>0.0</v>
      </c>
      <c r="AJ440" s="2" t="n">
        <v>0.0</v>
      </c>
      <c r="AK440" s="15" t="n">
        <v>0.0</v>
      </c>
      <c r="AL440" s="2" t="n">
        <v>0.0</v>
      </c>
      <c r="AM440" s="15" t="n">
        <v>0.0</v>
      </c>
      <c r="AN440" s="2" t="n">
        <v>0.0</v>
      </c>
      <c r="AO440" s="15" t="n">
        <v>0.0</v>
      </c>
      <c r="AP440" s="2" t="n">
        <v>0.0</v>
      </c>
      <c r="AQ440" s="15" t="n">
        <v>0.0</v>
      </c>
      <c r="AR440" s="2" t="n">
        <v>0.0</v>
      </c>
      <c r="AS440" s="15" t="n">
        <v>0.0</v>
      </c>
      <c r="AT440" s="2" t="n">
        <v>0.0</v>
      </c>
      <c r="AU440" s="15" t="n">
        <v>0.0</v>
      </c>
      <c r="AV440" s="2" t="n">
        <v>0.0</v>
      </c>
      <c r="AW440" s="15" t="n">
        <v>0.0</v>
      </c>
      <c r="AX440" s="2" t="n">
        <v>0.0</v>
      </c>
      <c r="AY440" s="15" t="n">
        <v>0.0</v>
      </c>
      <c r="AZ440" s="2" t="n">
        <v>0.0</v>
      </c>
      <c r="BA440" s="15" t="n">
        <v>0.0</v>
      </c>
      <c r="BB440" s="2" t="n">
        <v>0.0</v>
      </c>
      <c r="BC440" s="15" t="n">
        <v>0.0</v>
      </c>
      <c r="BD440" s="2" t="n">
        <v>0.0</v>
      </c>
      <c r="BE440" s="15" t="n">
        <v>0.0</v>
      </c>
      <c r="BF440" s="2" t="n">
        <v>0.0</v>
      </c>
      <c r="BG440" s="15" t="n">
        <v>0.0</v>
      </c>
      <c r="BH440" s="15" t="n">
        <v>0.0</v>
      </c>
      <c r="BI440" s="15" t="n">
        <v>0.0</v>
      </c>
      <c r="BJ440" s="15" t="n">
        <v>0.0</v>
      </c>
      <c r="BK440" s="15" t="n">
        <v>0.0</v>
      </c>
      <c r="BL440" s="15" t="n">
        <v>0.0</v>
      </c>
      <c r="BM440" s="15" t="n">
        <v>0.0</v>
      </c>
      <c r="BN440" s="15" t="n">
        <v>0.0</v>
      </c>
      <c r="BO440" s="15" t="n">
        <v>0.0</v>
      </c>
      <c r="BP440" s="15" t="n">
        <v>0.0</v>
      </c>
      <c r="BQ440" s="15" t="n">
        <v>0.0</v>
      </c>
      <c r="BR440" s="15" t="n">
        <v>0.0</v>
      </c>
      <c r="BS440" s="2" t="n">
        <v>62.0</v>
      </c>
      <c r="BT440" s="15" t="n">
        <v>0.0</v>
      </c>
      <c r="BU440" s="2" t="n">
        <v>1798.0</v>
      </c>
      <c r="BV440" t="b">
        <v>1</v>
      </c>
      <c r="BW440" t="b">
        <v>1</v>
      </c>
    </row>
    <row r="441">
      <c r="A441" s="17" t="inlineStr">
        <is>
          <t>DESTE005</t>
        </is>
      </c>
      <c r="B441" s="17" t="inlineStr">
        <is>
          <t>Destefano, Richard V</t>
        </is>
      </c>
      <c r="C441" s="17" t="inlineStr">
        <is>
          <t>Hourly</t>
        </is>
      </c>
      <c r="D441" s="17" t="inlineStr">
        <is>
          <t/>
        </is>
      </c>
      <c r="E441" s="17" t="inlineStr">
        <is>
          <t>P4511-70</t>
        </is>
      </c>
      <c r="F441" s="17" t="inlineStr">
        <is>
          <t/>
        </is>
      </c>
      <c r="G441" s="1" t="n">
        <v>45653.0</v>
      </c>
      <c r="H441" s="1" t="n">
        <v>45652.0</v>
      </c>
      <c r="I441" s="17" t="inlineStr">
        <is>
          <t>N</t>
        </is>
      </c>
      <c r="J441" s="15" t="n">
        <v>0.0</v>
      </c>
      <c r="K441" s="2" t="n">
        <v>66.0</v>
      </c>
      <c r="L441" s="2" t="n">
        <v>1914.0</v>
      </c>
      <c r="M441" s="15" t="n">
        <v>0.0</v>
      </c>
      <c r="N441" s="15" t="n">
        <v>0.0</v>
      </c>
      <c r="O441" s="2" t="n">
        <v>0.0</v>
      </c>
      <c r="P441" s="15" t="n">
        <v>0.0</v>
      </c>
      <c r="Q441" s="2" t="n">
        <v>0.0</v>
      </c>
      <c r="R441" s="15" t="n">
        <v>0.0</v>
      </c>
      <c r="S441" s="15" t="n">
        <v>0.0</v>
      </c>
      <c r="T441" s="2" t="n">
        <v>0.0</v>
      </c>
      <c r="U441" s="15" t="n">
        <v>0.0</v>
      </c>
      <c r="V441" s="15" t="n">
        <v>0.0</v>
      </c>
      <c r="W441" s="2" t="n">
        <v>0.0</v>
      </c>
      <c r="X441" s="15" t="n">
        <v>0.0</v>
      </c>
      <c r="Y441" s="2" t="n">
        <v>0.0</v>
      </c>
      <c r="Z441" s="15" t="n">
        <v>0.0</v>
      </c>
      <c r="AA441" s="2" t="n">
        <v>0.0</v>
      </c>
      <c r="AB441" s="15" t="n">
        <v>0.0</v>
      </c>
      <c r="AC441" s="15" t="n">
        <v>0.0</v>
      </c>
      <c r="AD441" s="2" t="n">
        <v>0.0</v>
      </c>
      <c r="AE441" s="15" t="n">
        <v>0.0</v>
      </c>
      <c r="AF441" s="15" t="n">
        <v>0.0</v>
      </c>
      <c r="AG441" s="2" t="n">
        <v>0.0</v>
      </c>
      <c r="AH441" s="15" t="n">
        <v>0.0</v>
      </c>
      <c r="AI441" s="15" t="n">
        <v>0.0</v>
      </c>
      <c r="AJ441" s="2" t="n">
        <v>0.0</v>
      </c>
      <c r="AK441" s="15" t="n">
        <v>0.0</v>
      </c>
      <c r="AL441" s="2" t="n">
        <v>0.0</v>
      </c>
      <c r="AM441" s="15" t="n">
        <v>0.0</v>
      </c>
      <c r="AN441" s="2" t="n">
        <v>0.0</v>
      </c>
      <c r="AO441" s="15" t="n">
        <v>0.0</v>
      </c>
      <c r="AP441" s="2" t="n">
        <v>0.0</v>
      </c>
      <c r="AQ441" s="15" t="n">
        <v>0.0</v>
      </c>
      <c r="AR441" s="2" t="n">
        <v>0.0</v>
      </c>
      <c r="AS441" s="15" t="n">
        <v>0.0</v>
      </c>
      <c r="AT441" s="2" t="n">
        <v>0.0</v>
      </c>
      <c r="AU441" s="15" t="n">
        <v>0.0</v>
      </c>
      <c r="AV441" s="2" t="n">
        <v>0.0</v>
      </c>
      <c r="AW441" s="15" t="n">
        <v>0.0</v>
      </c>
      <c r="AX441" s="2" t="n">
        <v>0.0</v>
      </c>
      <c r="AY441" s="15" t="n">
        <v>0.0</v>
      </c>
      <c r="AZ441" s="2" t="n">
        <v>0.0</v>
      </c>
      <c r="BA441" s="15" t="n">
        <v>0.0</v>
      </c>
      <c r="BB441" s="2" t="n">
        <v>0.0</v>
      </c>
      <c r="BC441" s="15" t="n">
        <v>0.0</v>
      </c>
      <c r="BD441" s="2" t="n">
        <v>0.0</v>
      </c>
      <c r="BE441" s="15" t="n">
        <v>0.0</v>
      </c>
      <c r="BF441" s="2" t="n">
        <v>0.0</v>
      </c>
      <c r="BG441" s="15" t="n">
        <v>0.0</v>
      </c>
      <c r="BH441" s="15" t="n">
        <v>0.0</v>
      </c>
      <c r="BI441" s="15" t="n">
        <v>0.0</v>
      </c>
      <c r="BJ441" s="15" t="n">
        <v>0.0</v>
      </c>
      <c r="BK441" s="15" t="n">
        <v>0.0</v>
      </c>
      <c r="BL441" s="15" t="n">
        <v>0.0</v>
      </c>
      <c r="BM441" s="15" t="n">
        <v>0.0</v>
      </c>
      <c r="BN441" s="15" t="n">
        <v>0.0</v>
      </c>
      <c r="BO441" s="15" t="n">
        <v>0.0</v>
      </c>
      <c r="BP441" s="15" t="n">
        <v>0.0</v>
      </c>
      <c r="BQ441" s="15" t="n">
        <v>0.0</v>
      </c>
      <c r="BR441" s="15" t="n">
        <v>0.0</v>
      </c>
      <c r="BS441" s="2" t="n">
        <v>66.0</v>
      </c>
      <c r="BT441" s="15" t="n">
        <v>0.0</v>
      </c>
      <c r="BU441" s="2" t="n">
        <v>1914.0</v>
      </c>
      <c r="BV441" t="b">
        <v>1</v>
      </c>
      <c r="BW441" t="b">
        <v>1</v>
      </c>
    </row>
    <row r="442">
      <c r="A442" s="7" t="inlineStr">
        <is>
          <t/>
        </is>
      </c>
      <c r="B442" s="7" t="inlineStr">
        <is>
          <t>Employee Totals</t>
        </is>
      </c>
      <c r="C442" s="7" t="inlineStr">
        <is>
          <t/>
        </is>
      </c>
      <c r="D442" s="7" t="inlineStr">
        <is>
          <t/>
        </is>
      </c>
      <c r="E442" s="7" t="inlineStr">
        <is>
          <t/>
        </is>
      </c>
      <c r="F442" s="7" t="inlineStr">
        <is>
          <t/>
        </is>
      </c>
      <c r="G442" s="7" t="inlineStr">
        <is>
          <t/>
        </is>
      </c>
      <c r="H442" s="7" t="inlineStr">
        <is>
          <t/>
        </is>
      </c>
      <c r="I442" s="7" t="inlineStr">
        <is>
          <t/>
        </is>
      </c>
      <c r="J442" s="4">
        <f>SUMIF(BV440:BV441, TRUE, J440:J441)</f>
        <v>0.0</v>
      </c>
      <c r="K442" s="4">
        <f>SUMIF(BV440:BV441, TRUE, K440:K441)</f>
        <v>0.0</v>
      </c>
      <c r="L442" s="4">
        <f>SUMIF(BV440:BV441, TRUE, L440:L441)</f>
        <v>0.0</v>
      </c>
      <c r="M442" s="4">
        <f>SUMIF(BV440:BV441, TRUE, M440:M441)</f>
        <v>0.0</v>
      </c>
      <c r="N442" s="4">
        <f>SUMIF(BV440:BV441, TRUE, N440:N441)</f>
        <v>0.0</v>
      </c>
      <c r="O442" s="4">
        <f>SUMIF(BV440:BV441, TRUE, O440:O441)</f>
        <v>0.0</v>
      </c>
      <c r="P442" s="4">
        <f>SUMIF(BV440:BV441, TRUE, P440:P441)</f>
        <v>0.0</v>
      </c>
      <c r="Q442" s="4">
        <f>SUMIF(BV440:BV441, TRUE, Q440:Q441)</f>
        <v>0.0</v>
      </c>
      <c r="R442" s="4">
        <f>SUMIF(BV440:BV441, TRUE, R440:R441)</f>
        <v>0.0</v>
      </c>
      <c r="S442" s="4">
        <f>SUMIF(BV440:BV441, TRUE, S440:S441)</f>
        <v>0.0</v>
      </c>
      <c r="T442" s="4">
        <f>SUMIF(BV440:BV441, TRUE, T440:T441)</f>
        <v>0.0</v>
      </c>
      <c r="U442" s="4">
        <f>SUMIF(BV440:BV441, TRUE, U440:U441)</f>
        <v>0.0</v>
      </c>
      <c r="V442" s="4">
        <f>SUMIF(BV440:BV441, TRUE, V440:V441)</f>
        <v>0.0</v>
      </c>
      <c r="W442" s="4">
        <f>SUMIF(BV440:BV441, TRUE, W440:W441)</f>
        <v>0.0</v>
      </c>
      <c r="X442" s="4">
        <f>SUMIF(BV440:BV441, TRUE, X440:X441)</f>
        <v>0.0</v>
      </c>
      <c r="Y442" s="4">
        <f>SUMIF(BV440:BV441, TRUE, Y440:Y441)</f>
        <v>0.0</v>
      </c>
      <c r="Z442" s="4">
        <f>SUMIF(BV440:BV441, TRUE, Z440:Z441)</f>
        <v>0.0</v>
      </c>
      <c r="AA442" s="4">
        <f>SUMIF(BV440:BV441, TRUE, AA440:AA441)</f>
        <v>0.0</v>
      </c>
      <c r="AB442" s="4">
        <f>SUMIF(BV440:BV441, TRUE, AB440:AB441)</f>
        <v>0.0</v>
      </c>
      <c r="AC442" s="4">
        <f>SUMIF(BV440:BV441, TRUE, AC440:AC441)</f>
        <v>0.0</v>
      </c>
      <c r="AD442" s="4">
        <f>SUMIF(BV440:BV441, TRUE, AD440:AD441)</f>
        <v>0.0</v>
      </c>
      <c r="AE442" s="4">
        <f>SUMIF(BV440:BV441, TRUE, AE440:AE441)</f>
        <v>0.0</v>
      </c>
      <c r="AF442" s="4">
        <f>SUMIF(BV440:BV441, TRUE, AF440:AF441)</f>
        <v>0.0</v>
      </c>
      <c r="AG442" s="4">
        <f>SUMIF(BV440:BV441, TRUE, AG440:AG441)</f>
        <v>0.0</v>
      </c>
      <c r="AH442" s="4">
        <f>SUMIF(BV440:BV441, TRUE, AH440:AH441)</f>
        <v>0.0</v>
      </c>
      <c r="AI442" s="4">
        <f>SUMIF(BV440:BV441, TRUE, AI440:AI441)</f>
        <v>0.0</v>
      </c>
      <c r="AJ442" s="4">
        <f>SUMIF(BV440:BV441, TRUE, AJ440:AJ441)</f>
        <v>0.0</v>
      </c>
      <c r="AK442" s="4">
        <f>SUMIF(BV440:BV441, TRUE, AK440:AK441)</f>
        <v>0.0</v>
      </c>
      <c r="AL442" s="4">
        <f>SUMIF(BV440:BV441, TRUE, AL440:AL441)</f>
        <v>0.0</v>
      </c>
      <c r="AM442" s="4">
        <f>SUMIF(BV440:BV441, TRUE, AM440:AM441)</f>
        <v>0.0</v>
      </c>
      <c r="AN442" s="4">
        <f>SUMIF(BV440:BV441, TRUE, AN440:AN441)</f>
        <v>0.0</v>
      </c>
      <c r="AO442" s="4">
        <f>SUMIF(BV440:BV441, TRUE, AO440:AO441)</f>
        <v>0.0</v>
      </c>
      <c r="AP442" s="4">
        <f>SUMIF(BV440:BV441, TRUE, AP440:AP441)</f>
        <v>0.0</v>
      </c>
      <c r="AQ442" s="4">
        <f>SUMIF(BV440:BV441, TRUE, AQ440:AQ441)</f>
        <v>0.0</v>
      </c>
      <c r="AR442" s="4">
        <f>SUMIF(BV440:BV441, TRUE, AR440:AR441)</f>
        <v>0.0</v>
      </c>
      <c r="AS442" s="4">
        <f>SUMIF(BV440:BV441, TRUE, AS440:AS441)</f>
        <v>0.0</v>
      </c>
      <c r="AT442" s="4">
        <f>SUMIF(BV440:BV441, TRUE, AT440:AT441)</f>
        <v>0.0</v>
      </c>
      <c r="AU442" s="4">
        <f>SUMIF(BV440:BV441, TRUE, AU440:AU441)</f>
        <v>0.0</v>
      </c>
      <c r="AV442" s="4">
        <f>SUMIF(BV440:BV441, TRUE, AV440:AV441)</f>
        <v>0.0</v>
      </c>
      <c r="AW442" s="4">
        <f>SUMIF(BV440:BV441, TRUE, AW440:AW441)</f>
        <v>0.0</v>
      </c>
      <c r="AX442" s="4">
        <f>SUMIF(BV440:BV441, TRUE, AX440:AX441)</f>
        <v>0.0</v>
      </c>
      <c r="AY442" s="4">
        <f>SUMIF(BV440:BV441, TRUE, AY440:AY441)</f>
        <v>0.0</v>
      </c>
      <c r="AZ442" s="4">
        <f>SUMIF(BV440:BV441, TRUE, AZ440:AZ441)</f>
        <v>0.0</v>
      </c>
      <c r="BA442" s="4">
        <f>SUMIF(BV440:BV441, TRUE, BA440:BA441)</f>
        <v>0.0</v>
      </c>
      <c r="BB442" s="4">
        <f>SUMIF(BV440:BV441, TRUE, BB440:BB441)</f>
        <v>0.0</v>
      </c>
      <c r="BC442" s="4">
        <f>SUMIF(BV440:BV441, TRUE, BC440:BC441)</f>
        <v>0.0</v>
      </c>
      <c r="BD442" s="4">
        <f>SUMIF(BV440:BV441, TRUE, BD440:BD441)</f>
        <v>0.0</v>
      </c>
      <c r="BE442" s="4">
        <f>SUMIF(BV440:BV441, TRUE, BE440:BE441)</f>
        <v>0.0</v>
      </c>
      <c r="BF442" s="4">
        <f>SUMIF(BV440:BV441, TRUE, BF440:BF441)</f>
        <v>0.0</v>
      </c>
      <c r="BG442" s="4">
        <f>SUMIF(BV440:BV441, TRUE, BG440:BG441)</f>
        <v>0.0</v>
      </c>
      <c r="BH442" s="4">
        <f>SUMIF(BV440:BV441, TRUE, BH440:BH441)</f>
        <v>0.0</v>
      </c>
      <c r="BI442" s="4">
        <f>SUMIF(BV440:BV441, TRUE, BI440:BI441)</f>
        <v>0.0</v>
      </c>
      <c r="BJ442" s="4">
        <f>SUMIF(BV440:BV441, TRUE, BJ440:BJ441)</f>
        <v>0.0</v>
      </c>
      <c r="BK442" s="4">
        <f>SUMIF(BV440:BV441, TRUE, BK440:BK441)</f>
        <v>0.0</v>
      </c>
      <c r="BL442" s="4">
        <f>SUMIF(BV440:BV441, TRUE, BL440:BL441)</f>
        <v>0.0</v>
      </c>
      <c r="BM442" s="4">
        <f>SUMIF(BV440:BV441, TRUE, BM440:BM441)</f>
        <v>0.0</v>
      </c>
      <c r="BN442" s="4">
        <f>SUMIF(BV440:BV441, TRUE, BN440:BN441)</f>
        <v>0.0</v>
      </c>
      <c r="BO442" s="4">
        <f>SUMIF(BV440:BV441, TRUE, BO440:BO441)</f>
        <v>0.0</v>
      </c>
      <c r="BP442" s="4">
        <f>SUMIF(BV440:BV441, TRUE, BP440:BP441)</f>
        <v>0.0</v>
      </c>
      <c r="BQ442" s="4">
        <f>SUMIF(BV440:BV441, TRUE, BQ440:BQ441)</f>
        <v>0.0</v>
      </c>
      <c r="BR442" s="4">
        <f>SUMIF(BV440:BV441, TRUE, BR440:BR441)</f>
        <v>0.0</v>
      </c>
      <c r="BS442" s="4">
        <f>SUMIF(BV440:BV441, TRUE, BS440:BS441)</f>
        <v>0.0</v>
      </c>
      <c r="BT442" s="4">
        <f>SUMIF(BV440:BV441, TRUE, BT440:BT441)</f>
        <v>0.0</v>
      </c>
      <c r="BU442" s="4">
        <f>SUMIF(BV440:BV441, TRUE, BU440:BU441)</f>
        <v>0.0</v>
      </c>
      <c r="BV442" t="b">
        <v>0</v>
      </c>
      <c r="BW442" t="b">
        <v>0</v>
      </c>
    </row>
    <row r="443">
      <c r="A443" s="17" t="inlineStr">
        <is>
          <t>DEVEC005</t>
        </is>
      </c>
      <c r="B443" s="17" t="inlineStr">
        <is>
          <t>Devecka, Robert A</t>
        </is>
      </c>
      <c r="C443" s="17" t="inlineStr">
        <is>
          <t>Hourly</t>
        </is>
      </c>
      <c r="D443" s="17" t="inlineStr">
        <is>
          <t>BN3</t>
        </is>
      </c>
      <c r="E443" s="17" t="inlineStr">
        <is>
          <t>R3510-10</t>
        </is>
      </c>
      <c r="F443" s="17" t="inlineStr">
        <is>
          <t/>
        </is>
      </c>
      <c r="G443" s="1" t="n">
        <v>45639.0</v>
      </c>
      <c r="H443" s="1" t="n">
        <v>45638.0</v>
      </c>
      <c r="I443" s="17" t="inlineStr">
        <is>
          <t>N</t>
        </is>
      </c>
      <c r="J443" s="15" t="n">
        <v>0.0</v>
      </c>
      <c r="K443" s="2" t="n">
        <v>56.0</v>
      </c>
      <c r="L443" s="2" t="n">
        <v>2064.64</v>
      </c>
      <c r="M443" s="15" t="n">
        <v>0.0</v>
      </c>
      <c r="N443" s="15" t="n">
        <v>0.0</v>
      </c>
      <c r="O443" s="2" t="n">
        <v>0.0</v>
      </c>
      <c r="P443" s="15" t="n">
        <v>0.0</v>
      </c>
      <c r="Q443" s="2" t="n">
        <v>0.0</v>
      </c>
      <c r="R443" s="15" t="n">
        <v>0.0</v>
      </c>
      <c r="S443" s="2" t="n">
        <v>8.0</v>
      </c>
      <c r="T443" s="2" t="n">
        <v>294.95</v>
      </c>
      <c r="U443" s="15" t="n">
        <v>0.0</v>
      </c>
      <c r="V443" s="2" t="n">
        <v>16.0</v>
      </c>
      <c r="W443" s="2" t="n">
        <v>589.9</v>
      </c>
      <c r="X443" s="15" t="n">
        <v>0.0</v>
      </c>
      <c r="Y443" s="2" t="n">
        <v>0.0</v>
      </c>
      <c r="Z443" s="15" t="n">
        <v>0.0</v>
      </c>
      <c r="AA443" s="2" t="n">
        <v>0.0</v>
      </c>
      <c r="AB443" s="15" t="n">
        <v>0.0</v>
      </c>
      <c r="AC443" s="15" t="n">
        <v>0.0</v>
      </c>
      <c r="AD443" s="2" t="n">
        <v>0.0</v>
      </c>
      <c r="AE443" s="15" t="n">
        <v>0.0</v>
      </c>
      <c r="AF443" s="15" t="n">
        <v>0.0</v>
      </c>
      <c r="AG443" s="2" t="n">
        <v>0.0</v>
      </c>
      <c r="AH443" s="15" t="n">
        <v>0.0</v>
      </c>
      <c r="AI443" s="15" t="n">
        <v>0.0</v>
      </c>
      <c r="AJ443" s="2" t="n">
        <v>0.0</v>
      </c>
      <c r="AK443" s="15" t="n">
        <v>0.0</v>
      </c>
      <c r="AL443" s="2" t="n">
        <v>0.0</v>
      </c>
      <c r="AM443" s="15" t="n">
        <v>0.0</v>
      </c>
      <c r="AN443" s="2" t="n">
        <v>0.0</v>
      </c>
      <c r="AO443" s="15" t="n">
        <v>0.0</v>
      </c>
      <c r="AP443" s="2" t="n">
        <v>0.0</v>
      </c>
      <c r="AQ443" s="15" t="n">
        <v>0.0</v>
      </c>
      <c r="AR443" s="2" t="n">
        <v>0.0</v>
      </c>
      <c r="AS443" s="15" t="n">
        <v>0.0</v>
      </c>
      <c r="AT443" s="2" t="n">
        <v>0.0</v>
      </c>
      <c r="AU443" s="15" t="n">
        <v>0.0</v>
      </c>
      <c r="AV443" s="2" t="n">
        <v>0.0</v>
      </c>
      <c r="AW443" s="15" t="n">
        <v>0.0</v>
      </c>
      <c r="AX443" s="2" t="n">
        <v>0.0</v>
      </c>
      <c r="AY443" s="15" t="n">
        <v>0.0</v>
      </c>
      <c r="AZ443" s="2" t="n">
        <v>0.0</v>
      </c>
      <c r="BA443" s="15" t="n">
        <v>0.0</v>
      </c>
      <c r="BB443" s="2" t="n">
        <v>0.0</v>
      </c>
      <c r="BC443" s="15" t="n">
        <v>0.0</v>
      </c>
      <c r="BD443" s="2" t="n">
        <v>0.0</v>
      </c>
      <c r="BE443" s="15" t="n">
        <v>0.0</v>
      </c>
      <c r="BF443" s="2" t="n">
        <v>0.0</v>
      </c>
      <c r="BG443" s="15" t="n">
        <v>0.0</v>
      </c>
      <c r="BH443" s="15" t="n">
        <v>0.0</v>
      </c>
      <c r="BI443" s="15" t="n">
        <v>0.0</v>
      </c>
      <c r="BJ443" s="15" t="n">
        <v>0.0</v>
      </c>
      <c r="BK443" s="15" t="n">
        <v>0.0</v>
      </c>
      <c r="BL443" s="15" t="n">
        <v>0.0</v>
      </c>
      <c r="BM443" s="15" t="n">
        <v>0.0</v>
      </c>
      <c r="BN443" s="15" t="n">
        <v>0.0</v>
      </c>
      <c r="BO443" s="15" t="n">
        <v>0.0</v>
      </c>
      <c r="BP443" s="15" t="n">
        <v>0.0</v>
      </c>
      <c r="BQ443" s="15" t="n">
        <v>0.0</v>
      </c>
      <c r="BR443" s="15" t="n">
        <v>0.0</v>
      </c>
      <c r="BS443" s="2" t="n">
        <v>80.0</v>
      </c>
      <c r="BT443" s="15" t="n">
        <v>0.0</v>
      </c>
      <c r="BU443" s="2" t="n">
        <v>2949.49</v>
      </c>
      <c r="BV443" t="b">
        <v>1</v>
      </c>
      <c r="BW443" t="b">
        <v>1</v>
      </c>
    </row>
    <row r="444">
      <c r="A444" s="17" t="inlineStr">
        <is>
          <t>DEVEC005</t>
        </is>
      </c>
      <c r="B444" s="17" t="inlineStr">
        <is>
          <t>Devecka, Robert A</t>
        </is>
      </c>
      <c r="C444" s="17" t="inlineStr">
        <is>
          <t>Hourly</t>
        </is>
      </c>
      <c r="D444" s="17" t="inlineStr">
        <is>
          <t>BN3</t>
        </is>
      </c>
      <c r="E444" s="17" t="inlineStr">
        <is>
          <t>R3510-10</t>
        </is>
      </c>
      <c r="F444" s="17" t="inlineStr">
        <is>
          <t/>
        </is>
      </c>
      <c r="G444" s="1" t="n">
        <v>45653.0</v>
      </c>
      <c r="H444" s="1" t="n">
        <v>45652.0</v>
      </c>
      <c r="I444" s="17" t="inlineStr">
        <is>
          <t>N</t>
        </is>
      </c>
      <c r="J444" s="15" t="n">
        <v>0.0</v>
      </c>
      <c r="K444" s="2" t="n">
        <v>64.0</v>
      </c>
      <c r="L444" s="2" t="n">
        <v>2359.58</v>
      </c>
      <c r="M444" s="15" t="n">
        <v>0.0</v>
      </c>
      <c r="N444" s="15" t="n">
        <v>0.0</v>
      </c>
      <c r="O444" s="2" t="n">
        <v>0.0</v>
      </c>
      <c r="P444" s="2" t="n">
        <v>16.0</v>
      </c>
      <c r="Q444" s="2" t="n">
        <v>589.9</v>
      </c>
      <c r="R444" s="15" t="n">
        <v>0.0</v>
      </c>
      <c r="S444" s="15" t="n">
        <v>0.0</v>
      </c>
      <c r="T444" s="2" t="n">
        <v>0.0</v>
      </c>
      <c r="U444" s="15" t="n">
        <v>0.0</v>
      </c>
      <c r="V444" s="15" t="n">
        <v>0.0</v>
      </c>
      <c r="W444" s="2" t="n">
        <v>0.0</v>
      </c>
      <c r="X444" s="15" t="n">
        <v>0.0</v>
      </c>
      <c r="Y444" s="2" t="n">
        <v>0.0</v>
      </c>
      <c r="Z444" s="15" t="n">
        <v>0.0</v>
      </c>
      <c r="AA444" s="2" t="n">
        <v>0.0</v>
      </c>
      <c r="AB444" s="15" t="n">
        <v>0.0</v>
      </c>
      <c r="AC444" s="15" t="n">
        <v>0.0</v>
      </c>
      <c r="AD444" s="2" t="n">
        <v>0.0</v>
      </c>
      <c r="AE444" s="15" t="n">
        <v>0.0</v>
      </c>
      <c r="AF444" s="15" t="n">
        <v>0.0</v>
      </c>
      <c r="AG444" s="2" t="n">
        <v>0.0</v>
      </c>
      <c r="AH444" s="15" t="n">
        <v>0.0</v>
      </c>
      <c r="AI444" s="15" t="n">
        <v>0.0</v>
      </c>
      <c r="AJ444" s="2" t="n">
        <v>0.0</v>
      </c>
      <c r="AK444" s="15" t="n">
        <v>0.0</v>
      </c>
      <c r="AL444" s="2" t="n">
        <v>0.0</v>
      </c>
      <c r="AM444" s="15" t="n">
        <v>0.0</v>
      </c>
      <c r="AN444" s="2" t="n">
        <v>0.0</v>
      </c>
      <c r="AO444" s="15" t="n">
        <v>0.0</v>
      </c>
      <c r="AP444" s="2" t="n">
        <v>0.0</v>
      </c>
      <c r="AQ444" s="15" t="n">
        <v>0.0</v>
      </c>
      <c r="AR444" s="2" t="n">
        <v>0.0</v>
      </c>
      <c r="AS444" s="15" t="n">
        <v>0.0</v>
      </c>
      <c r="AT444" s="2" t="n">
        <v>0.0</v>
      </c>
      <c r="AU444" s="15" t="n">
        <v>0.0</v>
      </c>
      <c r="AV444" s="2" t="n">
        <v>0.0</v>
      </c>
      <c r="AW444" s="15" t="n">
        <v>0.0</v>
      </c>
      <c r="AX444" s="2" t="n">
        <v>0.0</v>
      </c>
      <c r="AY444" s="15" t="n">
        <v>0.0</v>
      </c>
      <c r="AZ444" s="2" t="n">
        <v>0.0</v>
      </c>
      <c r="BA444" s="15" t="n">
        <v>0.0</v>
      </c>
      <c r="BB444" s="2" t="n">
        <v>0.0</v>
      </c>
      <c r="BC444" s="15" t="n">
        <v>0.0</v>
      </c>
      <c r="BD444" s="2" t="n">
        <v>0.0</v>
      </c>
      <c r="BE444" s="15" t="n">
        <v>0.0</v>
      </c>
      <c r="BF444" s="2" t="n">
        <v>0.0</v>
      </c>
      <c r="BG444" s="15" t="n">
        <v>0.0</v>
      </c>
      <c r="BH444" s="15" t="n">
        <v>0.0</v>
      </c>
      <c r="BI444" s="15" t="n">
        <v>0.0</v>
      </c>
      <c r="BJ444" s="15" t="n">
        <v>0.0</v>
      </c>
      <c r="BK444" s="15" t="n">
        <v>0.0</v>
      </c>
      <c r="BL444" s="15" t="n">
        <v>0.0</v>
      </c>
      <c r="BM444" s="15" t="n">
        <v>0.0</v>
      </c>
      <c r="BN444" s="15" t="n">
        <v>0.0</v>
      </c>
      <c r="BO444" s="15" t="n">
        <v>0.0</v>
      </c>
      <c r="BP444" s="15" t="n">
        <v>0.0</v>
      </c>
      <c r="BQ444" s="15" t="n">
        <v>0.0</v>
      </c>
      <c r="BR444" s="15" t="n">
        <v>0.0</v>
      </c>
      <c r="BS444" s="2" t="n">
        <v>80.0</v>
      </c>
      <c r="BT444" s="15" t="n">
        <v>0.0</v>
      </c>
      <c r="BU444" s="2" t="n">
        <v>2949.48</v>
      </c>
      <c r="BV444" t="b">
        <v>1</v>
      </c>
      <c r="BW444" t="b">
        <v>1</v>
      </c>
    </row>
    <row r="445">
      <c r="A445" s="7" t="inlineStr">
        <is>
          <t/>
        </is>
      </c>
      <c r="B445" s="7" t="inlineStr">
        <is>
          <t>Employee Totals</t>
        </is>
      </c>
      <c r="C445" s="7" t="inlineStr">
        <is>
          <t/>
        </is>
      </c>
      <c r="D445" s="7" t="inlineStr">
        <is>
          <t/>
        </is>
      </c>
      <c r="E445" s="7" t="inlineStr">
        <is>
          <t/>
        </is>
      </c>
      <c r="F445" s="7" t="inlineStr">
        <is>
          <t/>
        </is>
      </c>
      <c r="G445" s="7" t="inlineStr">
        <is>
          <t/>
        </is>
      </c>
      <c r="H445" s="7" t="inlineStr">
        <is>
          <t/>
        </is>
      </c>
      <c r="I445" s="7" t="inlineStr">
        <is>
          <t/>
        </is>
      </c>
      <c r="J445" s="4">
        <f>SUMIF(BV443:BV444, TRUE, J443:J444)</f>
        <v>0.0</v>
      </c>
      <c r="K445" s="4">
        <f>SUMIF(BV443:BV444, TRUE, K443:K444)</f>
        <v>0.0</v>
      </c>
      <c r="L445" s="4">
        <f>SUMIF(BV443:BV444, TRUE, L443:L444)</f>
        <v>0.0</v>
      </c>
      <c r="M445" s="4">
        <f>SUMIF(BV443:BV444, TRUE, M443:M444)</f>
        <v>0.0</v>
      </c>
      <c r="N445" s="4">
        <f>SUMIF(BV443:BV444, TRUE, N443:N444)</f>
        <v>0.0</v>
      </c>
      <c r="O445" s="4">
        <f>SUMIF(BV443:BV444, TRUE, O443:O444)</f>
        <v>0.0</v>
      </c>
      <c r="P445" s="4">
        <f>SUMIF(BV443:BV444, TRUE, P443:P444)</f>
        <v>0.0</v>
      </c>
      <c r="Q445" s="4">
        <f>SUMIF(BV443:BV444, TRUE, Q443:Q444)</f>
        <v>0.0</v>
      </c>
      <c r="R445" s="4">
        <f>SUMIF(BV443:BV444, TRUE, R443:R444)</f>
        <v>0.0</v>
      </c>
      <c r="S445" s="4">
        <f>SUMIF(BV443:BV444, TRUE, S443:S444)</f>
        <v>0.0</v>
      </c>
      <c r="T445" s="4">
        <f>SUMIF(BV443:BV444, TRUE, T443:T444)</f>
        <v>0.0</v>
      </c>
      <c r="U445" s="4">
        <f>SUMIF(BV443:BV444, TRUE, U443:U444)</f>
        <v>0.0</v>
      </c>
      <c r="V445" s="4">
        <f>SUMIF(BV443:BV444, TRUE, V443:V444)</f>
        <v>0.0</v>
      </c>
      <c r="W445" s="4">
        <f>SUMIF(BV443:BV444, TRUE, W443:W444)</f>
        <v>0.0</v>
      </c>
      <c r="X445" s="4">
        <f>SUMIF(BV443:BV444, TRUE, X443:X444)</f>
        <v>0.0</v>
      </c>
      <c r="Y445" s="4">
        <f>SUMIF(BV443:BV444, TRUE, Y443:Y444)</f>
        <v>0.0</v>
      </c>
      <c r="Z445" s="4">
        <f>SUMIF(BV443:BV444, TRUE, Z443:Z444)</f>
        <v>0.0</v>
      </c>
      <c r="AA445" s="4">
        <f>SUMIF(BV443:BV444, TRUE, AA443:AA444)</f>
        <v>0.0</v>
      </c>
      <c r="AB445" s="4">
        <f>SUMIF(BV443:BV444, TRUE, AB443:AB444)</f>
        <v>0.0</v>
      </c>
      <c r="AC445" s="4">
        <f>SUMIF(BV443:BV444, TRUE, AC443:AC444)</f>
        <v>0.0</v>
      </c>
      <c r="AD445" s="4">
        <f>SUMIF(BV443:BV444, TRUE, AD443:AD444)</f>
        <v>0.0</v>
      </c>
      <c r="AE445" s="4">
        <f>SUMIF(BV443:BV444, TRUE, AE443:AE444)</f>
        <v>0.0</v>
      </c>
      <c r="AF445" s="4">
        <f>SUMIF(BV443:BV444, TRUE, AF443:AF444)</f>
        <v>0.0</v>
      </c>
      <c r="AG445" s="4">
        <f>SUMIF(BV443:BV444, TRUE, AG443:AG444)</f>
        <v>0.0</v>
      </c>
      <c r="AH445" s="4">
        <f>SUMIF(BV443:BV444, TRUE, AH443:AH444)</f>
        <v>0.0</v>
      </c>
      <c r="AI445" s="4">
        <f>SUMIF(BV443:BV444, TRUE, AI443:AI444)</f>
        <v>0.0</v>
      </c>
      <c r="AJ445" s="4">
        <f>SUMIF(BV443:BV444, TRUE, AJ443:AJ444)</f>
        <v>0.0</v>
      </c>
      <c r="AK445" s="4">
        <f>SUMIF(BV443:BV444, TRUE, AK443:AK444)</f>
        <v>0.0</v>
      </c>
      <c r="AL445" s="4">
        <f>SUMIF(BV443:BV444, TRUE, AL443:AL444)</f>
        <v>0.0</v>
      </c>
      <c r="AM445" s="4">
        <f>SUMIF(BV443:BV444, TRUE, AM443:AM444)</f>
        <v>0.0</v>
      </c>
      <c r="AN445" s="4">
        <f>SUMIF(BV443:BV444, TRUE, AN443:AN444)</f>
        <v>0.0</v>
      </c>
      <c r="AO445" s="4">
        <f>SUMIF(BV443:BV444, TRUE, AO443:AO444)</f>
        <v>0.0</v>
      </c>
      <c r="AP445" s="4">
        <f>SUMIF(BV443:BV444, TRUE, AP443:AP444)</f>
        <v>0.0</v>
      </c>
      <c r="AQ445" s="4">
        <f>SUMIF(BV443:BV444, TRUE, AQ443:AQ444)</f>
        <v>0.0</v>
      </c>
      <c r="AR445" s="4">
        <f>SUMIF(BV443:BV444, TRUE, AR443:AR444)</f>
        <v>0.0</v>
      </c>
      <c r="AS445" s="4">
        <f>SUMIF(BV443:BV444, TRUE, AS443:AS444)</f>
        <v>0.0</v>
      </c>
      <c r="AT445" s="4">
        <f>SUMIF(BV443:BV444, TRUE, AT443:AT444)</f>
        <v>0.0</v>
      </c>
      <c r="AU445" s="4">
        <f>SUMIF(BV443:BV444, TRUE, AU443:AU444)</f>
        <v>0.0</v>
      </c>
      <c r="AV445" s="4">
        <f>SUMIF(BV443:BV444, TRUE, AV443:AV444)</f>
        <v>0.0</v>
      </c>
      <c r="AW445" s="4">
        <f>SUMIF(BV443:BV444, TRUE, AW443:AW444)</f>
        <v>0.0</v>
      </c>
      <c r="AX445" s="4">
        <f>SUMIF(BV443:BV444, TRUE, AX443:AX444)</f>
        <v>0.0</v>
      </c>
      <c r="AY445" s="4">
        <f>SUMIF(BV443:BV444, TRUE, AY443:AY444)</f>
        <v>0.0</v>
      </c>
      <c r="AZ445" s="4">
        <f>SUMIF(BV443:BV444, TRUE, AZ443:AZ444)</f>
        <v>0.0</v>
      </c>
      <c r="BA445" s="4">
        <f>SUMIF(BV443:BV444, TRUE, BA443:BA444)</f>
        <v>0.0</v>
      </c>
      <c r="BB445" s="4">
        <f>SUMIF(BV443:BV444, TRUE, BB443:BB444)</f>
        <v>0.0</v>
      </c>
      <c r="BC445" s="4">
        <f>SUMIF(BV443:BV444, TRUE, BC443:BC444)</f>
        <v>0.0</v>
      </c>
      <c r="BD445" s="4">
        <f>SUMIF(BV443:BV444, TRUE, BD443:BD444)</f>
        <v>0.0</v>
      </c>
      <c r="BE445" s="4">
        <f>SUMIF(BV443:BV444, TRUE, BE443:BE444)</f>
        <v>0.0</v>
      </c>
      <c r="BF445" s="4">
        <f>SUMIF(BV443:BV444, TRUE, BF443:BF444)</f>
        <v>0.0</v>
      </c>
      <c r="BG445" s="4">
        <f>SUMIF(BV443:BV444, TRUE, BG443:BG444)</f>
        <v>0.0</v>
      </c>
      <c r="BH445" s="4">
        <f>SUMIF(BV443:BV444, TRUE, BH443:BH444)</f>
        <v>0.0</v>
      </c>
      <c r="BI445" s="4">
        <f>SUMIF(BV443:BV444, TRUE, BI443:BI444)</f>
        <v>0.0</v>
      </c>
      <c r="BJ445" s="4">
        <f>SUMIF(BV443:BV444, TRUE, BJ443:BJ444)</f>
        <v>0.0</v>
      </c>
      <c r="BK445" s="4">
        <f>SUMIF(BV443:BV444, TRUE, BK443:BK444)</f>
        <v>0.0</v>
      </c>
      <c r="BL445" s="4">
        <f>SUMIF(BV443:BV444, TRUE, BL443:BL444)</f>
        <v>0.0</v>
      </c>
      <c r="BM445" s="4">
        <f>SUMIF(BV443:BV444, TRUE, BM443:BM444)</f>
        <v>0.0</v>
      </c>
      <c r="BN445" s="4">
        <f>SUMIF(BV443:BV444, TRUE, BN443:BN444)</f>
        <v>0.0</v>
      </c>
      <c r="BO445" s="4">
        <f>SUMIF(BV443:BV444, TRUE, BO443:BO444)</f>
        <v>0.0</v>
      </c>
      <c r="BP445" s="4">
        <f>SUMIF(BV443:BV444, TRUE, BP443:BP444)</f>
        <v>0.0</v>
      </c>
      <c r="BQ445" s="4">
        <f>SUMIF(BV443:BV444, TRUE, BQ443:BQ444)</f>
        <v>0.0</v>
      </c>
      <c r="BR445" s="4">
        <f>SUMIF(BV443:BV444, TRUE, BR443:BR444)</f>
        <v>0.0</v>
      </c>
      <c r="BS445" s="4">
        <f>SUMIF(BV443:BV444, TRUE, BS443:BS444)</f>
        <v>0.0</v>
      </c>
      <c r="BT445" s="4">
        <f>SUMIF(BV443:BV444, TRUE, BT443:BT444)</f>
        <v>0.0</v>
      </c>
      <c r="BU445" s="4">
        <f>SUMIF(BV443:BV444, TRUE, BU443:BU444)</f>
        <v>0.0</v>
      </c>
      <c r="BV445" t="b">
        <v>0</v>
      </c>
      <c r="BW445" t="b">
        <v>0</v>
      </c>
    </row>
    <row r="446">
      <c r="A446" s="17" t="inlineStr">
        <is>
          <t>DEVEC015</t>
        </is>
      </c>
      <c r="B446" s="17" t="inlineStr">
        <is>
          <t>Devecka, Scott W</t>
        </is>
      </c>
      <c r="C446" s="17" t="inlineStr">
        <is>
          <t>Salaried</t>
        </is>
      </c>
      <c r="D446" s="17" t="inlineStr">
        <is>
          <t/>
        </is>
      </c>
      <c r="E446" s="17" t="inlineStr">
        <is>
          <t>P4510-10</t>
        </is>
      </c>
      <c r="F446" s="17" t="inlineStr">
        <is>
          <t/>
        </is>
      </c>
      <c r="G446" s="1" t="n">
        <v>45639.0</v>
      </c>
      <c r="H446" s="1" t="n">
        <v>45638.0</v>
      </c>
      <c r="I446" s="17" t="inlineStr">
        <is>
          <t>Y</t>
        </is>
      </c>
      <c r="J446" s="2" t="n">
        <v>4827.68</v>
      </c>
      <c r="K446" s="2" t="n">
        <v>80.0</v>
      </c>
      <c r="L446" s="2" t="n">
        <v>4827.68</v>
      </c>
      <c r="M446" s="15" t="n">
        <v>0.0</v>
      </c>
      <c r="N446" s="15" t="n">
        <v>0.0</v>
      </c>
      <c r="O446" s="2" t="n">
        <v>0.0</v>
      </c>
      <c r="P446" s="15" t="n">
        <v>0.0</v>
      </c>
      <c r="Q446" s="2" t="n">
        <v>0.0</v>
      </c>
      <c r="R446" s="15" t="n">
        <v>0.0</v>
      </c>
      <c r="S446" s="15" t="n">
        <v>0.0</v>
      </c>
      <c r="T446" s="2" t="n">
        <v>0.0</v>
      </c>
      <c r="U446" s="15" t="n">
        <v>0.0</v>
      </c>
      <c r="V446" s="15" t="n">
        <v>0.0</v>
      </c>
      <c r="W446" s="2" t="n">
        <v>0.0</v>
      </c>
      <c r="X446" s="2" t="n">
        <v>4.0</v>
      </c>
      <c r="Y446" s="2" t="n">
        <v>340.0</v>
      </c>
      <c r="Z446" s="15" t="n">
        <v>0.0</v>
      </c>
      <c r="AA446" s="2" t="n">
        <v>0.0</v>
      </c>
      <c r="AB446" s="15" t="n">
        <v>0.0</v>
      </c>
      <c r="AC446" s="15" t="n">
        <v>0.0</v>
      </c>
      <c r="AD446" s="2" t="n">
        <v>0.0</v>
      </c>
      <c r="AE446" s="15" t="n">
        <v>0.0</v>
      </c>
      <c r="AF446" s="15" t="n">
        <v>0.0</v>
      </c>
      <c r="AG446" s="2" t="n">
        <v>0.0</v>
      </c>
      <c r="AH446" s="15" t="n">
        <v>0.0</v>
      </c>
      <c r="AI446" s="15" t="n">
        <v>0.0</v>
      </c>
      <c r="AJ446" s="2" t="n">
        <v>0.0</v>
      </c>
      <c r="AK446" s="15" t="n">
        <v>0.0</v>
      </c>
      <c r="AL446" s="2" t="n">
        <v>0.0</v>
      </c>
      <c r="AM446" s="15" t="n">
        <v>0.0</v>
      </c>
      <c r="AN446" s="2" t="n">
        <v>0.0</v>
      </c>
      <c r="AO446" s="15" t="n">
        <v>0.0</v>
      </c>
      <c r="AP446" s="2" t="n">
        <v>0.0</v>
      </c>
      <c r="AQ446" s="15" t="n">
        <v>0.0</v>
      </c>
      <c r="AR446" s="2" t="n">
        <v>0.0</v>
      </c>
      <c r="AS446" s="15" t="n">
        <v>0.0</v>
      </c>
      <c r="AT446" s="2" t="n">
        <v>0.0</v>
      </c>
      <c r="AU446" s="15" t="n">
        <v>0.0</v>
      </c>
      <c r="AV446" s="2" t="n">
        <v>0.0</v>
      </c>
      <c r="AW446" s="15" t="n">
        <v>0.0</v>
      </c>
      <c r="AX446" s="2" t="n">
        <v>0.0</v>
      </c>
      <c r="AY446" s="15" t="n">
        <v>0.0</v>
      </c>
      <c r="AZ446" s="2" t="n">
        <v>0.0</v>
      </c>
      <c r="BA446" s="15" t="n">
        <v>0.0</v>
      </c>
      <c r="BB446" s="2" t="n">
        <v>0.0</v>
      </c>
      <c r="BC446" s="15" t="n">
        <v>0.0</v>
      </c>
      <c r="BD446" s="2" t="n">
        <v>0.0</v>
      </c>
      <c r="BE446" s="15" t="n">
        <v>0.0</v>
      </c>
      <c r="BF446" s="2" t="n">
        <v>0.0</v>
      </c>
      <c r="BG446" s="15" t="n">
        <v>0.0</v>
      </c>
      <c r="BH446" s="15" t="n">
        <v>0.0</v>
      </c>
      <c r="BI446" s="15" t="n">
        <v>0.0</v>
      </c>
      <c r="BJ446" s="15" t="n">
        <v>0.0</v>
      </c>
      <c r="BK446" s="15" t="n">
        <v>0.0</v>
      </c>
      <c r="BL446" s="15" t="n">
        <v>0.0</v>
      </c>
      <c r="BM446" s="15" t="n">
        <v>0.0</v>
      </c>
      <c r="BN446" s="15" t="n">
        <v>0.0</v>
      </c>
      <c r="BO446" s="15" t="n">
        <v>0.0</v>
      </c>
      <c r="BP446" s="15" t="n">
        <v>0.0</v>
      </c>
      <c r="BQ446" s="15" t="n">
        <v>0.0</v>
      </c>
      <c r="BR446" s="15" t="n">
        <v>0.0</v>
      </c>
      <c r="BS446" s="2" t="n">
        <v>84.0</v>
      </c>
      <c r="BT446" s="15" t="n">
        <v>0.0</v>
      </c>
      <c r="BU446" s="2" t="n">
        <v>5167.68</v>
      </c>
      <c r="BV446" t="b">
        <v>1</v>
      </c>
      <c r="BW446" t="b">
        <v>1</v>
      </c>
    </row>
    <row r="447">
      <c r="A447" s="17" t="inlineStr">
        <is>
          <t>DEVEC015</t>
        </is>
      </c>
      <c r="B447" s="17" t="inlineStr">
        <is>
          <t>Devecka, Scott W</t>
        </is>
      </c>
      <c r="C447" s="17" t="inlineStr">
        <is>
          <t>Salaried</t>
        </is>
      </c>
      <c r="D447" s="17" t="inlineStr">
        <is>
          <t/>
        </is>
      </c>
      <c r="E447" s="17" t="inlineStr">
        <is>
          <t>P4510-10</t>
        </is>
      </c>
      <c r="F447" s="17" t="inlineStr">
        <is>
          <t/>
        </is>
      </c>
      <c r="G447" s="1" t="n">
        <v>45653.0</v>
      </c>
      <c r="H447" s="1" t="n">
        <v>45652.0</v>
      </c>
      <c r="I447" s="17" t="inlineStr">
        <is>
          <t>Y</t>
        </is>
      </c>
      <c r="J447" s="2" t="n">
        <v>9655.36</v>
      </c>
      <c r="K447" s="2" t="n">
        <v>80.0</v>
      </c>
      <c r="L447" s="2" t="n">
        <v>4827.68</v>
      </c>
      <c r="M447" s="15" t="n">
        <v>0.0</v>
      </c>
      <c r="N447" s="15" t="n">
        <v>0.0</v>
      </c>
      <c r="O447" s="2" t="n">
        <v>0.0</v>
      </c>
      <c r="P447" s="15" t="n">
        <v>0.0</v>
      </c>
      <c r="Q447" s="2" t="n">
        <v>0.0</v>
      </c>
      <c r="R447" s="15" t="n">
        <v>0.0</v>
      </c>
      <c r="S447" s="15" t="n">
        <v>0.0</v>
      </c>
      <c r="T447" s="2" t="n">
        <v>0.0</v>
      </c>
      <c r="U447" s="15" t="n">
        <v>0.0</v>
      </c>
      <c r="V447" s="15" t="n">
        <v>0.0</v>
      </c>
      <c r="W447" s="2" t="n">
        <v>0.0</v>
      </c>
      <c r="X447" s="2" t="n">
        <v>5.5</v>
      </c>
      <c r="Y447" s="2" t="n">
        <v>467.5</v>
      </c>
      <c r="Z447" s="15" t="n">
        <v>0.0</v>
      </c>
      <c r="AA447" s="2" t="n">
        <v>0.0</v>
      </c>
      <c r="AB447" s="15" t="n">
        <v>0.0</v>
      </c>
      <c r="AC447" s="15" t="n">
        <v>0.0</v>
      </c>
      <c r="AD447" s="2" t="n">
        <v>0.0</v>
      </c>
      <c r="AE447" s="15" t="n">
        <v>0.0</v>
      </c>
      <c r="AF447" s="15" t="n">
        <v>0.0</v>
      </c>
      <c r="AG447" s="2" t="n">
        <v>0.0</v>
      </c>
      <c r="AH447" s="15" t="n">
        <v>0.0</v>
      </c>
      <c r="AI447" s="15" t="n">
        <v>0.0</v>
      </c>
      <c r="AJ447" s="2" t="n">
        <v>0.0</v>
      </c>
      <c r="AK447" s="15" t="n">
        <v>0.0</v>
      </c>
      <c r="AL447" s="2" t="n">
        <v>0.0</v>
      </c>
      <c r="AM447" s="15" t="n">
        <v>0.0</v>
      </c>
      <c r="AN447" s="2" t="n">
        <v>0.0</v>
      </c>
      <c r="AO447" s="15" t="n">
        <v>0.0</v>
      </c>
      <c r="AP447" s="2" t="n">
        <v>0.0</v>
      </c>
      <c r="AQ447" s="15" t="n">
        <v>0.0</v>
      </c>
      <c r="AR447" s="2" t="n">
        <v>0.0</v>
      </c>
      <c r="AS447" s="15" t="n">
        <v>0.0</v>
      </c>
      <c r="AT447" s="2" t="n">
        <v>0.0</v>
      </c>
      <c r="AU447" s="15" t="n">
        <v>0.0</v>
      </c>
      <c r="AV447" s="2" t="n">
        <v>0.0</v>
      </c>
      <c r="AW447" s="15" t="n">
        <v>0.0</v>
      </c>
      <c r="AX447" s="2" t="n">
        <v>0.0</v>
      </c>
      <c r="AY447" s="15" t="n">
        <v>0.0</v>
      </c>
      <c r="AZ447" s="2" t="n">
        <v>0.0</v>
      </c>
      <c r="BA447" s="15" t="n">
        <v>0.0</v>
      </c>
      <c r="BB447" s="2" t="n">
        <v>0.0</v>
      </c>
      <c r="BC447" s="15" t="n">
        <v>0.0</v>
      </c>
      <c r="BD447" s="2" t="n">
        <v>0.0</v>
      </c>
      <c r="BE447" s="15" t="n">
        <v>0.0</v>
      </c>
      <c r="BF447" s="2" t="n">
        <v>0.0</v>
      </c>
      <c r="BG447" s="15" t="n">
        <v>0.0</v>
      </c>
      <c r="BH447" s="15" t="n">
        <v>0.0</v>
      </c>
      <c r="BI447" s="15" t="n">
        <v>0.0</v>
      </c>
      <c r="BJ447" s="15" t="n">
        <v>0.0</v>
      </c>
      <c r="BK447" s="15" t="n">
        <v>0.0</v>
      </c>
      <c r="BL447" s="15" t="n">
        <v>0.0</v>
      </c>
      <c r="BM447" s="15" t="n">
        <v>0.0</v>
      </c>
      <c r="BN447" s="15" t="n">
        <v>0.0</v>
      </c>
      <c r="BO447" s="15" t="n">
        <v>0.0</v>
      </c>
      <c r="BP447" s="15" t="n">
        <v>0.0</v>
      </c>
      <c r="BQ447" s="15" t="n">
        <v>0.0</v>
      </c>
      <c r="BR447" s="15" t="n">
        <v>0.0</v>
      </c>
      <c r="BS447" s="2" t="n">
        <v>85.5</v>
      </c>
      <c r="BT447" s="15" t="n">
        <v>0.0</v>
      </c>
      <c r="BU447" s="2" t="n">
        <v>5295.18</v>
      </c>
      <c r="BV447" t="b">
        <v>1</v>
      </c>
      <c r="BW447" t="b">
        <v>1</v>
      </c>
    </row>
    <row r="448">
      <c r="A448" s="7" t="inlineStr">
        <is>
          <t/>
        </is>
      </c>
      <c r="B448" s="7" t="inlineStr">
        <is>
          <t>Employee Totals</t>
        </is>
      </c>
      <c r="C448" s="7" t="inlineStr">
        <is>
          <t/>
        </is>
      </c>
      <c r="D448" s="7" t="inlineStr">
        <is>
          <t/>
        </is>
      </c>
      <c r="E448" s="7" t="inlineStr">
        <is>
          <t/>
        </is>
      </c>
      <c r="F448" s="7" t="inlineStr">
        <is>
          <t/>
        </is>
      </c>
      <c r="G448" s="7" t="inlineStr">
        <is>
          <t/>
        </is>
      </c>
      <c r="H448" s="7" t="inlineStr">
        <is>
          <t/>
        </is>
      </c>
      <c r="I448" s="7" t="inlineStr">
        <is>
          <t/>
        </is>
      </c>
      <c r="J448" s="4">
        <f>SUMIF(BV446:BV447, TRUE, J446:J447)</f>
        <v>0.0</v>
      </c>
      <c r="K448" s="4">
        <f>SUMIF(BV446:BV447, TRUE, K446:K447)</f>
        <v>0.0</v>
      </c>
      <c r="L448" s="4">
        <f>SUMIF(BV446:BV447, TRUE, L446:L447)</f>
        <v>0.0</v>
      </c>
      <c r="M448" s="4">
        <f>SUMIF(BV446:BV447, TRUE, M446:M447)</f>
        <v>0.0</v>
      </c>
      <c r="N448" s="4">
        <f>SUMIF(BV446:BV447, TRUE, N446:N447)</f>
        <v>0.0</v>
      </c>
      <c r="O448" s="4">
        <f>SUMIF(BV446:BV447, TRUE, O446:O447)</f>
        <v>0.0</v>
      </c>
      <c r="P448" s="4">
        <f>SUMIF(BV446:BV447, TRUE, P446:P447)</f>
        <v>0.0</v>
      </c>
      <c r="Q448" s="4">
        <f>SUMIF(BV446:BV447, TRUE, Q446:Q447)</f>
        <v>0.0</v>
      </c>
      <c r="R448" s="4">
        <f>SUMIF(BV446:BV447, TRUE, R446:R447)</f>
        <v>0.0</v>
      </c>
      <c r="S448" s="4">
        <f>SUMIF(BV446:BV447, TRUE, S446:S447)</f>
        <v>0.0</v>
      </c>
      <c r="T448" s="4">
        <f>SUMIF(BV446:BV447, TRUE, T446:T447)</f>
        <v>0.0</v>
      </c>
      <c r="U448" s="4">
        <f>SUMIF(BV446:BV447, TRUE, U446:U447)</f>
        <v>0.0</v>
      </c>
      <c r="V448" s="4">
        <f>SUMIF(BV446:BV447, TRUE, V446:V447)</f>
        <v>0.0</v>
      </c>
      <c r="W448" s="4">
        <f>SUMIF(BV446:BV447, TRUE, W446:W447)</f>
        <v>0.0</v>
      </c>
      <c r="X448" s="4">
        <f>SUMIF(BV446:BV447, TRUE, X446:X447)</f>
        <v>0.0</v>
      </c>
      <c r="Y448" s="4">
        <f>SUMIF(BV446:BV447, TRUE, Y446:Y447)</f>
        <v>0.0</v>
      </c>
      <c r="Z448" s="4">
        <f>SUMIF(BV446:BV447, TRUE, Z446:Z447)</f>
        <v>0.0</v>
      </c>
      <c r="AA448" s="4">
        <f>SUMIF(BV446:BV447, TRUE, AA446:AA447)</f>
        <v>0.0</v>
      </c>
      <c r="AB448" s="4">
        <f>SUMIF(BV446:BV447, TRUE, AB446:AB447)</f>
        <v>0.0</v>
      </c>
      <c r="AC448" s="4">
        <f>SUMIF(BV446:BV447, TRUE, AC446:AC447)</f>
        <v>0.0</v>
      </c>
      <c r="AD448" s="4">
        <f>SUMIF(BV446:BV447, TRUE, AD446:AD447)</f>
        <v>0.0</v>
      </c>
      <c r="AE448" s="4">
        <f>SUMIF(BV446:BV447, TRUE, AE446:AE447)</f>
        <v>0.0</v>
      </c>
      <c r="AF448" s="4">
        <f>SUMIF(BV446:BV447, TRUE, AF446:AF447)</f>
        <v>0.0</v>
      </c>
      <c r="AG448" s="4">
        <f>SUMIF(BV446:BV447, TRUE, AG446:AG447)</f>
        <v>0.0</v>
      </c>
      <c r="AH448" s="4">
        <f>SUMIF(BV446:BV447, TRUE, AH446:AH447)</f>
        <v>0.0</v>
      </c>
      <c r="AI448" s="4">
        <f>SUMIF(BV446:BV447, TRUE, AI446:AI447)</f>
        <v>0.0</v>
      </c>
      <c r="AJ448" s="4">
        <f>SUMIF(BV446:BV447, TRUE, AJ446:AJ447)</f>
        <v>0.0</v>
      </c>
      <c r="AK448" s="4">
        <f>SUMIF(BV446:BV447, TRUE, AK446:AK447)</f>
        <v>0.0</v>
      </c>
      <c r="AL448" s="4">
        <f>SUMIF(BV446:BV447, TRUE, AL446:AL447)</f>
        <v>0.0</v>
      </c>
      <c r="AM448" s="4">
        <f>SUMIF(BV446:BV447, TRUE, AM446:AM447)</f>
        <v>0.0</v>
      </c>
      <c r="AN448" s="4">
        <f>SUMIF(BV446:BV447, TRUE, AN446:AN447)</f>
        <v>0.0</v>
      </c>
      <c r="AO448" s="4">
        <f>SUMIF(BV446:BV447, TRUE, AO446:AO447)</f>
        <v>0.0</v>
      </c>
      <c r="AP448" s="4">
        <f>SUMIF(BV446:BV447, TRUE, AP446:AP447)</f>
        <v>0.0</v>
      </c>
      <c r="AQ448" s="4">
        <f>SUMIF(BV446:BV447, TRUE, AQ446:AQ447)</f>
        <v>0.0</v>
      </c>
      <c r="AR448" s="4">
        <f>SUMIF(BV446:BV447, TRUE, AR446:AR447)</f>
        <v>0.0</v>
      </c>
      <c r="AS448" s="4">
        <f>SUMIF(BV446:BV447, TRUE, AS446:AS447)</f>
        <v>0.0</v>
      </c>
      <c r="AT448" s="4">
        <f>SUMIF(BV446:BV447, TRUE, AT446:AT447)</f>
        <v>0.0</v>
      </c>
      <c r="AU448" s="4">
        <f>SUMIF(BV446:BV447, TRUE, AU446:AU447)</f>
        <v>0.0</v>
      </c>
      <c r="AV448" s="4">
        <f>SUMIF(BV446:BV447, TRUE, AV446:AV447)</f>
        <v>0.0</v>
      </c>
      <c r="AW448" s="4">
        <f>SUMIF(BV446:BV447, TRUE, AW446:AW447)</f>
        <v>0.0</v>
      </c>
      <c r="AX448" s="4">
        <f>SUMIF(BV446:BV447, TRUE, AX446:AX447)</f>
        <v>0.0</v>
      </c>
      <c r="AY448" s="4">
        <f>SUMIF(BV446:BV447, TRUE, AY446:AY447)</f>
        <v>0.0</v>
      </c>
      <c r="AZ448" s="4">
        <f>SUMIF(BV446:BV447, TRUE, AZ446:AZ447)</f>
        <v>0.0</v>
      </c>
      <c r="BA448" s="4">
        <f>SUMIF(BV446:BV447, TRUE, BA446:BA447)</f>
        <v>0.0</v>
      </c>
      <c r="BB448" s="4">
        <f>SUMIF(BV446:BV447, TRUE, BB446:BB447)</f>
        <v>0.0</v>
      </c>
      <c r="BC448" s="4">
        <f>SUMIF(BV446:BV447, TRUE, BC446:BC447)</f>
        <v>0.0</v>
      </c>
      <c r="BD448" s="4">
        <f>SUMIF(BV446:BV447, TRUE, BD446:BD447)</f>
        <v>0.0</v>
      </c>
      <c r="BE448" s="4">
        <f>SUMIF(BV446:BV447, TRUE, BE446:BE447)</f>
        <v>0.0</v>
      </c>
      <c r="BF448" s="4">
        <f>SUMIF(BV446:BV447, TRUE, BF446:BF447)</f>
        <v>0.0</v>
      </c>
      <c r="BG448" s="4">
        <f>SUMIF(BV446:BV447, TRUE, BG446:BG447)</f>
        <v>0.0</v>
      </c>
      <c r="BH448" s="4">
        <f>SUMIF(BV446:BV447, TRUE, BH446:BH447)</f>
        <v>0.0</v>
      </c>
      <c r="BI448" s="4">
        <f>SUMIF(BV446:BV447, TRUE, BI446:BI447)</f>
        <v>0.0</v>
      </c>
      <c r="BJ448" s="4">
        <f>SUMIF(BV446:BV447, TRUE, BJ446:BJ447)</f>
        <v>0.0</v>
      </c>
      <c r="BK448" s="4">
        <f>SUMIF(BV446:BV447, TRUE, BK446:BK447)</f>
        <v>0.0</v>
      </c>
      <c r="BL448" s="4">
        <f>SUMIF(BV446:BV447, TRUE, BL446:BL447)</f>
        <v>0.0</v>
      </c>
      <c r="BM448" s="4">
        <f>SUMIF(BV446:BV447, TRUE, BM446:BM447)</f>
        <v>0.0</v>
      </c>
      <c r="BN448" s="4">
        <f>SUMIF(BV446:BV447, TRUE, BN446:BN447)</f>
        <v>0.0</v>
      </c>
      <c r="BO448" s="4">
        <f>SUMIF(BV446:BV447, TRUE, BO446:BO447)</f>
        <v>0.0</v>
      </c>
      <c r="BP448" s="4">
        <f>SUMIF(BV446:BV447, TRUE, BP446:BP447)</f>
        <v>0.0</v>
      </c>
      <c r="BQ448" s="4">
        <f>SUMIF(BV446:BV447, TRUE, BQ446:BQ447)</f>
        <v>0.0</v>
      </c>
      <c r="BR448" s="4">
        <f>SUMIF(BV446:BV447, TRUE, BR446:BR447)</f>
        <v>0.0</v>
      </c>
      <c r="BS448" s="4">
        <f>SUMIF(BV446:BV447, TRUE, BS446:BS447)</f>
        <v>0.0</v>
      </c>
      <c r="BT448" s="4">
        <f>SUMIF(BV446:BV447, TRUE, BT446:BT447)</f>
        <v>0.0</v>
      </c>
      <c r="BU448" s="4">
        <f>SUMIF(BV446:BV447, TRUE, BU446:BU447)</f>
        <v>0.0</v>
      </c>
      <c r="BV448" t="b">
        <v>0</v>
      </c>
      <c r="BW448" t="b">
        <v>0</v>
      </c>
    </row>
    <row r="449">
      <c r="A449" s="17" t="inlineStr">
        <is>
          <t>DIAMO005</t>
        </is>
      </c>
      <c r="B449" s="17" t="inlineStr">
        <is>
          <t>Diamond, Daniel L</t>
        </is>
      </c>
      <c r="C449" s="17" t="inlineStr">
        <is>
          <t>Hourly</t>
        </is>
      </c>
      <c r="D449" s="17" t="inlineStr">
        <is>
          <t/>
        </is>
      </c>
      <c r="E449" s="17" t="inlineStr">
        <is>
          <t>P4010-30</t>
        </is>
      </c>
      <c r="F449" s="17" t="inlineStr">
        <is>
          <t/>
        </is>
      </c>
      <c r="G449" s="1" t="n">
        <v>45635.0</v>
      </c>
      <c r="H449" s="1" t="n">
        <v>45638.0</v>
      </c>
      <c r="I449" s="17" t="inlineStr">
        <is>
          <t>N</t>
        </is>
      </c>
      <c r="J449" s="15" t="n">
        <v>0.0</v>
      </c>
      <c r="K449" s="2" t="n">
        <v>24.0</v>
      </c>
      <c r="L449" s="2" t="n">
        <v>792.0</v>
      </c>
      <c r="M449" s="15" t="n">
        <v>0.0</v>
      </c>
      <c r="N449" s="15" t="n">
        <v>0.0</v>
      </c>
      <c r="O449" s="2" t="n">
        <v>0.0</v>
      </c>
      <c r="P449" s="15" t="n">
        <v>0.0</v>
      </c>
      <c r="Q449" s="2" t="n">
        <v>0.0</v>
      </c>
      <c r="R449" s="15" t="n">
        <v>0.0</v>
      </c>
      <c r="S449" s="15" t="n">
        <v>0.0</v>
      </c>
      <c r="T449" s="2" t="n">
        <v>0.0</v>
      </c>
      <c r="U449" s="15" t="n">
        <v>0.0</v>
      </c>
      <c r="V449" s="15" t="n">
        <v>0.0</v>
      </c>
      <c r="W449" s="2" t="n">
        <v>0.0</v>
      </c>
      <c r="X449" s="15" t="n">
        <v>0.0</v>
      </c>
      <c r="Y449" s="2" t="n">
        <v>0.0</v>
      </c>
      <c r="Z449" s="15" t="n">
        <v>0.0</v>
      </c>
      <c r="AA449" s="2" t="n">
        <v>0.0</v>
      </c>
      <c r="AB449" s="15" t="n">
        <v>0.0</v>
      </c>
      <c r="AC449" s="15" t="n">
        <v>0.0</v>
      </c>
      <c r="AD449" s="2" t="n">
        <v>0.0</v>
      </c>
      <c r="AE449" s="15" t="n">
        <v>0.0</v>
      </c>
      <c r="AF449" s="15" t="n">
        <v>0.0</v>
      </c>
      <c r="AG449" s="2" t="n">
        <v>0.0</v>
      </c>
      <c r="AH449" s="15" t="n">
        <v>0.0</v>
      </c>
      <c r="AI449" s="15" t="n">
        <v>0.0</v>
      </c>
      <c r="AJ449" s="2" t="n">
        <v>0.0</v>
      </c>
      <c r="AK449" s="15" t="n">
        <v>0.0</v>
      </c>
      <c r="AL449" s="2" t="n">
        <v>0.0</v>
      </c>
      <c r="AM449" s="15" t="n">
        <v>0.0</v>
      </c>
      <c r="AN449" s="2" t="n">
        <v>0.0</v>
      </c>
      <c r="AO449" s="15" t="n">
        <v>0.0</v>
      </c>
      <c r="AP449" s="2" t="n">
        <v>0.0</v>
      </c>
      <c r="AQ449" s="15" t="n">
        <v>0.0</v>
      </c>
      <c r="AR449" s="2" t="n">
        <v>0.0</v>
      </c>
      <c r="AS449" s="15" t="n">
        <v>0.0</v>
      </c>
      <c r="AT449" s="2" t="n">
        <v>0.0</v>
      </c>
      <c r="AU449" s="15" t="n">
        <v>0.0</v>
      </c>
      <c r="AV449" s="2" t="n">
        <v>0.0</v>
      </c>
      <c r="AW449" s="15" t="n">
        <v>0.0</v>
      </c>
      <c r="AX449" s="2" t="n">
        <v>0.0</v>
      </c>
      <c r="AY449" s="15" t="n">
        <v>0.0</v>
      </c>
      <c r="AZ449" s="2" t="n">
        <v>0.0</v>
      </c>
      <c r="BA449" s="15" t="n">
        <v>0.0</v>
      </c>
      <c r="BB449" s="2" t="n">
        <v>0.0</v>
      </c>
      <c r="BC449" s="15" t="n">
        <v>0.0</v>
      </c>
      <c r="BD449" s="2" t="n">
        <v>0.0</v>
      </c>
      <c r="BE449" s="15" t="n">
        <v>0.0</v>
      </c>
      <c r="BF449" s="2" t="n">
        <v>0.0</v>
      </c>
      <c r="BG449" s="15" t="n">
        <v>0.0</v>
      </c>
      <c r="BH449" s="15" t="n">
        <v>0.0</v>
      </c>
      <c r="BI449" s="15" t="n">
        <v>0.0</v>
      </c>
      <c r="BJ449" s="15" t="n">
        <v>0.0</v>
      </c>
      <c r="BK449" s="15" t="n">
        <v>0.0</v>
      </c>
      <c r="BL449" s="15" t="n">
        <v>0.0</v>
      </c>
      <c r="BM449" s="15" t="n">
        <v>0.0</v>
      </c>
      <c r="BN449" s="15" t="n">
        <v>0.0</v>
      </c>
      <c r="BO449" s="15" t="n">
        <v>0.0</v>
      </c>
      <c r="BP449" s="15" t="n">
        <v>0.0</v>
      </c>
      <c r="BQ449" s="15" t="n">
        <v>0.0</v>
      </c>
      <c r="BR449" s="15" t="n">
        <v>0.0</v>
      </c>
      <c r="BS449" s="2" t="n">
        <v>24.0</v>
      </c>
      <c r="BT449" s="15" t="n">
        <v>0.0</v>
      </c>
      <c r="BU449" s="2" t="n">
        <v>792.0</v>
      </c>
      <c r="BV449" t="b">
        <v>1</v>
      </c>
      <c r="BW449" t="b">
        <v>1</v>
      </c>
    </row>
    <row r="450">
      <c r="A450" s="7" t="inlineStr">
        <is>
          <t/>
        </is>
      </c>
      <c r="B450" s="7" t="inlineStr">
        <is>
          <t>Employee Totals</t>
        </is>
      </c>
      <c r="C450" s="7" t="inlineStr">
        <is>
          <t/>
        </is>
      </c>
      <c r="D450" s="7" t="inlineStr">
        <is>
          <t/>
        </is>
      </c>
      <c r="E450" s="7" t="inlineStr">
        <is>
          <t/>
        </is>
      </c>
      <c r="F450" s="7" t="inlineStr">
        <is>
          <t/>
        </is>
      </c>
      <c r="G450" s="7" t="inlineStr">
        <is>
          <t/>
        </is>
      </c>
      <c r="H450" s="7" t="inlineStr">
        <is>
          <t/>
        </is>
      </c>
      <c r="I450" s="7" t="inlineStr">
        <is>
          <t/>
        </is>
      </c>
      <c r="J450" s="4">
        <f>SUMIF(BV449:BV449, TRUE, J449:J449)</f>
        <v>0.0</v>
      </c>
      <c r="K450" s="4">
        <f>SUMIF(BV449:BV449, TRUE, K449:K449)</f>
        <v>0.0</v>
      </c>
      <c r="L450" s="4">
        <f>SUMIF(BV449:BV449, TRUE, L449:L449)</f>
        <v>0.0</v>
      </c>
      <c r="M450" s="4">
        <f>SUMIF(BV449:BV449, TRUE, M449:M449)</f>
        <v>0.0</v>
      </c>
      <c r="N450" s="4">
        <f>SUMIF(BV449:BV449, TRUE, N449:N449)</f>
        <v>0.0</v>
      </c>
      <c r="O450" s="4">
        <f>SUMIF(BV449:BV449, TRUE, O449:O449)</f>
        <v>0.0</v>
      </c>
      <c r="P450" s="4">
        <f>SUMIF(BV449:BV449, TRUE, P449:P449)</f>
        <v>0.0</v>
      </c>
      <c r="Q450" s="4">
        <f>SUMIF(BV449:BV449, TRUE, Q449:Q449)</f>
        <v>0.0</v>
      </c>
      <c r="R450" s="4">
        <f>SUMIF(BV449:BV449, TRUE, R449:R449)</f>
        <v>0.0</v>
      </c>
      <c r="S450" s="4">
        <f>SUMIF(BV449:BV449, TRUE, S449:S449)</f>
        <v>0.0</v>
      </c>
      <c r="T450" s="4">
        <f>SUMIF(BV449:BV449, TRUE, T449:T449)</f>
        <v>0.0</v>
      </c>
      <c r="U450" s="4">
        <f>SUMIF(BV449:BV449, TRUE, U449:U449)</f>
        <v>0.0</v>
      </c>
      <c r="V450" s="4">
        <f>SUMIF(BV449:BV449, TRUE, V449:V449)</f>
        <v>0.0</v>
      </c>
      <c r="W450" s="4">
        <f>SUMIF(BV449:BV449, TRUE, W449:W449)</f>
        <v>0.0</v>
      </c>
      <c r="X450" s="4">
        <f>SUMIF(BV449:BV449, TRUE, X449:X449)</f>
        <v>0.0</v>
      </c>
      <c r="Y450" s="4">
        <f>SUMIF(BV449:BV449, TRUE, Y449:Y449)</f>
        <v>0.0</v>
      </c>
      <c r="Z450" s="4">
        <f>SUMIF(BV449:BV449, TRUE, Z449:Z449)</f>
        <v>0.0</v>
      </c>
      <c r="AA450" s="4">
        <f>SUMIF(BV449:BV449, TRUE, AA449:AA449)</f>
        <v>0.0</v>
      </c>
      <c r="AB450" s="4">
        <f>SUMIF(BV449:BV449, TRUE, AB449:AB449)</f>
        <v>0.0</v>
      </c>
      <c r="AC450" s="4">
        <f>SUMIF(BV449:BV449, TRUE, AC449:AC449)</f>
        <v>0.0</v>
      </c>
      <c r="AD450" s="4">
        <f>SUMIF(BV449:BV449, TRUE, AD449:AD449)</f>
        <v>0.0</v>
      </c>
      <c r="AE450" s="4">
        <f>SUMIF(BV449:BV449, TRUE, AE449:AE449)</f>
        <v>0.0</v>
      </c>
      <c r="AF450" s="4">
        <f>SUMIF(BV449:BV449, TRUE, AF449:AF449)</f>
        <v>0.0</v>
      </c>
      <c r="AG450" s="4">
        <f>SUMIF(BV449:BV449, TRUE, AG449:AG449)</f>
        <v>0.0</v>
      </c>
      <c r="AH450" s="4">
        <f>SUMIF(BV449:BV449, TRUE, AH449:AH449)</f>
        <v>0.0</v>
      </c>
      <c r="AI450" s="4">
        <f>SUMIF(BV449:BV449, TRUE, AI449:AI449)</f>
        <v>0.0</v>
      </c>
      <c r="AJ450" s="4">
        <f>SUMIF(BV449:BV449, TRUE, AJ449:AJ449)</f>
        <v>0.0</v>
      </c>
      <c r="AK450" s="4">
        <f>SUMIF(BV449:BV449, TRUE, AK449:AK449)</f>
        <v>0.0</v>
      </c>
      <c r="AL450" s="4">
        <f>SUMIF(BV449:BV449, TRUE, AL449:AL449)</f>
        <v>0.0</v>
      </c>
      <c r="AM450" s="4">
        <f>SUMIF(BV449:BV449, TRUE, AM449:AM449)</f>
        <v>0.0</v>
      </c>
      <c r="AN450" s="4">
        <f>SUMIF(BV449:BV449, TRUE, AN449:AN449)</f>
        <v>0.0</v>
      </c>
      <c r="AO450" s="4">
        <f>SUMIF(BV449:BV449, TRUE, AO449:AO449)</f>
        <v>0.0</v>
      </c>
      <c r="AP450" s="4">
        <f>SUMIF(BV449:BV449, TRUE, AP449:AP449)</f>
        <v>0.0</v>
      </c>
      <c r="AQ450" s="4">
        <f>SUMIF(BV449:BV449, TRUE, AQ449:AQ449)</f>
        <v>0.0</v>
      </c>
      <c r="AR450" s="4">
        <f>SUMIF(BV449:BV449, TRUE, AR449:AR449)</f>
        <v>0.0</v>
      </c>
      <c r="AS450" s="4">
        <f>SUMIF(BV449:BV449, TRUE, AS449:AS449)</f>
        <v>0.0</v>
      </c>
      <c r="AT450" s="4">
        <f>SUMIF(BV449:BV449, TRUE, AT449:AT449)</f>
        <v>0.0</v>
      </c>
      <c r="AU450" s="4">
        <f>SUMIF(BV449:BV449, TRUE, AU449:AU449)</f>
        <v>0.0</v>
      </c>
      <c r="AV450" s="4">
        <f>SUMIF(BV449:BV449, TRUE, AV449:AV449)</f>
        <v>0.0</v>
      </c>
      <c r="AW450" s="4">
        <f>SUMIF(BV449:BV449, TRUE, AW449:AW449)</f>
        <v>0.0</v>
      </c>
      <c r="AX450" s="4">
        <f>SUMIF(BV449:BV449, TRUE, AX449:AX449)</f>
        <v>0.0</v>
      </c>
      <c r="AY450" s="4">
        <f>SUMIF(BV449:BV449, TRUE, AY449:AY449)</f>
        <v>0.0</v>
      </c>
      <c r="AZ450" s="4">
        <f>SUMIF(BV449:BV449, TRUE, AZ449:AZ449)</f>
        <v>0.0</v>
      </c>
      <c r="BA450" s="4">
        <f>SUMIF(BV449:BV449, TRUE, BA449:BA449)</f>
        <v>0.0</v>
      </c>
      <c r="BB450" s="4">
        <f>SUMIF(BV449:BV449, TRUE, BB449:BB449)</f>
        <v>0.0</v>
      </c>
      <c r="BC450" s="4">
        <f>SUMIF(BV449:BV449, TRUE, BC449:BC449)</f>
        <v>0.0</v>
      </c>
      <c r="BD450" s="4">
        <f>SUMIF(BV449:BV449, TRUE, BD449:BD449)</f>
        <v>0.0</v>
      </c>
      <c r="BE450" s="4">
        <f>SUMIF(BV449:BV449, TRUE, BE449:BE449)</f>
        <v>0.0</v>
      </c>
      <c r="BF450" s="4">
        <f>SUMIF(BV449:BV449, TRUE, BF449:BF449)</f>
        <v>0.0</v>
      </c>
      <c r="BG450" s="4">
        <f>SUMIF(BV449:BV449, TRUE, BG449:BG449)</f>
        <v>0.0</v>
      </c>
      <c r="BH450" s="4">
        <f>SUMIF(BV449:BV449, TRUE, BH449:BH449)</f>
        <v>0.0</v>
      </c>
      <c r="BI450" s="4">
        <f>SUMIF(BV449:BV449, TRUE, BI449:BI449)</f>
        <v>0.0</v>
      </c>
      <c r="BJ450" s="4">
        <f>SUMIF(BV449:BV449, TRUE, BJ449:BJ449)</f>
        <v>0.0</v>
      </c>
      <c r="BK450" s="4">
        <f>SUMIF(BV449:BV449, TRUE, BK449:BK449)</f>
        <v>0.0</v>
      </c>
      <c r="BL450" s="4">
        <f>SUMIF(BV449:BV449, TRUE, BL449:BL449)</f>
        <v>0.0</v>
      </c>
      <c r="BM450" s="4">
        <f>SUMIF(BV449:BV449, TRUE, BM449:BM449)</f>
        <v>0.0</v>
      </c>
      <c r="BN450" s="4">
        <f>SUMIF(BV449:BV449, TRUE, BN449:BN449)</f>
        <v>0.0</v>
      </c>
      <c r="BO450" s="4">
        <f>SUMIF(BV449:BV449, TRUE, BO449:BO449)</f>
        <v>0.0</v>
      </c>
      <c r="BP450" s="4">
        <f>SUMIF(BV449:BV449, TRUE, BP449:BP449)</f>
        <v>0.0</v>
      </c>
      <c r="BQ450" s="4">
        <f>SUMIF(BV449:BV449, TRUE, BQ449:BQ449)</f>
        <v>0.0</v>
      </c>
      <c r="BR450" s="4">
        <f>SUMIF(BV449:BV449, TRUE, BR449:BR449)</f>
        <v>0.0</v>
      </c>
      <c r="BS450" s="4">
        <f>SUMIF(BV449:BV449, TRUE, BS449:BS449)</f>
        <v>0.0</v>
      </c>
      <c r="BT450" s="4">
        <f>SUMIF(BV449:BV449, TRUE, BT449:BT449)</f>
        <v>0.0</v>
      </c>
      <c r="BU450" s="4">
        <f>SUMIF(BV449:BV449, TRUE, BU449:BU449)</f>
        <v>0.0</v>
      </c>
      <c r="BV450" t="b">
        <v>0</v>
      </c>
      <c r="BW450" t="b">
        <v>0</v>
      </c>
    </row>
    <row r="451">
      <c r="A451" s="17" t="inlineStr">
        <is>
          <t>DIAS0005</t>
        </is>
      </c>
      <c r="B451" s="17" t="inlineStr">
        <is>
          <t>Dias, Collin A</t>
        </is>
      </c>
      <c r="C451" s="17" t="inlineStr">
        <is>
          <t>Hourly</t>
        </is>
      </c>
      <c r="D451" s="17" t="inlineStr">
        <is>
          <t/>
        </is>
      </c>
      <c r="E451" s="17" t="inlineStr">
        <is>
          <t>P4010-10</t>
        </is>
      </c>
      <c r="F451" s="17" t="inlineStr">
        <is>
          <t/>
        </is>
      </c>
      <c r="G451" s="1" t="n">
        <v>45639.0</v>
      </c>
      <c r="H451" s="1" t="n">
        <v>45638.0</v>
      </c>
      <c r="I451" s="17" t="inlineStr">
        <is>
          <t>N</t>
        </is>
      </c>
      <c r="J451" s="15" t="n">
        <v>0.0</v>
      </c>
      <c r="K451" s="2" t="n">
        <v>80.0</v>
      </c>
      <c r="L451" s="2" t="n">
        <v>2440.0</v>
      </c>
      <c r="M451" s="15" t="n">
        <v>0.0</v>
      </c>
      <c r="N451" s="15" t="n">
        <v>0.0</v>
      </c>
      <c r="O451" s="2" t="n">
        <v>0.0</v>
      </c>
      <c r="P451" s="15" t="n">
        <v>0.0</v>
      </c>
      <c r="Q451" s="2" t="n">
        <v>0.0</v>
      </c>
      <c r="R451" s="15" t="n">
        <v>0.0</v>
      </c>
      <c r="S451" s="15" t="n">
        <v>0.0</v>
      </c>
      <c r="T451" s="2" t="n">
        <v>0.0</v>
      </c>
      <c r="U451" s="15" t="n">
        <v>0.0</v>
      </c>
      <c r="V451" s="15" t="n">
        <v>0.0</v>
      </c>
      <c r="W451" s="2" t="n">
        <v>0.0</v>
      </c>
      <c r="X451" s="15" t="n">
        <v>0.0</v>
      </c>
      <c r="Y451" s="2" t="n">
        <v>0.0</v>
      </c>
      <c r="Z451" s="15" t="n">
        <v>0.0</v>
      </c>
      <c r="AA451" s="2" t="n">
        <v>0.0</v>
      </c>
      <c r="AB451" s="15" t="n">
        <v>0.0</v>
      </c>
      <c r="AC451" s="15" t="n">
        <v>0.0</v>
      </c>
      <c r="AD451" s="2" t="n">
        <v>0.0</v>
      </c>
      <c r="AE451" s="15" t="n">
        <v>0.0</v>
      </c>
      <c r="AF451" s="15" t="n">
        <v>0.0</v>
      </c>
      <c r="AG451" s="2" t="n">
        <v>0.0</v>
      </c>
      <c r="AH451" s="15" t="n">
        <v>0.0</v>
      </c>
      <c r="AI451" s="15" t="n">
        <v>0.0</v>
      </c>
      <c r="AJ451" s="2" t="n">
        <v>0.0</v>
      </c>
      <c r="AK451" s="15" t="n">
        <v>0.0</v>
      </c>
      <c r="AL451" s="2" t="n">
        <v>0.0</v>
      </c>
      <c r="AM451" s="15" t="n">
        <v>0.0</v>
      </c>
      <c r="AN451" s="2" t="n">
        <v>0.0</v>
      </c>
      <c r="AO451" s="15" t="n">
        <v>0.0</v>
      </c>
      <c r="AP451" s="2" t="n">
        <v>0.0</v>
      </c>
      <c r="AQ451" s="15" t="n">
        <v>0.0</v>
      </c>
      <c r="AR451" s="2" t="n">
        <v>0.0</v>
      </c>
      <c r="AS451" s="15" t="n">
        <v>0.0</v>
      </c>
      <c r="AT451" s="2" t="n">
        <v>0.0</v>
      </c>
      <c r="AU451" s="15" t="n">
        <v>0.0</v>
      </c>
      <c r="AV451" s="2" t="n">
        <v>0.0</v>
      </c>
      <c r="AW451" s="15" t="n">
        <v>0.0</v>
      </c>
      <c r="AX451" s="2" t="n">
        <v>0.0</v>
      </c>
      <c r="AY451" s="15" t="n">
        <v>0.0</v>
      </c>
      <c r="AZ451" s="2" t="n">
        <v>0.0</v>
      </c>
      <c r="BA451" s="15" t="n">
        <v>0.0</v>
      </c>
      <c r="BB451" s="2" t="n">
        <v>0.0</v>
      </c>
      <c r="BC451" s="15" t="n">
        <v>0.0</v>
      </c>
      <c r="BD451" s="2" t="n">
        <v>0.0</v>
      </c>
      <c r="BE451" s="15" t="n">
        <v>0.0</v>
      </c>
      <c r="BF451" s="2" t="n">
        <v>0.0</v>
      </c>
      <c r="BG451" s="15" t="n">
        <v>0.0</v>
      </c>
      <c r="BH451" s="15" t="n">
        <v>0.0</v>
      </c>
      <c r="BI451" s="15" t="n">
        <v>0.0</v>
      </c>
      <c r="BJ451" s="15" t="n">
        <v>0.0</v>
      </c>
      <c r="BK451" s="15" t="n">
        <v>0.0</v>
      </c>
      <c r="BL451" s="15" t="n">
        <v>0.0</v>
      </c>
      <c r="BM451" s="15" t="n">
        <v>0.0</v>
      </c>
      <c r="BN451" s="15" t="n">
        <v>0.0</v>
      </c>
      <c r="BO451" s="15" t="n">
        <v>0.0</v>
      </c>
      <c r="BP451" s="15" t="n">
        <v>0.0</v>
      </c>
      <c r="BQ451" s="15" t="n">
        <v>0.0</v>
      </c>
      <c r="BR451" s="15" t="n">
        <v>0.0</v>
      </c>
      <c r="BS451" s="2" t="n">
        <v>80.0</v>
      </c>
      <c r="BT451" s="15" t="n">
        <v>0.0</v>
      </c>
      <c r="BU451" s="2" t="n">
        <v>2440.0</v>
      </c>
      <c r="BV451" t="b">
        <v>1</v>
      </c>
      <c r="BW451" t="b">
        <v>1</v>
      </c>
    </row>
    <row r="452">
      <c r="A452" s="17" t="inlineStr">
        <is>
          <t>DIAS0005</t>
        </is>
      </c>
      <c r="B452" s="17" t="inlineStr">
        <is>
          <t>Dias, Collin A</t>
        </is>
      </c>
      <c r="C452" s="17" t="inlineStr">
        <is>
          <t>Hourly</t>
        </is>
      </c>
      <c r="D452" s="17" t="inlineStr">
        <is>
          <t/>
        </is>
      </c>
      <c r="E452" s="17" t="inlineStr">
        <is>
          <t>P4010-10</t>
        </is>
      </c>
      <c r="F452" s="17" t="inlineStr">
        <is>
          <t/>
        </is>
      </c>
      <c r="G452" s="1" t="n">
        <v>45653.0</v>
      </c>
      <c r="H452" s="1" t="n">
        <v>45652.0</v>
      </c>
      <c r="I452" s="17" t="inlineStr">
        <is>
          <t>N</t>
        </is>
      </c>
      <c r="J452" s="15" t="n">
        <v>0.0</v>
      </c>
      <c r="K452" s="2" t="n">
        <v>80.0</v>
      </c>
      <c r="L452" s="2" t="n">
        <v>2440.0</v>
      </c>
      <c r="M452" s="15" t="n">
        <v>0.0</v>
      </c>
      <c r="N452" s="15" t="n">
        <v>0.0</v>
      </c>
      <c r="O452" s="2" t="n">
        <v>0.0</v>
      </c>
      <c r="P452" s="15" t="n">
        <v>0.0</v>
      </c>
      <c r="Q452" s="2" t="n">
        <v>0.0</v>
      </c>
      <c r="R452" s="15" t="n">
        <v>0.0</v>
      </c>
      <c r="S452" s="15" t="n">
        <v>0.0</v>
      </c>
      <c r="T452" s="2" t="n">
        <v>0.0</v>
      </c>
      <c r="U452" s="15" t="n">
        <v>0.0</v>
      </c>
      <c r="V452" s="15" t="n">
        <v>0.0</v>
      </c>
      <c r="W452" s="2" t="n">
        <v>0.0</v>
      </c>
      <c r="X452" s="15" t="n">
        <v>0.0</v>
      </c>
      <c r="Y452" s="2" t="n">
        <v>0.0</v>
      </c>
      <c r="Z452" s="15" t="n">
        <v>0.0</v>
      </c>
      <c r="AA452" s="2" t="n">
        <v>0.0</v>
      </c>
      <c r="AB452" s="15" t="n">
        <v>0.0</v>
      </c>
      <c r="AC452" s="15" t="n">
        <v>0.0</v>
      </c>
      <c r="AD452" s="2" t="n">
        <v>0.0</v>
      </c>
      <c r="AE452" s="15" t="n">
        <v>0.0</v>
      </c>
      <c r="AF452" s="15" t="n">
        <v>0.0</v>
      </c>
      <c r="AG452" s="2" t="n">
        <v>0.0</v>
      </c>
      <c r="AH452" s="15" t="n">
        <v>0.0</v>
      </c>
      <c r="AI452" s="15" t="n">
        <v>0.0</v>
      </c>
      <c r="AJ452" s="2" t="n">
        <v>0.0</v>
      </c>
      <c r="AK452" s="15" t="n">
        <v>0.0</v>
      </c>
      <c r="AL452" s="2" t="n">
        <v>0.0</v>
      </c>
      <c r="AM452" s="15" t="n">
        <v>0.0</v>
      </c>
      <c r="AN452" s="2" t="n">
        <v>0.0</v>
      </c>
      <c r="AO452" s="15" t="n">
        <v>0.0</v>
      </c>
      <c r="AP452" s="2" t="n">
        <v>0.0</v>
      </c>
      <c r="AQ452" s="15" t="n">
        <v>0.0</v>
      </c>
      <c r="AR452" s="2" t="n">
        <v>0.0</v>
      </c>
      <c r="AS452" s="15" t="n">
        <v>0.0</v>
      </c>
      <c r="AT452" s="2" t="n">
        <v>0.0</v>
      </c>
      <c r="AU452" s="15" t="n">
        <v>0.0</v>
      </c>
      <c r="AV452" s="2" t="n">
        <v>0.0</v>
      </c>
      <c r="AW452" s="15" t="n">
        <v>0.0</v>
      </c>
      <c r="AX452" s="2" t="n">
        <v>0.0</v>
      </c>
      <c r="AY452" s="15" t="n">
        <v>0.0</v>
      </c>
      <c r="AZ452" s="2" t="n">
        <v>0.0</v>
      </c>
      <c r="BA452" s="15" t="n">
        <v>0.0</v>
      </c>
      <c r="BB452" s="2" t="n">
        <v>0.0</v>
      </c>
      <c r="BC452" s="15" t="n">
        <v>0.0</v>
      </c>
      <c r="BD452" s="2" t="n">
        <v>0.0</v>
      </c>
      <c r="BE452" s="15" t="n">
        <v>0.0</v>
      </c>
      <c r="BF452" s="2" t="n">
        <v>0.0</v>
      </c>
      <c r="BG452" s="15" t="n">
        <v>0.0</v>
      </c>
      <c r="BH452" s="15" t="n">
        <v>0.0</v>
      </c>
      <c r="BI452" s="15" t="n">
        <v>0.0</v>
      </c>
      <c r="BJ452" s="15" t="n">
        <v>0.0</v>
      </c>
      <c r="BK452" s="15" t="n">
        <v>0.0</v>
      </c>
      <c r="BL452" s="15" t="n">
        <v>0.0</v>
      </c>
      <c r="BM452" s="15" t="n">
        <v>0.0</v>
      </c>
      <c r="BN452" s="15" t="n">
        <v>0.0</v>
      </c>
      <c r="BO452" s="15" t="n">
        <v>0.0</v>
      </c>
      <c r="BP452" s="15" t="n">
        <v>0.0</v>
      </c>
      <c r="BQ452" s="15" t="n">
        <v>0.0</v>
      </c>
      <c r="BR452" s="15" t="n">
        <v>0.0</v>
      </c>
      <c r="BS452" s="2" t="n">
        <v>80.0</v>
      </c>
      <c r="BT452" s="15" t="n">
        <v>0.0</v>
      </c>
      <c r="BU452" s="2" t="n">
        <v>2440.0</v>
      </c>
      <c r="BV452" t="b">
        <v>1</v>
      </c>
      <c r="BW452" t="b">
        <v>1</v>
      </c>
    </row>
    <row r="453">
      <c r="A453" s="7" t="inlineStr">
        <is>
          <t/>
        </is>
      </c>
      <c r="B453" s="7" t="inlineStr">
        <is>
          <t>Employee Totals</t>
        </is>
      </c>
      <c r="C453" s="7" t="inlineStr">
        <is>
          <t/>
        </is>
      </c>
      <c r="D453" s="7" t="inlineStr">
        <is>
          <t/>
        </is>
      </c>
      <c r="E453" s="7" t="inlineStr">
        <is>
          <t/>
        </is>
      </c>
      <c r="F453" s="7" t="inlineStr">
        <is>
          <t/>
        </is>
      </c>
      <c r="G453" s="7" t="inlineStr">
        <is>
          <t/>
        </is>
      </c>
      <c r="H453" s="7" t="inlineStr">
        <is>
          <t/>
        </is>
      </c>
      <c r="I453" s="7" t="inlineStr">
        <is>
          <t/>
        </is>
      </c>
      <c r="J453" s="4">
        <f>SUMIF(BV451:BV452, TRUE, J451:J452)</f>
        <v>0.0</v>
      </c>
      <c r="K453" s="4">
        <f>SUMIF(BV451:BV452, TRUE, K451:K452)</f>
        <v>0.0</v>
      </c>
      <c r="L453" s="4">
        <f>SUMIF(BV451:BV452, TRUE, L451:L452)</f>
        <v>0.0</v>
      </c>
      <c r="M453" s="4">
        <f>SUMIF(BV451:BV452, TRUE, M451:M452)</f>
        <v>0.0</v>
      </c>
      <c r="N453" s="4">
        <f>SUMIF(BV451:BV452, TRUE, N451:N452)</f>
        <v>0.0</v>
      </c>
      <c r="O453" s="4">
        <f>SUMIF(BV451:BV452, TRUE, O451:O452)</f>
        <v>0.0</v>
      </c>
      <c r="P453" s="4">
        <f>SUMIF(BV451:BV452, TRUE, P451:P452)</f>
        <v>0.0</v>
      </c>
      <c r="Q453" s="4">
        <f>SUMIF(BV451:BV452, TRUE, Q451:Q452)</f>
        <v>0.0</v>
      </c>
      <c r="R453" s="4">
        <f>SUMIF(BV451:BV452, TRUE, R451:R452)</f>
        <v>0.0</v>
      </c>
      <c r="S453" s="4">
        <f>SUMIF(BV451:BV452, TRUE, S451:S452)</f>
        <v>0.0</v>
      </c>
      <c r="T453" s="4">
        <f>SUMIF(BV451:BV452, TRUE, T451:T452)</f>
        <v>0.0</v>
      </c>
      <c r="U453" s="4">
        <f>SUMIF(BV451:BV452, TRUE, U451:U452)</f>
        <v>0.0</v>
      </c>
      <c r="V453" s="4">
        <f>SUMIF(BV451:BV452, TRUE, V451:V452)</f>
        <v>0.0</v>
      </c>
      <c r="W453" s="4">
        <f>SUMIF(BV451:BV452, TRUE, W451:W452)</f>
        <v>0.0</v>
      </c>
      <c r="X453" s="4">
        <f>SUMIF(BV451:BV452, TRUE, X451:X452)</f>
        <v>0.0</v>
      </c>
      <c r="Y453" s="4">
        <f>SUMIF(BV451:BV452, TRUE, Y451:Y452)</f>
        <v>0.0</v>
      </c>
      <c r="Z453" s="4">
        <f>SUMIF(BV451:BV452, TRUE, Z451:Z452)</f>
        <v>0.0</v>
      </c>
      <c r="AA453" s="4">
        <f>SUMIF(BV451:BV452, TRUE, AA451:AA452)</f>
        <v>0.0</v>
      </c>
      <c r="AB453" s="4">
        <f>SUMIF(BV451:BV452, TRUE, AB451:AB452)</f>
        <v>0.0</v>
      </c>
      <c r="AC453" s="4">
        <f>SUMIF(BV451:BV452, TRUE, AC451:AC452)</f>
        <v>0.0</v>
      </c>
      <c r="AD453" s="4">
        <f>SUMIF(BV451:BV452, TRUE, AD451:AD452)</f>
        <v>0.0</v>
      </c>
      <c r="AE453" s="4">
        <f>SUMIF(BV451:BV452, TRUE, AE451:AE452)</f>
        <v>0.0</v>
      </c>
      <c r="AF453" s="4">
        <f>SUMIF(BV451:BV452, TRUE, AF451:AF452)</f>
        <v>0.0</v>
      </c>
      <c r="AG453" s="4">
        <f>SUMIF(BV451:BV452, TRUE, AG451:AG452)</f>
        <v>0.0</v>
      </c>
      <c r="AH453" s="4">
        <f>SUMIF(BV451:BV452, TRUE, AH451:AH452)</f>
        <v>0.0</v>
      </c>
      <c r="AI453" s="4">
        <f>SUMIF(BV451:BV452, TRUE, AI451:AI452)</f>
        <v>0.0</v>
      </c>
      <c r="AJ453" s="4">
        <f>SUMIF(BV451:BV452, TRUE, AJ451:AJ452)</f>
        <v>0.0</v>
      </c>
      <c r="AK453" s="4">
        <f>SUMIF(BV451:BV452, TRUE, AK451:AK452)</f>
        <v>0.0</v>
      </c>
      <c r="AL453" s="4">
        <f>SUMIF(BV451:BV452, TRUE, AL451:AL452)</f>
        <v>0.0</v>
      </c>
      <c r="AM453" s="4">
        <f>SUMIF(BV451:BV452, TRUE, AM451:AM452)</f>
        <v>0.0</v>
      </c>
      <c r="AN453" s="4">
        <f>SUMIF(BV451:BV452, TRUE, AN451:AN452)</f>
        <v>0.0</v>
      </c>
      <c r="AO453" s="4">
        <f>SUMIF(BV451:BV452, TRUE, AO451:AO452)</f>
        <v>0.0</v>
      </c>
      <c r="AP453" s="4">
        <f>SUMIF(BV451:BV452, TRUE, AP451:AP452)</f>
        <v>0.0</v>
      </c>
      <c r="AQ453" s="4">
        <f>SUMIF(BV451:BV452, TRUE, AQ451:AQ452)</f>
        <v>0.0</v>
      </c>
      <c r="AR453" s="4">
        <f>SUMIF(BV451:BV452, TRUE, AR451:AR452)</f>
        <v>0.0</v>
      </c>
      <c r="AS453" s="4">
        <f>SUMIF(BV451:BV452, TRUE, AS451:AS452)</f>
        <v>0.0</v>
      </c>
      <c r="AT453" s="4">
        <f>SUMIF(BV451:BV452, TRUE, AT451:AT452)</f>
        <v>0.0</v>
      </c>
      <c r="AU453" s="4">
        <f>SUMIF(BV451:BV452, TRUE, AU451:AU452)</f>
        <v>0.0</v>
      </c>
      <c r="AV453" s="4">
        <f>SUMIF(BV451:BV452, TRUE, AV451:AV452)</f>
        <v>0.0</v>
      </c>
      <c r="AW453" s="4">
        <f>SUMIF(BV451:BV452, TRUE, AW451:AW452)</f>
        <v>0.0</v>
      </c>
      <c r="AX453" s="4">
        <f>SUMIF(BV451:BV452, TRUE, AX451:AX452)</f>
        <v>0.0</v>
      </c>
      <c r="AY453" s="4">
        <f>SUMIF(BV451:BV452, TRUE, AY451:AY452)</f>
        <v>0.0</v>
      </c>
      <c r="AZ453" s="4">
        <f>SUMIF(BV451:BV452, TRUE, AZ451:AZ452)</f>
        <v>0.0</v>
      </c>
      <c r="BA453" s="4">
        <f>SUMIF(BV451:BV452, TRUE, BA451:BA452)</f>
        <v>0.0</v>
      </c>
      <c r="BB453" s="4">
        <f>SUMIF(BV451:BV452, TRUE, BB451:BB452)</f>
        <v>0.0</v>
      </c>
      <c r="BC453" s="4">
        <f>SUMIF(BV451:BV452, TRUE, BC451:BC452)</f>
        <v>0.0</v>
      </c>
      <c r="BD453" s="4">
        <f>SUMIF(BV451:BV452, TRUE, BD451:BD452)</f>
        <v>0.0</v>
      </c>
      <c r="BE453" s="4">
        <f>SUMIF(BV451:BV452, TRUE, BE451:BE452)</f>
        <v>0.0</v>
      </c>
      <c r="BF453" s="4">
        <f>SUMIF(BV451:BV452, TRUE, BF451:BF452)</f>
        <v>0.0</v>
      </c>
      <c r="BG453" s="4">
        <f>SUMIF(BV451:BV452, TRUE, BG451:BG452)</f>
        <v>0.0</v>
      </c>
      <c r="BH453" s="4">
        <f>SUMIF(BV451:BV452, TRUE, BH451:BH452)</f>
        <v>0.0</v>
      </c>
      <c r="BI453" s="4">
        <f>SUMIF(BV451:BV452, TRUE, BI451:BI452)</f>
        <v>0.0</v>
      </c>
      <c r="BJ453" s="4">
        <f>SUMIF(BV451:BV452, TRUE, BJ451:BJ452)</f>
        <v>0.0</v>
      </c>
      <c r="BK453" s="4">
        <f>SUMIF(BV451:BV452, TRUE, BK451:BK452)</f>
        <v>0.0</v>
      </c>
      <c r="BL453" s="4">
        <f>SUMIF(BV451:BV452, TRUE, BL451:BL452)</f>
        <v>0.0</v>
      </c>
      <c r="BM453" s="4">
        <f>SUMIF(BV451:BV452, TRUE, BM451:BM452)</f>
        <v>0.0</v>
      </c>
      <c r="BN453" s="4">
        <f>SUMIF(BV451:BV452, TRUE, BN451:BN452)</f>
        <v>0.0</v>
      </c>
      <c r="BO453" s="4">
        <f>SUMIF(BV451:BV452, TRUE, BO451:BO452)</f>
        <v>0.0</v>
      </c>
      <c r="BP453" s="4">
        <f>SUMIF(BV451:BV452, TRUE, BP451:BP452)</f>
        <v>0.0</v>
      </c>
      <c r="BQ453" s="4">
        <f>SUMIF(BV451:BV452, TRUE, BQ451:BQ452)</f>
        <v>0.0</v>
      </c>
      <c r="BR453" s="4">
        <f>SUMIF(BV451:BV452, TRUE, BR451:BR452)</f>
        <v>0.0</v>
      </c>
      <c r="BS453" s="4">
        <f>SUMIF(BV451:BV452, TRUE, BS451:BS452)</f>
        <v>0.0</v>
      </c>
      <c r="BT453" s="4">
        <f>SUMIF(BV451:BV452, TRUE, BT451:BT452)</f>
        <v>0.0</v>
      </c>
      <c r="BU453" s="4">
        <f>SUMIF(BV451:BV452, TRUE, BU451:BU452)</f>
        <v>0.0</v>
      </c>
      <c r="BV453" t="b">
        <v>0</v>
      </c>
      <c r="BW453" t="b">
        <v>0</v>
      </c>
    </row>
    <row r="454">
      <c r="A454" s="17" t="inlineStr">
        <is>
          <t>DIETR005</t>
        </is>
      </c>
      <c r="B454" s="17" t="inlineStr">
        <is>
          <t>Dietrich, Kyle D</t>
        </is>
      </c>
      <c r="C454" s="17" t="inlineStr">
        <is>
          <t>Hourly</t>
        </is>
      </c>
      <c r="D454" s="17" t="inlineStr">
        <is>
          <t>BNW</t>
        </is>
      </c>
      <c r="E454" s="17" t="inlineStr">
        <is>
          <t>R3510-10</t>
        </is>
      </c>
      <c r="F454" s="17" t="inlineStr">
        <is>
          <t/>
        </is>
      </c>
      <c r="G454" s="1" t="n">
        <v>45639.0</v>
      </c>
      <c r="H454" s="1" t="n">
        <v>45638.0</v>
      </c>
      <c r="I454" s="17" t="inlineStr">
        <is>
          <t>N</t>
        </is>
      </c>
      <c r="J454" s="15" t="n">
        <v>0.0</v>
      </c>
      <c r="K454" s="2" t="n">
        <v>64.0</v>
      </c>
      <c r="L454" s="2" t="n">
        <v>2359.58</v>
      </c>
      <c r="M454" s="15" t="n">
        <v>0.0</v>
      </c>
      <c r="N454" s="15" t="n">
        <v>0.0</v>
      </c>
      <c r="O454" s="2" t="n">
        <v>0.0</v>
      </c>
      <c r="P454" s="15" t="n">
        <v>0.0</v>
      </c>
      <c r="Q454" s="2" t="n">
        <v>0.0</v>
      </c>
      <c r="R454" s="15" t="n">
        <v>0.0</v>
      </c>
      <c r="S454" s="15" t="n">
        <v>0.0</v>
      </c>
      <c r="T454" s="2" t="n">
        <v>0.0</v>
      </c>
      <c r="U454" s="15" t="n">
        <v>0.0</v>
      </c>
      <c r="V454" s="2" t="n">
        <v>16.0</v>
      </c>
      <c r="W454" s="2" t="n">
        <v>589.9</v>
      </c>
      <c r="X454" s="15" t="n">
        <v>0.0</v>
      </c>
      <c r="Y454" s="2" t="n">
        <v>0.0</v>
      </c>
      <c r="Z454" s="15" t="n">
        <v>0.0</v>
      </c>
      <c r="AA454" s="2" t="n">
        <v>0.0</v>
      </c>
      <c r="AB454" s="15" t="n">
        <v>0.0</v>
      </c>
      <c r="AC454" s="15" t="n">
        <v>0.0</v>
      </c>
      <c r="AD454" s="2" t="n">
        <v>0.0</v>
      </c>
      <c r="AE454" s="15" t="n">
        <v>0.0</v>
      </c>
      <c r="AF454" s="15" t="n">
        <v>0.0</v>
      </c>
      <c r="AG454" s="2" t="n">
        <v>0.0</v>
      </c>
      <c r="AH454" s="15" t="n">
        <v>0.0</v>
      </c>
      <c r="AI454" s="15" t="n">
        <v>0.0</v>
      </c>
      <c r="AJ454" s="2" t="n">
        <v>0.0</v>
      </c>
      <c r="AK454" s="15" t="n">
        <v>0.0</v>
      </c>
      <c r="AL454" s="2" t="n">
        <v>0.0</v>
      </c>
      <c r="AM454" s="15" t="n">
        <v>0.0</v>
      </c>
      <c r="AN454" s="2" t="n">
        <v>0.0</v>
      </c>
      <c r="AO454" s="15" t="n">
        <v>0.0</v>
      </c>
      <c r="AP454" s="2" t="n">
        <v>0.0</v>
      </c>
      <c r="AQ454" s="15" t="n">
        <v>0.0</v>
      </c>
      <c r="AR454" s="2" t="n">
        <v>0.0</v>
      </c>
      <c r="AS454" s="15" t="n">
        <v>0.0</v>
      </c>
      <c r="AT454" s="2" t="n">
        <v>0.0</v>
      </c>
      <c r="AU454" s="15" t="n">
        <v>0.0</v>
      </c>
      <c r="AV454" s="2" t="n">
        <v>0.0</v>
      </c>
      <c r="AW454" s="15" t="n">
        <v>0.0</v>
      </c>
      <c r="AX454" s="2" t="n">
        <v>0.0</v>
      </c>
      <c r="AY454" s="15" t="n">
        <v>0.0</v>
      </c>
      <c r="AZ454" s="2" t="n">
        <v>0.0</v>
      </c>
      <c r="BA454" s="15" t="n">
        <v>0.0</v>
      </c>
      <c r="BB454" s="2" t="n">
        <v>0.0</v>
      </c>
      <c r="BC454" s="15" t="n">
        <v>0.0</v>
      </c>
      <c r="BD454" s="2" t="n">
        <v>0.0</v>
      </c>
      <c r="BE454" s="15" t="n">
        <v>0.0</v>
      </c>
      <c r="BF454" s="2" t="n">
        <v>0.0</v>
      </c>
      <c r="BG454" s="15" t="n">
        <v>0.0</v>
      </c>
      <c r="BH454" s="15" t="n">
        <v>0.0</v>
      </c>
      <c r="BI454" s="15" t="n">
        <v>0.0</v>
      </c>
      <c r="BJ454" s="15" t="n">
        <v>0.0</v>
      </c>
      <c r="BK454" s="15" t="n">
        <v>0.0</v>
      </c>
      <c r="BL454" s="15" t="n">
        <v>0.0</v>
      </c>
      <c r="BM454" s="15" t="n">
        <v>0.0</v>
      </c>
      <c r="BN454" s="15" t="n">
        <v>0.0</v>
      </c>
      <c r="BO454" s="15" t="n">
        <v>0.0</v>
      </c>
      <c r="BP454" s="15" t="n">
        <v>0.0</v>
      </c>
      <c r="BQ454" s="15" t="n">
        <v>0.0</v>
      </c>
      <c r="BR454" s="15" t="n">
        <v>0.0</v>
      </c>
      <c r="BS454" s="2" t="n">
        <v>80.0</v>
      </c>
      <c r="BT454" s="15" t="n">
        <v>0.0</v>
      </c>
      <c r="BU454" s="2" t="n">
        <v>2949.48</v>
      </c>
      <c r="BV454" t="b">
        <v>1</v>
      </c>
      <c r="BW454" t="b">
        <v>1</v>
      </c>
    </row>
    <row r="455">
      <c r="A455" s="17" t="inlineStr">
        <is>
          <t>DIETR005</t>
        </is>
      </c>
      <c r="B455" s="17" t="inlineStr">
        <is>
          <t>Dietrich, Kyle D</t>
        </is>
      </c>
      <c r="C455" s="17" t="inlineStr">
        <is>
          <t>Hourly</t>
        </is>
      </c>
      <c r="D455" s="17" t="inlineStr">
        <is>
          <t>BNW</t>
        </is>
      </c>
      <c r="E455" s="17" t="inlineStr">
        <is>
          <t>R3510-10</t>
        </is>
      </c>
      <c r="F455" s="17" t="inlineStr">
        <is>
          <t/>
        </is>
      </c>
      <c r="G455" s="1" t="n">
        <v>45653.0</v>
      </c>
      <c r="H455" s="1" t="n">
        <v>45652.0</v>
      </c>
      <c r="I455" s="17" t="inlineStr">
        <is>
          <t>N</t>
        </is>
      </c>
      <c r="J455" s="15" t="n">
        <v>0.0</v>
      </c>
      <c r="K455" s="2" t="n">
        <v>72.0</v>
      </c>
      <c r="L455" s="2" t="n">
        <v>2654.53</v>
      </c>
      <c r="M455" s="15" t="n">
        <v>0.0</v>
      </c>
      <c r="N455" s="15" t="n">
        <v>0.0</v>
      </c>
      <c r="O455" s="2" t="n">
        <v>0.0</v>
      </c>
      <c r="P455" s="2" t="n">
        <v>8.0</v>
      </c>
      <c r="Q455" s="2" t="n">
        <v>294.95</v>
      </c>
      <c r="R455" s="15" t="n">
        <v>0.0</v>
      </c>
      <c r="S455" s="15" t="n">
        <v>0.0</v>
      </c>
      <c r="T455" s="2" t="n">
        <v>0.0</v>
      </c>
      <c r="U455" s="15" t="n">
        <v>0.0</v>
      </c>
      <c r="V455" s="15" t="n">
        <v>0.0</v>
      </c>
      <c r="W455" s="2" t="n">
        <v>0.0</v>
      </c>
      <c r="X455" s="15" t="n">
        <v>0.0</v>
      </c>
      <c r="Y455" s="2" t="n">
        <v>0.0</v>
      </c>
      <c r="Z455" s="15" t="n">
        <v>0.0</v>
      </c>
      <c r="AA455" s="2" t="n">
        <v>0.0</v>
      </c>
      <c r="AB455" s="15" t="n">
        <v>0.0</v>
      </c>
      <c r="AC455" s="15" t="n">
        <v>0.0</v>
      </c>
      <c r="AD455" s="2" t="n">
        <v>0.0</v>
      </c>
      <c r="AE455" s="15" t="n">
        <v>0.0</v>
      </c>
      <c r="AF455" s="15" t="n">
        <v>0.0</v>
      </c>
      <c r="AG455" s="2" t="n">
        <v>0.0</v>
      </c>
      <c r="AH455" s="15" t="n">
        <v>0.0</v>
      </c>
      <c r="AI455" s="15" t="n">
        <v>0.0</v>
      </c>
      <c r="AJ455" s="2" t="n">
        <v>0.0</v>
      </c>
      <c r="AK455" s="15" t="n">
        <v>0.0</v>
      </c>
      <c r="AL455" s="2" t="n">
        <v>0.0</v>
      </c>
      <c r="AM455" s="15" t="n">
        <v>0.0</v>
      </c>
      <c r="AN455" s="2" t="n">
        <v>0.0</v>
      </c>
      <c r="AO455" s="15" t="n">
        <v>0.0</v>
      </c>
      <c r="AP455" s="2" t="n">
        <v>0.0</v>
      </c>
      <c r="AQ455" s="15" t="n">
        <v>0.0</v>
      </c>
      <c r="AR455" s="2" t="n">
        <v>0.0</v>
      </c>
      <c r="AS455" s="15" t="n">
        <v>0.0</v>
      </c>
      <c r="AT455" s="2" t="n">
        <v>0.0</v>
      </c>
      <c r="AU455" s="15" t="n">
        <v>0.0</v>
      </c>
      <c r="AV455" s="2" t="n">
        <v>0.0</v>
      </c>
      <c r="AW455" s="15" t="n">
        <v>0.0</v>
      </c>
      <c r="AX455" s="2" t="n">
        <v>0.0</v>
      </c>
      <c r="AY455" s="15" t="n">
        <v>0.0</v>
      </c>
      <c r="AZ455" s="2" t="n">
        <v>0.0</v>
      </c>
      <c r="BA455" s="15" t="n">
        <v>0.0</v>
      </c>
      <c r="BB455" s="2" t="n">
        <v>0.0</v>
      </c>
      <c r="BC455" s="15" t="n">
        <v>0.0</v>
      </c>
      <c r="BD455" s="2" t="n">
        <v>0.0</v>
      </c>
      <c r="BE455" s="15" t="n">
        <v>0.0</v>
      </c>
      <c r="BF455" s="2" t="n">
        <v>0.0</v>
      </c>
      <c r="BG455" s="15" t="n">
        <v>0.0</v>
      </c>
      <c r="BH455" s="15" t="n">
        <v>0.0</v>
      </c>
      <c r="BI455" s="15" t="n">
        <v>0.0</v>
      </c>
      <c r="BJ455" s="15" t="n">
        <v>0.0</v>
      </c>
      <c r="BK455" s="15" t="n">
        <v>0.0</v>
      </c>
      <c r="BL455" s="15" t="n">
        <v>0.0</v>
      </c>
      <c r="BM455" s="15" t="n">
        <v>0.0</v>
      </c>
      <c r="BN455" s="15" t="n">
        <v>0.0</v>
      </c>
      <c r="BO455" s="15" t="n">
        <v>0.0</v>
      </c>
      <c r="BP455" s="15" t="n">
        <v>0.0</v>
      </c>
      <c r="BQ455" s="15" t="n">
        <v>0.0</v>
      </c>
      <c r="BR455" s="15" t="n">
        <v>0.0</v>
      </c>
      <c r="BS455" s="2" t="n">
        <v>80.0</v>
      </c>
      <c r="BT455" s="15" t="n">
        <v>0.0</v>
      </c>
      <c r="BU455" s="2" t="n">
        <v>2949.48</v>
      </c>
      <c r="BV455" t="b">
        <v>1</v>
      </c>
      <c r="BW455" t="b">
        <v>1</v>
      </c>
    </row>
    <row r="456">
      <c r="A456" s="7" t="inlineStr">
        <is>
          <t/>
        </is>
      </c>
      <c r="B456" s="7" t="inlineStr">
        <is>
          <t>Employee Totals</t>
        </is>
      </c>
      <c r="C456" s="7" t="inlineStr">
        <is>
          <t/>
        </is>
      </c>
      <c r="D456" s="7" t="inlineStr">
        <is>
          <t/>
        </is>
      </c>
      <c r="E456" s="7" t="inlineStr">
        <is>
          <t/>
        </is>
      </c>
      <c r="F456" s="7" t="inlineStr">
        <is>
          <t/>
        </is>
      </c>
      <c r="G456" s="7" t="inlineStr">
        <is>
          <t/>
        </is>
      </c>
      <c r="H456" s="7" t="inlineStr">
        <is>
          <t/>
        </is>
      </c>
      <c r="I456" s="7" t="inlineStr">
        <is>
          <t/>
        </is>
      </c>
      <c r="J456" s="4">
        <f>SUMIF(BV454:BV455, TRUE, J454:J455)</f>
        <v>0.0</v>
      </c>
      <c r="K456" s="4">
        <f>SUMIF(BV454:BV455, TRUE, K454:K455)</f>
        <v>0.0</v>
      </c>
      <c r="L456" s="4">
        <f>SUMIF(BV454:BV455, TRUE, L454:L455)</f>
        <v>0.0</v>
      </c>
      <c r="M456" s="4">
        <f>SUMIF(BV454:BV455, TRUE, M454:M455)</f>
        <v>0.0</v>
      </c>
      <c r="N456" s="4">
        <f>SUMIF(BV454:BV455, TRUE, N454:N455)</f>
        <v>0.0</v>
      </c>
      <c r="O456" s="4">
        <f>SUMIF(BV454:BV455, TRUE, O454:O455)</f>
        <v>0.0</v>
      </c>
      <c r="P456" s="4">
        <f>SUMIF(BV454:BV455, TRUE, P454:P455)</f>
        <v>0.0</v>
      </c>
      <c r="Q456" s="4">
        <f>SUMIF(BV454:BV455, TRUE, Q454:Q455)</f>
        <v>0.0</v>
      </c>
      <c r="R456" s="4">
        <f>SUMIF(BV454:BV455, TRUE, R454:R455)</f>
        <v>0.0</v>
      </c>
      <c r="S456" s="4">
        <f>SUMIF(BV454:BV455, TRUE, S454:S455)</f>
        <v>0.0</v>
      </c>
      <c r="T456" s="4">
        <f>SUMIF(BV454:BV455, TRUE, T454:T455)</f>
        <v>0.0</v>
      </c>
      <c r="U456" s="4">
        <f>SUMIF(BV454:BV455, TRUE, U454:U455)</f>
        <v>0.0</v>
      </c>
      <c r="V456" s="4">
        <f>SUMIF(BV454:BV455, TRUE, V454:V455)</f>
        <v>0.0</v>
      </c>
      <c r="W456" s="4">
        <f>SUMIF(BV454:BV455, TRUE, W454:W455)</f>
        <v>0.0</v>
      </c>
      <c r="X456" s="4">
        <f>SUMIF(BV454:BV455, TRUE, X454:X455)</f>
        <v>0.0</v>
      </c>
      <c r="Y456" s="4">
        <f>SUMIF(BV454:BV455, TRUE, Y454:Y455)</f>
        <v>0.0</v>
      </c>
      <c r="Z456" s="4">
        <f>SUMIF(BV454:BV455, TRUE, Z454:Z455)</f>
        <v>0.0</v>
      </c>
      <c r="AA456" s="4">
        <f>SUMIF(BV454:BV455, TRUE, AA454:AA455)</f>
        <v>0.0</v>
      </c>
      <c r="AB456" s="4">
        <f>SUMIF(BV454:BV455, TRUE, AB454:AB455)</f>
        <v>0.0</v>
      </c>
      <c r="AC456" s="4">
        <f>SUMIF(BV454:BV455, TRUE, AC454:AC455)</f>
        <v>0.0</v>
      </c>
      <c r="AD456" s="4">
        <f>SUMIF(BV454:BV455, TRUE, AD454:AD455)</f>
        <v>0.0</v>
      </c>
      <c r="AE456" s="4">
        <f>SUMIF(BV454:BV455, TRUE, AE454:AE455)</f>
        <v>0.0</v>
      </c>
      <c r="AF456" s="4">
        <f>SUMIF(BV454:BV455, TRUE, AF454:AF455)</f>
        <v>0.0</v>
      </c>
      <c r="AG456" s="4">
        <f>SUMIF(BV454:BV455, TRUE, AG454:AG455)</f>
        <v>0.0</v>
      </c>
      <c r="AH456" s="4">
        <f>SUMIF(BV454:BV455, TRUE, AH454:AH455)</f>
        <v>0.0</v>
      </c>
      <c r="AI456" s="4">
        <f>SUMIF(BV454:BV455, TRUE, AI454:AI455)</f>
        <v>0.0</v>
      </c>
      <c r="AJ456" s="4">
        <f>SUMIF(BV454:BV455, TRUE, AJ454:AJ455)</f>
        <v>0.0</v>
      </c>
      <c r="AK456" s="4">
        <f>SUMIF(BV454:BV455, TRUE, AK454:AK455)</f>
        <v>0.0</v>
      </c>
      <c r="AL456" s="4">
        <f>SUMIF(BV454:BV455, TRUE, AL454:AL455)</f>
        <v>0.0</v>
      </c>
      <c r="AM456" s="4">
        <f>SUMIF(BV454:BV455, TRUE, AM454:AM455)</f>
        <v>0.0</v>
      </c>
      <c r="AN456" s="4">
        <f>SUMIF(BV454:BV455, TRUE, AN454:AN455)</f>
        <v>0.0</v>
      </c>
      <c r="AO456" s="4">
        <f>SUMIF(BV454:BV455, TRUE, AO454:AO455)</f>
        <v>0.0</v>
      </c>
      <c r="AP456" s="4">
        <f>SUMIF(BV454:BV455, TRUE, AP454:AP455)</f>
        <v>0.0</v>
      </c>
      <c r="AQ456" s="4">
        <f>SUMIF(BV454:BV455, TRUE, AQ454:AQ455)</f>
        <v>0.0</v>
      </c>
      <c r="AR456" s="4">
        <f>SUMIF(BV454:BV455, TRUE, AR454:AR455)</f>
        <v>0.0</v>
      </c>
      <c r="AS456" s="4">
        <f>SUMIF(BV454:BV455, TRUE, AS454:AS455)</f>
        <v>0.0</v>
      </c>
      <c r="AT456" s="4">
        <f>SUMIF(BV454:BV455, TRUE, AT454:AT455)</f>
        <v>0.0</v>
      </c>
      <c r="AU456" s="4">
        <f>SUMIF(BV454:BV455, TRUE, AU454:AU455)</f>
        <v>0.0</v>
      </c>
      <c r="AV456" s="4">
        <f>SUMIF(BV454:BV455, TRUE, AV454:AV455)</f>
        <v>0.0</v>
      </c>
      <c r="AW456" s="4">
        <f>SUMIF(BV454:BV455, TRUE, AW454:AW455)</f>
        <v>0.0</v>
      </c>
      <c r="AX456" s="4">
        <f>SUMIF(BV454:BV455, TRUE, AX454:AX455)</f>
        <v>0.0</v>
      </c>
      <c r="AY456" s="4">
        <f>SUMIF(BV454:BV455, TRUE, AY454:AY455)</f>
        <v>0.0</v>
      </c>
      <c r="AZ456" s="4">
        <f>SUMIF(BV454:BV455, TRUE, AZ454:AZ455)</f>
        <v>0.0</v>
      </c>
      <c r="BA456" s="4">
        <f>SUMIF(BV454:BV455, TRUE, BA454:BA455)</f>
        <v>0.0</v>
      </c>
      <c r="BB456" s="4">
        <f>SUMIF(BV454:BV455, TRUE, BB454:BB455)</f>
        <v>0.0</v>
      </c>
      <c r="BC456" s="4">
        <f>SUMIF(BV454:BV455, TRUE, BC454:BC455)</f>
        <v>0.0</v>
      </c>
      <c r="BD456" s="4">
        <f>SUMIF(BV454:BV455, TRUE, BD454:BD455)</f>
        <v>0.0</v>
      </c>
      <c r="BE456" s="4">
        <f>SUMIF(BV454:BV455, TRUE, BE454:BE455)</f>
        <v>0.0</v>
      </c>
      <c r="BF456" s="4">
        <f>SUMIF(BV454:BV455, TRUE, BF454:BF455)</f>
        <v>0.0</v>
      </c>
      <c r="BG456" s="4">
        <f>SUMIF(BV454:BV455, TRUE, BG454:BG455)</f>
        <v>0.0</v>
      </c>
      <c r="BH456" s="4">
        <f>SUMIF(BV454:BV455, TRUE, BH454:BH455)</f>
        <v>0.0</v>
      </c>
      <c r="BI456" s="4">
        <f>SUMIF(BV454:BV455, TRUE, BI454:BI455)</f>
        <v>0.0</v>
      </c>
      <c r="BJ456" s="4">
        <f>SUMIF(BV454:BV455, TRUE, BJ454:BJ455)</f>
        <v>0.0</v>
      </c>
      <c r="BK456" s="4">
        <f>SUMIF(BV454:BV455, TRUE, BK454:BK455)</f>
        <v>0.0</v>
      </c>
      <c r="BL456" s="4">
        <f>SUMIF(BV454:BV455, TRUE, BL454:BL455)</f>
        <v>0.0</v>
      </c>
      <c r="BM456" s="4">
        <f>SUMIF(BV454:BV455, TRUE, BM454:BM455)</f>
        <v>0.0</v>
      </c>
      <c r="BN456" s="4">
        <f>SUMIF(BV454:BV455, TRUE, BN454:BN455)</f>
        <v>0.0</v>
      </c>
      <c r="BO456" s="4">
        <f>SUMIF(BV454:BV455, TRUE, BO454:BO455)</f>
        <v>0.0</v>
      </c>
      <c r="BP456" s="4">
        <f>SUMIF(BV454:BV455, TRUE, BP454:BP455)</f>
        <v>0.0</v>
      </c>
      <c r="BQ456" s="4">
        <f>SUMIF(BV454:BV455, TRUE, BQ454:BQ455)</f>
        <v>0.0</v>
      </c>
      <c r="BR456" s="4">
        <f>SUMIF(BV454:BV455, TRUE, BR454:BR455)</f>
        <v>0.0</v>
      </c>
      <c r="BS456" s="4">
        <f>SUMIF(BV454:BV455, TRUE, BS454:BS455)</f>
        <v>0.0</v>
      </c>
      <c r="BT456" s="4">
        <f>SUMIF(BV454:BV455, TRUE, BT454:BT455)</f>
        <v>0.0</v>
      </c>
      <c r="BU456" s="4">
        <f>SUMIF(BV454:BV455, TRUE, BU454:BU455)</f>
        <v>0.0</v>
      </c>
      <c r="BV456" t="b">
        <v>0</v>
      </c>
      <c r="BW456" t="b">
        <v>0</v>
      </c>
    </row>
    <row r="457">
      <c r="A457" s="17" t="inlineStr">
        <is>
          <t>DIETR010</t>
        </is>
      </c>
      <c r="B457" s="17" t="inlineStr">
        <is>
          <t>Dietrich, John D</t>
        </is>
      </c>
      <c r="C457" s="17" t="inlineStr">
        <is>
          <t>Hourly</t>
        </is>
      </c>
      <c r="D457" s="17" t="inlineStr">
        <is>
          <t>BNW</t>
        </is>
      </c>
      <c r="E457" s="17" t="inlineStr">
        <is>
          <t>B9110-40</t>
        </is>
      </c>
      <c r="F457" s="17" t="inlineStr">
        <is>
          <t/>
        </is>
      </c>
      <c r="G457" s="1" t="n">
        <v>45639.0</v>
      </c>
      <c r="H457" s="1" t="n">
        <v>45638.0</v>
      </c>
      <c r="I457" s="17" t="inlineStr">
        <is>
          <t>N</t>
        </is>
      </c>
      <c r="J457" s="15" t="n">
        <v>0.0</v>
      </c>
      <c r="K457" s="2" t="n">
        <v>52.0</v>
      </c>
      <c r="L457" s="2" t="n">
        <v>1640.8</v>
      </c>
      <c r="M457" s="15" t="n">
        <v>0.0</v>
      </c>
      <c r="N457" s="2" t="n">
        <v>3.0</v>
      </c>
      <c r="O457" s="2" t="n">
        <v>141.99</v>
      </c>
      <c r="P457" s="2" t="n">
        <v>8.0</v>
      </c>
      <c r="Q457" s="2" t="n">
        <v>252.43</v>
      </c>
      <c r="R457" s="15" t="n">
        <v>0.0</v>
      </c>
      <c r="S457" s="15" t="n">
        <v>0.0</v>
      </c>
      <c r="T457" s="2" t="n">
        <v>0.0</v>
      </c>
      <c r="U457" s="15" t="n">
        <v>0.0</v>
      </c>
      <c r="V457" s="2" t="n">
        <v>16.0</v>
      </c>
      <c r="W457" s="2" t="n">
        <v>504.86</v>
      </c>
      <c r="X457" s="15" t="n">
        <v>0.0</v>
      </c>
      <c r="Y457" s="2" t="n">
        <v>0.0</v>
      </c>
      <c r="Z457" s="15" t="n">
        <v>0.0</v>
      </c>
      <c r="AA457" s="2" t="n">
        <v>0.0</v>
      </c>
      <c r="AB457" s="15" t="n">
        <v>0.0</v>
      </c>
      <c r="AC457" s="2" t="n">
        <v>4.0</v>
      </c>
      <c r="AD457" s="2" t="n">
        <v>126.22</v>
      </c>
      <c r="AE457" s="15" t="n">
        <v>0.0</v>
      </c>
      <c r="AF457" s="15" t="n">
        <v>0.0</v>
      </c>
      <c r="AG457" s="2" t="n">
        <v>0.0</v>
      </c>
      <c r="AH457" s="15" t="n">
        <v>0.0</v>
      </c>
      <c r="AI457" s="15" t="n">
        <v>0.0</v>
      </c>
      <c r="AJ457" s="2" t="n">
        <v>0.0</v>
      </c>
      <c r="AK457" s="15" t="n">
        <v>0.0</v>
      </c>
      <c r="AL457" s="2" t="n">
        <v>0.0</v>
      </c>
      <c r="AM457" s="15" t="n">
        <v>0.0</v>
      </c>
      <c r="AN457" s="2" t="n">
        <v>0.0</v>
      </c>
      <c r="AO457" s="15" t="n">
        <v>0.0</v>
      </c>
      <c r="AP457" s="2" t="n">
        <v>0.0</v>
      </c>
      <c r="AQ457" s="15" t="n">
        <v>0.0</v>
      </c>
      <c r="AR457" s="2" t="n">
        <v>0.0</v>
      </c>
      <c r="AS457" s="15" t="n">
        <v>0.0</v>
      </c>
      <c r="AT457" s="2" t="n">
        <v>0.0</v>
      </c>
      <c r="AU457" s="15" t="n">
        <v>0.0</v>
      </c>
      <c r="AV457" s="2" t="n">
        <v>0.0</v>
      </c>
      <c r="AW457" s="15" t="n">
        <v>0.0</v>
      </c>
      <c r="AX457" s="2" t="n">
        <v>0.0</v>
      </c>
      <c r="AY457" s="15" t="n">
        <v>0.0</v>
      </c>
      <c r="AZ457" s="2" t="n">
        <v>0.0</v>
      </c>
      <c r="BA457" s="15" t="n">
        <v>0.0</v>
      </c>
      <c r="BB457" s="2" t="n">
        <v>0.0</v>
      </c>
      <c r="BC457" s="15" t="n">
        <v>0.0</v>
      </c>
      <c r="BD457" s="2" t="n">
        <v>0.0</v>
      </c>
      <c r="BE457" s="15" t="n">
        <v>0.0</v>
      </c>
      <c r="BF457" s="2" t="n">
        <v>0.0</v>
      </c>
      <c r="BG457" s="15" t="n">
        <v>0.0</v>
      </c>
      <c r="BH457" s="15" t="n">
        <v>0.0</v>
      </c>
      <c r="BI457" s="15" t="n">
        <v>0.0</v>
      </c>
      <c r="BJ457" s="15" t="n">
        <v>0.0</v>
      </c>
      <c r="BK457" s="15" t="n">
        <v>0.0</v>
      </c>
      <c r="BL457" s="15" t="n">
        <v>0.0</v>
      </c>
      <c r="BM457" s="2" t="n">
        <v>2.9</v>
      </c>
      <c r="BN457" s="15" t="n">
        <v>0.0</v>
      </c>
      <c r="BO457" s="15" t="n">
        <v>0.0</v>
      </c>
      <c r="BP457" s="15" t="n">
        <v>0.0</v>
      </c>
      <c r="BQ457" s="15" t="n">
        <v>0.0</v>
      </c>
      <c r="BR457" s="2" t="n">
        <v>2.9</v>
      </c>
      <c r="BS457" s="2" t="n">
        <v>83.0</v>
      </c>
      <c r="BT457" s="15" t="n">
        <v>0.0</v>
      </c>
      <c r="BU457" s="2" t="n">
        <v>2669.2</v>
      </c>
      <c r="BV457" t="b">
        <v>1</v>
      </c>
      <c r="BW457" t="b">
        <v>1</v>
      </c>
    </row>
    <row r="458">
      <c r="A458" s="17" t="inlineStr">
        <is>
          <t>DIETR010</t>
        </is>
      </c>
      <c r="B458" s="17" t="inlineStr">
        <is>
          <t>Dietrich, John D</t>
        </is>
      </c>
      <c r="C458" s="17" t="inlineStr">
        <is>
          <t>Hourly</t>
        </is>
      </c>
      <c r="D458" s="17" t="inlineStr">
        <is>
          <t>BNW</t>
        </is>
      </c>
      <c r="E458" s="17" t="inlineStr">
        <is>
          <t>B9110-40</t>
        </is>
      </c>
      <c r="F458" s="17" t="inlineStr">
        <is>
          <t/>
        </is>
      </c>
      <c r="G458" s="1" t="n">
        <v>45653.0</v>
      </c>
      <c r="H458" s="1" t="n">
        <v>45652.0</v>
      </c>
      <c r="I458" s="17" t="inlineStr">
        <is>
          <t>N</t>
        </is>
      </c>
      <c r="J458" s="15" t="n">
        <v>0.0</v>
      </c>
      <c r="K458" s="2" t="n">
        <v>80.0</v>
      </c>
      <c r="L458" s="2" t="n">
        <v>2524.3</v>
      </c>
      <c r="M458" s="15" t="n">
        <v>0.0</v>
      </c>
      <c r="N458" s="2" t="n">
        <v>4.0</v>
      </c>
      <c r="O458" s="2" t="n">
        <v>252.43</v>
      </c>
      <c r="P458" s="15" t="n">
        <v>0.0</v>
      </c>
      <c r="Q458" s="2" t="n">
        <v>0.0</v>
      </c>
      <c r="R458" s="15" t="n">
        <v>0.0</v>
      </c>
      <c r="S458" s="15" t="n">
        <v>0.0</v>
      </c>
      <c r="T458" s="2" t="n">
        <v>0.0</v>
      </c>
      <c r="U458" s="15" t="n">
        <v>0.0</v>
      </c>
      <c r="V458" s="15" t="n">
        <v>0.0</v>
      </c>
      <c r="W458" s="2" t="n">
        <v>0.0</v>
      </c>
      <c r="X458" s="15" t="n">
        <v>0.0</v>
      </c>
      <c r="Y458" s="2" t="n">
        <v>0.0</v>
      </c>
      <c r="Z458" s="15" t="n">
        <v>0.0</v>
      </c>
      <c r="AA458" s="2" t="n">
        <v>0.0</v>
      </c>
      <c r="AB458" s="15" t="n">
        <v>0.0</v>
      </c>
      <c r="AC458" s="15" t="n">
        <v>0.0</v>
      </c>
      <c r="AD458" s="2" t="n">
        <v>0.0</v>
      </c>
      <c r="AE458" s="15" t="n">
        <v>0.0</v>
      </c>
      <c r="AF458" s="15" t="n">
        <v>0.0</v>
      </c>
      <c r="AG458" s="2" t="n">
        <v>0.0</v>
      </c>
      <c r="AH458" s="15" t="n">
        <v>0.0</v>
      </c>
      <c r="AI458" s="15" t="n">
        <v>0.0</v>
      </c>
      <c r="AJ458" s="2" t="n">
        <v>0.0</v>
      </c>
      <c r="AK458" s="15" t="n">
        <v>0.0</v>
      </c>
      <c r="AL458" s="2" t="n">
        <v>0.0</v>
      </c>
      <c r="AM458" s="15" t="n">
        <v>0.0</v>
      </c>
      <c r="AN458" s="2" t="n">
        <v>0.0</v>
      </c>
      <c r="AO458" s="15" t="n">
        <v>0.0</v>
      </c>
      <c r="AP458" s="2" t="n">
        <v>0.0</v>
      </c>
      <c r="AQ458" s="15" t="n">
        <v>0.0</v>
      </c>
      <c r="AR458" s="2" t="n">
        <v>0.0</v>
      </c>
      <c r="AS458" s="15" t="n">
        <v>0.0</v>
      </c>
      <c r="AT458" s="2" t="n">
        <v>0.0</v>
      </c>
      <c r="AU458" s="15" t="n">
        <v>0.0</v>
      </c>
      <c r="AV458" s="2" t="n">
        <v>0.0</v>
      </c>
      <c r="AW458" s="15" t="n">
        <v>0.0</v>
      </c>
      <c r="AX458" s="2" t="n">
        <v>0.0</v>
      </c>
      <c r="AY458" s="15" t="n">
        <v>0.0</v>
      </c>
      <c r="AZ458" s="2" t="n">
        <v>0.0</v>
      </c>
      <c r="BA458" s="15" t="n">
        <v>0.0</v>
      </c>
      <c r="BB458" s="2" t="n">
        <v>0.0</v>
      </c>
      <c r="BC458" s="15" t="n">
        <v>0.0</v>
      </c>
      <c r="BD458" s="2" t="n">
        <v>0.0</v>
      </c>
      <c r="BE458" s="15" t="n">
        <v>0.0</v>
      </c>
      <c r="BF458" s="2" t="n">
        <v>0.0</v>
      </c>
      <c r="BG458" s="15" t="n">
        <v>0.0</v>
      </c>
      <c r="BH458" s="15" t="n">
        <v>0.0</v>
      </c>
      <c r="BI458" s="15" t="n">
        <v>0.0</v>
      </c>
      <c r="BJ458" s="15" t="n">
        <v>0.0</v>
      </c>
      <c r="BK458" s="15" t="n">
        <v>0.0</v>
      </c>
      <c r="BL458" s="15" t="n">
        <v>0.0</v>
      </c>
      <c r="BM458" s="15" t="n">
        <v>0.0</v>
      </c>
      <c r="BN458" s="15" t="n">
        <v>0.0</v>
      </c>
      <c r="BO458" s="15" t="n">
        <v>0.0</v>
      </c>
      <c r="BP458" s="15" t="n">
        <v>0.0</v>
      </c>
      <c r="BQ458" s="15" t="n">
        <v>0.0</v>
      </c>
      <c r="BR458" s="15" t="n">
        <v>0.0</v>
      </c>
      <c r="BS458" s="2" t="n">
        <v>84.0</v>
      </c>
      <c r="BT458" s="15" t="n">
        <v>0.0</v>
      </c>
      <c r="BU458" s="2" t="n">
        <v>2776.73</v>
      </c>
      <c r="BV458" t="b">
        <v>1</v>
      </c>
      <c r="BW458" t="b">
        <v>1</v>
      </c>
    </row>
    <row r="459">
      <c r="A459" s="7" t="inlineStr">
        <is>
          <t/>
        </is>
      </c>
      <c r="B459" s="7" t="inlineStr">
        <is>
          <t>Employee Totals</t>
        </is>
      </c>
      <c r="C459" s="7" t="inlineStr">
        <is>
          <t/>
        </is>
      </c>
      <c r="D459" s="7" t="inlineStr">
        <is>
          <t/>
        </is>
      </c>
      <c r="E459" s="7" t="inlineStr">
        <is>
          <t/>
        </is>
      </c>
      <c r="F459" s="7" t="inlineStr">
        <is>
          <t/>
        </is>
      </c>
      <c r="G459" s="7" t="inlineStr">
        <is>
          <t/>
        </is>
      </c>
      <c r="H459" s="7" t="inlineStr">
        <is>
          <t/>
        </is>
      </c>
      <c r="I459" s="7" t="inlineStr">
        <is>
          <t/>
        </is>
      </c>
      <c r="J459" s="4">
        <f>SUMIF(BV457:BV458, TRUE, J457:J458)</f>
        <v>0.0</v>
      </c>
      <c r="K459" s="4">
        <f>SUMIF(BV457:BV458, TRUE, K457:K458)</f>
        <v>0.0</v>
      </c>
      <c r="L459" s="4">
        <f>SUMIF(BV457:BV458, TRUE, L457:L458)</f>
        <v>0.0</v>
      </c>
      <c r="M459" s="4">
        <f>SUMIF(BV457:BV458, TRUE, M457:M458)</f>
        <v>0.0</v>
      </c>
      <c r="N459" s="4">
        <f>SUMIF(BV457:BV458, TRUE, N457:N458)</f>
        <v>0.0</v>
      </c>
      <c r="O459" s="4">
        <f>SUMIF(BV457:BV458, TRUE, O457:O458)</f>
        <v>0.0</v>
      </c>
      <c r="P459" s="4">
        <f>SUMIF(BV457:BV458, TRUE, P457:P458)</f>
        <v>0.0</v>
      </c>
      <c r="Q459" s="4">
        <f>SUMIF(BV457:BV458, TRUE, Q457:Q458)</f>
        <v>0.0</v>
      </c>
      <c r="R459" s="4">
        <f>SUMIF(BV457:BV458, TRUE, R457:R458)</f>
        <v>0.0</v>
      </c>
      <c r="S459" s="4">
        <f>SUMIF(BV457:BV458, TRUE, S457:S458)</f>
        <v>0.0</v>
      </c>
      <c r="T459" s="4">
        <f>SUMIF(BV457:BV458, TRUE, T457:T458)</f>
        <v>0.0</v>
      </c>
      <c r="U459" s="4">
        <f>SUMIF(BV457:BV458, TRUE, U457:U458)</f>
        <v>0.0</v>
      </c>
      <c r="V459" s="4">
        <f>SUMIF(BV457:BV458, TRUE, V457:V458)</f>
        <v>0.0</v>
      </c>
      <c r="W459" s="4">
        <f>SUMIF(BV457:BV458, TRUE, W457:W458)</f>
        <v>0.0</v>
      </c>
      <c r="X459" s="4">
        <f>SUMIF(BV457:BV458, TRUE, X457:X458)</f>
        <v>0.0</v>
      </c>
      <c r="Y459" s="4">
        <f>SUMIF(BV457:BV458, TRUE, Y457:Y458)</f>
        <v>0.0</v>
      </c>
      <c r="Z459" s="4">
        <f>SUMIF(BV457:BV458, TRUE, Z457:Z458)</f>
        <v>0.0</v>
      </c>
      <c r="AA459" s="4">
        <f>SUMIF(BV457:BV458, TRUE, AA457:AA458)</f>
        <v>0.0</v>
      </c>
      <c r="AB459" s="4">
        <f>SUMIF(BV457:BV458, TRUE, AB457:AB458)</f>
        <v>0.0</v>
      </c>
      <c r="AC459" s="4">
        <f>SUMIF(BV457:BV458, TRUE, AC457:AC458)</f>
        <v>0.0</v>
      </c>
      <c r="AD459" s="4">
        <f>SUMIF(BV457:BV458, TRUE, AD457:AD458)</f>
        <v>0.0</v>
      </c>
      <c r="AE459" s="4">
        <f>SUMIF(BV457:BV458, TRUE, AE457:AE458)</f>
        <v>0.0</v>
      </c>
      <c r="AF459" s="4">
        <f>SUMIF(BV457:BV458, TRUE, AF457:AF458)</f>
        <v>0.0</v>
      </c>
      <c r="AG459" s="4">
        <f>SUMIF(BV457:BV458, TRUE, AG457:AG458)</f>
        <v>0.0</v>
      </c>
      <c r="AH459" s="4">
        <f>SUMIF(BV457:BV458, TRUE, AH457:AH458)</f>
        <v>0.0</v>
      </c>
      <c r="AI459" s="4">
        <f>SUMIF(BV457:BV458, TRUE, AI457:AI458)</f>
        <v>0.0</v>
      </c>
      <c r="AJ459" s="4">
        <f>SUMIF(BV457:BV458, TRUE, AJ457:AJ458)</f>
        <v>0.0</v>
      </c>
      <c r="AK459" s="4">
        <f>SUMIF(BV457:BV458, TRUE, AK457:AK458)</f>
        <v>0.0</v>
      </c>
      <c r="AL459" s="4">
        <f>SUMIF(BV457:BV458, TRUE, AL457:AL458)</f>
        <v>0.0</v>
      </c>
      <c r="AM459" s="4">
        <f>SUMIF(BV457:BV458, TRUE, AM457:AM458)</f>
        <v>0.0</v>
      </c>
      <c r="AN459" s="4">
        <f>SUMIF(BV457:BV458, TRUE, AN457:AN458)</f>
        <v>0.0</v>
      </c>
      <c r="AO459" s="4">
        <f>SUMIF(BV457:BV458, TRUE, AO457:AO458)</f>
        <v>0.0</v>
      </c>
      <c r="AP459" s="4">
        <f>SUMIF(BV457:BV458, TRUE, AP457:AP458)</f>
        <v>0.0</v>
      </c>
      <c r="AQ459" s="4">
        <f>SUMIF(BV457:BV458, TRUE, AQ457:AQ458)</f>
        <v>0.0</v>
      </c>
      <c r="AR459" s="4">
        <f>SUMIF(BV457:BV458, TRUE, AR457:AR458)</f>
        <v>0.0</v>
      </c>
      <c r="AS459" s="4">
        <f>SUMIF(BV457:BV458, TRUE, AS457:AS458)</f>
        <v>0.0</v>
      </c>
      <c r="AT459" s="4">
        <f>SUMIF(BV457:BV458, TRUE, AT457:AT458)</f>
        <v>0.0</v>
      </c>
      <c r="AU459" s="4">
        <f>SUMIF(BV457:BV458, TRUE, AU457:AU458)</f>
        <v>0.0</v>
      </c>
      <c r="AV459" s="4">
        <f>SUMIF(BV457:BV458, TRUE, AV457:AV458)</f>
        <v>0.0</v>
      </c>
      <c r="AW459" s="4">
        <f>SUMIF(BV457:BV458, TRUE, AW457:AW458)</f>
        <v>0.0</v>
      </c>
      <c r="AX459" s="4">
        <f>SUMIF(BV457:BV458, TRUE, AX457:AX458)</f>
        <v>0.0</v>
      </c>
      <c r="AY459" s="4">
        <f>SUMIF(BV457:BV458, TRUE, AY457:AY458)</f>
        <v>0.0</v>
      </c>
      <c r="AZ459" s="4">
        <f>SUMIF(BV457:BV458, TRUE, AZ457:AZ458)</f>
        <v>0.0</v>
      </c>
      <c r="BA459" s="4">
        <f>SUMIF(BV457:BV458, TRUE, BA457:BA458)</f>
        <v>0.0</v>
      </c>
      <c r="BB459" s="4">
        <f>SUMIF(BV457:BV458, TRUE, BB457:BB458)</f>
        <v>0.0</v>
      </c>
      <c r="BC459" s="4">
        <f>SUMIF(BV457:BV458, TRUE, BC457:BC458)</f>
        <v>0.0</v>
      </c>
      <c r="BD459" s="4">
        <f>SUMIF(BV457:BV458, TRUE, BD457:BD458)</f>
        <v>0.0</v>
      </c>
      <c r="BE459" s="4">
        <f>SUMIF(BV457:BV458, TRUE, BE457:BE458)</f>
        <v>0.0</v>
      </c>
      <c r="BF459" s="4">
        <f>SUMIF(BV457:BV458, TRUE, BF457:BF458)</f>
        <v>0.0</v>
      </c>
      <c r="BG459" s="4">
        <f>SUMIF(BV457:BV458, TRUE, BG457:BG458)</f>
        <v>0.0</v>
      </c>
      <c r="BH459" s="4">
        <f>SUMIF(BV457:BV458, TRUE, BH457:BH458)</f>
        <v>0.0</v>
      </c>
      <c r="BI459" s="4">
        <f>SUMIF(BV457:BV458, TRUE, BI457:BI458)</f>
        <v>0.0</v>
      </c>
      <c r="BJ459" s="4">
        <f>SUMIF(BV457:BV458, TRUE, BJ457:BJ458)</f>
        <v>0.0</v>
      </c>
      <c r="BK459" s="4">
        <f>SUMIF(BV457:BV458, TRUE, BK457:BK458)</f>
        <v>0.0</v>
      </c>
      <c r="BL459" s="4">
        <f>SUMIF(BV457:BV458, TRUE, BL457:BL458)</f>
        <v>0.0</v>
      </c>
      <c r="BM459" s="4">
        <f>SUMIF(BV457:BV458, TRUE, BM457:BM458)</f>
        <v>0.0</v>
      </c>
      <c r="BN459" s="4">
        <f>SUMIF(BV457:BV458, TRUE, BN457:BN458)</f>
        <v>0.0</v>
      </c>
      <c r="BO459" s="4">
        <f>SUMIF(BV457:BV458, TRUE, BO457:BO458)</f>
        <v>0.0</v>
      </c>
      <c r="BP459" s="4">
        <f>SUMIF(BV457:BV458, TRUE, BP457:BP458)</f>
        <v>0.0</v>
      </c>
      <c r="BQ459" s="4">
        <f>SUMIF(BV457:BV458, TRUE, BQ457:BQ458)</f>
        <v>0.0</v>
      </c>
      <c r="BR459" s="4">
        <f>SUMIF(BV457:BV458, TRUE, BR457:BR458)</f>
        <v>0.0</v>
      </c>
      <c r="BS459" s="4">
        <f>SUMIF(BV457:BV458, TRUE, BS457:BS458)</f>
        <v>0.0</v>
      </c>
      <c r="BT459" s="4">
        <f>SUMIF(BV457:BV458, TRUE, BT457:BT458)</f>
        <v>0.0</v>
      </c>
      <c r="BU459" s="4">
        <f>SUMIF(BV457:BV458, TRUE, BU457:BU458)</f>
        <v>0.0</v>
      </c>
      <c r="BV459" t="b">
        <v>0</v>
      </c>
      <c r="BW459" t="b">
        <v>0</v>
      </c>
    </row>
    <row r="460">
      <c r="A460" s="17" t="inlineStr">
        <is>
          <t>DIETR025</t>
        </is>
      </c>
      <c r="B460" s="17" t="inlineStr">
        <is>
          <t>Dietrich, Travis P</t>
        </is>
      </c>
      <c r="C460" s="17" t="inlineStr">
        <is>
          <t>Hourly</t>
        </is>
      </c>
      <c r="D460" s="17" t="inlineStr">
        <is>
          <t>BNW</t>
        </is>
      </c>
      <c r="E460" s="17" t="inlineStr">
        <is>
          <t>R2010-10</t>
        </is>
      </c>
      <c r="F460" s="17" t="inlineStr">
        <is>
          <t/>
        </is>
      </c>
      <c r="G460" s="1" t="n">
        <v>45639.0</v>
      </c>
      <c r="H460" s="1" t="n">
        <v>45638.0</v>
      </c>
      <c r="I460" s="17" t="inlineStr">
        <is>
          <t>N</t>
        </is>
      </c>
      <c r="J460" s="15" t="n">
        <v>0.0</v>
      </c>
      <c r="K460" s="2" t="n">
        <v>64.0</v>
      </c>
      <c r="L460" s="2" t="n">
        <v>1549.8</v>
      </c>
      <c r="M460" s="15" t="n">
        <v>0.0</v>
      </c>
      <c r="N460" s="2" t="n">
        <v>4.0</v>
      </c>
      <c r="O460" s="2" t="n">
        <v>145.29</v>
      </c>
      <c r="P460" s="15" t="n">
        <v>0.0</v>
      </c>
      <c r="Q460" s="2" t="n">
        <v>0.0</v>
      </c>
      <c r="R460" s="15" t="n">
        <v>0.0</v>
      </c>
      <c r="S460" s="15" t="n">
        <v>0.0</v>
      </c>
      <c r="T460" s="2" t="n">
        <v>0.0</v>
      </c>
      <c r="U460" s="15" t="n">
        <v>0.0</v>
      </c>
      <c r="V460" s="2" t="n">
        <v>16.0</v>
      </c>
      <c r="W460" s="2" t="n">
        <v>387.45</v>
      </c>
      <c r="X460" s="15" t="n">
        <v>0.0</v>
      </c>
      <c r="Y460" s="2" t="n">
        <v>0.0</v>
      </c>
      <c r="Z460" s="15" t="n">
        <v>0.0</v>
      </c>
      <c r="AA460" s="2" t="n">
        <v>0.0</v>
      </c>
      <c r="AB460" s="15" t="n">
        <v>0.0</v>
      </c>
      <c r="AC460" s="15" t="n">
        <v>0.0</v>
      </c>
      <c r="AD460" s="2" t="n">
        <v>0.0</v>
      </c>
      <c r="AE460" s="15" t="n">
        <v>0.0</v>
      </c>
      <c r="AF460" s="15" t="n">
        <v>0.0</v>
      </c>
      <c r="AG460" s="2" t="n">
        <v>0.0</v>
      </c>
      <c r="AH460" s="15" t="n">
        <v>0.0</v>
      </c>
      <c r="AI460" s="15" t="n">
        <v>0.0</v>
      </c>
      <c r="AJ460" s="2" t="n">
        <v>0.0</v>
      </c>
      <c r="AK460" s="15" t="n">
        <v>0.0</v>
      </c>
      <c r="AL460" s="2" t="n">
        <v>0.0</v>
      </c>
      <c r="AM460" s="15" t="n">
        <v>0.0</v>
      </c>
      <c r="AN460" s="2" t="n">
        <v>0.0</v>
      </c>
      <c r="AO460" s="15" t="n">
        <v>0.0</v>
      </c>
      <c r="AP460" s="2" t="n">
        <v>0.0</v>
      </c>
      <c r="AQ460" s="15" t="n">
        <v>0.0</v>
      </c>
      <c r="AR460" s="2" t="n">
        <v>0.0</v>
      </c>
      <c r="AS460" s="15" t="n">
        <v>0.0</v>
      </c>
      <c r="AT460" s="2" t="n">
        <v>0.0</v>
      </c>
      <c r="AU460" s="15" t="n">
        <v>0.0</v>
      </c>
      <c r="AV460" s="2" t="n">
        <v>0.0</v>
      </c>
      <c r="AW460" s="15" t="n">
        <v>0.0</v>
      </c>
      <c r="AX460" s="2" t="n">
        <v>0.0</v>
      </c>
      <c r="AY460" s="15" t="n">
        <v>0.0</v>
      </c>
      <c r="AZ460" s="2" t="n">
        <v>0.0</v>
      </c>
      <c r="BA460" s="15" t="n">
        <v>0.0</v>
      </c>
      <c r="BB460" s="2" t="n">
        <v>0.0</v>
      </c>
      <c r="BC460" s="15" t="n">
        <v>0.0</v>
      </c>
      <c r="BD460" s="2" t="n">
        <v>0.0</v>
      </c>
      <c r="BE460" s="15" t="n">
        <v>0.0</v>
      </c>
      <c r="BF460" s="2" t="n">
        <v>0.0</v>
      </c>
      <c r="BG460" s="15" t="n">
        <v>0.0</v>
      </c>
      <c r="BH460" s="15" t="n">
        <v>0.0</v>
      </c>
      <c r="BI460" s="15" t="n">
        <v>0.0</v>
      </c>
      <c r="BJ460" s="15" t="n">
        <v>0.0</v>
      </c>
      <c r="BK460" s="15" t="n">
        <v>0.0</v>
      </c>
      <c r="BL460" s="15" t="n">
        <v>0.0</v>
      </c>
      <c r="BM460" s="15" t="n">
        <v>0.0</v>
      </c>
      <c r="BN460" s="15" t="n">
        <v>0.0</v>
      </c>
      <c r="BO460" s="15" t="n">
        <v>0.0</v>
      </c>
      <c r="BP460" s="15" t="n">
        <v>0.0</v>
      </c>
      <c r="BQ460" s="15" t="n">
        <v>0.0</v>
      </c>
      <c r="BR460" s="15" t="n">
        <v>0.0</v>
      </c>
      <c r="BS460" s="2" t="n">
        <v>84.0</v>
      </c>
      <c r="BT460" s="15" t="n">
        <v>0.0</v>
      </c>
      <c r="BU460" s="2" t="n">
        <v>2082.54</v>
      </c>
      <c r="BV460" t="b">
        <v>1</v>
      </c>
      <c r="BW460" t="b">
        <v>1</v>
      </c>
    </row>
    <row r="461">
      <c r="A461" s="17" t="inlineStr">
        <is>
          <t>DIETR025</t>
        </is>
      </c>
      <c r="B461" s="17" t="inlineStr">
        <is>
          <t>Dietrich, Travis P</t>
        </is>
      </c>
      <c r="C461" s="17" t="inlineStr">
        <is>
          <t>Hourly</t>
        </is>
      </c>
      <c r="D461" s="17" t="inlineStr">
        <is>
          <t>BNW</t>
        </is>
      </c>
      <c r="E461" s="17" t="inlineStr">
        <is>
          <t>R2010-10</t>
        </is>
      </c>
      <c r="F461" s="17" t="inlineStr">
        <is>
          <t/>
        </is>
      </c>
      <c r="G461" s="1" t="n">
        <v>45653.0</v>
      </c>
      <c r="H461" s="1" t="n">
        <v>45652.0</v>
      </c>
      <c r="I461" s="17" t="inlineStr">
        <is>
          <t>N</t>
        </is>
      </c>
      <c r="J461" s="15" t="n">
        <v>0.0</v>
      </c>
      <c r="K461" s="2" t="n">
        <v>72.0</v>
      </c>
      <c r="L461" s="2" t="n">
        <v>1743.52</v>
      </c>
      <c r="M461" s="15" t="n">
        <v>0.0</v>
      </c>
      <c r="N461" s="15" t="n">
        <v>0.0</v>
      </c>
      <c r="O461" s="2" t="n">
        <v>0.0</v>
      </c>
      <c r="P461" s="2" t="n">
        <v>8.0</v>
      </c>
      <c r="Q461" s="2" t="n">
        <v>193.72</v>
      </c>
      <c r="R461" s="15" t="n">
        <v>0.0</v>
      </c>
      <c r="S461" s="15" t="n">
        <v>0.0</v>
      </c>
      <c r="T461" s="2" t="n">
        <v>0.0</v>
      </c>
      <c r="U461" s="15" t="n">
        <v>0.0</v>
      </c>
      <c r="V461" s="15" t="n">
        <v>0.0</v>
      </c>
      <c r="W461" s="2" t="n">
        <v>0.0</v>
      </c>
      <c r="X461" s="15" t="n">
        <v>0.0</v>
      </c>
      <c r="Y461" s="2" t="n">
        <v>0.0</v>
      </c>
      <c r="Z461" s="15" t="n">
        <v>0.0</v>
      </c>
      <c r="AA461" s="2" t="n">
        <v>0.0</v>
      </c>
      <c r="AB461" s="15" t="n">
        <v>0.0</v>
      </c>
      <c r="AC461" s="15" t="n">
        <v>0.0</v>
      </c>
      <c r="AD461" s="2" t="n">
        <v>0.0</v>
      </c>
      <c r="AE461" s="15" t="n">
        <v>0.0</v>
      </c>
      <c r="AF461" s="15" t="n">
        <v>0.0</v>
      </c>
      <c r="AG461" s="2" t="n">
        <v>0.0</v>
      </c>
      <c r="AH461" s="15" t="n">
        <v>0.0</v>
      </c>
      <c r="AI461" s="15" t="n">
        <v>0.0</v>
      </c>
      <c r="AJ461" s="2" t="n">
        <v>0.0</v>
      </c>
      <c r="AK461" s="15" t="n">
        <v>0.0</v>
      </c>
      <c r="AL461" s="2" t="n">
        <v>0.0</v>
      </c>
      <c r="AM461" s="15" t="n">
        <v>0.0</v>
      </c>
      <c r="AN461" s="2" t="n">
        <v>0.0</v>
      </c>
      <c r="AO461" s="15" t="n">
        <v>0.0</v>
      </c>
      <c r="AP461" s="2" t="n">
        <v>0.0</v>
      </c>
      <c r="AQ461" s="15" t="n">
        <v>0.0</v>
      </c>
      <c r="AR461" s="2" t="n">
        <v>0.0</v>
      </c>
      <c r="AS461" s="15" t="n">
        <v>0.0</v>
      </c>
      <c r="AT461" s="2" t="n">
        <v>0.0</v>
      </c>
      <c r="AU461" s="15" t="n">
        <v>0.0</v>
      </c>
      <c r="AV461" s="2" t="n">
        <v>0.0</v>
      </c>
      <c r="AW461" s="15" t="n">
        <v>0.0</v>
      </c>
      <c r="AX461" s="2" t="n">
        <v>0.0</v>
      </c>
      <c r="AY461" s="15" t="n">
        <v>0.0</v>
      </c>
      <c r="AZ461" s="2" t="n">
        <v>0.0</v>
      </c>
      <c r="BA461" s="15" t="n">
        <v>0.0</v>
      </c>
      <c r="BB461" s="2" t="n">
        <v>0.0</v>
      </c>
      <c r="BC461" s="15" t="n">
        <v>0.0</v>
      </c>
      <c r="BD461" s="2" t="n">
        <v>0.0</v>
      </c>
      <c r="BE461" s="15" t="n">
        <v>0.0</v>
      </c>
      <c r="BF461" s="2" t="n">
        <v>0.0</v>
      </c>
      <c r="BG461" s="15" t="n">
        <v>0.0</v>
      </c>
      <c r="BH461" s="15" t="n">
        <v>0.0</v>
      </c>
      <c r="BI461" s="15" t="n">
        <v>0.0</v>
      </c>
      <c r="BJ461" s="15" t="n">
        <v>0.0</v>
      </c>
      <c r="BK461" s="15" t="n">
        <v>0.0</v>
      </c>
      <c r="BL461" s="15" t="n">
        <v>0.0</v>
      </c>
      <c r="BM461" s="15" t="n">
        <v>0.0</v>
      </c>
      <c r="BN461" s="15" t="n">
        <v>0.0</v>
      </c>
      <c r="BO461" s="15" t="n">
        <v>0.0</v>
      </c>
      <c r="BP461" s="15" t="n">
        <v>0.0</v>
      </c>
      <c r="BQ461" s="15" t="n">
        <v>0.0</v>
      </c>
      <c r="BR461" s="15" t="n">
        <v>0.0</v>
      </c>
      <c r="BS461" s="2" t="n">
        <v>80.0</v>
      </c>
      <c r="BT461" s="15" t="n">
        <v>0.0</v>
      </c>
      <c r="BU461" s="2" t="n">
        <v>1937.24</v>
      </c>
      <c r="BV461" t="b">
        <v>1</v>
      </c>
      <c r="BW461" t="b">
        <v>1</v>
      </c>
    </row>
    <row r="462">
      <c r="A462" s="7" t="inlineStr">
        <is>
          <t/>
        </is>
      </c>
      <c r="B462" s="7" t="inlineStr">
        <is>
          <t>Employee Totals</t>
        </is>
      </c>
      <c r="C462" s="7" t="inlineStr">
        <is>
          <t/>
        </is>
      </c>
      <c r="D462" s="7" t="inlineStr">
        <is>
          <t/>
        </is>
      </c>
      <c r="E462" s="7" t="inlineStr">
        <is>
          <t/>
        </is>
      </c>
      <c r="F462" s="7" t="inlineStr">
        <is>
          <t/>
        </is>
      </c>
      <c r="G462" s="7" t="inlineStr">
        <is>
          <t/>
        </is>
      </c>
      <c r="H462" s="7" t="inlineStr">
        <is>
          <t/>
        </is>
      </c>
      <c r="I462" s="7" t="inlineStr">
        <is>
          <t/>
        </is>
      </c>
      <c r="J462" s="4">
        <f>SUMIF(BV460:BV461, TRUE, J460:J461)</f>
        <v>0.0</v>
      </c>
      <c r="K462" s="4">
        <f>SUMIF(BV460:BV461, TRUE, K460:K461)</f>
        <v>0.0</v>
      </c>
      <c r="L462" s="4">
        <f>SUMIF(BV460:BV461, TRUE, L460:L461)</f>
        <v>0.0</v>
      </c>
      <c r="M462" s="4">
        <f>SUMIF(BV460:BV461, TRUE, M460:M461)</f>
        <v>0.0</v>
      </c>
      <c r="N462" s="4">
        <f>SUMIF(BV460:BV461, TRUE, N460:N461)</f>
        <v>0.0</v>
      </c>
      <c r="O462" s="4">
        <f>SUMIF(BV460:BV461, TRUE, O460:O461)</f>
        <v>0.0</v>
      </c>
      <c r="P462" s="4">
        <f>SUMIF(BV460:BV461, TRUE, P460:P461)</f>
        <v>0.0</v>
      </c>
      <c r="Q462" s="4">
        <f>SUMIF(BV460:BV461, TRUE, Q460:Q461)</f>
        <v>0.0</v>
      </c>
      <c r="R462" s="4">
        <f>SUMIF(BV460:BV461, TRUE, R460:R461)</f>
        <v>0.0</v>
      </c>
      <c r="S462" s="4">
        <f>SUMIF(BV460:BV461, TRUE, S460:S461)</f>
        <v>0.0</v>
      </c>
      <c r="T462" s="4">
        <f>SUMIF(BV460:BV461, TRUE, T460:T461)</f>
        <v>0.0</v>
      </c>
      <c r="U462" s="4">
        <f>SUMIF(BV460:BV461, TRUE, U460:U461)</f>
        <v>0.0</v>
      </c>
      <c r="V462" s="4">
        <f>SUMIF(BV460:BV461, TRUE, V460:V461)</f>
        <v>0.0</v>
      </c>
      <c r="W462" s="4">
        <f>SUMIF(BV460:BV461, TRUE, W460:W461)</f>
        <v>0.0</v>
      </c>
      <c r="X462" s="4">
        <f>SUMIF(BV460:BV461, TRUE, X460:X461)</f>
        <v>0.0</v>
      </c>
      <c r="Y462" s="4">
        <f>SUMIF(BV460:BV461, TRUE, Y460:Y461)</f>
        <v>0.0</v>
      </c>
      <c r="Z462" s="4">
        <f>SUMIF(BV460:BV461, TRUE, Z460:Z461)</f>
        <v>0.0</v>
      </c>
      <c r="AA462" s="4">
        <f>SUMIF(BV460:BV461, TRUE, AA460:AA461)</f>
        <v>0.0</v>
      </c>
      <c r="AB462" s="4">
        <f>SUMIF(BV460:BV461, TRUE, AB460:AB461)</f>
        <v>0.0</v>
      </c>
      <c r="AC462" s="4">
        <f>SUMIF(BV460:BV461, TRUE, AC460:AC461)</f>
        <v>0.0</v>
      </c>
      <c r="AD462" s="4">
        <f>SUMIF(BV460:BV461, TRUE, AD460:AD461)</f>
        <v>0.0</v>
      </c>
      <c r="AE462" s="4">
        <f>SUMIF(BV460:BV461, TRUE, AE460:AE461)</f>
        <v>0.0</v>
      </c>
      <c r="AF462" s="4">
        <f>SUMIF(BV460:BV461, TRUE, AF460:AF461)</f>
        <v>0.0</v>
      </c>
      <c r="AG462" s="4">
        <f>SUMIF(BV460:BV461, TRUE, AG460:AG461)</f>
        <v>0.0</v>
      </c>
      <c r="AH462" s="4">
        <f>SUMIF(BV460:BV461, TRUE, AH460:AH461)</f>
        <v>0.0</v>
      </c>
      <c r="AI462" s="4">
        <f>SUMIF(BV460:BV461, TRUE, AI460:AI461)</f>
        <v>0.0</v>
      </c>
      <c r="AJ462" s="4">
        <f>SUMIF(BV460:BV461, TRUE, AJ460:AJ461)</f>
        <v>0.0</v>
      </c>
      <c r="AK462" s="4">
        <f>SUMIF(BV460:BV461, TRUE, AK460:AK461)</f>
        <v>0.0</v>
      </c>
      <c r="AL462" s="4">
        <f>SUMIF(BV460:BV461, TRUE, AL460:AL461)</f>
        <v>0.0</v>
      </c>
      <c r="AM462" s="4">
        <f>SUMIF(BV460:BV461, TRUE, AM460:AM461)</f>
        <v>0.0</v>
      </c>
      <c r="AN462" s="4">
        <f>SUMIF(BV460:BV461, TRUE, AN460:AN461)</f>
        <v>0.0</v>
      </c>
      <c r="AO462" s="4">
        <f>SUMIF(BV460:BV461, TRUE, AO460:AO461)</f>
        <v>0.0</v>
      </c>
      <c r="AP462" s="4">
        <f>SUMIF(BV460:BV461, TRUE, AP460:AP461)</f>
        <v>0.0</v>
      </c>
      <c r="AQ462" s="4">
        <f>SUMIF(BV460:BV461, TRUE, AQ460:AQ461)</f>
        <v>0.0</v>
      </c>
      <c r="AR462" s="4">
        <f>SUMIF(BV460:BV461, TRUE, AR460:AR461)</f>
        <v>0.0</v>
      </c>
      <c r="AS462" s="4">
        <f>SUMIF(BV460:BV461, TRUE, AS460:AS461)</f>
        <v>0.0</v>
      </c>
      <c r="AT462" s="4">
        <f>SUMIF(BV460:BV461, TRUE, AT460:AT461)</f>
        <v>0.0</v>
      </c>
      <c r="AU462" s="4">
        <f>SUMIF(BV460:BV461, TRUE, AU460:AU461)</f>
        <v>0.0</v>
      </c>
      <c r="AV462" s="4">
        <f>SUMIF(BV460:BV461, TRUE, AV460:AV461)</f>
        <v>0.0</v>
      </c>
      <c r="AW462" s="4">
        <f>SUMIF(BV460:BV461, TRUE, AW460:AW461)</f>
        <v>0.0</v>
      </c>
      <c r="AX462" s="4">
        <f>SUMIF(BV460:BV461, TRUE, AX460:AX461)</f>
        <v>0.0</v>
      </c>
      <c r="AY462" s="4">
        <f>SUMIF(BV460:BV461, TRUE, AY460:AY461)</f>
        <v>0.0</v>
      </c>
      <c r="AZ462" s="4">
        <f>SUMIF(BV460:BV461, TRUE, AZ460:AZ461)</f>
        <v>0.0</v>
      </c>
      <c r="BA462" s="4">
        <f>SUMIF(BV460:BV461, TRUE, BA460:BA461)</f>
        <v>0.0</v>
      </c>
      <c r="BB462" s="4">
        <f>SUMIF(BV460:BV461, TRUE, BB460:BB461)</f>
        <v>0.0</v>
      </c>
      <c r="BC462" s="4">
        <f>SUMIF(BV460:BV461, TRUE, BC460:BC461)</f>
        <v>0.0</v>
      </c>
      <c r="BD462" s="4">
        <f>SUMIF(BV460:BV461, TRUE, BD460:BD461)</f>
        <v>0.0</v>
      </c>
      <c r="BE462" s="4">
        <f>SUMIF(BV460:BV461, TRUE, BE460:BE461)</f>
        <v>0.0</v>
      </c>
      <c r="BF462" s="4">
        <f>SUMIF(BV460:BV461, TRUE, BF460:BF461)</f>
        <v>0.0</v>
      </c>
      <c r="BG462" s="4">
        <f>SUMIF(BV460:BV461, TRUE, BG460:BG461)</f>
        <v>0.0</v>
      </c>
      <c r="BH462" s="4">
        <f>SUMIF(BV460:BV461, TRUE, BH460:BH461)</f>
        <v>0.0</v>
      </c>
      <c r="BI462" s="4">
        <f>SUMIF(BV460:BV461, TRUE, BI460:BI461)</f>
        <v>0.0</v>
      </c>
      <c r="BJ462" s="4">
        <f>SUMIF(BV460:BV461, TRUE, BJ460:BJ461)</f>
        <v>0.0</v>
      </c>
      <c r="BK462" s="4">
        <f>SUMIF(BV460:BV461, TRUE, BK460:BK461)</f>
        <v>0.0</v>
      </c>
      <c r="BL462" s="4">
        <f>SUMIF(BV460:BV461, TRUE, BL460:BL461)</f>
        <v>0.0</v>
      </c>
      <c r="BM462" s="4">
        <f>SUMIF(BV460:BV461, TRUE, BM460:BM461)</f>
        <v>0.0</v>
      </c>
      <c r="BN462" s="4">
        <f>SUMIF(BV460:BV461, TRUE, BN460:BN461)</f>
        <v>0.0</v>
      </c>
      <c r="BO462" s="4">
        <f>SUMIF(BV460:BV461, TRUE, BO460:BO461)</f>
        <v>0.0</v>
      </c>
      <c r="BP462" s="4">
        <f>SUMIF(BV460:BV461, TRUE, BP460:BP461)</f>
        <v>0.0</v>
      </c>
      <c r="BQ462" s="4">
        <f>SUMIF(BV460:BV461, TRUE, BQ460:BQ461)</f>
        <v>0.0</v>
      </c>
      <c r="BR462" s="4">
        <f>SUMIF(BV460:BV461, TRUE, BR460:BR461)</f>
        <v>0.0</v>
      </c>
      <c r="BS462" s="4">
        <f>SUMIF(BV460:BV461, TRUE, BS460:BS461)</f>
        <v>0.0</v>
      </c>
      <c r="BT462" s="4">
        <f>SUMIF(BV460:BV461, TRUE, BT460:BT461)</f>
        <v>0.0</v>
      </c>
      <c r="BU462" s="4">
        <f>SUMIF(BV460:BV461, TRUE, BU460:BU461)</f>
        <v>0.0</v>
      </c>
      <c r="BV462" t="b">
        <v>0</v>
      </c>
      <c r="BW462" t="b">
        <v>0</v>
      </c>
    </row>
    <row r="463">
      <c r="A463" s="17" t="inlineStr">
        <is>
          <t>DIFAB005</t>
        </is>
      </c>
      <c r="B463" s="17" t="inlineStr">
        <is>
          <t>DiFabio Jr., Lawrence N</t>
        </is>
      </c>
      <c r="C463" s="17" t="inlineStr">
        <is>
          <t>Salaried</t>
        </is>
      </c>
      <c r="D463" s="17" t="inlineStr">
        <is>
          <t/>
        </is>
      </c>
      <c r="E463" s="17" t="inlineStr">
        <is>
          <t>P4510-10</t>
        </is>
      </c>
      <c r="F463" s="17" t="inlineStr">
        <is>
          <t/>
        </is>
      </c>
      <c r="G463" s="1" t="n">
        <v>45639.0</v>
      </c>
      <c r="H463" s="1" t="n">
        <v>45638.0</v>
      </c>
      <c r="I463" s="17" t="inlineStr">
        <is>
          <t>Y</t>
        </is>
      </c>
      <c r="J463" s="2" t="n">
        <v>5689.8</v>
      </c>
      <c r="K463" s="2" t="n">
        <v>80.0</v>
      </c>
      <c r="L463" s="2" t="n">
        <v>5689.8</v>
      </c>
      <c r="M463" s="15" t="n">
        <v>0.0</v>
      </c>
      <c r="N463" s="15" t="n">
        <v>0.0</v>
      </c>
      <c r="O463" s="2" t="n">
        <v>0.0</v>
      </c>
      <c r="P463" s="15" t="n">
        <v>0.0</v>
      </c>
      <c r="Q463" s="2" t="n">
        <v>0.0</v>
      </c>
      <c r="R463" s="15" t="n">
        <v>0.0</v>
      </c>
      <c r="S463" s="15" t="n">
        <v>0.0</v>
      </c>
      <c r="T463" s="2" t="n">
        <v>0.0</v>
      </c>
      <c r="U463" s="15" t="n">
        <v>0.0</v>
      </c>
      <c r="V463" s="15" t="n">
        <v>0.0</v>
      </c>
      <c r="W463" s="2" t="n">
        <v>0.0</v>
      </c>
      <c r="X463" s="15" t="n">
        <v>0.0</v>
      </c>
      <c r="Y463" s="2" t="n">
        <v>0.0</v>
      </c>
      <c r="Z463" s="15" t="n">
        <v>0.0</v>
      </c>
      <c r="AA463" s="2" t="n">
        <v>0.0</v>
      </c>
      <c r="AB463" s="15" t="n">
        <v>0.0</v>
      </c>
      <c r="AC463" s="15" t="n">
        <v>0.0</v>
      </c>
      <c r="AD463" s="2" t="n">
        <v>0.0</v>
      </c>
      <c r="AE463" s="15" t="n">
        <v>0.0</v>
      </c>
      <c r="AF463" s="15" t="n">
        <v>0.0</v>
      </c>
      <c r="AG463" s="2" t="n">
        <v>0.0</v>
      </c>
      <c r="AH463" s="15" t="n">
        <v>0.0</v>
      </c>
      <c r="AI463" s="15" t="n">
        <v>0.0</v>
      </c>
      <c r="AJ463" s="2" t="n">
        <v>0.0</v>
      </c>
      <c r="AK463" s="15" t="n">
        <v>0.0</v>
      </c>
      <c r="AL463" s="2" t="n">
        <v>0.0</v>
      </c>
      <c r="AM463" s="15" t="n">
        <v>0.0</v>
      </c>
      <c r="AN463" s="2" t="n">
        <v>0.0</v>
      </c>
      <c r="AO463" s="15" t="n">
        <v>0.0</v>
      </c>
      <c r="AP463" s="2" t="n">
        <v>0.0</v>
      </c>
      <c r="AQ463" s="15" t="n">
        <v>0.0</v>
      </c>
      <c r="AR463" s="2" t="n">
        <v>0.0</v>
      </c>
      <c r="AS463" s="15" t="n">
        <v>0.0</v>
      </c>
      <c r="AT463" s="2" t="n">
        <v>0.0</v>
      </c>
      <c r="AU463" s="15" t="n">
        <v>0.0</v>
      </c>
      <c r="AV463" s="2" t="n">
        <v>0.0</v>
      </c>
      <c r="AW463" s="15" t="n">
        <v>0.0</v>
      </c>
      <c r="AX463" s="2" t="n">
        <v>0.0</v>
      </c>
      <c r="AY463" s="15" t="n">
        <v>0.0</v>
      </c>
      <c r="AZ463" s="2" t="n">
        <v>0.0</v>
      </c>
      <c r="BA463" s="15" t="n">
        <v>0.0</v>
      </c>
      <c r="BB463" s="2" t="n">
        <v>0.0</v>
      </c>
      <c r="BC463" s="15" t="n">
        <v>0.0</v>
      </c>
      <c r="BD463" s="2" t="n">
        <v>0.0</v>
      </c>
      <c r="BE463" s="15" t="n">
        <v>0.0</v>
      </c>
      <c r="BF463" s="2" t="n">
        <v>0.0</v>
      </c>
      <c r="BG463" s="15" t="n">
        <v>0.0</v>
      </c>
      <c r="BH463" s="15" t="n">
        <v>0.0</v>
      </c>
      <c r="BI463" s="15" t="n">
        <v>0.0</v>
      </c>
      <c r="BJ463" s="15" t="n">
        <v>0.0</v>
      </c>
      <c r="BK463" s="15" t="n">
        <v>0.0</v>
      </c>
      <c r="BL463" s="15" t="n">
        <v>0.0</v>
      </c>
      <c r="BM463" s="15" t="n">
        <v>0.0</v>
      </c>
      <c r="BN463" s="15" t="n">
        <v>0.0</v>
      </c>
      <c r="BO463" s="15" t="n">
        <v>0.0</v>
      </c>
      <c r="BP463" s="15" t="n">
        <v>0.0</v>
      </c>
      <c r="BQ463" s="15" t="n">
        <v>0.0</v>
      </c>
      <c r="BR463" s="15" t="n">
        <v>0.0</v>
      </c>
      <c r="BS463" s="2" t="n">
        <v>80.0</v>
      </c>
      <c r="BT463" s="15" t="n">
        <v>0.0</v>
      </c>
      <c r="BU463" s="2" t="n">
        <v>5689.8</v>
      </c>
      <c r="BV463" t="b">
        <v>1</v>
      </c>
      <c r="BW463" t="b">
        <v>1</v>
      </c>
    </row>
    <row r="464">
      <c r="A464" s="17" t="inlineStr">
        <is>
          <t>DIFAB005</t>
        </is>
      </c>
      <c r="B464" s="17" t="inlineStr">
        <is>
          <t>DiFabio Jr., Lawrence N</t>
        </is>
      </c>
      <c r="C464" s="17" t="inlineStr">
        <is>
          <t>Salaried</t>
        </is>
      </c>
      <c r="D464" s="17" t="inlineStr">
        <is>
          <t/>
        </is>
      </c>
      <c r="E464" s="17" t="inlineStr">
        <is>
          <t>P4510-10</t>
        </is>
      </c>
      <c r="F464" s="17" t="inlineStr">
        <is>
          <t/>
        </is>
      </c>
      <c r="G464" s="1" t="n">
        <v>45653.0</v>
      </c>
      <c r="H464" s="1" t="n">
        <v>45652.0</v>
      </c>
      <c r="I464" s="17" t="inlineStr">
        <is>
          <t>N</t>
        </is>
      </c>
      <c r="J464" s="2" t="n">
        <v>5689.8</v>
      </c>
      <c r="K464" s="2" t="n">
        <v>80.0</v>
      </c>
      <c r="L464" s="2" t="n">
        <v>5700.54</v>
      </c>
      <c r="M464" s="15" t="n">
        <v>0.0</v>
      </c>
      <c r="N464" s="2" t="n">
        <v>2.5</v>
      </c>
      <c r="O464" s="2" t="n">
        <v>266.71</v>
      </c>
      <c r="P464" s="15" t="n">
        <v>0.0</v>
      </c>
      <c r="Q464" s="2" t="n">
        <v>0.0</v>
      </c>
      <c r="R464" s="15" t="n">
        <v>0.0</v>
      </c>
      <c r="S464" s="15" t="n">
        <v>0.0</v>
      </c>
      <c r="T464" s="2" t="n">
        <v>0.0</v>
      </c>
      <c r="U464" s="15" t="n">
        <v>0.0</v>
      </c>
      <c r="V464" s="15" t="n">
        <v>0.0</v>
      </c>
      <c r="W464" s="2" t="n">
        <v>0.0</v>
      </c>
      <c r="X464" s="15" t="n">
        <v>0.0</v>
      </c>
      <c r="Y464" s="2" t="n">
        <v>0.0</v>
      </c>
      <c r="Z464" s="15" t="n">
        <v>0.0</v>
      </c>
      <c r="AA464" s="2" t="n">
        <v>0.0</v>
      </c>
      <c r="AB464" s="15" t="n">
        <v>0.0</v>
      </c>
      <c r="AC464" s="15" t="n">
        <v>0.0</v>
      </c>
      <c r="AD464" s="2" t="n">
        <v>0.0</v>
      </c>
      <c r="AE464" s="15" t="n">
        <v>0.0</v>
      </c>
      <c r="AF464" s="15" t="n">
        <v>0.0</v>
      </c>
      <c r="AG464" s="2" t="n">
        <v>0.0</v>
      </c>
      <c r="AH464" s="15" t="n">
        <v>0.0</v>
      </c>
      <c r="AI464" s="15" t="n">
        <v>0.0</v>
      </c>
      <c r="AJ464" s="2" t="n">
        <v>0.0</v>
      </c>
      <c r="AK464" s="15" t="n">
        <v>0.0</v>
      </c>
      <c r="AL464" s="2" t="n">
        <v>0.0</v>
      </c>
      <c r="AM464" s="15" t="n">
        <v>0.0</v>
      </c>
      <c r="AN464" s="2" t="n">
        <v>0.0</v>
      </c>
      <c r="AO464" s="15" t="n">
        <v>0.0</v>
      </c>
      <c r="AP464" s="2" t="n">
        <v>0.0</v>
      </c>
      <c r="AQ464" s="15" t="n">
        <v>0.0</v>
      </c>
      <c r="AR464" s="2" t="n">
        <v>0.0</v>
      </c>
      <c r="AS464" s="15" t="n">
        <v>0.0</v>
      </c>
      <c r="AT464" s="2" t="n">
        <v>0.0</v>
      </c>
      <c r="AU464" s="15" t="n">
        <v>0.0</v>
      </c>
      <c r="AV464" s="2" t="n">
        <v>0.0</v>
      </c>
      <c r="AW464" s="15" t="n">
        <v>0.0</v>
      </c>
      <c r="AX464" s="2" t="n">
        <v>0.0</v>
      </c>
      <c r="AY464" s="15" t="n">
        <v>0.0</v>
      </c>
      <c r="AZ464" s="2" t="n">
        <v>0.0</v>
      </c>
      <c r="BA464" s="15" t="n">
        <v>0.0</v>
      </c>
      <c r="BB464" s="2" t="n">
        <v>0.0</v>
      </c>
      <c r="BC464" s="15" t="n">
        <v>0.0</v>
      </c>
      <c r="BD464" s="2" t="n">
        <v>0.0</v>
      </c>
      <c r="BE464" s="15" t="n">
        <v>0.0</v>
      </c>
      <c r="BF464" s="2" t="n">
        <v>0.0</v>
      </c>
      <c r="BG464" s="15" t="n">
        <v>0.0</v>
      </c>
      <c r="BH464" s="15" t="n">
        <v>0.0</v>
      </c>
      <c r="BI464" s="15" t="n">
        <v>0.0</v>
      </c>
      <c r="BJ464" s="15" t="n">
        <v>0.0</v>
      </c>
      <c r="BK464" s="15" t="n">
        <v>0.0</v>
      </c>
      <c r="BL464" s="15" t="n">
        <v>0.0</v>
      </c>
      <c r="BM464" s="15" t="n">
        <v>0.0</v>
      </c>
      <c r="BN464" s="15" t="n">
        <v>0.0</v>
      </c>
      <c r="BO464" s="15" t="n">
        <v>0.0</v>
      </c>
      <c r="BP464" s="15" t="n">
        <v>0.0</v>
      </c>
      <c r="BQ464" s="15" t="n">
        <v>0.0</v>
      </c>
      <c r="BR464" s="15" t="n">
        <v>0.0</v>
      </c>
      <c r="BS464" s="2" t="n">
        <v>82.5</v>
      </c>
      <c r="BT464" s="15" t="n">
        <v>0.0</v>
      </c>
      <c r="BU464" s="2" t="n">
        <v>5967.25</v>
      </c>
      <c r="BV464" t="b">
        <v>1</v>
      </c>
      <c r="BW464" t="b">
        <v>1</v>
      </c>
    </row>
    <row r="465">
      <c r="A465" s="7" t="inlineStr">
        <is>
          <t/>
        </is>
      </c>
      <c r="B465" s="7" t="inlineStr">
        <is>
          <t>Employee Totals</t>
        </is>
      </c>
      <c r="C465" s="7" t="inlineStr">
        <is>
          <t/>
        </is>
      </c>
      <c r="D465" s="7" t="inlineStr">
        <is>
          <t/>
        </is>
      </c>
      <c r="E465" s="7" t="inlineStr">
        <is>
          <t/>
        </is>
      </c>
      <c r="F465" s="7" t="inlineStr">
        <is>
          <t/>
        </is>
      </c>
      <c r="G465" s="7" t="inlineStr">
        <is>
          <t/>
        </is>
      </c>
      <c r="H465" s="7" t="inlineStr">
        <is>
          <t/>
        </is>
      </c>
      <c r="I465" s="7" t="inlineStr">
        <is>
          <t/>
        </is>
      </c>
      <c r="J465" s="4">
        <f>SUMIF(BV463:BV464, TRUE, J463:J464)</f>
        <v>0.0</v>
      </c>
      <c r="K465" s="4">
        <f>SUMIF(BV463:BV464, TRUE, K463:K464)</f>
        <v>0.0</v>
      </c>
      <c r="L465" s="4">
        <f>SUMIF(BV463:BV464, TRUE, L463:L464)</f>
        <v>0.0</v>
      </c>
      <c r="M465" s="4">
        <f>SUMIF(BV463:BV464, TRUE, M463:M464)</f>
        <v>0.0</v>
      </c>
      <c r="N465" s="4">
        <f>SUMIF(BV463:BV464, TRUE, N463:N464)</f>
        <v>0.0</v>
      </c>
      <c r="O465" s="4">
        <f>SUMIF(BV463:BV464, TRUE, O463:O464)</f>
        <v>0.0</v>
      </c>
      <c r="P465" s="4">
        <f>SUMIF(BV463:BV464, TRUE, P463:P464)</f>
        <v>0.0</v>
      </c>
      <c r="Q465" s="4">
        <f>SUMIF(BV463:BV464, TRUE, Q463:Q464)</f>
        <v>0.0</v>
      </c>
      <c r="R465" s="4">
        <f>SUMIF(BV463:BV464, TRUE, R463:R464)</f>
        <v>0.0</v>
      </c>
      <c r="S465" s="4">
        <f>SUMIF(BV463:BV464, TRUE, S463:S464)</f>
        <v>0.0</v>
      </c>
      <c r="T465" s="4">
        <f>SUMIF(BV463:BV464, TRUE, T463:T464)</f>
        <v>0.0</v>
      </c>
      <c r="U465" s="4">
        <f>SUMIF(BV463:BV464, TRUE, U463:U464)</f>
        <v>0.0</v>
      </c>
      <c r="V465" s="4">
        <f>SUMIF(BV463:BV464, TRUE, V463:V464)</f>
        <v>0.0</v>
      </c>
      <c r="W465" s="4">
        <f>SUMIF(BV463:BV464, TRUE, W463:W464)</f>
        <v>0.0</v>
      </c>
      <c r="X465" s="4">
        <f>SUMIF(BV463:BV464, TRUE, X463:X464)</f>
        <v>0.0</v>
      </c>
      <c r="Y465" s="4">
        <f>SUMIF(BV463:BV464, TRUE, Y463:Y464)</f>
        <v>0.0</v>
      </c>
      <c r="Z465" s="4">
        <f>SUMIF(BV463:BV464, TRUE, Z463:Z464)</f>
        <v>0.0</v>
      </c>
      <c r="AA465" s="4">
        <f>SUMIF(BV463:BV464, TRUE, AA463:AA464)</f>
        <v>0.0</v>
      </c>
      <c r="AB465" s="4">
        <f>SUMIF(BV463:BV464, TRUE, AB463:AB464)</f>
        <v>0.0</v>
      </c>
      <c r="AC465" s="4">
        <f>SUMIF(BV463:BV464, TRUE, AC463:AC464)</f>
        <v>0.0</v>
      </c>
      <c r="AD465" s="4">
        <f>SUMIF(BV463:BV464, TRUE, AD463:AD464)</f>
        <v>0.0</v>
      </c>
      <c r="AE465" s="4">
        <f>SUMIF(BV463:BV464, TRUE, AE463:AE464)</f>
        <v>0.0</v>
      </c>
      <c r="AF465" s="4">
        <f>SUMIF(BV463:BV464, TRUE, AF463:AF464)</f>
        <v>0.0</v>
      </c>
      <c r="AG465" s="4">
        <f>SUMIF(BV463:BV464, TRUE, AG463:AG464)</f>
        <v>0.0</v>
      </c>
      <c r="AH465" s="4">
        <f>SUMIF(BV463:BV464, TRUE, AH463:AH464)</f>
        <v>0.0</v>
      </c>
      <c r="AI465" s="4">
        <f>SUMIF(BV463:BV464, TRUE, AI463:AI464)</f>
        <v>0.0</v>
      </c>
      <c r="AJ465" s="4">
        <f>SUMIF(BV463:BV464, TRUE, AJ463:AJ464)</f>
        <v>0.0</v>
      </c>
      <c r="AK465" s="4">
        <f>SUMIF(BV463:BV464, TRUE, AK463:AK464)</f>
        <v>0.0</v>
      </c>
      <c r="AL465" s="4">
        <f>SUMIF(BV463:BV464, TRUE, AL463:AL464)</f>
        <v>0.0</v>
      </c>
      <c r="AM465" s="4">
        <f>SUMIF(BV463:BV464, TRUE, AM463:AM464)</f>
        <v>0.0</v>
      </c>
      <c r="AN465" s="4">
        <f>SUMIF(BV463:BV464, TRUE, AN463:AN464)</f>
        <v>0.0</v>
      </c>
      <c r="AO465" s="4">
        <f>SUMIF(BV463:BV464, TRUE, AO463:AO464)</f>
        <v>0.0</v>
      </c>
      <c r="AP465" s="4">
        <f>SUMIF(BV463:BV464, TRUE, AP463:AP464)</f>
        <v>0.0</v>
      </c>
      <c r="AQ465" s="4">
        <f>SUMIF(BV463:BV464, TRUE, AQ463:AQ464)</f>
        <v>0.0</v>
      </c>
      <c r="AR465" s="4">
        <f>SUMIF(BV463:BV464, TRUE, AR463:AR464)</f>
        <v>0.0</v>
      </c>
      <c r="AS465" s="4">
        <f>SUMIF(BV463:BV464, TRUE, AS463:AS464)</f>
        <v>0.0</v>
      </c>
      <c r="AT465" s="4">
        <f>SUMIF(BV463:BV464, TRUE, AT463:AT464)</f>
        <v>0.0</v>
      </c>
      <c r="AU465" s="4">
        <f>SUMIF(BV463:BV464, TRUE, AU463:AU464)</f>
        <v>0.0</v>
      </c>
      <c r="AV465" s="4">
        <f>SUMIF(BV463:BV464, TRUE, AV463:AV464)</f>
        <v>0.0</v>
      </c>
      <c r="AW465" s="4">
        <f>SUMIF(BV463:BV464, TRUE, AW463:AW464)</f>
        <v>0.0</v>
      </c>
      <c r="AX465" s="4">
        <f>SUMIF(BV463:BV464, TRUE, AX463:AX464)</f>
        <v>0.0</v>
      </c>
      <c r="AY465" s="4">
        <f>SUMIF(BV463:BV464, TRUE, AY463:AY464)</f>
        <v>0.0</v>
      </c>
      <c r="AZ465" s="4">
        <f>SUMIF(BV463:BV464, TRUE, AZ463:AZ464)</f>
        <v>0.0</v>
      </c>
      <c r="BA465" s="4">
        <f>SUMIF(BV463:BV464, TRUE, BA463:BA464)</f>
        <v>0.0</v>
      </c>
      <c r="BB465" s="4">
        <f>SUMIF(BV463:BV464, TRUE, BB463:BB464)</f>
        <v>0.0</v>
      </c>
      <c r="BC465" s="4">
        <f>SUMIF(BV463:BV464, TRUE, BC463:BC464)</f>
        <v>0.0</v>
      </c>
      <c r="BD465" s="4">
        <f>SUMIF(BV463:BV464, TRUE, BD463:BD464)</f>
        <v>0.0</v>
      </c>
      <c r="BE465" s="4">
        <f>SUMIF(BV463:BV464, TRUE, BE463:BE464)</f>
        <v>0.0</v>
      </c>
      <c r="BF465" s="4">
        <f>SUMIF(BV463:BV464, TRUE, BF463:BF464)</f>
        <v>0.0</v>
      </c>
      <c r="BG465" s="4">
        <f>SUMIF(BV463:BV464, TRUE, BG463:BG464)</f>
        <v>0.0</v>
      </c>
      <c r="BH465" s="4">
        <f>SUMIF(BV463:BV464, TRUE, BH463:BH464)</f>
        <v>0.0</v>
      </c>
      <c r="BI465" s="4">
        <f>SUMIF(BV463:BV464, TRUE, BI463:BI464)</f>
        <v>0.0</v>
      </c>
      <c r="BJ465" s="4">
        <f>SUMIF(BV463:BV464, TRUE, BJ463:BJ464)</f>
        <v>0.0</v>
      </c>
      <c r="BK465" s="4">
        <f>SUMIF(BV463:BV464, TRUE, BK463:BK464)</f>
        <v>0.0</v>
      </c>
      <c r="BL465" s="4">
        <f>SUMIF(BV463:BV464, TRUE, BL463:BL464)</f>
        <v>0.0</v>
      </c>
      <c r="BM465" s="4">
        <f>SUMIF(BV463:BV464, TRUE, BM463:BM464)</f>
        <v>0.0</v>
      </c>
      <c r="BN465" s="4">
        <f>SUMIF(BV463:BV464, TRUE, BN463:BN464)</f>
        <v>0.0</v>
      </c>
      <c r="BO465" s="4">
        <f>SUMIF(BV463:BV464, TRUE, BO463:BO464)</f>
        <v>0.0</v>
      </c>
      <c r="BP465" s="4">
        <f>SUMIF(BV463:BV464, TRUE, BP463:BP464)</f>
        <v>0.0</v>
      </c>
      <c r="BQ465" s="4">
        <f>SUMIF(BV463:BV464, TRUE, BQ463:BQ464)</f>
        <v>0.0</v>
      </c>
      <c r="BR465" s="4">
        <f>SUMIF(BV463:BV464, TRUE, BR463:BR464)</f>
        <v>0.0</v>
      </c>
      <c r="BS465" s="4">
        <f>SUMIF(BV463:BV464, TRUE, BS463:BS464)</f>
        <v>0.0</v>
      </c>
      <c r="BT465" s="4">
        <f>SUMIF(BV463:BV464, TRUE, BT463:BT464)</f>
        <v>0.0</v>
      </c>
      <c r="BU465" s="4">
        <f>SUMIF(BV463:BV464, TRUE, BU463:BU464)</f>
        <v>0.0</v>
      </c>
      <c r="BV465" t="b">
        <v>0</v>
      </c>
      <c r="BW465" t="b">
        <v>0</v>
      </c>
    </row>
    <row r="466">
      <c r="A466" s="17" t="inlineStr">
        <is>
          <t>DIGIA015</t>
        </is>
      </c>
      <c r="B466" s="17" t="inlineStr">
        <is>
          <t>DiGiantomasso, Erin A</t>
        </is>
      </c>
      <c r="C466" s="17" t="inlineStr">
        <is>
          <t>Hourly</t>
        </is>
      </c>
      <c r="D466" s="17" t="inlineStr">
        <is>
          <t/>
        </is>
      </c>
      <c r="E466" s="17" t="inlineStr">
        <is>
          <t>P4540-00</t>
        </is>
      </c>
      <c r="F466" s="17" t="inlineStr">
        <is>
          <t/>
        </is>
      </c>
      <c r="G466" s="1" t="n">
        <v>45635.0</v>
      </c>
      <c r="H466" s="1" t="n">
        <v>45638.0</v>
      </c>
      <c r="I466" s="17" t="inlineStr">
        <is>
          <t>N</t>
        </is>
      </c>
      <c r="J466" s="15" t="n">
        <v>0.0</v>
      </c>
      <c r="K466" s="2" t="n">
        <v>36.0</v>
      </c>
      <c r="L466" s="2" t="n">
        <v>766.35</v>
      </c>
      <c r="M466" s="15" t="n">
        <v>0.0</v>
      </c>
      <c r="N466" s="15" t="n">
        <v>0.0</v>
      </c>
      <c r="O466" s="2" t="n">
        <v>0.0</v>
      </c>
      <c r="P466" s="15" t="n">
        <v>0.0</v>
      </c>
      <c r="Q466" s="2" t="n">
        <v>0.0</v>
      </c>
      <c r="R466" s="15" t="n">
        <v>0.0</v>
      </c>
      <c r="S466" s="15" t="n">
        <v>0.0</v>
      </c>
      <c r="T466" s="2" t="n">
        <v>0.0</v>
      </c>
      <c r="U466" s="15" t="n">
        <v>0.0</v>
      </c>
      <c r="V466" s="15" t="n">
        <v>0.0</v>
      </c>
      <c r="W466" s="2" t="n">
        <v>0.0</v>
      </c>
      <c r="X466" s="15" t="n">
        <v>0.0</v>
      </c>
      <c r="Y466" s="2" t="n">
        <v>0.0</v>
      </c>
      <c r="Z466" s="15" t="n">
        <v>0.0</v>
      </c>
      <c r="AA466" s="2" t="n">
        <v>0.0</v>
      </c>
      <c r="AB466" s="15" t="n">
        <v>0.0</v>
      </c>
      <c r="AC466" s="15" t="n">
        <v>0.0</v>
      </c>
      <c r="AD466" s="2" t="n">
        <v>0.0</v>
      </c>
      <c r="AE466" s="15" t="n">
        <v>0.0</v>
      </c>
      <c r="AF466" s="15" t="n">
        <v>0.0</v>
      </c>
      <c r="AG466" s="2" t="n">
        <v>0.0</v>
      </c>
      <c r="AH466" s="15" t="n">
        <v>0.0</v>
      </c>
      <c r="AI466" s="15" t="n">
        <v>0.0</v>
      </c>
      <c r="AJ466" s="2" t="n">
        <v>0.0</v>
      </c>
      <c r="AK466" s="15" t="n">
        <v>0.0</v>
      </c>
      <c r="AL466" s="2" t="n">
        <v>0.0</v>
      </c>
      <c r="AM466" s="15" t="n">
        <v>0.0</v>
      </c>
      <c r="AN466" s="2" t="n">
        <v>0.0</v>
      </c>
      <c r="AO466" s="15" t="n">
        <v>0.0</v>
      </c>
      <c r="AP466" s="2" t="n">
        <v>0.0</v>
      </c>
      <c r="AQ466" s="15" t="n">
        <v>0.0</v>
      </c>
      <c r="AR466" s="2" t="n">
        <v>0.0</v>
      </c>
      <c r="AS466" s="15" t="n">
        <v>0.0</v>
      </c>
      <c r="AT466" s="2" t="n">
        <v>0.0</v>
      </c>
      <c r="AU466" s="15" t="n">
        <v>0.0</v>
      </c>
      <c r="AV466" s="2" t="n">
        <v>0.0</v>
      </c>
      <c r="AW466" s="15" t="n">
        <v>0.0</v>
      </c>
      <c r="AX466" s="2" t="n">
        <v>0.0</v>
      </c>
      <c r="AY466" s="15" t="n">
        <v>0.0</v>
      </c>
      <c r="AZ466" s="2" t="n">
        <v>0.0</v>
      </c>
      <c r="BA466" s="15" t="n">
        <v>0.0</v>
      </c>
      <c r="BB466" s="2" t="n">
        <v>0.0</v>
      </c>
      <c r="BC466" s="15" t="n">
        <v>0.0</v>
      </c>
      <c r="BD466" s="2" t="n">
        <v>0.0</v>
      </c>
      <c r="BE466" s="15" t="n">
        <v>0.0</v>
      </c>
      <c r="BF466" s="2" t="n">
        <v>0.0</v>
      </c>
      <c r="BG466" s="15" t="n">
        <v>0.0</v>
      </c>
      <c r="BH466" s="15" t="n">
        <v>0.0</v>
      </c>
      <c r="BI466" s="15" t="n">
        <v>0.0</v>
      </c>
      <c r="BJ466" s="15" t="n">
        <v>0.0</v>
      </c>
      <c r="BK466" s="15" t="n">
        <v>0.0</v>
      </c>
      <c r="BL466" s="15" t="n">
        <v>0.0</v>
      </c>
      <c r="BM466" s="15" t="n">
        <v>0.0</v>
      </c>
      <c r="BN466" s="15" t="n">
        <v>0.0</v>
      </c>
      <c r="BO466" s="15" t="n">
        <v>0.0</v>
      </c>
      <c r="BP466" s="15" t="n">
        <v>0.0</v>
      </c>
      <c r="BQ466" s="15" t="n">
        <v>0.0</v>
      </c>
      <c r="BR466" s="15" t="n">
        <v>0.0</v>
      </c>
      <c r="BS466" s="2" t="n">
        <v>36.0</v>
      </c>
      <c r="BT466" s="15" t="n">
        <v>0.0</v>
      </c>
      <c r="BU466" s="2" t="n">
        <v>766.35</v>
      </c>
      <c r="BV466" t="b">
        <v>1</v>
      </c>
      <c r="BW466" t="b">
        <v>1</v>
      </c>
    </row>
    <row r="467">
      <c r="A467" s="17" t="inlineStr">
        <is>
          <t>DIGIA015</t>
        </is>
      </c>
      <c r="B467" s="17" t="inlineStr">
        <is>
          <t>DiGiantomasso, Erin A</t>
        </is>
      </c>
      <c r="C467" s="17" t="inlineStr">
        <is>
          <t>Hourly</t>
        </is>
      </c>
      <c r="D467" s="17" t="inlineStr">
        <is>
          <t/>
        </is>
      </c>
      <c r="E467" s="17" t="inlineStr">
        <is>
          <t>P4540-00</t>
        </is>
      </c>
      <c r="F467" s="17" t="inlineStr">
        <is>
          <t/>
        </is>
      </c>
      <c r="G467" s="1" t="n">
        <v>45653.0</v>
      </c>
      <c r="H467" s="1" t="n">
        <v>45652.0</v>
      </c>
      <c r="I467" s="17" t="inlineStr">
        <is>
          <t>N</t>
        </is>
      </c>
      <c r="J467" s="15" t="n">
        <v>0.0</v>
      </c>
      <c r="K467" s="2" t="n">
        <v>48.0</v>
      </c>
      <c r="L467" s="2" t="n">
        <v>1021.8</v>
      </c>
      <c r="M467" s="15" t="n">
        <v>0.0</v>
      </c>
      <c r="N467" s="15" t="n">
        <v>0.0</v>
      </c>
      <c r="O467" s="2" t="n">
        <v>0.0</v>
      </c>
      <c r="P467" s="15" t="n">
        <v>0.0</v>
      </c>
      <c r="Q467" s="2" t="n">
        <v>0.0</v>
      </c>
      <c r="R467" s="15" t="n">
        <v>0.0</v>
      </c>
      <c r="S467" s="15" t="n">
        <v>0.0</v>
      </c>
      <c r="T467" s="2" t="n">
        <v>0.0</v>
      </c>
      <c r="U467" s="15" t="n">
        <v>0.0</v>
      </c>
      <c r="V467" s="15" t="n">
        <v>0.0</v>
      </c>
      <c r="W467" s="2" t="n">
        <v>0.0</v>
      </c>
      <c r="X467" s="15" t="n">
        <v>0.0</v>
      </c>
      <c r="Y467" s="2" t="n">
        <v>0.0</v>
      </c>
      <c r="Z467" s="15" t="n">
        <v>0.0</v>
      </c>
      <c r="AA467" s="2" t="n">
        <v>0.0</v>
      </c>
      <c r="AB467" s="15" t="n">
        <v>0.0</v>
      </c>
      <c r="AC467" s="15" t="n">
        <v>0.0</v>
      </c>
      <c r="AD467" s="2" t="n">
        <v>0.0</v>
      </c>
      <c r="AE467" s="15" t="n">
        <v>0.0</v>
      </c>
      <c r="AF467" s="15" t="n">
        <v>0.0</v>
      </c>
      <c r="AG467" s="2" t="n">
        <v>0.0</v>
      </c>
      <c r="AH467" s="15" t="n">
        <v>0.0</v>
      </c>
      <c r="AI467" s="15" t="n">
        <v>0.0</v>
      </c>
      <c r="AJ467" s="2" t="n">
        <v>0.0</v>
      </c>
      <c r="AK467" s="15" t="n">
        <v>0.0</v>
      </c>
      <c r="AL467" s="2" t="n">
        <v>0.0</v>
      </c>
      <c r="AM467" s="15" t="n">
        <v>0.0</v>
      </c>
      <c r="AN467" s="2" t="n">
        <v>0.0</v>
      </c>
      <c r="AO467" s="15" t="n">
        <v>0.0</v>
      </c>
      <c r="AP467" s="2" t="n">
        <v>0.0</v>
      </c>
      <c r="AQ467" s="15" t="n">
        <v>0.0</v>
      </c>
      <c r="AR467" s="2" t="n">
        <v>0.0</v>
      </c>
      <c r="AS467" s="15" t="n">
        <v>0.0</v>
      </c>
      <c r="AT467" s="2" t="n">
        <v>0.0</v>
      </c>
      <c r="AU467" s="15" t="n">
        <v>0.0</v>
      </c>
      <c r="AV467" s="2" t="n">
        <v>0.0</v>
      </c>
      <c r="AW467" s="15" t="n">
        <v>0.0</v>
      </c>
      <c r="AX467" s="2" t="n">
        <v>0.0</v>
      </c>
      <c r="AY467" s="15" t="n">
        <v>0.0</v>
      </c>
      <c r="AZ467" s="2" t="n">
        <v>0.0</v>
      </c>
      <c r="BA467" s="15" t="n">
        <v>0.0</v>
      </c>
      <c r="BB467" s="2" t="n">
        <v>0.0</v>
      </c>
      <c r="BC467" s="15" t="n">
        <v>0.0</v>
      </c>
      <c r="BD467" s="2" t="n">
        <v>0.0</v>
      </c>
      <c r="BE467" s="15" t="n">
        <v>0.0</v>
      </c>
      <c r="BF467" s="2" t="n">
        <v>0.0</v>
      </c>
      <c r="BG467" s="15" t="n">
        <v>0.0</v>
      </c>
      <c r="BH467" s="15" t="n">
        <v>0.0</v>
      </c>
      <c r="BI467" s="15" t="n">
        <v>0.0</v>
      </c>
      <c r="BJ467" s="15" t="n">
        <v>0.0</v>
      </c>
      <c r="BK467" s="15" t="n">
        <v>0.0</v>
      </c>
      <c r="BL467" s="15" t="n">
        <v>0.0</v>
      </c>
      <c r="BM467" s="15" t="n">
        <v>0.0</v>
      </c>
      <c r="BN467" s="15" t="n">
        <v>0.0</v>
      </c>
      <c r="BO467" s="15" t="n">
        <v>0.0</v>
      </c>
      <c r="BP467" s="15" t="n">
        <v>0.0</v>
      </c>
      <c r="BQ467" s="15" t="n">
        <v>0.0</v>
      </c>
      <c r="BR467" s="15" t="n">
        <v>0.0</v>
      </c>
      <c r="BS467" s="2" t="n">
        <v>48.0</v>
      </c>
      <c r="BT467" s="15" t="n">
        <v>0.0</v>
      </c>
      <c r="BU467" s="2" t="n">
        <v>1021.8</v>
      </c>
      <c r="BV467" t="b">
        <v>1</v>
      </c>
      <c r="BW467" t="b">
        <v>1</v>
      </c>
    </row>
    <row r="468">
      <c r="A468" s="7" t="inlineStr">
        <is>
          <t/>
        </is>
      </c>
      <c r="B468" s="7" t="inlineStr">
        <is>
          <t>Employee Totals</t>
        </is>
      </c>
      <c r="C468" s="7" t="inlineStr">
        <is>
          <t/>
        </is>
      </c>
      <c r="D468" s="7" t="inlineStr">
        <is>
          <t/>
        </is>
      </c>
      <c r="E468" s="7" t="inlineStr">
        <is>
          <t/>
        </is>
      </c>
      <c r="F468" s="7" t="inlineStr">
        <is>
          <t/>
        </is>
      </c>
      <c r="G468" s="7" t="inlineStr">
        <is>
          <t/>
        </is>
      </c>
      <c r="H468" s="7" t="inlineStr">
        <is>
          <t/>
        </is>
      </c>
      <c r="I468" s="7" t="inlineStr">
        <is>
          <t/>
        </is>
      </c>
      <c r="J468" s="4">
        <f>SUMIF(BV466:BV467, TRUE, J466:J467)</f>
        <v>0.0</v>
      </c>
      <c r="K468" s="4">
        <f>SUMIF(BV466:BV467, TRUE, K466:K467)</f>
        <v>0.0</v>
      </c>
      <c r="L468" s="4">
        <f>SUMIF(BV466:BV467, TRUE, L466:L467)</f>
        <v>0.0</v>
      </c>
      <c r="M468" s="4">
        <f>SUMIF(BV466:BV467, TRUE, M466:M467)</f>
        <v>0.0</v>
      </c>
      <c r="N468" s="4">
        <f>SUMIF(BV466:BV467, TRUE, N466:N467)</f>
        <v>0.0</v>
      </c>
      <c r="O468" s="4">
        <f>SUMIF(BV466:BV467, TRUE, O466:O467)</f>
        <v>0.0</v>
      </c>
      <c r="P468" s="4">
        <f>SUMIF(BV466:BV467, TRUE, P466:P467)</f>
        <v>0.0</v>
      </c>
      <c r="Q468" s="4">
        <f>SUMIF(BV466:BV467, TRUE, Q466:Q467)</f>
        <v>0.0</v>
      </c>
      <c r="R468" s="4">
        <f>SUMIF(BV466:BV467, TRUE, R466:R467)</f>
        <v>0.0</v>
      </c>
      <c r="S468" s="4">
        <f>SUMIF(BV466:BV467, TRUE, S466:S467)</f>
        <v>0.0</v>
      </c>
      <c r="T468" s="4">
        <f>SUMIF(BV466:BV467, TRUE, T466:T467)</f>
        <v>0.0</v>
      </c>
      <c r="U468" s="4">
        <f>SUMIF(BV466:BV467, TRUE, U466:U467)</f>
        <v>0.0</v>
      </c>
      <c r="V468" s="4">
        <f>SUMIF(BV466:BV467, TRUE, V466:V467)</f>
        <v>0.0</v>
      </c>
      <c r="W468" s="4">
        <f>SUMIF(BV466:BV467, TRUE, W466:W467)</f>
        <v>0.0</v>
      </c>
      <c r="X468" s="4">
        <f>SUMIF(BV466:BV467, TRUE, X466:X467)</f>
        <v>0.0</v>
      </c>
      <c r="Y468" s="4">
        <f>SUMIF(BV466:BV467, TRUE, Y466:Y467)</f>
        <v>0.0</v>
      </c>
      <c r="Z468" s="4">
        <f>SUMIF(BV466:BV467, TRUE, Z466:Z467)</f>
        <v>0.0</v>
      </c>
      <c r="AA468" s="4">
        <f>SUMIF(BV466:BV467, TRUE, AA466:AA467)</f>
        <v>0.0</v>
      </c>
      <c r="AB468" s="4">
        <f>SUMIF(BV466:BV467, TRUE, AB466:AB467)</f>
        <v>0.0</v>
      </c>
      <c r="AC468" s="4">
        <f>SUMIF(BV466:BV467, TRUE, AC466:AC467)</f>
        <v>0.0</v>
      </c>
      <c r="AD468" s="4">
        <f>SUMIF(BV466:BV467, TRUE, AD466:AD467)</f>
        <v>0.0</v>
      </c>
      <c r="AE468" s="4">
        <f>SUMIF(BV466:BV467, TRUE, AE466:AE467)</f>
        <v>0.0</v>
      </c>
      <c r="AF468" s="4">
        <f>SUMIF(BV466:BV467, TRUE, AF466:AF467)</f>
        <v>0.0</v>
      </c>
      <c r="AG468" s="4">
        <f>SUMIF(BV466:BV467, TRUE, AG466:AG467)</f>
        <v>0.0</v>
      </c>
      <c r="AH468" s="4">
        <f>SUMIF(BV466:BV467, TRUE, AH466:AH467)</f>
        <v>0.0</v>
      </c>
      <c r="AI468" s="4">
        <f>SUMIF(BV466:BV467, TRUE, AI466:AI467)</f>
        <v>0.0</v>
      </c>
      <c r="AJ468" s="4">
        <f>SUMIF(BV466:BV467, TRUE, AJ466:AJ467)</f>
        <v>0.0</v>
      </c>
      <c r="AK468" s="4">
        <f>SUMIF(BV466:BV467, TRUE, AK466:AK467)</f>
        <v>0.0</v>
      </c>
      <c r="AL468" s="4">
        <f>SUMIF(BV466:BV467, TRUE, AL466:AL467)</f>
        <v>0.0</v>
      </c>
      <c r="AM468" s="4">
        <f>SUMIF(BV466:BV467, TRUE, AM466:AM467)</f>
        <v>0.0</v>
      </c>
      <c r="AN468" s="4">
        <f>SUMIF(BV466:BV467, TRUE, AN466:AN467)</f>
        <v>0.0</v>
      </c>
      <c r="AO468" s="4">
        <f>SUMIF(BV466:BV467, TRUE, AO466:AO467)</f>
        <v>0.0</v>
      </c>
      <c r="AP468" s="4">
        <f>SUMIF(BV466:BV467, TRUE, AP466:AP467)</f>
        <v>0.0</v>
      </c>
      <c r="AQ468" s="4">
        <f>SUMIF(BV466:BV467, TRUE, AQ466:AQ467)</f>
        <v>0.0</v>
      </c>
      <c r="AR468" s="4">
        <f>SUMIF(BV466:BV467, TRUE, AR466:AR467)</f>
        <v>0.0</v>
      </c>
      <c r="AS468" s="4">
        <f>SUMIF(BV466:BV467, TRUE, AS466:AS467)</f>
        <v>0.0</v>
      </c>
      <c r="AT468" s="4">
        <f>SUMIF(BV466:BV467, TRUE, AT466:AT467)</f>
        <v>0.0</v>
      </c>
      <c r="AU468" s="4">
        <f>SUMIF(BV466:BV467, TRUE, AU466:AU467)</f>
        <v>0.0</v>
      </c>
      <c r="AV468" s="4">
        <f>SUMIF(BV466:BV467, TRUE, AV466:AV467)</f>
        <v>0.0</v>
      </c>
      <c r="AW468" s="4">
        <f>SUMIF(BV466:BV467, TRUE, AW466:AW467)</f>
        <v>0.0</v>
      </c>
      <c r="AX468" s="4">
        <f>SUMIF(BV466:BV467, TRUE, AX466:AX467)</f>
        <v>0.0</v>
      </c>
      <c r="AY468" s="4">
        <f>SUMIF(BV466:BV467, TRUE, AY466:AY467)</f>
        <v>0.0</v>
      </c>
      <c r="AZ468" s="4">
        <f>SUMIF(BV466:BV467, TRUE, AZ466:AZ467)</f>
        <v>0.0</v>
      </c>
      <c r="BA468" s="4">
        <f>SUMIF(BV466:BV467, TRUE, BA466:BA467)</f>
        <v>0.0</v>
      </c>
      <c r="BB468" s="4">
        <f>SUMIF(BV466:BV467, TRUE, BB466:BB467)</f>
        <v>0.0</v>
      </c>
      <c r="BC468" s="4">
        <f>SUMIF(BV466:BV467, TRUE, BC466:BC467)</f>
        <v>0.0</v>
      </c>
      <c r="BD468" s="4">
        <f>SUMIF(BV466:BV467, TRUE, BD466:BD467)</f>
        <v>0.0</v>
      </c>
      <c r="BE468" s="4">
        <f>SUMIF(BV466:BV467, TRUE, BE466:BE467)</f>
        <v>0.0</v>
      </c>
      <c r="BF468" s="4">
        <f>SUMIF(BV466:BV467, TRUE, BF466:BF467)</f>
        <v>0.0</v>
      </c>
      <c r="BG468" s="4">
        <f>SUMIF(BV466:BV467, TRUE, BG466:BG467)</f>
        <v>0.0</v>
      </c>
      <c r="BH468" s="4">
        <f>SUMIF(BV466:BV467, TRUE, BH466:BH467)</f>
        <v>0.0</v>
      </c>
      <c r="BI468" s="4">
        <f>SUMIF(BV466:BV467, TRUE, BI466:BI467)</f>
        <v>0.0</v>
      </c>
      <c r="BJ468" s="4">
        <f>SUMIF(BV466:BV467, TRUE, BJ466:BJ467)</f>
        <v>0.0</v>
      </c>
      <c r="BK468" s="4">
        <f>SUMIF(BV466:BV467, TRUE, BK466:BK467)</f>
        <v>0.0</v>
      </c>
      <c r="BL468" s="4">
        <f>SUMIF(BV466:BV467, TRUE, BL466:BL467)</f>
        <v>0.0</v>
      </c>
      <c r="BM468" s="4">
        <f>SUMIF(BV466:BV467, TRUE, BM466:BM467)</f>
        <v>0.0</v>
      </c>
      <c r="BN468" s="4">
        <f>SUMIF(BV466:BV467, TRUE, BN466:BN467)</f>
        <v>0.0</v>
      </c>
      <c r="BO468" s="4">
        <f>SUMIF(BV466:BV467, TRUE, BO466:BO467)</f>
        <v>0.0</v>
      </c>
      <c r="BP468" s="4">
        <f>SUMIF(BV466:BV467, TRUE, BP466:BP467)</f>
        <v>0.0</v>
      </c>
      <c r="BQ468" s="4">
        <f>SUMIF(BV466:BV467, TRUE, BQ466:BQ467)</f>
        <v>0.0</v>
      </c>
      <c r="BR468" s="4">
        <f>SUMIF(BV466:BV467, TRUE, BR466:BR467)</f>
        <v>0.0</v>
      </c>
      <c r="BS468" s="4">
        <f>SUMIF(BV466:BV467, TRUE, BS466:BS467)</f>
        <v>0.0</v>
      </c>
      <c r="BT468" s="4">
        <f>SUMIF(BV466:BV467, TRUE, BT466:BT467)</f>
        <v>0.0</v>
      </c>
      <c r="BU468" s="4">
        <f>SUMIF(BV466:BV467, TRUE, BU466:BU467)</f>
        <v>0.0</v>
      </c>
      <c r="BV468" t="b">
        <v>0</v>
      </c>
      <c r="BW468" t="b">
        <v>0</v>
      </c>
    </row>
    <row r="469">
      <c r="A469" s="17" t="inlineStr">
        <is>
          <t>DILEO005</t>
        </is>
      </c>
      <c r="B469" s="17" t="inlineStr">
        <is>
          <t>DiLeo, Carl M</t>
        </is>
      </c>
      <c r="C469" s="17" t="inlineStr">
        <is>
          <t>Hourly</t>
        </is>
      </c>
      <c r="D469" s="17" t="inlineStr">
        <is>
          <t>EX2</t>
        </is>
      </c>
      <c r="E469" s="17" t="inlineStr">
        <is>
          <t>F1810-10</t>
        </is>
      </c>
      <c r="F469" s="17" t="inlineStr">
        <is>
          <t/>
        </is>
      </c>
      <c r="G469" s="1" t="n">
        <v>45639.0</v>
      </c>
      <c r="H469" s="1" t="n">
        <v>45638.0</v>
      </c>
      <c r="I469" s="17" t="inlineStr">
        <is>
          <t>N</t>
        </is>
      </c>
      <c r="J469" s="15" t="n">
        <v>0.0</v>
      </c>
      <c r="K469" s="2" t="n">
        <v>45.27</v>
      </c>
      <c r="L469" s="2" t="n">
        <v>2913.32</v>
      </c>
      <c r="M469" s="15" t="n">
        <v>0.0</v>
      </c>
      <c r="N469" s="15" t="n">
        <v>0.0</v>
      </c>
      <c r="O469" s="2" t="n">
        <v>0.0</v>
      </c>
      <c r="P469" s="2" t="n">
        <v>3.0</v>
      </c>
      <c r="Q469" s="2" t="n">
        <v>193.06</v>
      </c>
      <c r="R469" s="15" t="n">
        <v>0.0</v>
      </c>
      <c r="S469" s="15" t="n">
        <v>0.0</v>
      </c>
      <c r="T469" s="2" t="n">
        <v>0.0</v>
      </c>
      <c r="U469" s="15" t="n">
        <v>0.0</v>
      </c>
      <c r="V469" s="2" t="n">
        <v>14.0</v>
      </c>
      <c r="W469" s="2" t="n">
        <v>900.96</v>
      </c>
      <c r="X469" s="15" t="n">
        <v>0.0</v>
      </c>
      <c r="Y469" s="2" t="n">
        <v>0.0</v>
      </c>
      <c r="Z469" s="15" t="n">
        <v>0.0</v>
      </c>
      <c r="AA469" s="2" t="n">
        <v>0.0</v>
      </c>
      <c r="AB469" s="15" t="n">
        <v>0.0</v>
      </c>
      <c r="AC469" s="15" t="n">
        <v>0.0</v>
      </c>
      <c r="AD469" s="2" t="n">
        <v>0.0</v>
      </c>
      <c r="AE469" s="15" t="n">
        <v>0.0</v>
      </c>
      <c r="AF469" s="2" t="n">
        <v>7.0</v>
      </c>
      <c r="AG469" s="2" t="n">
        <v>450.48</v>
      </c>
      <c r="AH469" s="15" t="n">
        <v>0.0</v>
      </c>
      <c r="AI469" s="15" t="n">
        <v>0.0</v>
      </c>
      <c r="AJ469" s="2" t="n">
        <v>0.0</v>
      </c>
      <c r="AK469" s="15" t="n">
        <v>0.0</v>
      </c>
      <c r="AL469" s="2" t="n">
        <v>0.0</v>
      </c>
      <c r="AM469" s="15" t="n">
        <v>0.0</v>
      </c>
      <c r="AN469" s="2" t="n">
        <v>0.0</v>
      </c>
      <c r="AO469" s="15" t="n">
        <v>0.0</v>
      </c>
      <c r="AP469" s="2" t="n">
        <v>0.0</v>
      </c>
      <c r="AQ469" s="15" t="n">
        <v>0.0</v>
      </c>
      <c r="AR469" s="2" t="n">
        <v>0.0</v>
      </c>
      <c r="AS469" s="15" t="n">
        <v>0.0</v>
      </c>
      <c r="AT469" s="2" t="n">
        <v>0.0</v>
      </c>
      <c r="AU469" s="15" t="n">
        <v>0.0</v>
      </c>
      <c r="AV469" s="2" t="n">
        <v>0.0</v>
      </c>
      <c r="AW469" s="15" t="n">
        <v>0.0</v>
      </c>
      <c r="AX469" s="2" t="n">
        <v>0.0</v>
      </c>
      <c r="AY469" s="15" t="n">
        <v>0.0</v>
      </c>
      <c r="AZ469" s="2" t="n">
        <v>0.0</v>
      </c>
      <c r="BA469" s="15" t="n">
        <v>0.0</v>
      </c>
      <c r="BB469" s="2" t="n">
        <v>0.0</v>
      </c>
      <c r="BC469" s="15" t="n">
        <v>0.0</v>
      </c>
      <c r="BD469" s="2" t="n">
        <v>0.0</v>
      </c>
      <c r="BE469" s="15" t="n">
        <v>0.0</v>
      </c>
      <c r="BF469" s="2" t="n">
        <v>0.0</v>
      </c>
      <c r="BG469" s="15" t="n">
        <v>0.0</v>
      </c>
      <c r="BH469" s="15" t="n">
        <v>0.0</v>
      </c>
      <c r="BI469" s="15" t="n">
        <v>0.0</v>
      </c>
      <c r="BJ469" s="2" t="n">
        <v>-52.26</v>
      </c>
      <c r="BK469" s="15" t="n">
        <v>0.0</v>
      </c>
      <c r="BL469" s="15" t="n">
        <v>0.0</v>
      </c>
      <c r="BM469" s="15" t="n">
        <v>0.0</v>
      </c>
      <c r="BN469" s="15" t="n">
        <v>0.0</v>
      </c>
      <c r="BO469" s="15" t="n">
        <v>0.0</v>
      </c>
      <c r="BP469" s="15" t="n">
        <v>0.0</v>
      </c>
      <c r="BQ469" s="15" t="n">
        <v>0.0</v>
      </c>
      <c r="BR469" s="2" t="n">
        <v>-52.26</v>
      </c>
      <c r="BS469" s="2" t="n">
        <v>69.27</v>
      </c>
      <c r="BT469" s="15" t="n">
        <v>0.0</v>
      </c>
      <c r="BU469" s="2" t="n">
        <v>4405.56</v>
      </c>
      <c r="BV469" t="b">
        <v>1</v>
      </c>
      <c r="BW469" t="b">
        <v>1</v>
      </c>
    </row>
    <row r="470">
      <c r="A470" s="17" t="inlineStr">
        <is>
          <t>DILEO005</t>
        </is>
      </c>
      <c r="B470" s="17" t="inlineStr">
        <is>
          <t>DiLeo, Carl M</t>
        </is>
      </c>
      <c r="C470" s="17" t="inlineStr">
        <is>
          <t>Hourly</t>
        </is>
      </c>
      <c r="D470" s="17" t="inlineStr">
        <is>
          <t>EX2</t>
        </is>
      </c>
      <c r="E470" s="17" t="inlineStr">
        <is>
          <t>F1810-10</t>
        </is>
      </c>
      <c r="F470" s="17" t="inlineStr">
        <is>
          <t/>
        </is>
      </c>
      <c r="G470" s="1" t="n">
        <v>45653.0</v>
      </c>
      <c r="H470" s="1" t="n">
        <v>45652.0</v>
      </c>
      <c r="I470" s="17" t="inlineStr">
        <is>
          <t>N</t>
        </is>
      </c>
      <c r="J470" s="15" t="n">
        <v>0.0</v>
      </c>
      <c r="K470" s="2" t="n">
        <v>41.5</v>
      </c>
      <c r="L470" s="2" t="n">
        <v>2670.7</v>
      </c>
      <c r="M470" s="15" t="n">
        <v>0.0</v>
      </c>
      <c r="N470" s="15" t="n">
        <v>0.0</v>
      </c>
      <c r="O470" s="2" t="n">
        <v>0.0</v>
      </c>
      <c r="P470" s="15" t="n">
        <v>0.0</v>
      </c>
      <c r="Q470" s="2" t="n">
        <v>0.0</v>
      </c>
      <c r="R470" s="15" t="n">
        <v>0.0</v>
      </c>
      <c r="S470" s="2" t="n">
        <v>7.0</v>
      </c>
      <c r="T470" s="2" t="n">
        <v>450.48</v>
      </c>
      <c r="U470" s="15" t="n">
        <v>0.0</v>
      </c>
      <c r="V470" s="15" t="n">
        <v>0.0</v>
      </c>
      <c r="W470" s="2" t="n">
        <v>0.0</v>
      </c>
      <c r="X470" s="15" t="n">
        <v>0.0</v>
      </c>
      <c r="Y470" s="2" t="n">
        <v>0.0</v>
      </c>
      <c r="Z470" s="2" t="n">
        <v>14.0</v>
      </c>
      <c r="AA470" s="2" t="n">
        <v>900.96</v>
      </c>
      <c r="AB470" s="15" t="n">
        <v>0.0</v>
      </c>
      <c r="AC470" s="2" t="n">
        <v>7.5</v>
      </c>
      <c r="AD470" s="2" t="n">
        <v>482.66</v>
      </c>
      <c r="AE470" s="15" t="n">
        <v>0.0</v>
      </c>
      <c r="AF470" s="15" t="n">
        <v>0.0</v>
      </c>
      <c r="AG470" s="2" t="n">
        <v>0.0</v>
      </c>
      <c r="AH470" s="15" t="n">
        <v>0.0</v>
      </c>
      <c r="AI470" s="15" t="n">
        <v>0.0</v>
      </c>
      <c r="AJ470" s="2" t="n">
        <v>0.0</v>
      </c>
      <c r="AK470" s="15" t="n">
        <v>0.0</v>
      </c>
      <c r="AL470" s="2" t="n">
        <v>0.0</v>
      </c>
      <c r="AM470" s="15" t="n">
        <v>0.0</v>
      </c>
      <c r="AN470" s="2" t="n">
        <v>0.0</v>
      </c>
      <c r="AO470" s="15" t="n">
        <v>0.0</v>
      </c>
      <c r="AP470" s="2" t="n">
        <v>0.0</v>
      </c>
      <c r="AQ470" s="15" t="n">
        <v>0.0</v>
      </c>
      <c r="AR470" s="2" t="n">
        <v>0.0</v>
      </c>
      <c r="AS470" s="15" t="n">
        <v>0.0</v>
      </c>
      <c r="AT470" s="2" t="n">
        <v>0.0</v>
      </c>
      <c r="AU470" s="15" t="n">
        <v>0.0</v>
      </c>
      <c r="AV470" s="2" t="n">
        <v>0.0</v>
      </c>
      <c r="AW470" s="15" t="n">
        <v>0.0</v>
      </c>
      <c r="AX470" s="2" t="n">
        <v>0.0</v>
      </c>
      <c r="AY470" s="15" t="n">
        <v>0.0</v>
      </c>
      <c r="AZ470" s="2" t="n">
        <v>0.0</v>
      </c>
      <c r="BA470" s="15" t="n">
        <v>0.0</v>
      </c>
      <c r="BB470" s="2" t="n">
        <v>0.0</v>
      </c>
      <c r="BC470" s="15" t="n">
        <v>0.0</v>
      </c>
      <c r="BD470" s="2" t="n">
        <v>0.0</v>
      </c>
      <c r="BE470" s="15" t="n">
        <v>0.0</v>
      </c>
      <c r="BF470" s="2" t="n">
        <v>0.0</v>
      </c>
      <c r="BG470" s="15" t="n">
        <v>0.0</v>
      </c>
      <c r="BH470" s="15" t="n">
        <v>0.0</v>
      </c>
      <c r="BI470" s="15" t="n">
        <v>0.0</v>
      </c>
      <c r="BJ470" s="2" t="n">
        <v>-52.26</v>
      </c>
      <c r="BK470" s="15" t="n">
        <v>0.0</v>
      </c>
      <c r="BL470" s="15" t="n">
        <v>0.0</v>
      </c>
      <c r="BM470" s="15" t="n">
        <v>0.0</v>
      </c>
      <c r="BN470" s="15" t="n">
        <v>0.0</v>
      </c>
      <c r="BO470" s="15" t="n">
        <v>0.0</v>
      </c>
      <c r="BP470" s="15" t="n">
        <v>0.0</v>
      </c>
      <c r="BQ470" s="15" t="n">
        <v>0.0</v>
      </c>
      <c r="BR470" s="2" t="n">
        <v>-52.26</v>
      </c>
      <c r="BS470" s="2" t="n">
        <v>70.0</v>
      </c>
      <c r="BT470" s="15" t="n">
        <v>0.0</v>
      </c>
      <c r="BU470" s="2" t="n">
        <v>4452.54</v>
      </c>
      <c r="BV470" t="b">
        <v>1</v>
      </c>
      <c r="BW470" t="b">
        <v>1</v>
      </c>
    </row>
    <row r="471">
      <c r="A471" s="7" t="inlineStr">
        <is>
          <t/>
        </is>
      </c>
      <c r="B471" s="7" t="inlineStr">
        <is>
          <t>Employee Totals</t>
        </is>
      </c>
      <c r="C471" s="7" t="inlineStr">
        <is>
          <t/>
        </is>
      </c>
      <c r="D471" s="7" t="inlineStr">
        <is>
          <t/>
        </is>
      </c>
      <c r="E471" s="7" t="inlineStr">
        <is>
          <t/>
        </is>
      </c>
      <c r="F471" s="7" t="inlineStr">
        <is>
          <t/>
        </is>
      </c>
      <c r="G471" s="7" t="inlineStr">
        <is>
          <t/>
        </is>
      </c>
      <c r="H471" s="7" t="inlineStr">
        <is>
          <t/>
        </is>
      </c>
      <c r="I471" s="7" t="inlineStr">
        <is>
          <t/>
        </is>
      </c>
      <c r="J471" s="4">
        <f>SUMIF(BV469:BV470, TRUE, J469:J470)</f>
        <v>0.0</v>
      </c>
      <c r="K471" s="4">
        <f>SUMIF(BV469:BV470, TRUE, K469:K470)</f>
        <v>0.0</v>
      </c>
      <c r="L471" s="4">
        <f>SUMIF(BV469:BV470, TRUE, L469:L470)</f>
        <v>0.0</v>
      </c>
      <c r="M471" s="4">
        <f>SUMIF(BV469:BV470, TRUE, M469:M470)</f>
        <v>0.0</v>
      </c>
      <c r="N471" s="4">
        <f>SUMIF(BV469:BV470, TRUE, N469:N470)</f>
        <v>0.0</v>
      </c>
      <c r="O471" s="4">
        <f>SUMIF(BV469:BV470, TRUE, O469:O470)</f>
        <v>0.0</v>
      </c>
      <c r="P471" s="4">
        <f>SUMIF(BV469:BV470, TRUE, P469:P470)</f>
        <v>0.0</v>
      </c>
      <c r="Q471" s="4">
        <f>SUMIF(BV469:BV470, TRUE, Q469:Q470)</f>
        <v>0.0</v>
      </c>
      <c r="R471" s="4">
        <f>SUMIF(BV469:BV470, TRUE, R469:R470)</f>
        <v>0.0</v>
      </c>
      <c r="S471" s="4">
        <f>SUMIF(BV469:BV470, TRUE, S469:S470)</f>
        <v>0.0</v>
      </c>
      <c r="T471" s="4">
        <f>SUMIF(BV469:BV470, TRUE, T469:T470)</f>
        <v>0.0</v>
      </c>
      <c r="U471" s="4">
        <f>SUMIF(BV469:BV470, TRUE, U469:U470)</f>
        <v>0.0</v>
      </c>
      <c r="V471" s="4">
        <f>SUMIF(BV469:BV470, TRUE, V469:V470)</f>
        <v>0.0</v>
      </c>
      <c r="W471" s="4">
        <f>SUMIF(BV469:BV470, TRUE, W469:W470)</f>
        <v>0.0</v>
      </c>
      <c r="X471" s="4">
        <f>SUMIF(BV469:BV470, TRUE, X469:X470)</f>
        <v>0.0</v>
      </c>
      <c r="Y471" s="4">
        <f>SUMIF(BV469:BV470, TRUE, Y469:Y470)</f>
        <v>0.0</v>
      </c>
      <c r="Z471" s="4">
        <f>SUMIF(BV469:BV470, TRUE, Z469:Z470)</f>
        <v>0.0</v>
      </c>
      <c r="AA471" s="4">
        <f>SUMIF(BV469:BV470, TRUE, AA469:AA470)</f>
        <v>0.0</v>
      </c>
      <c r="AB471" s="4">
        <f>SUMIF(BV469:BV470, TRUE, AB469:AB470)</f>
        <v>0.0</v>
      </c>
      <c r="AC471" s="4">
        <f>SUMIF(BV469:BV470, TRUE, AC469:AC470)</f>
        <v>0.0</v>
      </c>
      <c r="AD471" s="4">
        <f>SUMIF(BV469:BV470, TRUE, AD469:AD470)</f>
        <v>0.0</v>
      </c>
      <c r="AE471" s="4">
        <f>SUMIF(BV469:BV470, TRUE, AE469:AE470)</f>
        <v>0.0</v>
      </c>
      <c r="AF471" s="4">
        <f>SUMIF(BV469:BV470, TRUE, AF469:AF470)</f>
        <v>0.0</v>
      </c>
      <c r="AG471" s="4">
        <f>SUMIF(BV469:BV470, TRUE, AG469:AG470)</f>
        <v>0.0</v>
      </c>
      <c r="AH471" s="4">
        <f>SUMIF(BV469:BV470, TRUE, AH469:AH470)</f>
        <v>0.0</v>
      </c>
      <c r="AI471" s="4">
        <f>SUMIF(BV469:BV470, TRUE, AI469:AI470)</f>
        <v>0.0</v>
      </c>
      <c r="AJ471" s="4">
        <f>SUMIF(BV469:BV470, TRUE, AJ469:AJ470)</f>
        <v>0.0</v>
      </c>
      <c r="AK471" s="4">
        <f>SUMIF(BV469:BV470, TRUE, AK469:AK470)</f>
        <v>0.0</v>
      </c>
      <c r="AL471" s="4">
        <f>SUMIF(BV469:BV470, TRUE, AL469:AL470)</f>
        <v>0.0</v>
      </c>
      <c r="AM471" s="4">
        <f>SUMIF(BV469:BV470, TRUE, AM469:AM470)</f>
        <v>0.0</v>
      </c>
      <c r="AN471" s="4">
        <f>SUMIF(BV469:BV470, TRUE, AN469:AN470)</f>
        <v>0.0</v>
      </c>
      <c r="AO471" s="4">
        <f>SUMIF(BV469:BV470, TRUE, AO469:AO470)</f>
        <v>0.0</v>
      </c>
      <c r="AP471" s="4">
        <f>SUMIF(BV469:BV470, TRUE, AP469:AP470)</f>
        <v>0.0</v>
      </c>
      <c r="AQ471" s="4">
        <f>SUMIF(BV469:BV470, TRUE, AQ469:AQ470)</f>
        <v>0.0</v>
      </c>
      <c r="AR471" s="4">
        <f>SUMIF(BV469:BV470, TRUE, AR469:AR470)</f>
        <v>0.0</v>
      </c>
      <c r="AS471" s="4">
        <f>SUMIF(BV469:BV470, TRUE, AS469:AS470)</f>
        <v>0.0</v>
      </c>
      <c r="AT471" s="4">
        <f>SUMIF(BV469:BV470, TRUE, AT469:AT470)</f>
        <v>0.0</v>
      </c>
      <c r="AU471" s="4">
        <f>SUMIF(BV469:BV470, TRUE, AU469:AU470)</f>
        <v>0.0</v>
      </c>
      <c r="AV471" s="4">
        <f>SUMIF(BV469:BV470, TRUE, AV469:AV470)</f>
        <v>0.0</v>
      </c>
      <c r="AW471" s="4">
        <f>SUMIF(BV469:BV470, TRUE, AW469:AW470)</f>
        <v>0.0</v>
      </c>
      <c r="AX471" s="4">
        <f>SUMIF(BV469:BV470, TRUE, AX469:AX470)</f>
        <v>0.0</v>
      </c>
      <c r="AY471" s="4">
        <f>SUMIF(BV469:BV470, TRUE, AY469:AY470)</f>
        <v>0.0</v>
      </c>
      <c r="AZ471" s="4">
        <f>SUMIF(BV469:BV470, TRUE, AZ469:AZ470)</f>
        <v>0.0</v>
      </c>
      <c r="BA471" s="4">
        <f>SUMIF(BV469:BV470, TRUE, BA469:BA470)</f>
        <v>0.0</v>
      </c>
      <c r="BB471" s="4">
        <f>SUMIF(BV469:BV470, TRUE, BB469:BB470)</f>
        <v>0.0</v>
      </c>
      <c r="BC471" s="4">
        <f>SUMIF(BV469:BV470, TRUE, BC469:BC470)</f>
        <v>0.0</v>
      </c>
      <c r="BD471" s="4">
        <f>SUMIF(BV469:BV470, TRUE, BD469:BD470)</f>
        <v>0.0</v>
      </c>
      <c r="BE471" s="4">
        <f>SUMIF(BV469:BV470, TRUE, BE469:BE470)</f>
        <v>0.0</v>
      </c>
      <c r="BF471" s="4">
        <f>SUMIF(BV469:BV470, TRUE, BF469:BF470)</f>
        <v>0.0</v>
      </c>
      <c r="BG471" s="4">
        <f>SUMIF(BV469:BV470, TRUE, BG469:BG470)</f>
        <v>0.0</v>
      </c>
      <c r="BH471" s="4">
        <f>SUMIF(BV469:BV470, TRUE, BH469:BH470)</f>
        <v>0.0</v>
      </c>
      <c r="BI471" s="4">
        <f>SUMIF(BV469:BV470, TRUE, BI469:BI470)</f>
        <v>0.0</v>
      </c>
      <c r="BJ471" s="4">
        <f>SUMIF(BV469:BV470, TRUE, BJ469:BJ470)</f>
        <v>0.0</v>
      </c>
      <c r="BK471" s="4">
        <f>SUMIF(BV469:BV470, TRUE, BK469:BK470)</f>
        <v>0.0</v>
      </c>
      <c r="BL471" s="4">
        <f>SUMIF(BV469:BV470, TRUE, BL469:BL470)</f>
        <v>0.0</v>
      </c>
      <c r="BM471" s="4">
        <f>SUMIF(BV469:BV470, TRUE, BM469:BM470)</f>
        <v>0.0</v>
      </c>
      <c r="BN471" s="4">
        <f>SUMIF(BV469:BV470, TRUE, BN469:BN470)</f>
        <v>0.0</v>
      </c>
      <c r="BO471" s="4">
        <f>SUMIF(BV469:BV470, TRUE, BO469:BO470)</f>
        <v>0.0</v>
      </c>
      <c r="BP471" s="4">
        <f>SUMIF(BV469:BV470, TRUE, BP469:BP470)</f>
        <v>0.0</v>
      </c>
      <c r="BQ471" s="4">
        <f>SUMIF(BV469:BV470, TRUE, BQ469:BQ470)</f>
        <v>0.0</v>
      </c>
      <c r="BR471" s="4">
        <f>SUMIF(BV469:BV470, TRUE, BR469:BR470)</f>
        <v>0.0</v>
      </c>
      <c r="BS471" s="4">
        <f>SUMIF(BV469:BV470, TRUE, BS469:BS470)</f>
        <v>0.0</v>
      </c>
      <c r="BT471" s="4">
        <f>SUMIF(BV469:BV470, TRUE, BT469:BT470)</f>
        <v>0.0</v>
      </c>
      <c r="BU471" s="4">
        <f>SUMIF(BV469:BV470, TRUE, BU469:BU470)</f>
        <v>0.0</v>
      </c>
      <c r="BV471" t="b">
        <v>0</v>
      </c>
      <c r="BW471" t="b">
        <v>0</v>
      </c>
    </row>
    <row r="472">
      <c r="A472" s="17" t="inlineStr">
        <is>
          <t>DIMAR010</t>
        </is>
      </c>
      <c r="B472" s="17" t="inlineStr">
        <is>
          <t>DiMaria, Maryann</t>
        </is>
      </c>
      <c r="C472" s="17" t="inlineStr">
        <is>
          <t>Hourly</t>
        </is>
      </c>
      <c r="D472" s="17" t="inlineStr">
        <is>
          <t/>
        </is>
      </c>
      <c r="E472" s="17" t="inlineStr">
        <is>
          <t>H7110-10</t>
        </is>
      </c>
      <c r="F472" s="17" t="inlineStr">
        <is>
          <t/>
        </is>
      </c>
      <c r="G472" s="1" t="n">
        <v>45635.0</v>
      </c>
      <c r="H472" s="1" t="n">
        <v>45638.0</v>
      </c>
      <c r="I472" s="17" t="inlineStr">
        <is>
          <t>N</t>
        </is>
      </c>
      <c r="J472" s="15" t="n">
        <v>0.0</v>
      </c>
      <c r="K472" s="2" t="n">
        <v>51.0</v>
      </c>
      <c r="L472" s="2" t="n">
        <v>952.74</v>
      </c>
      <c r="M472" s="15" t="n">
        <v>0.0</v>
      </c>
      <c r="N472" s="15" t="n">
        <v>0.0</v>
      </c>
      <c r="O472" s="2" t="n">
        <v>0.0</v>
      </c>
      <c r="P472" s="15" t="n">
        <v>0.0</v>
      </c>
      <c r="Q472" s="2" t="n">
        <v>0.0</v>
      </c>
      <c r="R472" s="15" t="n">
        <v>0.0</v>
      </c>
      <c r="S472" s="15" t="n">
        <v>0.0</v>
      </c>
      <c r="T472" s="2" t="n">
        <v>0.0</v>
      </c>
      <c r="U472" s="15" t="n">
        <v>0.0</v>
      </c>
      <c r="V472" s="15" t="n">
        <v>0.0</v>
      </c>
      <c r="W472" s="2" t="n">
        <v>0.0</v>
      </c>
      <c r="X472" s="15" t="n">
        <v>0.0</v>
      </c>
      <c r="Y472" s="2" t="n">
        <v>0.0</v>
      </c>
      <c r="Z472" s="15" t="n">
        <v>0.0</v>
      </c>
      <c r="AA472" s="2" t="n">
        <v>0.0</v>
      </c>
      <c r="AB472" s="15" t="n">
        <v>0.0</v>
      </c>
      <c r="AC472" s="15" t="n">
        <v>0.0</v>
      </c>
      <c r="AD472" s="2" t="n">
        <v>0.0</v>
      </c>
      <c r="AE472" s="15" t="n">
        <v>0.0</v>
      </c>
      <c r="AF472" s="15" t="n">
        <v>0.0</v>
      </c>
      <c r="AG472" s="2" t="n">
        <v>0.0</v>
      </c>
      <c r="AH472" s="15" t="n">
        <v>0.0</v>
      </c>
      <c r="AI472" s="15" t="n">
        <v>0.0</v>
      </c>
      <c r="AJ472" s="2" t="n">
        <v>0.0</v>
      </c>
      <c r="AK472" s="15" t="n">
        <v>0.0</v>
      </c>
      <c r="AL472" s="2" t="n">
        <v>0.0</v>
      </c>
      <c r="AM472" s="15" t="n">
        <v>0.0</v>
      </c>
      <c r="AN472" s="2" t="n">
        <v>0.0</v>
      </c>
      <c r="AO472" s="15" t="n">
        <v>0.0</v>
      </c>
      <c r="AP472" s="2" t="n">
        <v>0.0</v>
      </c>
      <c r="AQ472" s="15" t="n">
        <v>0.0</v>
      </c>
      <c r="AR472" s="2" t="n">
        <v>0.0</v>
      </c>
      <c r="AS472" s="15" t="n">
        <v>0.0</v>
      </c>
      <c r="AT472" s="2" t="n">
        <v>0.0</v>
      </c>
      <c r="AU472" s="15" t="n">
        <v>0.0</v>
      </c>
      <c r="AV472" s="2" t="n">
        <v>0.0</v>
      </c>
      <c r="AW472" s="15" t="n">
        <v>0.0</v>
      </c>
      <c r="AX472" s="2" t="n">
        <v>0.0</v>
      </c>
      <c r="AY472" s="15" t="n">
        <v>0.0</v>
      </c>
      <c r="AZ472" s="2" t="n">
        <v>0.0</v>
      </c>
      <c r="BA472" s="15" t="n">
        <v>0.0</v>
      </c>
      <c r="BB472" s="2" t="n">
        <v>0.0</v>
      </c>
      <c r="BC472" s="15" t="n">
        <v>0.0</v>
      </c>
      <c r="BD472" s="2" t="n">
        <v>0.0</v>
      </c>
      <c r="BE472" s="15" t="n">
        <v>0.0</v>
      </c>
      <c r="BF472" s="2" t="n">
        <v>0.0</v>
      </c>
      <c r="BG472" s="15" t="n">
        <v>0.0</v>
      </c>
      <c r="BH472" s="15" t="n">
        <v>0.0</v>
      </c>
      <c r="BI472" s="15" t="n">
        <v>0.0</v>
      </c>
      <c r="BJ472" s="15" t="n">
        <v>0.0</v>
      </c>
      <c r="BK472" s="15" t="n">
        <v>0.0</v>
      </c>
      <c r="BL472" s="15" t="n">
        <v>0.0</v>
      </c>
      <c r="BM472" s="15" t="n">
        <v>0.0</v>
      </c>
      <c r="BN472" s="15" t="n">
        <v>0.0</v>
      </c>
      <c r="BO472" s="15" t="n">
        <v>0.0</v>
      </c>
      <c r="BP472" s="15" t="n">
        <v>0.0</v>
      </c>
      <c r="BQ472" s="15" t="n">
        <v>0.0</v>
      </c>
      <c r="BR472" s="15" t="n">
        <v>0.0</v>
      </c>
      <c r="BS472" s="2" t="n">
        <v>51.0</v>
      </c>
      <c r="BT472" s="15" t="n">
        <v>0.0</v>
      </c>
      <c r="BU472" s="2" t="n">
        <v>952.74</v>
      </c>
      <c r="BV472" t="b">
        <v>1</v>
      </c>
      <c r="BW472" t="b">
        <v>1</v>
      </c>
    </row>
    <row r="473">
      <c r="A473" s="17" t="inlineStr">
        <is>
          <t>DIMAR010</t>
        </is>
      </c>
      <c r="B473" s="17" t="inlineStr">
        <is>
          <t>DiMaria, Maryann</t>
        </is>
      </c>
      <c r="C473" s="17" t="inlineStr">
        <is>
          <t>Hourly</t>
        </is>
      </c>
      <c r="D473" s="17" t="inlineStr">
        <is>
          <t/>
        </is>
      </c>
      <c r="E473" s="17" t="inlineStr">
        <is>
          <t>H7110-10</t>
        </is>
      </c>
      <c r="F473" s="17" t="inlineStr">
        <is>
          <t/>
        </is>
      </c>
      <c r="G473" s="1" t="n">
        <v>45653.0</v>
      </c>
      <c r="H473" s="1" t="n">
        <v>45652.0</v>
      </c>
      <c r="I473" s="17" t="inlineStr">
        <is>
          <t>N</t>
        </is>
      </c>
      <c r="J473" s="15" t="n">
        <v>0.0</v>
      </c>
      <c r="K473" s="2" t="n">
        <v>42.0</v>
      </c>
      <c r="L473" s="2" t="n">
        <v>784.61</v>
      </c>
      <c r="M473" s="15" t="n">
        <v>0.0</v>
      </c>
      <c r="N473" s="15" t="n">
        <v>0.0</v>
      </c>
      <c r="O473" s="2" t="n">
        <v>0.0</v>
      </c>
      <c r="P473" s="15" t="n">
        <v>0.0</v>
      </c>
      <c r="Q473" s="2" t="n">
        <v>0.0</v>
      </c>
      <c r="R473" s="15" t="n">
        <v>0.0</v>
      </c>
      <c r="S473" s="15" t="n">
        <v>0.0</v>
      </c>
      <c r="T473" s="2" t="n">
        <v>0.0</v>
      </c>
      <c r="U473" s="15" t="n">
        <v>0.0</v>
      </c>
      <c r="V473" s="15" t="n">
        <v>0.0</v>
      </c>
      <c r="W473" s="2" t="n">
        <v>0.0</v>
      </c>
      <c r="X473" s="15" t="n">
        <v>0.0</v>
      </c>
      <c r="Y473" s="2" t="n">
        <v>0.0</v>
      </c>
      <c r="Z473" s="2" t="n">
        <v>10.0</v>
      </c>
      <c r="AA473" s="2" t="n">
        <v>186.81</v>
      </c>
      <c r="AB473" s="15" t="n">
        <v>0.0</v>
      </c>
      <c r="AC473" s="15" t="n">
        <v>0.0</v>
      </c>
      <c r="AD473" s="2" t="n">
        <v>0.0</v>
      </c>
      <c r="AE473" s="15" t="n">
        <v>0.0</v>
      </c>
      <c r="AF473" s="15" t="n">
        <v>0.0</v>
      </c>
      <c r="AG473" s="2" t="n">
        <v>0.0</v>
      </c>
      <c r="AH473" s="15" t="n">
        <v>0.0</v>
      </c>
      <c r="AI473" s="15" t="n">
        <v>0.0</v>
      </c>
      <c r="AJ473" s="2" t="n">
        <v>0.0</v>
      </c>
      <c r="AK473" s="15" t="n">
        <v>0.0</v>
      </c>
      <c r="AL473" s="2" t="n">
        <v>0.0</v>
      </c>
      <c r="AM473" s="15" t="n">
        <v>0.0</v>
      </c>
      <c r="AN473" s="2" t="n">
        <v>0.0</v>
      </c>
      <c r="AO473" s="15" t="n">
        <v>0.0</v>
      </c>
      <c r="AP473" s="2" t="n">
        <v>0.0</v>
      </c>
      <c r="AQ473" s="15" t="n">
        <v>0.0</v>
      </c>
      <c r="AR473" s="2" t="n">
        <v>0.0</v>
      </c>
      <c r="AS473" s="15" t="n">
        <v>0.0</v>
      </c>
      <c r="AT473" s="2" t="n">
        <v>0.0</v>
      </c>
      <c r="AU473" s="15" t="n">
        <v>0.0</v>
      </c>
      <c r="AV473" s="2" t="n">
        <v>0.0</v>
      </c>
      <c r="AW473" s="15" t="n">
        <v>0.0</v>
      </c>
      <c r="AX473" s="2" t="n">
        <v>0.0</v>
      </c>
      <c r="AY473" s="15" t="n">
        <v>0.0</v>
      </c>
      <c r="AZ473" s="2" t="n">
        <v>0.0</v>
      </c>
      <c r="BA473" s="15" t="n">
        <v>0.0</v>
      </c>
      <c r="BB473" s="2" t="n">
        <v>0.0</v>
      </c>
      <c r="BC473" s="15" t="n">
        <v>0.0</v>
      </c>
      <c r="BD473" s="2" t="n">
        <v>0.0</v>
      </c>
      <c r="BE473" s="15" t="n">
        <v>0.0</v>
      </c>
      <c r="BF473" s="2" t="n">
        <v>0.0</v>
      </c>
      <c r="BG473" s="15" t="n">
        <v>0.0</v>
      </c>
      <c r="BH473" s="15" t="n">
        <v>0.0</v>
      </c>
      <c r="BI473" s="15" t="n">
        <v>0.0</v>
      </c>
      <c r="BJ473" s="15" t="n">
        <v>0.0</v>
      </c>
      <c r="BK473" s="15" t="n">
        <v>0.0</v>
      </c>
      <c r="BL473" s="15" t="n">
        <v>0.0</v>
      </c>
      <c r="BM473" s="15" t="n">
        <v>0.0</v>
      </c>
      <c r="BN473" s="15" t="n">
        <v>0.0</v>
      </c>
      <c r="BO473" s="15" t="n">
        <v>0.0</v>
      </c>
      <c r="BP473" s="15" t="n">
        <v>0.0</v>
      </c>
      <c r="BQ473" s="15" t="n">
        <v>0.0</v>
      </c>
      <c r="BR473" s="15" t="n">
        <v>0.0</v>
      </c>
      <c r="BS473" s="2" t="n">
        <v>52.0</v>
      </c>
      <c r="BT473" s="15" t="n">
        <v>0.0</v>
      </c>
      <c r="BU473" s="2" t="n">
        <v>971.42</v>
      </c>
      <c r="BV473" t="b">
        <v>1</v>
      </c>
      <c r="BW473" t="b">
        <v>1</v>
      </c>
    </row>
    <row r="474">
      <c r="A474" s="7" t="inlineStr">
        <is>
          <t/>
        </is>
      </c>
      <c r="B474" s="7" t="inlineStr">
        <is>
          <t>Employee Totals</t>
        </is>
      </c>
      <c r="C474" s="7" t="inlineStr">
        <is>
          <t/>
        </is>
      </c>
      <c r="D474" s="7" t="inlineStr">
        <is>
          <t/>
        </is>
      </c>
      <c r="E474" s="7" t="inlineStr">
        <is>
          <t/>
        </is>
      </c>
      <c r="F474" s="7" t="inlineStr">
        <is>
          <t/>
        </is>
      </c>
      <c r="G474" s="7" t="inlineStr">
        <is>
          <t/>
        </is>
      </c>
      <c r="H474" s="7" t="inlineStr">
        <is>
          <t/>
        </is>
      </c>
      <c r="I474" s="7" t="inlineStr">
        <is>
          <t/>
        </is>
      </c>
      <c r="J474" s="4">
        <f>SUMIF(BV472:BV473, TRUE, J472:J473)</f>
        <v>0.0</v>
      </c>
      <c r="K474" s="4">
        <f>SUMIF(BV472:BV473, TRUE, K472:K473)</f>
        <v>0.0</v>
      </c>
      <c r="L474" s="4">
        <f>SUMIF(BV472:BV473, TRUE, L472:L473)</f>
        <v>0.0</v>
      </c>
      <c r="M474" s="4">
        <f>SUMIF(BV472:BV473, TRUE, M472:M473)</f>
        <v>0.0</v>
      </c>
      <c r="N474" s="4">
        <f>SUMIF(BV472:BV473, TRUE, N472:N473)</f>
        <v>0.0</v>
      </c>
      <c r="O474" s="4">
        <f>SUMIF(BV472:BV473, TRUE, O472:O473)</f>
        <v>0.0</v>
      </c>
      <c r="P474" s="4">
        <f>SUMIF(BV472:BV473, TRUE, P472:P473)</f>
        <v>0.0</v>
      </c>
      <c r="Q474" s="4">
        <f>SUMIF(BV472:BV473, TRUE, Q472:Q473)</f>
        <v>0.0</v>
      </c>
      <c r="R474" s="4">
        <f>SUMIF(BV472:BV473, TRUE, R472:R473)</f>
        <v>0.0</v>
      </c>
      <c r="S474" s="4">
        <f>SUMIF(BV472:BV473, TRUE, S472:S473)</f>
        <v>0.0</v>
      </c>
      <c r="T474" s="4">
        <f>SUMIF(BV472:BV473, TRUE, T472:T473)</f>
        <v>0.0</v>
      </c>
      <c r="U474" s="4">
        <f>SUMIF(BV472:BV473, TRUE, U472:U473)</f>
        <v>0.0</v>
      </c>
      <c r="V474" s="4">
        <f>SUMIF(BV472:BV473, TRUE, V472:V473)</f>
        <v>0.0</v>
      </c>
      <c r="W474" s="4">
        <f>SUMIF(BV472:BV473, TRUE, W472:W473)</f>
        <v>0.0</v>
      </c>
      <c r="X474" s="4">
        <f>SUMIF(BV472:BV473, TRUE, X472:X473)</f>
        <v>0.0</v>
      </c>
      <c r="Y474" s="4">
        <f>SUMIF(BV472:BV473, TRUE, Y472:Y473)</f>
        <v>0.0</v>
      </c>
      <c r="Z474" s="4">
        <f>SUMIF(BV472:BV473, TRUE, Z472:Z473)</f>
        <v>0.0</v>
      </c>
      <c r="AA474" s="4">
        <f>SUMIF(BV472:BV473, TRUE, AA472:AA473)</f>
        <v>0.0</v>
      </c>
      <c r="AB474" s="4">
        <f>SUMIF(BV472:BV473, TRUE, AB472:AB473)</f>
        <v>0.0</v>
      </c>
      <c r="AC474" s="4">
        <f>SUMIF(BV472:BV473, TRUE, AC472:AC473)</f>
        <v>0.0</v>
      </c>
      <c r="AD474" s="4">
        <f>SUMIF(BV472:BV473, TRUE, AD472:AD473)</f>
        <v>0.0</v>
      </c>
      <c r="AE474" s="4">
        <f>SUMIF(BV472:BV473, TRUE, AE472:AE473)</f>
        <v>0.0</v>
      </c>
      <c r="AF474" s="4">
        <f>SUMIF(BV472:BV473, TRUE, AF472:AF473)</f>
        <v>0.0</v>
      </c>
      <c r="AG474" s="4">
        <f>SUMIF(BV472:BV473, TRUE, AG472:AG473)</f>
        <v>0.0</v>
      </c>
      <c r="AH474" s="4">
        <f>SUMIF(BV472:BV473, TRUE, AH472:AH473)</f>
        <v>0.0</v>
      </c>
      <c r="AI474" s="4">
        <f>SUMIF(BV472:BV473, TRUE, AI472:AI473)</f>
        <v>0.0</v>
      </c>
      <c r="AJ474" s="4">
        <f>SUMIF(BV472:BV473, TRUE, AJ472:AJ473)</f>
        <v>0.0</v>
      </c>
      <c r="AK474" s="4">
        <f>SUMIF(BV472:BV473, TRUE, AK472:AK473)</f>
        <v>0.0</v>
      </c>
      <c r="AL474" s="4">
        <f>SUMIF(BV472:BV473, TRUE, AL472:AL473)</f>
        <v>0.0</v>
      </c>
      <c r="AM474" s="4">
        <f>SUMIF(BV472:BV473, TRUE, AM472:AM473)</f>
        <v>0.0</v>
      </c>
      <c r="AN474" s="4">
        <f>SUMIF(BV472:BV473, TRUE, AN472:AN473)</f>
        <v>0.0</v>
      </c>
      <c r="AO474" s="4">
        <f>SUMIF(BV472:BV473, TRUE, AO472:AO473)</f>
        <v>0.0</v>
      </c>
      <c r="AP474" s="4">
        <f>SUMIF(BV472:BV473, TRUE, AP472:AP473)</f>
        <v>0.0</v>
      </c>
      <c r="AQ474" s="4">
        <f>SUMIF(BV472:BV473, TRUE, AQ472:AQ473)</f>
        <v>0.0</v>
      </c>
      <c r="AR474" s="4">
        <f>SUMIF(BV472:BV473, TRUE, AR472:AR473)</f>
        <v>0.0</v>
      </c>
      <c r="AS474" s="4">
        <f>SUMIF(BV472:BV473, TRUE, AS472:AS473)</f>
        <v>0.0</v>
      </c>
      <c r="AT474" s="4">
        <f>SUMIF(BV472:BV473, TRUE, AT472:AT473)</f>
        <v>0.0</v>
      </c>
      <c r="AU474" s="4">
        <f>SUMIF(BV472:BV473, TRUE, AU472:AU473)</f>
        <v>0.0</v>
      </c>
      <c r="AV474" s="4">
        <f>SUMIF(BV472:BV473, TRUE, AV472:AV473)</f>
        <v>0.0</v>
      </c>
      <c r="AW474" s="4">
        <f>SUMIF(BV472:BV473, TRUE, AW472:AW473)</f>
        <v>0.0</v>
      </c>
      <c r="AX474" s="4">
        <f>SUMIF(BV472:BV473, TRUE, AX472:AX473)</f>
        <v>0.0</v>
      </c>
      <c r="AY474" s="4">
        <f>SUMIF(BV472:BV473, TRUE, AY472:AY473)</f>
        <v>0.0</v>
      </c>
      <c r="AZ474" s="4">
        <f>SUMIF(BV472:BV473, TRUE, AZ472:AZ473)</f>
        <v>0.0</v>
      </c>
      <c r="BA474" s="4">
        <f>SUMIF(BV472:BV473, TRUE, BA472:BA473)</f>
        <v>0.0</v>
      </c>
      <c r="BB474" s="4">
        <f>SUMIF(BV472:BV473, TRUE, BB472:BB473)</f>
        <v>0.0</v>
      </c>
      <c r="BC474" s="4">
        <f>SUMIF(BV472:BV473, TRUE, BC472:BC473)</f>
        <v>0.0</v>
      </c>
      <c r="BD474" s="4">
        <f>SUMIF(BV472:BV473, TRUE, BD472:BD473)</f>
        <v>0.0</v>
      </c>
      <c r="BE474" s="4">
        <f>SUMIF(BV472:BV473, TRUE, BE472:BE473)</f>
        <v>0.0</v>
      </c>
      <c r="BF474" s="4">
        <f>SUMIF(BV472:BV473, TRUE, BF472:BF473)</f>
        <v>0.0</v>
      </c>
      <c r="BG474" s="4">
        <f>SUMIF(BV472:BV473, TRUE, BG472:BG473)</f>
        <v>0.0</v>
      </c>
      <c r="BH474" s="4">
        <f>SUMIF(BV472:BV473, TRUE, BH472:BH473)</f>
        <v>0.0</v>
      </c>
      <c r="BI474" s="4">
        <f>SUMIF(BV472:BV473, TRUE, BI472:BI473)</f>
        <v>0.0</v>
      </c>
      <c r="BJ474" s="4">
        <f>SUMIF(BV472:BV473, TRUE, BJ472:BJ473)</f>
        <v>0.0</v>
      </c>
      <c r="BK474" s="4">
        <f>SUMIF(BV472:BV473, TRUE, BK472:BK473)</f>
        <v>0.0</v>
      </c>
      <c r="BL474" s="4">
        <f>SUMIF(BV472:BV473, TRUE, BL472:BL473)</f>
        <v>0.0</v>
      </c>
      <c r="BM474" s="4">
        <f>SUMIF(BV472:BV473, TRUE, BM472:BM473)</f>
        <v>0.0</v>
      </c>
      <c r="BN474" s="4">
        <f>SUMIF(BV472:BV473, TRUE, BN472:BN473)</f>
        <v>0.0</v>
      </c>
      <c r="BO474" s="4">
        <f>SUMIF(BV472:BV473, TRUE, BO472:BO473)</f>
        <v>0.0</v>
      </c>
      <c r="BP474" s="4">
        <f>SUMIF(BV472:BV473, TRUE, BP472:BP473)</f>
        <v>0.0</v>
      </c>
      <c r="BQ474" s="4">
        <f>SUMIF(BV472:BV473, TRUE, BQ472:BQ473)</f>
        <v>0.0</v>
      </c>
      <c r="BR474" s="4">
        <f>SUMIF(BV472:BV473, TRUE, BR472:BR473)</f>
        <v>0.0</v>
      </c>
      <c r="BS474" s="4">
        <f>SUMIF(BV472:BV473, TRUE, BS472:BS473)</f>
        <v>0.0</v>
      </c>
      <c r="BT474" s="4">
        <f>SUMIF(BV472:BV473, TRUE, BT472:BT473)</f>
        <v>0.0</v>
      </c>
      <c r="BU474" s="4">
        <f>SUMIF(BV472:BV473, TRUE, BU472:BU473)</f>
        <v>0.0</v>
      </c>
      <c r="BV474" t="b">
        <v>0</v>
      </c>
      <c r="BW474" t="b">
        <v>0</v>
      </c>
    </row>
    <row r="475">
      <c r="A475" s="17" t="inlineStr">
        <is>
          <t>DIMIT010</t>
        </is>
      </c>
      <c r="B475" s="17" t="inlineStr">
        <is>
          <t>Dimitratos, Danny</t>
        </is>
      </c>
      <c r="C475" s="17" t="inlineStr">
        <is>
          <t>Hourly</t>
        </is>
      </c>
      <c r="D475" s="17" t="inlineStr">
        <is>
          <t>BN3</t>
        </is>
      </c>
      <c r="E475" s="17" t="inlineStr">
        <is>
          <t>R3510-10</t>
        </is>
      </c>
      <c r="F475" s="17" t="inlineStr">
        <is>
          <t/>
        </is>
      </c>
      <c r="G475" s="1" t="n">
        <v>45639.0</v>
      </c>
      <c r="H475" s="1" t="n">
        <v>45638.0</v>
      </c>
      <c r="I475" s="17" t="inlineStr">
        <is>
          <t>N</t>
        </is>
      </c>
      <c r="J475" s="15" t="n">
        <v>0.0</v>
      </c>
      <c r="K475" s="2" t="n">
        <v>40.0</v>
      </c>
      <c r="L475" s="2" t="n">
        <v>1474.74</v>
      </c>
      <c r="M475" s="15" t="n">
        <v>0.0</v>
      </c>
      <c r="N475" s="15" t="n">
        <v>0.0</v>
      </c>
      <c r="O475" s="2" t="n">
        <v>0.0</v>
      </c>
      <c r="P475" s="15" t="n">
        <v>0.0</v>
      </c>
      <c r="Q475" s="2" t="n">
        <v>0.0</v>
      </c>
      <c r="R475" s="15" t="n">
        <v>0.0</v>
      </c>
      <c r="S475" s="2" t="n">
        <v>24.0</v>
      </c>
      <c r="T475" s="2" t="n">
        <v>884.84</v>
      </c>
      <c r="U475" s="15" t="n">
        <v>0.0</v>
      </c>
      <c r="V475" s="2" t="n">
        <v>16.0</v>
      </c>
      <c r="W475" s="2" t="n">
        <v>589.9</v>
      </c>
      <c r="X475" s="15" t="n">
        <v>0.0</v>
      </c>
      <c r="Y475" s="2" t="n">
        <v>0.0</v>
      </c>
      <c r="Z475" s="15" t="n">
        <v>0.0</v>
      </c>
      <c r="AA475" s="2" t="n">
        <v>0.0</v>
      </c>
      <c r="AB475" s="15" t="n">
        <v>0.0</v>
      </c>
      <c r="AC475" s="15" t="n">
        <v>0.0</v>
      </c>
      <c r="AD475" s="2" t="n">
        <v>0.0</v>
      </c>
      <c r="AE475" s="15" t="n">
        <v>0.0</v>
      </c>
      <c r="AF475" s="15" t="n">
        <v>0.0</v>
      </c>
      <c r="AG475" s="2" t="n">
        <v>0.0</v>
      </c>
      <c r="AH475" s="15" t="n">
        <v>0.0</v>
      </c>
      <c r="AI475" s="15" t="n">
        <v>0.0</v>
      </c>
      <c r="AJ475" s="2" t="n">
        <v>0.0</v>
      </c>
      <c r="AK475" s="15" t="n">
        <v>0.0</v>
      </c>
      <c r="AL475" s="2" t="n">
        <v>0.0</v>
      </c>
      <c r="AM475" s="15" t="n">
        <v>0.0</v>
      </c>
      <c r="AN475" s="2" t="n">
        <v>0.0</v>
      </c>
      <c r="AO475" s="15" t="n">
        <v>0.0</v>
      </c>
      <c r="AP475" s="2" t="n">
        <v>0.0</v>
      </c>
      <c r="AQ475" s="15" t="n">
        <v>0.0</v>
      </c>
      <c r="AR475" s="2" t="n">
        <v>0.0</v>
      </c>
      <c r="AS475" s="15" t="n">
        <v>0.0</v>
      </c>
      <c r="AT475" s="2" t="n">
        <v>0.0</v>
      </c>
      <c r="AU475" s="15" t="n">
        <v>0.0</v>
      </c>
      <c r="AV475" s="2" t="n">
        <v>0.0</v>
      </c>
      <c r="AW475" s="15" t="n">
        <v>0.0</v>
      </c>
      <c r="AX475" s="2" t="n">
        <v>0.0</v>
      </c>
      <c r="AY475" s="15" t="n">
        <v>0.0</v>
      </c>
      <c r="AZ475" s="2" t="n">
        <v>0.0</v>
      </c>
      <c r="BA475" s="15" t="n">
        <v>0.0</v>
      </c>
      <c r="BB475" s="2" t="n">
        <v>0.0</v>
      </c>
      <c r="BC475" s="15" t="n">
        <v>0.0</v>
      </c>
      <c r="BD475" s="2" t="n">
        <v>0.0</v>
      </c>
      <c r="BE475" s="15" t="n">
        <v>0.0</v>
      </c>
      <c r="BF475" s="2" t="n">
        <v>0.0</v>
      </c>
      <c r="BG475" s="15" t="n">
        <v>0.0</v>
      </c>
      <c r="BH475" s="15" t="n">
        <v>0.0</v>
      </c>
      <c r="BI475" s="15" t="n">
        <v>0.0</v>
      </c>
      <c r="BJ475" s="15" t="n">
        <v>0.0</v>
      </c>
      <c r="BK475" s="15" t="n">
        <v>0.0</v>
      </c>
      <c r="BL475" s="15" t="n">
        <v>0.0</v>
      </c>
      <c r="BM475" s="15" t="n">
        <v>0.0</v>
      </c>
      <c r="BN475" s="15" t="n">
        <v>0.0</v>
      </c>
      <c r="BO475" s="15" t="n">
        <v>0.0</v>
      </c>
      <c r="BP475" s="15" t="n">
        <v>0.0</v>
      </c>
      <c r="BQ475" s="15" t="n">
        <v>0.0</v>
      </c>
      <c r="BR475" s="15" t="n">
        <v>0.0</v>
      </c>
      <c r="BS475" s="2" t="n">
        <v>80.0</v>
      </c>
      <c r="BT475" s="15" t="n">
        <v>0.0</v>
      </c>
      <c r="BU475" s="2" t="n">
        <v>2949.48</v>
      </c>
      <c r="BV475" t="b">
        <v>1</v>
      </c>
      <c r="BW475" t="b">
        <v>1</v>
      </c>
    </row>
    <row r="476">
      <c r="A476" s="17" t="inlineStr">
        <is>
          <t>DIMIT010</t>
        </is>
      </c>
      <c r="B476" s="17" t="inlineStr">
        <is>
          <t>Dimitratos, Danny</t>
        </is>
      </c>
      <c r="C476" s="17" t="inlineStr">
        <is>
          <t>Hourly</t>
        </is>
      </c>
      <c r="D476" s="17" t="inlineStr">
        <is>
          <t>BN3</t>
        </is>
      </c>
      <c r="E476" s="17" t="inlineStr">
        <is>
          <t>R3510-10</t>
        </is>
      </c>
      <c r="F476" s="17" t="inlineStr">
        <is>
          <t/>
        </is>
      </c>
      <c r="G476" s="1" t="n">
        <v>45653.0</v>
      </c>
      <c r="H476" s="1" t="n">
        <v>45652.0</v>
      </c>
      <c r="I476" s="17" t="inlineStr">
        <is>
          <t>N</t>
        </is>
      </c>
      <c r="J476" s="15" t="n">
        <v>0.0</v>
      </c>
      <c r="K476" s="2" t="n">
        <v>32.0</v>
      </c>
      <c r="L476" s="2" t="n">
        <v>1179.79</v>
      </c>
      <c r="M476" s="15" t="n">
        <v>0.0</v>
      </c>
      <c r="N476" s="15" t="n">
        <v>0.0</v>
      </c>
      <c r="O476" s="2" t="n">
        <v>0.0</v>
      </c>
      <c r="P476" s="2" t="n">
        <v>16.0</v>
      </c>
      <c r="Q476" s="2" t="n">
        <v>589.9</v>
      </c>
      <c r="R476" s="15" t="n">
        <v>0.0</v>
      </c>
      <c r="S476" s="2" t="n">
        <v>32.0</v>
      </c>
      <c r="T476" s="2" t="n">
        <v>1179.79</v>
      </c>
      <c r="U476" s="15" t="n">
        <v>0.0</v>
      </c>
      <c r="V476" s="15" t="n">
        <v>0.0</v>
      </c>
      <c r="W476" s="2" t="n">
        <v>0.0</v>
      </c>
      <c r="X476" s="15" t="n">
        <v>0.0</v>
      </c>
      <c r="Y476" s="2" t="n">
        <v>0.0</v>
      </c>
      <c r="Z476" s="15" t="n">
        <v>0.0</v>
      </c>
      <c r="AA476" s="2" t="n">
        <v>0.0</v>
      </c>
      <c r="AB476" s="15" t="n">
        <v>0.0</v>
      </c>
      <c r="AC476" s="15" t="n">
        <v>0.0</v>
      </c>
      <c r="AD476" s="2" t="n">
        <v>0.0</v>
      </c>
      <c r="AE476" s="15" t="n">
        <v>0.0</v>
      </c>
      <c r="AF476" s="15" t="n">
        <v>0.0</v>
      </c>
      <c r="AG476" s="2" t="n">
        <v>0.0</v>
      </c>
      <c r="AH476" s="15" t="n">
        <v>0.0</v>
      </c>
      <c r="AI476" s="15" t="n">
        <v>0.0</v>
      </c>
      <c r="AJ476" s="2" t="n">
        <v>0.0</v>
      </c>
      <c r="AK476" s="15" t="n">
        <v>0.0</v>
      </c>
      <c r="AL476" s="2" t="n">
        <v>0.0</v>
      </c>
      <c r="AM476" s="15" t="n">
        <v>0.0</v>
      </c>
      <c r="AN476" s="2" t="n">
        <v>0.0</v>
      </c>
      <c r="AO476" s="15" t="n">
        <v>0.0</v>
      </c>
      <c r="AP476" s="2" t="n">
        <v>0.0</v>
      </c>
      <c r="AQ476" s="15" t="n">
        <v>0.0</v>
      </c>
      <c r="AR476" s="2" t="n">
        <v>0.0</v>
      </c>
      <c r="AS476" s="15" t="n">
        <v>0.0</v>
      </c>
      <c r="AT476" s="2" t="n">
        <v>0.0</v>
      </c>
      <c r="AU476" s="15" t="n">
        <v>0.0</v>
      </c>
      <c r="AV476" s="2" t="n">
        <v>0.0</v>
      </c>
      <c r="AW476" s="15" t="n">
        <v>0.0</v>
      </c>
      <c r="AX476" s="2" t="n">
        <v>0.0</v>
      </c>
      <c r="AY476" s="15" t="n">
        <v>0.0</v>
      </c>
      <c r="AZ476" s="2" t="n">
        <v>0.0</v>
      </c>
      <c r="BA476" s="15" t="n">
        <v>0.0</v>
      </c>
      <c r="BB476" s="2" t="n">
        <v>0.0</v>
      </c>
      <c r="BC476" s="15" t="n">
        <v>0.0</v>
      </c>
      <c r="BD476" s="2" t="n">
        <v>0.0</v>
      </c>
      <c r="BE476" s="15" t="n">
        <v>0.0</v>
      </c>
      <c r="BF476" s="2" t="n">
        <v>0.0</v>
      </c>
      <c r="BG476" s="15" t="n">
        <v>0.0</v>
      </c>
      <c r="BH476" s="15" t="n">
        <v>0.0</v>
      </c>
      <c r="BI476" s="15" t="n">
        <v>0.0</v>
      </c>
      <c r="BJ476" s="15" t="n">
        <v>0.0</v>
      </c>
      <c r="BK476" s="15" t="n">
        <v>0.0</v>
      </c>
      <c r="BL476" s="15" t="n">
        <v>0.0</v>
      </c>
      <c r="BM476" s="15" t="n">
        <v>0.0</v>
      </c>
      <c r="BN476" s="15" t="n">
        <v>0.0</v>
      </c>
      <c r="BO476" s="15" t="n">
        <v>0.0</v>
      </c>
      <c r="BP476" s="15" t="n">
        <v>0.0</v>
      </c>
      <c r="BQ476" s="15" t="n">
        <v>0.0</v>
      </c>
      <c r="BR476" s="15" t="n">
        <v>0.0</v>
      </c>
      <c r="BS476" s="2" t="n">
        <v>80.0</v>
      </c>
      <c r="BT476" s="15" t="n">
        <v>0.0</v>
      </c>
      <c r="BU476" s="2" t="n">
        <v>2949.48</v>
      </c>
      <c r="BV476" t="b">
        <v>1</v>
      </c>
      <c r="BW476" t="b">
        <v>1</v>
      </c>
    </row>
    <row r="477">
      <c r="A477" s="7" t="inlineStr">
        <is>
          <t/>
        </is>
      </c>
      <c r="B477" s="7" t="inlineStr">
        <is>
          <t>Employee Totals</t>
        </is>
      </c>
      <c r="C477" s="7" t="inlineStr">
        <is>
          <t/>
        </is>
      </c>
      <c r="D477" s="7" t="inlineStr">
        <is>
          <t/>
        </is>
      </c>
      <c r="E477" s="7" t="inlineStr">
        <is>
          <t/>
        </is>
      </c>
      <c r="F477" s="7" t="inlineStr">
        <is>
          <t/>
        </is>
      </c>
      <c r="G477" s="7" t="inlineStr">
        <is>
          <t/>
        </is>
      </c>
      <c r="H477" s="7" t="inlineStr">
        <is>
          <t/>
        </is>
      </c>
      <c r="I477" s="7" t="inlineStr">
        <is>
          <t/>
        </is>
      </c>
      <c r="J477" s="4">
        <f>SUMIF(BV475:BV476, TRUE, J475:J476)</f>
        <v>0.0</v>
      </c>
      <c r="K477" s="4">
        <f>SUMIF(BV475:BV476, TRUE, K475:K476)</f>
        <v>0.0</v>
      </c>
      <c r="L477" s="4">
        <f>SUMIF(BV475:BV476, TRUE, L475:L476)</f>
        <v>0.0</v>
      </c>
      <c r="M477" s="4">
        <f>SUMIF(BV475:BV476, TRUE, M475:M476)</f>
        <v>0.0</v>
      </c>
      <c r="N477" s="4">
        <f>SUMIF(BV475:BV476, TRUE, N475:N476)</f>
        <v>0.0</v>
      </c>
      <c r="O477" s="4">
        <f>SUMIF(BV475:BV476, TRUE, O475:O476)</f>
        <v>0.0</v>
      </c>
      <c r="P477" s="4">
        <f>SUMIF(BV475:BV476, TRUE, P475:P476)</f>
        <v>0.0</v>
      </c>
      <c r="Q477" s="4">
        <f>SUMIF(BV475:BV476, TRUE, Q475:Q476)</f>
        <v>0.0</v>
      </c>
      <c r="R477" s="4">
        <f>SUMIF(BV475:BV476, TRUE, R475:R476)</f>
        <v>0.0</v>
      </c>
      <c r="S477" s="4">
        <f>SUMIF(BV475:BV476, TRUE, S475:S476)</f>
        <v>0.0</v>
      </c>
      <c r="T477" s="4">
        <f>SUMIF(BV475:BV476, TRUE, T475:T476)</f>
        <v>0.0</v>
      </c>
      <c r="U477" s="4">
        <f>SUMIF(BV475:BV476, TRUE, U475:U476)</f>
        <v>0.0</v>
      </c>
      <c r="V477" s="4">
        <f>SUMIF(BV475:BV476, TRUE, V475:V476)</f>
        <v>0.0</v>
      </c>
      <c r="W477" s="4">
        <f>SUMIF(BV475:BV476, TRUE, W475:W476)</f>
        <v>0.0</v>
      </c>
      <c r="X477" s="4">
        <f>SUMIF(BV475:BV476, TRUE, X475:X476)</f>
        <v>0.0</v>
      </c>
      <c r="Y477" s="4">
        <f>SUMIF(BV475:BV476, TRUE, Y475:Y476)</f>
        <v>0.0</v>
      </c>
      <c r="Z477" s="4">
        <f>SUMIF(BV475:BV476, TRUE, Z475:Z476)</f>
        <v>0.0</v>
      </c>
      <c r="AA477" s="4">
        <f>SUMIF(BV475:BV476, TRUE, AA475:AA476)</f>
        <v>0.0</v>
      </c>
      <c r="AB477" s="4">
        <f>SUMIF(BV475:BV476, TRUE, AB475:AB476)</f>
        <v>0.0</v>
      </c>
      <c r="AC477" s="4">
        <f>SUMIF(BV475:BV476, TRUE, AC475:AC476)</f>
        <v>0.0</v>
      </c>
      <c r="AD477" s="4">
        <f>SUMIF(BV475:BV476, TRUE, AD475:AD476)</f>
        <v>0.0</v>
      </c>
      <c r="AE477" s="4">
        <f>SUMIF(BV475:BV476, TRUE, AE475:AE476)</f>
        <v>0.0</v>
      </c>
      <c r="AF477" s="4">
        <f>SUMIF(BV475:BV476, TRUE, AF475:AF476)</f>
        <v>0.0</v>
      </c>
      <c r="AG477" s="4">
        <f>SUMIF(BV475:BV476, TRUE, AG475:AG476)</f>
        <v>0.0</v>
      </c>
      <c r="AH477" s="4">
        <f>SUMIF(BV475:BV476, TRUE, AH475:AH476)</f>
        <v>0.0</v>
      </c>
      <c r="AI477" s="4">
        <f>SUMIF(BV475:BV476, TRUE, AI475:AI476)</f>
        <v>0.0</v>
      </c>
      <c r="AJ477" s="4">
        <f>SUMIF(BV475:BV476, TRUE, AJ475:AJ476)</f>
        <v>0.0</v>
      </c>
      <c r="AK477" s="4">
        <f>SUMIF(BV475:BV476, TRUE, AK475:AK476)</f>
        <v>0.0</v>
      </c>
      <c r="AL477" s="4">
        <f>SUMIF(BV475:BV476, TRUE, AL475:AL476)</f>
        <v>0.0</v>
      </c>
      <c r="AM477" s="4">
        <f>SUMIF(BV475:BV476, TRUE, AM475:AM476)</f>
        <v>0.0</v>
      </c>
      <c r="AN477" s="4">
        <f>SUMIF(BV475:BV476, TRUE, AN475:AN476)</f>
        <v>0.0</v>
      </c>
      <c r="AO477" s="4">
        <f>SUMIF(BV475:BV476, TRUE, AO475:AO476)</f>
        <v>0.0</v>
      </c>
      <c r="AP477" s="4">
        <f>SUMIF(BV475:BV476, TRUE, AP475:AP476)</f>
        <v>0.0</v>
      </c>
      <c r="AQ477" s="4">
        <f>SUMIF(BV475:BV476, TRUE, AQ475:AQ476)</f>
        <v>0.0</v>
      </c>
      <c r="AR477" s="4">
        <f>SUMIF(BV475:BV476, TRUE, AR475:AR476)</f>
        <v>0.0</v>
      </c>
      <c r="AS477" s="4">
        <f>SUMIF(BV475:BV476, TRUE, AS475:AS476)</f>
        <v>0.0</v>
      </c>
      <c r="AT477" s="4">
        <f>SUMIF(BV475:BV476, TRUE, AT475:AT476)</f>
        <v>0.0</v>
      </c>
      <c r="AU477" s="4">
        <f>SUMIF(BV475:BV476, TRUE, AU475:AU476)</f>
        <v>0.0</v>
      </c>
      <c r="AV477" s="4">
        <f>SUMIF(BV475:BV476, TRUE, AV475:AV476)</f>
        <v>0.0</v>
      </c>
      <c r="AW477" s="4">
        <f>SUMIF(BV475:BV476, TRUE, AW475:AW476)</f>
        <v>0.0</v>
      </c>
      <c r="AX477" s="4">
        <f>SUMIF(BV475:BV476, TRUE, AX475:AX476)</f>
        <v>0.0</v>
      </c>
      <c r="AY477" s="4">
        <f>SUMIF(BV475:BV476, TRUE, AY475:AY476)</f>
        <v>0.0</v>
      </c>
      <c r="AZ477" s="4">
        <f>SUMIF(BV475:BV476, TRUE, AZ475:AZ476)</f>
        <v>0.0</v>
      </c>
      <c r="BA477" s="4">
        <f>SUMIF(BV475:BV476, TRUE, BA475:BA476)</f>
        <v>0.0</v>
      </c>
      <c r="BB477" s="4">
        <f>SUMIF(BV475:BV476, TRUE, BB475:BB476)</f>
        <v>0.0</v>
      </c>
      <c r="BC477" s="4">
        <f>SUMIF(BV475:BV476, TRUE, BC475:BC476)</f>
        <v>0.0</v>
      </c>
      <c r="BD477" s="4">
        <f>SUMIF(BV475:BV476, TRUE, BD475:BD476)</f>
        <v>0.0</v>
      </c>
      <c r="BE477" s="4">
        <f>SUMIF(BV475:BV476, TRUE, BE475:BE476)</f>
        <v>0.0</v>
      </c>
      <c r="BF477" s="4">
        <f>SUMIF(BV475:BV476, TRUE, BF475:BF476)</f>
        <v>0.0</v>
      </c>
      <c r="BG477" s="4">
        <f>SUMIF(BV475:BV476, TRUE, BG475:BG476)</f>
        <v>0.0</v>
      </c>
      <c r="BH477" s="4">
        <f>SUMIF(BV475:BV476, TRUE, BH475:BH476)</f>
        <v>0.0</v>
      </c>
      <c r="BI477" s="4">
        <f>SUMIF(BV475:BV476, TRUE, BI475:BI476)</f>
        <v>0.0</v>
      </c>
      <c r="BJ477" s="4">
        <f>SUMIF(BV475:BV476, TRUE, BJ475:BJ476)</f>
        <v>0.0</v>
      </c>
      <c r="BK477" s="4">
        <f>SUMIF(BV475:BV476, TRUE, BK475:BK476)</f>
        <v>0.0</v>
      </c>
      <c r="BL477" s="4">
        <f>SUMIF(BV475:BV476, TRUE, BL475:BL476)</f>
        <v>0.0</v>
      </c>
      <c r="BM477" s="4">
        <f>SUMIF(BV475:BV476, TRUE, BM475:BM476)</f>
        <v>0.0</v>
      </c>
      <c r="BN477" s="4">
        <f>SUMIF(BV475:BV476, TRUE, BN475:BN476)</f>
        <v>0.0</v>
      </c>
      <c r="BO477" s="4">
        <f>SUMIF(BV475:BV476, TRUE, BO475:BO476)</f>
        <v>0.0</v>
      </c>
      <c r="BP477" s="4">
        <f>SUMIF(BV475:BV476, TRUE, BP475:BP476)</f>
        <v>0.0</v>
      </c>
      <c r="BQ477" s="4">
        <f>SUMIF(BV475:BV476, TRUE, BQ475:BQ476)</f>
        <v>0.0</v>
      </c>
      <c r="BR477" s="4">
        <f>SUMIF(BV475:BV476, TRUE, BR475:BR476)</f>
        <v>0.0</v>
      </c>
      <c r="BS477" s="4">
        <f>SUMIF(BV475:BV476, TRUE, BS475:BS476)</f>
        <v>0.0</v>
      </c>
      <c r="BT477" s="4">
        <f>SUMIF(BV475:BV476, TRUE, BT475:BT476)</f>
        <v>0.0</v>
      </c>
      <c r="BU477" s="4">
        <f>SUMIF(BV475:BV476, TRUE, BU475:BU476)</f>
        <v>0.0</v>
      </c>
      <c r="BV477" t="b">
        <v>0</v>
      </c>
      <c r="BW477" t="b">
        <v>0</v>
      </c>
    </row>
    <row r="478">
      <c r="A478" s="17" t="inlineStr">
        <is>
          <t>DIVON005</t>
        </is>
      </c>
      <c r="B478" s="17" t="inlineStr">
        <is>
          <t>DiVone, Eric M</t>
        </is>
      </c>
      <c r="C478" s="17" t="inlineStr">
        <is>
          <t>Hourly</t>
        </is>
      </c>
      <c r="D478" s="17" t="inlineStr">
        <is>
          <t/>
        </is>
      </c>
      <c r="E478" s="17" t="inlineStr">
        <is>
          <t>P4510-10</t>
        </is>
      </c>
      <c r="F478" s="17" t="inlineStr">
        <is>
          <t/>
        </is>
      </c>
      <c r="G478" s="1" t="n">
        <v>45639.0</v>
      </c>
      <c r="H478" s="1" t="n">
        <v>45638.0</v>
      </c>
      <c r="I478" s="17" t="inlineStr">
        <is>
          <t>N</t>
        </is>
      </c>
      <c r="J478" s="15" t="n">
        <v>0.0</v>
      </c>
      <c r="K478" s="2" t="n">
        <v>80.0</v>
      </c>
      <c r="L478" s="2" t="n">
        <v>6363.46</v>
      </c>
      <c r="M478" s="15" t="n">
        <v>0.0</v>
      </c>
      <c r="N478" s="15" t="n">
        <v>0.0</v>
      </c>
      <c r="O478" s="2" t="n">
        <v>0.0</v>
      </c>
      <c r="P478" s="15" t="n">
        <v>0.0</v>
      </c>
      <c r="Q478" s="2" t="n">
        <v>0.0</v>
      </c>
      <c r="R478" s="15" t="n">
        <v>0.0</v>
      </c>
      <c r="S478" s="15" t="n">
        <v>0.0</v>
      </c>
      <c r="T478" s="2" t="n">
        <v>0.0</v>
      </c>
      <c r="U478" s="15" t="n">
        <v>0.0</v>
      </c>
      <c r="V478" s="15" t="n">
        <v>0.0</v>
      </c>
      <c r="W478" s="2" t="n">
        <v>0.0</v>
      </c>
      <c r="X478" s="2" t="n">
        <v>8.0</v>
      </c>
      <c r="Y478" s="2" t="n">
        <v>504.0</v>
      </c>
      <c r="Z478" s="15" t="n">
        <v>0.0</v>
      </c>
      <c r="AA478" s="2" t="n">
        <v>0.0</v>
      </c>
      <c r="AB478" s="15" t="n">
        <v>0.0</v>
      </c>
      <c r="AC478" s="15" t="n">
        <v>0.0</v>
      </c>
      <c r="AD478" s="2" t="n">
        <v>0.0</v>
      </c>
      <c r="AE478" s="15" t="n">
        <v>0.0</v>
      </c>
      <c r="AF478" s="15" t="n">
        <v>0.0</v>
      </c>
      <c r="AG478" s="2" t="n">
        <v>0.0</v>
      </c>
      <c r="AH478" s="15" t="n">
        <v>0.0</v>
      </c>
      <c r="AI478" s="15" t="n">
        <v>0.0</v>
      </c>
      <c r="AJ478" s="2" t="n">
        <v>0.0</v>
      </c>
      <c r="AK478" s="15" t="n">
        <v>0.0</v>
      </c>
      <c r="AL478" s="2" t="n">
        <v>0.0</v>
      </c>
      <c r="AM478" s="15" t="n">
        <v>0.0</v>
      </c>
      <c r="AN478" s="2" t="n">
        <v>0.0</v>
      </c>
      <c r="AO478" s="15" t="n">
        <v>0.0</v>
      </c>
      <c r="AP478" s="2" t="n">
        <v>0.0</v>
      </c>
      <c r="AQ478" s="15" t="n">
        <v>0.0</v>
      </c>
      <c r="AR478" s="2" t="n">
        <v>0.0</v>
      </c>
      <c r="AS478" s="15" t="n">
        <v>0.0</v>
      </c>
      <c r="AT478" s="2" t="n">
        <v>0.0</v>
      </c>
      <c r="AU478" s="15" t="n">
        <v>0.0</v>
      </c>
      <c r="AV478" s="2" t="n">
        <v>0.0</v>
      </c>
      <c r="AW478" s="15" t="n">
        <v>0.0</v>
      </c>
      <c r="AX478" s="2" t="n">
        <v>0.0</v>
      </c>
      <c r="AY478" s="15" t="n">
        <v>0.0</v>
      </c>
      <c r="AZ478" s="2" t="n">
        <v>0.0</v>
      </c>
      <c r="BA478" s="15" t="n">
        <v>0.0</v>
      </c>
      <c r="BB478" s="2" t="n">
        <v>0.0</v>
      </c>
      <c r="BC478" s="15" t="n">
        <v>0.0</v>
      </c>
      <c r="BD478" s="2" t="n">
        <v>0.0</v>
      </c>
      <c r="BE478" s="15" t="n">
        <v>0.0</v>
      </c>
      <c r="BF478" s="2" t="n">
        <v>0.0</v>
      </c>
      <c r="BG478" s="15" t="n">
        <v>0.0</v>
      </c>
      <c r="BH478" s="15" t="n">
        <v>0.0</v>
      </c>
      <c r="BI478" s="15" t="n">
        <v>0.0</v>
      </c>
      <c r="BJ478" s="15" t="n">
        <v>0.0</v>
      </c>
      <c r="BK478" s="15" t="n">
        <v>0.0</v>
      </c>
      <c r="BL478" s="15" t="n">
        <v>0.0</v>
      </c>
      <c r="BM478" s="15" t="n">
        <v>0.0</v>
      </c>
      <c r="BN478" s="15" t="n">
        <v>0.0</v>
      </c>
      <c r="BO478" s="15" t="n">
        <v>0.0</v>
      </c>
      <c r="BP478" s="15" t="n">
        <v>0.0</v>
      </c>
      <c r="BQ478" s="15" t="n">
        <v>0.0</v>
      </c>
      <c r="BR478" s="15" t="n">
        <v>0.0</v>
      </c>
      <c r="BS478" s="2" t="n">
        <v>88.0</v>
      </c>
      <c r="BT478" s="15" t="n">
        <v>0.0</v>
      </c>
      <c r="BU478" s="2" t="n">
        <v>6867.46</v>
      </c>
      <c r="BV478" t="b">
        <v>1</v>
      </c>
      <c r="BW478" t="b">
        <v>1</v>
      </c>
    </row>
    <row r="479">
      <c r="A479" s="17" t="inlineStr">
        <is>
          <t>DIVON005</t>
        </is>
      </c>
      <c r="B479" s="17" t="inlineStr">
        <is>
          <t>DiVone, Eric M</t>
        </is>
      </c>
      <c r="C479" s="17" t="inlineStr">
        <is>
          <t>Hourly</t>
        </is>
      </c>
      <c r="D479" s="17" t="inlineStr">
        <is>
          <t/>
        </is>
      </c>
      <c r="E479" s="17" t="inlineStr">
        <is>
          <t>P4510-10</t>
        </is>
      </c>
      <c r="F479" s="17" t="inlineStr">
        <is>
          <t/>
        </is>
      </c>
      <c r="G479" s="1" t="n">
        <v>45653.0</v>
      </c>
      <c r="H479" s="1" t="n">
        <v>45652.0</v>
      </c>
      <c r="I479" s="17" t="inlineStr">
        <is>
          <t>N</t>
        </is>
      </c>
      <c r="J479" s="15" t="n">
        <v>0.0</v>
      </c>
      <c r="K479" s="2" t="n">
        <v>80.0</v>
      </c>
      <c r="L479" s="2" t="n">
        <v>6363.46</v>
      </c>
      <c r="M479" s="15" t="n">
        <v>0.0</v>
      </c>
      <c r="N479" s="15" t="n">
        <v>0.0</v>
      </c>
      <c r="O479" s="2" t="n">
        <v>0.0</v>
      </c>
      <c r="P479" s="15" t="n">
        <v>0.0</v>
      </c>
      <c r="Q479" s="2" t="n">
        <v>0.0</v>
      </c>
      <c r="R479" s="15" t="n">
        <v>0.0</v>
      </c>
      <c r="S479" s="15" t="n">
        <v>0.0</v>
      </c>
      <c r="T479" s="2" t="n">
        <v>0.0</v>
      </c>
      <c r="U479" s="15" t="n">
        <v>0.0</v>
      </c>
      <c r="V479" s="15" t="n">
        <v>0.0</v>
      </c>
      <c r="W479" s="2" t="n">
        <v>0.0</v>
      </c>
      <c r="X479" s="2" t="n">
        <v>4.0</v>
      </c>
      <c r="Y479" s="2" t="n">
        <v>252.0</v>
      </c>
      <c r="Z479" s="15" t="n">
        <v>0.0</v>
      </c>
      <c r="AA479" s="2" t="n">
        <v>0.0</v>
      </c>
      <c r="AB479" s="15" t="n">
        <v>0.0</v>
      </c>
      <c r="AC479" s="15" t="n">
        <v>0.0</v>
      </c>
      <c r="AD479" s="2" t="n">
        <v>0.0</v>
      </c>
      <c r="AE479" s="15" t="n">
        <v>0.0</v>
      </c>
      <c r="AF479" s="15" t="n">
        <v>0.0</v>
      </c>
      <c r="AG479" s="2" t="n">
        <v>0.0</v>
      </c>
      <c r="AH479" s="15" t="n">
        <v>0.0</v>
      </c>
      <c r="AI479" s="15" t="n">
        <v>0.0</v>
      </c>
      <c r="AJ479" s="2" t="n">
        <v>0.0</v>
      </c>
      <c r="AK479" s="15" t="n">
        <v>0.0</v>
      </c>
      <c r="AL479" s="2" t="n">
        <v>0.0</v>
      </c>
      <c r="AM479" s="15" t="n">
        <v>0.0</v>
      </c>
      <c r="AN479" s="2" t="n">
        <v>0.0</v>
      </c>
      <c r="AO479" s="15" t="n">
        <v>0.0</v>
      </c>
      <c r="AP479" s="2" t="n">
        <v>0.0</v>
      </c>
      <c r="AQ479" s="15" t="n">
        <v>0.0</v>
      </c>
      <c r="AR479" s="2" t="n">
        <v>0.0</v>
      </c>
      <c r="AS479" s="15" t="n">
        <v>0.0</v>
      </c>
      <c r="AT479" s="2" t="n">
        <v>0.0</v>
      </c>
      <c r="AU479" s="15" t="n">
        <v>0.0</v>
      </c>
      <c r="AV479" s="2" t="n">
        <v>0.0</v>
      </c>
      <c r="AW479" s="15" t="n">
        <v>0.0</v>
      </c>
      <c r="AX479" s="2" t="n">
        <v>0.0</v>
      </c>
      <c r="AY479" s="15" t="n">
        <v>0.0</v>
      </c>
      <c r="AZ479" s="2" t="n">
        <v>0.0</v>
      </c>
      <c r="BA479" s="15" t="n">
        <v>0.0</v>
      </c>
      <c r="BB479" s="2" t="n">
        <v>0.0</v>
      </c>
      <c r="BC479" s="15" t="n">
        <v>0.0</v>
      </c>
      <c r="BD479" s="2" t="n">
        <v>0.0</v>
      </c>
      <c r="BE479" s="15" t="n">
        <v>0.0</v>
      </c>
      <c r="BF479" s="2" t="n">
        <v>0.0</v>
      </c>
      <c r="BG479" s="15" t="n">
        <v>0.0</v>
      </c>
      <c r="BH479" s="15" t="n">
        <v>0.0</v>
      </c>
      <c r="BI479" s="15" t="n">
        <v>0.0</v>
      </c>
      <c r="BJ479" s="15" t="n">
        <v>0.0</v>
      </c>
      <c r="BK479" s="15" t="n">
        <v>0.0</v>
      </c>
      <c r="BL479" s="15" t="n">
        <v>0.0</v>
      </c>
      <c r="BM479" s="15" t="n">
        <v>0.0</v>
      </c>
      <c r="BN479" s="15" t="n">
        <v>0.0</v>
      </c>
      <c r="BO479" s="15" t="n">
        <v>0.0</v>
      </c>
      <c r="BP479" s="15" t="n">
        <v>0.0</v>
      </c>
      <c r="BQ479" s="15" t="n">
        <v>0.0</v>
      </c>
      <c r="BR479" s="15" t="n">
        <v>0.0</v>
      </c>
      <c r="BS479" s="2" t="n">
        <v>84.0</v>
      </c>
      <c r="BT479" s="15" t="n">
        <v>0.0</v>
      </c>
      <c r="BU479" s="2" t="n">
        <v>6615.46</v>
      </c>
      <c r="BV479" t="b">
        <v>1</v>
      </c>
      <c r="BW479" t="b">
        <v>1</v>
      </c>
    </row>
    <row r="480">
      <c r="A480" s="7" t="inlineStr">
        <is>
          <t/>
        </is>
      </c>
      <c r="B480" s="7" t="inlineStr">
        <is>
          <t>Employee Totals</t>
        </is>
      </c>
      <c r="C480" s="7" t="inlineStr">
        <is>
          <t/>
        </is>
      </c>
      <c r="D480" s="7" t="inlineStr">
        <is>
          <t/>
        </is>
      </c>
      <c r="E480" s="7" t="inlineStr">
        <is>
          <t/>
        </is>
      </c>
      <c r="F480" s="7" t="inlineStr">
        <is>
          <t/>
        </is>
      </c>
      <c r="G480" s="7" t="inlineStr">
        <is>
          <t/>
        </is>
      </c>
      <c r="H480" s="7" t="inlineStr">
        <is>
          <t/>
        </is>
      </c>
      <c r="I480" s="7" t="inlineStr">
        <is>
          <t/>
        </is>
      </c>
      <c r="J480" s="4">
        <f>SUMIF(BV478:BV479, TRUE, J478:J479)</f>
        <v>0.0</v>
      </c>
      <c r="K480" s="4">
        <f>SUMIF(BV478:BV479, TRUE, K478:K479)</f>
        <v>0.0</v>
      </c>
      <c r="L480" s="4">
        <f>SUMIF(BV478:BV479, TRUE, L478:L479)</f>
        <v>0.0</v>
      </c>
      <c r="M480" s="4">
        <f>SUMIF(BV478:BV479, TRUE, M478:M479)</f>
        <v>0.0</v>
      </c>
      <c r="N480" s="4">
        <f>SUMIF(BV478:BV479, TRUE, N478:N479)</f>
        <v>0.0</v>
      </c>
      <c r="O480" s="4">
        <f>SUMIF(BV478:BV479, TRUE, O478:O479)</f>
        <v>0.0</v>
      </c>
      <c r="P480" s="4">
        <f>SUMIF(BV478:BV479, TRUE, P478:P479)</f>
        <v>0.0</v>
      </c>
      <c r="Q480" s="4">
        <f>SUMIF(BV478:BV479, TRUE, Q478:Q479)</f>
        <v>0.0</v>
      </c>
      <c r="R480" s="4">
        <f>SUMIF(BV478:BV479, TRUE, R478:R479)</f>
        <v>0.0</v>
      </c>
      <c r="S480" s="4">
        <f>SUMIF(BV478:BV479, TRUE, S478:S479)</f>
        <v>0.0</v>
      </c>
      <c r="T480" s="4">
        <f>SUMIF(BV478:BV479, TRUE, T478:T479)</f>
        <v>0.0</v>
      </c>
      <c r="U480" s="4">
        <f>SUMIF(BV478:BV479, TRUE, U478:U479)</f>
        <v>0.0</v>
      </c>
      <c r="V480" s="4">
        <f>SUMIF(BV478:BV479, TRUE, V478:V479)</f>
        <v>0.0</v>
      </c>
      <c r="W480" s="4">
        <f>SUMIF(BV478:BV479, TRUE, W478:W479)</f>
        <v>0.0</v>
      </c>
      <c r="X480" s="4">
        <f>SUMIF(BV478:BV479, TRUE, X478:X479)</f>
        <v>0.0</v>
      </c>
      <c r="Y480" s="4">
        <f>SUMIF(BV478:BV479, TRUE, Y478:Y479)</f>
        <v>0.0</v>
      </c>
      <c r="Z480" s="4">
        <f>SUMIF(BV478:BV479, TRUE, Z478:Z479)</f>
        <v>0.0</v>
      </c>
      <c r="AA480" s="4">
        <f>SUMIF(BV478:BV479, TRUE, AA478:AA479)</f>
        <v>0.0</v>
      </c>
      <c r="AB480" s="4">
        <f>SUMIF(BV478:BV479, TRUE, AB478:AB479)</f>
        <v>0.0</v>
      </c>
      <c r="AC480" s="4">
        <f>SUMIF(BV478:BV479, TRUE, AC478:AC479)</f>
        <v>0.0</v>
      </c>
      <c r="AD480" s="4">
        <f>SUMIF(BV478:BV479, TRUE, AD478:AD479)</f>
        <v>0.0</v>
      </c>
      <c r="AE480" s="4">
        <f>SUMIF(BV478:BV479, TRUE, AE478:AE479)</f>
        <v>0.0</v>
      </c>
      <c r="AF480" s="4">
        <f>SUMIF(BV478:BV479, TRUE, AF478:AF479)</f>
        <v>0.0</v>
      </c>
      <c r="AG480" s="4">
        <f>SUMIF(BV478:BV479, TRUE, AG478:AG479)</f>
        <v>0.0</v>
      </c>
      <c r="AH480" s="4">
        <f>SUMIF(BV478:BV479, TRUE, AH478:AH479)</f>
        <v>0.0</v>
      </c>
      <c r="AI480" s="4">
        <f>SUMIF(BV478:BV479, TRUE, AI478:AI479)</f>
        <v>0.0</v>
      </c>
      <c r="AJ480" s="4">
        <f>SUMIF(BV478:BV479, TRUE, AJ478:AJ479)</f>
        <v>0.0</v>
      </c>
      <c r="AK480" s="4">
        <f>SUMIF(BV478:BV479, TRUE, AK478:AK479)</f>
        <v>0.0</v>
      </c>
      <c r="AL480" s="4">
        <f>SUMIF(BV478:BV479, TRUE, AL478:AL479)</f>
        <v>0.0</v>
      </c>
      <c r="AM480" s="4">
        <f>SUMIF(BV478:BV479, TRUE, AM478:AM479)</f>
        <v>0.0</v>
      </c>
      <c r="AN480" s="4">
        <f>SUMIF(BV478:BV479, TRUE, AN478:AN479)</f>
        <v>0.0</v>
      </c>
      <c r="AO480" s="4">
        <f>SUMIF(BV478:BV479, TRUE, AO478:AO479)</f>
        <v>0.0</v>
      </c>
      <c r="AP480" s="4">
        <f>SUMIF(BV478:BV479, TRUE, AP478:AP479)</f>
        <v>0.0</v>
      </c>
      <c r="AQ480" s="4">
        <f>SUMIF(BV478:BV479, TRUE, AQ478:AQ479)</f>
        <v>0.0</v>
      </c>
      <c r="AR480" s="4">
        <f>SUMIF(BV478:BV479, TRUE, AR478:AR479)</f>
        <v>0.0</v>
      </c>
      <c r="AS480" s="4">
        <f>SUMIF(BV478:BV479, TRUE, AS478:AS479)</f>
        <v>0.0</v>
      </c>
      <c r="AT480" s="4">
        <f>SUMIF(BV478:BV479, TRUE, AT478:AT479)</f>
        <v>0.0</v>
      </c>
      <c r="AU480" s="4">
        <f>SUMIF(BV478:BV479, TRUE, AU478:AU479)</f>
        <v>0.0</v>
      </c>
      <c r="AV480" s="4">
        <f>SUMIF(BV478:BV479, TRUE, AV478:AV479)</f>
        <v>0.0</v>
      </c>
      <c r="AW480" s="4">
        <f>SUMIF(BV478:BV479, TRUE, AW478:AW479)</f>
        <v>0.0</v>
      </c>
      <c r="AX480" s="4">
        <f>SUMIF(BV478:BV479, TRUE, AX478:AX479)</f>
        <v>0.0</v>
      </c>
      <c r="AY480" s="4">
        <f>SUMIF(BV478:BV479, TRUE, AY478:AY479)</f>
        <v>0.0</v>
      </c>
      <c r="AZ480" s="4">
        <f>SUMIF(BV478:BV479, TRUE, AZ478:AZ479)</f>
        <v>0.0</v>
      </c>
      <c r="BA480" s="4">
        <f>SUMIF(BV478:BV479, TRUE, BA478:BA479)</f>
        <v>0.0</v>
      </c>
      <c r="BB480" s="4">
        <f>SUMIF(BV478:BV479, TRUE, BB478:BB479)</f>
        <v>0.0</v>
      </c>
      <c r="BC480" s="4">
        <f>SUMIF(BV478:BV479, TRUE, BC478:BC479)</f>
        <v>0.0</v>
      </c>
      <c r="BD480" s="4">
        <f>SUMIF(BV478:BV479, TRUE, BD478:BD479)</f>
        <v>0.0</v>
      </c>
      <c r="BE480" s="4">
        <f>SUMIF(BV478:BV479, TRUE, BE478:BE479)</f>
        <v>0.0</v>
      </c>
      <c r="BF480" s="4">
        <f>SUMIF(BV478:BV479, TRUE, BF478:BF479)</f>
        <v>0.0</v>
      </c>
      <c r="BG480" s="4">
        <f>SUMIF(BV478:BV479, TRUE, BG478:BG479)</f>
        <v>0.0</v>
      </c>
      <c r="BH480" s="4">
        <f>SUMIF(BV478:BV479, TRUE, BH478:BH479)</f>
        <v>0.0</v>
      </c>
      <c r="BI480" s="4">
        <f>SUMIF(BV478:BV479, TRUE, BI478:BI479)</f>
        <v>0.0</v>
      </c>
      <c r="BJ480" s="4">
        <f>SUMIF(BV478:BV479, TRUE, BJ478:BJ479)</f>
        <v>0.0</v>
      </c>
      <c r="BK480" s="4">
        <f>SUMIF(BV478:BV479, TRUE, BK478:BK479)</f>
        <v>0.0</v>
      </c>
      <c r="BL480" s="4">
        <f>SUMIF(BV478:BV479, TRUE, BL478:BL479)</f>
        <v>0.0</v>
      </c>
      <c r="BM480" s="4">
        <f>SUMIF(BV478:BV479, TRUE, BM478:BM479)</f>
        <v>0.0</v>
      </c>
      <c r="BN480" s="4">
        <f>SUMIF(BV478:BV479, TRUE, BN478:BN479)</f>
        <v>0.0</v>
      </c>
      <c r="BO480" s="4">
        <f>SUMIF(BV478:BV479, TRUE, BO478:BO479)</f>
        <v>0.0</v>
      </c>
      <c r="BP480" s="4">
        <f>SUMIF(BV478:BV479, TRUE, BP478:BP479)</f>
        <v>0.0</v>
      </c>
      <c r="BQ480" s="4">
        <f>SUMIF(BV478:BV479, TRUE, BQ478:BQ479)</f>
        <v>0.0</v>
      </c>
      <c r="BR480" s="4">
        <f>SUMIF(BV478:BV479, TRUE, BR478:BR479)</f>
        <v>0.0</v>
      </c>
      <c r="BS480" s="4">
        <f>SUMIF(BV478:BV479, TRUE, BS478:BS479)</f>
        <v>0.0</v>
      </c>
      <c r="BT480" s="4">
        <f>SUMIF(BV478:BV479, TRUE, BT478:BT479)</f>
        <v>0.0</v>
      </c>
      <c r="BU480" s="4">
        <f>SUMIF(BV478:BV479, TRUE, BU478:BU479)</f>
        <v>0.0</v>
      </c>
      <c r="BV480" t="b">
        <v>0</v>
      </c>
      <c r="BW480" t="b">
        <v>0</v>
      </c>
    </row>
    <row r="481">
      <c r="A481" s="17" t="inlineStr">
        <is>
          <t>DLUG0005</t>
        </is>
      </c>
      <c r="B481" s="17" t="inlineStr">
        <is>
          <t>Dlug, Rachel A</t>
        </is>
      </c>
      <c r="C481" s="17" t="inlineStr">
        <is>
          <t>Hourly</t>
        </is>
      </c>
      <c r="D481" s="17" t="inlineStr">
        <is>
          <t>WC1</t>
        </is>
      </c>
      <c r="E481" s="17" t="inlineStr">
        <is>
          <t>C5510-10</t>
        </is>
      </c>
      <c r="F481" s="17" t="inlineStr">
        <is>
          <t/>
        </is>
      </c>
      <c r="G481" s="1" t="n">
        <v>45639.0</v>
      </c>
      <c r="H481" s="1" t="n">
        <v>45638.0</v>
      </c>
      <c r="I481" s="17" t="inlineStr">
        <is>
          <t>N</t>
        </is>
      </c>
      <c r="J481" s="15" t="n">
        <v>0.0</v>
      </c>
      <c r="K481" s="2" t="n">
        <v>56.0</v>
      </c>
      <c r="L481" s="2" t="n">
        <v>1040.5</v>
      </c>
      <c r="M481" s="15" t="n">
        <v>0.0</v>
      </c>
      <c r="N481" s="15" t="n">
        <v>0.0</v>
      </c>
      <c r="O481" s="2" t="n">
        <v>0.0</v>
      </c>
      <c r="P481" s="15" t="n">
        <v>0.0</v>
      </c>
      <c r="Q481" s="2" t="n">
        <v>0.0</v>
      </c>
      <c r="R481" s="15" t="n">
        <v>0.0</v>
      </c>
      <c r="S481" s="15" t="n">
        <v>0.0</v>
      </c>
      <c r="T481" s="2" t="n">
        <v>0.0</v>
      </c>
      <c r="U481" s="15" t="n">
        <v>0.0</v>
      </c>
      <c r="V481" s="2" t="n">
        <v>14.0</v>
      </c>
      <c r="W481" s="2" t="n">
        <v>260.12</v>
      </c>
      <c r="X481" s="15" t="n">
        <v>0.0</v>
      </c>
      <c r="Y481" s="2" t="n">
        <v>0.0</v>
      </c>
      <c r="Z481" s="15" t="n">
        <v>0.0</v>
      </c>
      <c r="AA481" s="2" t="n">
        <v>0.0</v>
      </c>
      <c r="AB481" s="15" t="n">
        <v>0.0</v>
      </c>
      <c r="AC481" s="15" t="n">
        <v>0.0</v>
      </c>
      <c r="AD481" s="2" t="n">
        <v>0.0</v>
      </c>
      <c r="AE481" s="15" t="n">
        <v>0.0</v>
      </c>
      <c r="AF481" s="15" t="n">
        <v>0.0</v>
      </c>
      <c r="AG481" s="2" t="n">
        <v>0.0</v>
      </c>
      <c r="AH481" s="15" t="n">
        <v>0.0</v>
      </c>
      <c r="AI481" s="15" t="n">
        <v>0.0</v>
      </c>
      <c r="AJ481" s="2" t="n">
        <v>0.0</v>
      </c>
      <c r="AK481" s="15" t="n">
        <v>0.0</v>
      </c>
      <c r="AL481" s="2" t="n">
        <v>0.0</v>
      </c>
      <c r="AM481" s="15" t="n">
        <v>0.0</v>
      </c>
      <c r="AN481" s="2" t="n">
        <v>0.0</v>
      </c>
      <c r="AO481" s="15" t="n">
        <v>0.0</v>
      </c>
      <c r="AP481" s="2" t="n">
        <v>0.0</v>
      </c>
      <c r="AQ481" s="15" t="n">
        <v>0.0</v>
      </c>
      <c r="AR481" s="2" t="n">
        <v>0.0</v>
      </c>
      <c r="AS481" s="15" t="n">
        <v>0.0</v>
      </c>
      <c r="AT481" s="2" t="n">
        <v>0.0</v>
      </c>
      <c r="AU481" s="15" t="n">
        <v>0.0</v>
      </c>
      <c r="AV481" s="2" t="n">
        <v>0.0</v>
      </c>
      <c r="AW481" s="15" t="n">
        <v>0.0</v>
      </c>
      <c r="AX481" s="2" t="n">
        <v>0.0</v>
      </c>
      <c r="AY481" s="15" t="n">
        <v>0.0</v>
      </c>
      <c r="AZ481" s="2" t="n">
        <v>0.0</v>
      </c>
      <c r="BA481" s="15" t="n">
        <v>0.0</v>
      </c>
      <c r="BB481" s="2" t="n">
        <v>0.0</v>
      </c>
      <c r="BC481" s="15" t="n">
        <v>0.0</v>
      </c>
      <c r="BD481" s="2" t="n">
        <v>0.0</v>
      </c>
      <c r="BE481" s="15" t="n">
        <v>0.0</v>
      </c>
      <c r="BF481" s="2" t="n">
        <v>0.0</v>
      </c>
      <c r="BG481" s="15" t="n">
        <v>0.0</v>
      </c>
      <c r="BH481" s="15" t="n">
        <v>0.0</v>
      </c>
      <c r="BI481" s="15" t="n">
        <v>0.0</v>
      </c>
      <c r="BJ481" s="15" t="n">
        <v>0.0</v>
      </c>
      <c r="BK481" s="15" t="n">
        <v>0.0</v>
      </c>
      <c r="BL481" s="15" t="n">
        <v>0.0</v>
      </c>
      <c r="BM481" s="15" t="n">
        <v>0.0</v>
      </c>
      <c r="BN481" s="15" t="n">
        <v>0.0</v>
      </c>
      <c r="BO481" s="15" t="n">
        <v>0.0</v>
      </c>
      <c r="BP481" s="15" t="n">
        <v>0.0</v>
      </c>
      <c r="BQ481" s="15" t="n">
        <v>0.0</v>
      </c>
      <c r="BR481" s="15" t="n">
        <v>0.0</v>
      </c>
      <c r="BS481" s="2" t="n">
        <v>70.0</v>
      </c>
      <c r="BT481" s="15" t="n">
        <v>0.0</v>
      </c>
      <c r="BU481" s="2" t="n">
        <v>1300.62</v>
      </c>
      <c r="BV481" t="b">
        <v>1</v>
      </c>
      <c r="BW481" t="b">
        <v>1</v>
      </c>
    </row>
    <row r="482">
      <c r="A482" s="17" t="inlineStr">
        <is>
          <t>DLUG0005</t>
        </is>
      </c>
      <c r="B482" s="17" t="inlineStr">
        <is>
          <t>Dlug, Rachel A</t>
        </is>
      </c>
      <c r="C482" s="17" t="inlineStr">
        <is>
          <t>Hourly</t>
        </is>
      </c>
      <c r="D482" s="17" t="inlineStr">
        <is>
          <t>WC1</t>
        </is>
      </c>
      <c r="E482" s="17" t="inlineStr">
        <is>
          <t>C5510-10</t>
        </is>
      </c>
      <c r="F482" s="17" t="inlineStr">
        <is>
          <t/>
        </is>
      </c>
      <c r="G482" s="1" t="n">
        <v>45653.0</v>
      </c>
      <c r="H482" s="1" t="n">
        <v>45652.0</v>
      </c>
      <c r="I482" s="17" t="inlineStr">
        <is>
          <t>N</t>
        </is>
      </c>
      <c r="J482" s="15" t="n">
        <v>0.0</v>
      </c>
      <c r="K482" s="2" t="n">
        <v>49.0</v>
      </c>
      <c r="L482" s="2" t="n">
        <v>910.43</v>
      </c>
      <c r="M482" s="15" t="n">
        <v>0.0</v>
      </c>
      <c r="N482" s="15" t="n">
        <v>0.0</v>
      </c>
      <c r="O482" s="2" t="n">
        <v>0.0</v>
      </c>
      <c r="P482" s="15" t="n">
        <v>0.0</v>
      </c>
      <c r="Q482" s="2" t="n">
        <v>0.0</v>
      </c>
      <c r="R482" s="15" t="n">
        <v>0.0</v>
      </c>
      <c r="S482" s="2" t="n">
        <v>14.0</v>
      </c>
      <c r="T482" s="2" t="n">
        <v>260.12</v>
      </c>
      <c r="U482" s="15" t="n">
        <v>0.0</v>
      </c>
      <c r="V482" s="15" t="n">
        <v>0.0</v>
      </c>
      <c r="W482" s="2" t="n">
        <v>0.0</v>
      </c>
      <c r="X482" s="15" t="n">
        <v>0.0</v>
      </c>
      <c r="Y482" s="2" t="n">
        <v>0.0</v>
      </c>
      <c r="Z482" s="2" t="n">
        <v>7.0</v>
      </c>
      <c r="AA482" s="2" t="n">
        <v>130.06</v>
      </c>
      <c r="AB482" s="15" t="n">
        <v>0.0</v>
      </c>
      <c r="AC482" s="15" t="n">
        <v>0.0</v>
      </c>
      <c r="AD482" s="2" t="n">
        <v>0.0</v>
      </c>
      <c r="AE482" s="15" t="n">
        <v>0.0</v>
      </c>
      <c r="AF482" s="15" t="n">
        <v>0.0</v>
      </c>
      <c r="AG482" s="2" t="n">
        <v>0.0</v>
      </c>
      <c r="AH482" s="15" t="n">
        <v>0.0</v>
      </c>
      <c r="AI482" s="15" t="n">
        <v>0.0</v>
      </c>
      <c r="AJ482" s="2" t="n">
        <v>0.0</v>
      </c>
      <c r="AK482" s="15" t="n">
        <v>0.0</v>
      </c>
      <c r="AL482" s="2" t="n">
        <v>0.0</v>
      </c>
      <c r="AM482" s="15" t="n">
        <v>0.0</v>
      </c>
      <c r="AN482" s="2" t="n">
        <v>0.0</v>
      </c>
      <c r="AO482" s="15" t="n">
        <v>0.0</v>
      </c>
      <c r="AP482" s="2" t="n">
        <v>0.0</v>
      </c>
      <c r="AQ482" s="15" t="n">
        <v>0.0</v>
      </c>
      <c r="AR482" s="2" t="n">
        <v>0.0</v>
      </c>
      <c r="AS482" s="15" t="n">
        <v>0.0</v>
      </c>
      <c r="AT482" s="2" t="n">
        <v>0.0</v>
      </c>
      <c r="AU482" s="15" t="n">
        <v>0.0</v>
      </c>
      <c r="AV482" s="2" t="n">
        <v>0.0</v>
      </c>
      <c r="AW482" s="15" t="n">
        <v>0.0</v>
      </c>
      <c r="AX482" s="2" t="n">
        <v>0.0</v>
      </c>
      <c r="AY482" s="15" t="n">
        <v>0.0</v>
      </c>
      <c r="AZ482" s="2" t="n">
        <v>0.0</v>
      </c>
      <c r="BA482" s="15" t="n">
        <v>0.0</v>
      </c>
      <c r="BB482" s="2" t="n">
        <v>0.0</v>
      </c>
      <c r="BC482" s="15" t="n">
        <v>0.0</v>
      </c>
      <c r="BD482" s="2" t="n">
        <v>0.0</v>
      </c>
      <c r="BE482" s="15" t="n">
        <v>0.0</v>
      </c>
      <c r="BF482" s="2" t="n">
        <v>0.0</v>
      </c>
      <c r="BG482" s="15" t="n">
        <v>0.0</v>
      </c>
      <c r="BH482" s="15" t="n">
        <v>0.0</v>
      </c>
      <c r="BI482" s="15" t="n">
        <v>0.0</v>
      </c>
      <c r="BJ482" s="15" t="n">
        <v>0.0</v>
      </c>
      <c r="BK482" s="15" t="n">
        <v>0.0</v>
      </c>
      <c r="BL482" s="15" t="n">
        <v>0.0</v>
      </c>
      <c r="BM482" s="15" t="n">
        <v>0.0</v>
      </c>
      <c r="BN482" s="15" t="n">
        <v>0.0</v>
      </c>
      <c r="BO482" s="15" t="n">
        <v>0.0</v>
      </c>
      <c r="BP482" s="15" t="n">
        <v>0.0</v>
      </c>
      <c r="BQ482" s="15" t="n">
        <v>0.0</v>
      </c>
      <c r="BR482" s="15" t="n">
        <v>0.0</v>
      </c>
      <c r="BS482" s="2" t="n">
        <v>70.0</v>
      </c>
      <c r="BT482" s="15" t="n">
        <v>0.0</v>
      </c>
      <c r="BU482" s="2" t="n">
        <v>1300.61</v>
      </c>
      <c r="BV482" t="b">
        <v>1</v>
      </c>
      <c r="BW482" t="b">
        <v>1</v>
      </c>
    </row>
    <row r="483">
      <c r="A483" s="7" t="inlineStr">
        <is>
          <t/>
        </is>
      </c>
      <c r="B483" s="7" t="inlineStr">
        <is>
          <t>Employee Totals</t>
        </is>
      </c>
      <c r="C483" s="7" t="inlineStr">
        <is>
          <t/>
        </is>
      </c>
      <c r="D483" s="7" t="inlineStr">
        <is>
          <t/>
        </is>
      </c>
      <c r="E483" s="7" t="inlineStr">
        <is>
          <t/>
        </is>
      </c>
      <c r="F483" s="7" t="inlineStr">
        <is>
          <t/>
        </is>
      </c>
      <c r="G483" s="7" t="inlineStr">
        <is>
          <t/>
        </is>
      </c>
      <c r="H483" s="7" t="inlineStr">
        <is>
          <t/>
        </is>
      </c>
      <c r="I483" s="7" t="inlineStr">
        <is>
          <t/>
        </is>
      </c>
      <c r="J483" s="4">
        <f>SUMIF(BV481:BV482, TRUE, J481:J482)</f>
        <v>0.0</v>
      </c>
      <c r="K483" s="4">
        <f>SUMIF(BV481:BV482, TRUE, K481:K482)</f>
        <v>0.0</v>
      </c>
      <c r="L483" s="4">
        <f>SUMIF(BV481:BV482, TRUE, L481:L482)</f>
        <v>0.0</v>
      </c>
      <c r="M483" s="4">
        <f>SUMIF(BV481:BV482, TRUE, M481:M482)</f>
        <v>0.0</v>
      </c>
      <c r="N483" s="4">
        <f>SUMIF(BV481:BV482, TRUE, N481:N482)</f>
        <v>0.0</v>
      </c>
      <c r="O483" s="4">
        <f>SUMIF(BV481:BV482, TRUE, O481:O482)</f>
        <v>0.0</v>
      </c>
      <c r="P483" s="4">
        <f>SUMIF(BV481:BV482, TRUE, P481:P482)</f>
        <v>0.0</v>
      </c>
      <c r="Q483" s="4">
        <f>SUMIF(BV481:BV482, TRUE, Q481:Q482)</f>
        <v>0.0</v>
      </c>
      <c r="R483" s="4">
        <f>SUMIF(BV481:BV482, TRUE, R481:R482)</f>
        <v>0.0</v>
      </c>
      <c r="S483" s="4">
        <f>SUMIF(BV481:BV482, TRUE, S481:S482)</f>
        <v>0.0</v>
      </c>
      <c r="T483" s="4">
        <f>SUMIF(BV481:BV482, TRUE, T481:T482)</f>
        <v>0.0</v>
      </c>
      <c r="U483" s="4">
        <f>SUMIF(BV481:BV482, TRUE, U481:U482)</f>
        <v>0.0</v>
      </c>
      <c r="V483" s="4">
        <f>SUMIF(BV481:BV482, TRUE, V481:V482)</f>
        <v>0.0</v>
      </c>
      <c r="W483" s="4">
        <f>SUMIF(BV481:BV482, TRUE, W481:W482)</f>
        <v>0.0</v>
      </c>
      <c r="X483" s="4">
        <f>SUMIF(BV481:BV482, TRUE, X481:X482)</f>
        <v>0.0</v>
      </c>
      <c r="Y483" s="4">
        <f>SUMIF(BV481:BV482, TRUE, Y481:Y482)</f>
        <v>0.0</v>
      </c>
      <c r="Z483" s="4">
        <f>SUMIF(BV481:BV482, TRUE, Z481:Z482)</f>
        <v>0.0</v>
      </c>
      <c r="AA483" s="4">
        <f>SUMIF(BV481:BV482, TRUE, AA481:AA482)</f>
        <v>0.0</v>
      </c>
      <c r="AB483" s="4">
        <f>SUMIF(BV481:BV482, TRUE, AB481:AB482)</f>
        <v>0.0</v>
      </c>
      <c r="AC483" s="4">
        <f>SUMIF(BV481:BV482, TRUE, AC481:AC482)</f>
        <v>0.0</v>
      </c>
      <c r="AD483" s="4">
        <f>SUMIF(BV481:BV482, TRUE, AD481:AD482)</f>
        <v>0.0</v>
      </c>
      <c r="AE483" s="4">
        <f>SUMIF(BV481:BV482, TRUE, AE481:AE482)</f>
        <v>0.0</v>
      </c>
      <c r="AF483" s="4">
        <f>SUMIF(BV481:BV482, TRUE, AF481:AF482)</f>
        <v>0.0</v>
      </c>
      <c r="AG483" s="4">
        <f>SUMIF(BV481:BV482, TRUE, AG481:AG482)</f>
        <v>0.0</v>
      </c>
      <c r="AH483" s="4">
        <f>SUMIF(BV481:BV482, TRUE, AH481:AH482)</f>
        <v>0.0</v>
      </c>
      <c r="AI483" s="4">
        <f>SUMIF(BV481:BV482, TRUE, AI481:AI482)</f>
        <v>0.0</v>
      </c>
      <c r="AJ483" s="4">
        <f>SUMIF(BV481:BV482, TRUE, AJ481:AJ482)</f>
        <v>0.0</v>
      </c>
      <c r="AK483" s="4">
        <f>SUMIF(BV481:BV482, TRUE, AK481:AK482)</f>
        <v>0.0</v>
      </c>
      <c r="AL483" s="4">
        <f>SUMIF(BV481:BV482, TRUE, AL481:AL482)</f>
        <v>0.0</v>
      </c>
      <c r="AM483" s="4">
        <f>SUMIF(BV481:BV482, TRUE, AM481:AM482)</f>
        <v>0.0</v>
      </c>
      <c r="AN483" s="4">
        <f>SUMIF(BV481:BV482, TRUE, AN481:AN482)</f>
        <v>0.0</v>
      </c>
      <c r="AO483" s="4">
        <f>SUMIF(BV481:BV482, TRUE, AO481:AO482)</f>
        <v>0.0</v>
      </c>
      <c r="AP483" s="4">
        <f>SUMIF(BV481:BV482, TRUE, AP481:AP482)</f>
        <v>0.0</v>
      </c>
      <c r="AQ483" s="4">
        <f>SUMIF(BV481:BV482, TRUE, AQ481:AQ482)</f>
        <v>0.0</v>
      </c>
      <c r="AR483" s="4">
        <f>SUMIF(BV481:BV482, TRUE, AR481:AR482)</f>
        <v>0.0</v>
      </c>
      <c r="AS483" s="4">
        <f>SUMIF(BV481:BV482, TRUE, AS481:AS482)</f>
        <v>0.0</v>
      </c>
      <c r="AT483" s="4">
        <f>SUMIF(BV481:BV482, TRUE, AT481:AT482)</f>
        <v>0.0</v>
      </c>
      <c r="AU483" s="4">
        <f>SUMIF(BV481:BV482, TRUE, AU481:AU482)</f>
        <v>0.0</v>
      </c>
      <c r="AV483" s="4">
        <f>SUMIF(BV481:BV482, TRUE, AV481:AV482)</f>
        <v>0.0</v>
      </c>
      <c r="AW483" s="4">
        <f>SUMIF(BV481:BV482, TRUE, AW481:AW482)</f>
        <v>0.0</v>
      </c>
      <c r="AX483" s="4">
        <f>SUMIF(BV481:BV482, TRUE, AX481:AX482)</f>
        <v>0.0</v>
      </c>
      <c r="AY483" s="4">
        <f>SUMIF(BV481:BV482, TRUE, AY481:AY482)</f>
        <v>0.0</v>
      </c>
      <c r="AZ483" s="4">
        <f>SUMIF(BV481:BV482, TRUE, AZ481:AZ482)</f>
        <v>0.0</v>
      </c>
      <c r="BA483" s="4">
        <f>SUMIF(BV481:BV482, TRUE, BA481:BA482)</f>
        <v>0.0</v>
      </c>
      <c r="BB483" s="4">
        <f>SUMIF(BV481:BV482, TRUE, BB481:BB482)</f>
        <v>0.0</v>
      </c>
      <c r="BC483" s="4">
        <f>SUMIF(BV481:BV482, TRUE, BC481:BC482)</f>
        <v>0.0</v>
      </c>
      <c r="BD483" s="4">
        <f>SUMIF(BV481:BV482, TRUE, BD481:BD482)</f>
        <v>0.0</v>
      </c>
      <c r="BE483" s="4">
        <f>SUMIF(BV481:BV482, TRUE, BE481:BE482)</f>
        <v>0.0</v>
      </c>
      <c r="BF483" s="4">
        <f>SUMIF(BV481:BV482, TRUE, BF481:BF482)</f>
        <v>0.0</v>
      </c>
      <c r="BG483" s="4">
        <f>SUMIF(BV481:BV482, TRUE, BG481:BG482)</f>
        <v>0.0</v>
      </c>
      <c r="BH483" s="4">
        <f>SUMIF(BV481:BV482, TRUE, BH481:BH482)</f>
        <v>0.0</v>
      </c>
      <c r="BI483" s="4">
        <f>SUMIF(BV481:BV482, TRUE, BI481:BI482)</f>
        <v>0.0</v>
      </c>
      <c r="BJ483" s="4">
        <f>SUMIF(BV481:BV482, TRUE, BJ481:BJ482)</f>
        <v>0.0</v>
      </c>
      <c r="BK483" s="4">
        <f>SUMIF(BV481:BV482, TRUE, BK481:BK482)</f>
        <v>0.0</v>
      </c>
      <c r="BL483" s="4">
        <f>SUMIF(BV481:BV482, TRUE, BL481:BL482)</f>
        <v>0.0</v>
      </c>
      <c r="BM483" s="4">
        <f>SUMIF(BV481:BV482, TRUE, BM481:BM482)</f>
        <v>0.0</v>
      </c>
      <c r="BN483" s="4">
        <f>SUMIF(BV481:BV482, TRUE, BN481:BN482)</f>
        <v>0.0</v>
      </c>
      <c r="BO483" s="4">
        <f>SUMIF(BV481:BV482, TRUE, BO481:BO482)</f>
        <v>0.0</v>
      </c>
      <c r="BP483" s="4">
        <f>SUMIF(BV481:BV482, TRUE, BP481:BP482)</f>
        <v>0.0</v>
      </c>
      <c r="BQ483" s="4">
        <f>SUMIF(BV481:BV482, TRUE, BQ481:BQ482)</f>
        <v>0.0</v>
      </c>
      <c r="BR483" s="4">
        <f>SUMIF(BV481:BV482, TRUE, BR481:BR482)</f>
        <v>0.0</v>
      </c>
      <c r="BS483" s="4">
        <f>SUMIF(BV481:BV482, TRUE, BS481:BS482)</f>
        <v>0.0</v>
      </c>
      <c r="BT483" s="4">
        <f>SUMIF(BV481:BV482, TRUE, BT481:BT482)</f>
        <v>0.0</v>
      </c>
      <c r="BU483" s="4">
        <f>SUMIF(BV481:BV482, TRUE, BU481:BU482)</f>
        <v>0.0</v>
      </c>
      <c r="BV483" t="b">
        <v>0</v>
      </c>
      <c r="BW483" t="b">
        <v>0</v>
      </c>
    </row>
    <row r="484">
      <c r="A484" s="17" t="inlineStr">
        <is>
          <t>DONAH005</t>
        </is>
      </c>
      <c r="B484" s="17" t="inlineStr">
        <is>
          <t>Donahue, Brenda</t>
        </is>
      </c>
      <c r="C484" s="17" t="inlineStr">
        <is>
          <t>Hourly</t>
        </is>
      </c>
      <c r="D484" s="17" t="inlineStr">
        <is>
          <t>WC1</t>
        </is>
      </c>
      <c r="E484" s="17" t="inlineStr">
        <is>
          <t>C5610-10</t>
        </is>
      </c>
      <c r="F484" s="17" t="inlineStr">
        <is>
          <t/>
        </is>
      </c>
      <c r="G484" s="1" t="n">
        <v>45639.0</v>
      </c>
      <c r="H484" s="1" t="n">
        <v>45638.0</v>
      </c>
      <c r="I484" s="17" t="inlineStr">
        <is>
          <t>N</t>
        </is>
      </c>
      <c r="J484" s="15" t="n">
        <v>0.0</v>
      </c>
      <c r="K484" s="2" t="n">
        <v>45.0</v>
      </c>
      <c r="L484" s="2" t="n">
        <v>1498.25</v>
      </c>
      <c r="M484" s="15" t="n">
        <v>0.0</v>
      </c>
      <c r="N484" s="15" t="n">
        <v>0.0</v>
      </c>
      <c r="O484" s="2" t="n">
        <v>0.0</v>
      </c>
      <c r="P484" s="15" t="n">
        <v>0.0</v>
      </c>
      <c r="Q484" s="2" t="n">
        <v>0.0</v>
      </c>
      <c r="R484" s="15" t="n">
        <v>0.0</v>
      </c>
      <c r="S484" s="2" t="n">
        <v>11.0</v>
      </c>
      <c r="T484" s="2" t="n">
        <v>366.24</v>
      </c>
      <c r="U484" s="15" t="n">
        <v>0.0</v>
      </c>
      <c r="V484" s="2" t="n">
        <v>14.0</v>
      </c>
      <c r="W484" s="2" t="n">
        <v>466.12</v>
      </c>
      <c r="X484" s="15" t="n">
        <v>0.0</v>
      </c>
      <c r="Y484" s="2" t="n">
        <v>0.0</v>
      </c>
      <c r="Z484" s="15" t="n">
        <v>0.0</v>
      </c>
      <c r="AA484" s="2" t="n">
        <v>0.0</v>
      </c>
      <c r="AB484" s="15" t="n">
        <v>0.0</v>
      </c>
      <c r="AC484" s="15" t="n">
        <v>0.0</v>
      </c>
      <c r="AD484" s="2" t="n">
        <v>0.0</v>
      </c>
      <c r="AE484" s="15" t="n">
        <v>0.0</v>
      </c>
      <c r="AF484" s="15" t="n">
        <v>0.0</v>
      </c>
      <c r="AG484" s="2" t="n">
        <v>0.0</v>
      </c>
      <c r="AH484" s="15" t="n">
        <v>0.0</v>
      </c>
      <c r="AI484" s="15" t="n">
        <v>0.0</v>
      </c>
      <c r="AJ484" s="2" t="n">
        <v>0.0</v>
      </c>
      <c r="AK484" s="15" t="n">
        <v>0.0</v>
      </c>
      <c r="AL484" s="2" t="n">
        <v>0.0</v>
      </c>
      <c r="AM484" s="15" t="n">
        <v>0.0</v>
      </c>
      <c r="AN484" s="2" t="n">
        <v>0.0</v>
      </c>
      <c r="AO484" s="15" t="n">
        <v>0.0</v>
      </c>
      <c r="AP484" s="2" t="n">
        <v>0.0</v>
      </c>
      <c r="AQ484" s="15" t="n">
        <v>0.0</v>
      </c>
      <c r="AR484" s="2" t="n">
        <v>0.0</v>
      </c>
      <c r="AS484" s="15" t="n">
        <v>0.0</v>
      </c>
      <c r="AT484" s="2" t="n">
        <v>0.0</v>
      </c>
      <c r="AU484" s="15" t="n">
        <v>0.0</v>
      </c>
      <c r="AV484" s="2" t="n">
        <v>0.0</v>
      </c>
      <c r="AW484" s="15" t="n">
        <v>0.0</v>
      </c>
      <c r="AX484" s="2" t="n">
        <v>0.0</v>
      </c>
      <c r="AY484" s="15" t="n">
        <v>0.0</v>
      </c>
      <c r="AZ484" s="2" t="n">
        <v>0.0</v>
      </c>
      <c r="BA484" s="15" t="n">
        <v>0.0</v>
      </c>
      <c r="BB484" s="2" t="n">
        <v>0.0</v>
      </c>
      <c r="BC484" s="15" t="n">
        <v>0.0</v>
      </c>
      <c r="BD484" s="2" t="n">
        <v>0.0</v>
      </c>
      <c r="BE484" s="15" t="n">
        <v>0.0</v>
      </c>
      <c r="BF484" s="2" t="n">
        <v>0.0</v>
      </c>
      <c r="BG484" s="15" t="n">
        <v>0.0</v>
      </c>
      <c r="BH484" s="15" t="n">
        <v>0.0</v>
      </c>
      <c r="BI484" s="15" t="n">
        <v>0.0</v>
      </c>
      <c r="BJ484" s="2" t="n">
        <v>-27.04</v>
      </c>
      <c r="BK484" s="15" t="n">
        <v>0.0</v>
      </c>
      <c r="BL484" s="15" t="n">
        <v>0.0</v>
      </c>
      <c r="BM484" s="15" t="n">
        <v>0.0</v>
      </c>
      <c r="BN484" s="15" t="n">
        <v>0.0</v>
      </c>
      <c r="BO484" s="15" t="n">
        <v>0.0</v>
      </c>
      <c r="BP484" s="15" t="n">
        <v>0.0</v>
      </c>
      <c r="BQ484" s="15" t="n">
        <v>0.0</v>
      </c>
      <c r="BR484" s="2" t="n">
        <v>-27.04</v>
      </c>
      <c r="BS484" s="2" t="n">
        <v>70.0</v>
      </c>
      <c r="BT484" s="15" t="n">
        <v>0.0</v>
      </c>
      <c r="BU484" s="2" t="n">
        <v>2303.57</v>
      </c>
      <c r="BV484" t="b">
        <v>1</v>
      </c>
      <c r="BW484" t="b">
        <v>1</v>
      </c>
    </row>
    <row r="485">
      <c r="A485" s="17" t="inlineStr">
        <is>
          <t>DONAH005</t>
        </is>
      </c>
      <c r="B485" s="17" t="inlineStr">
        <is>
          <t>Donahue, Brenda</t>
        </is>
      </c>
      <c r="C485" s="17" t="inlineStr">
        <is>
          <t>Hourly</t>
        </is>
      </c>
      <c r="D485" s="17" t="inlineStr">
        <is>
          <t>WC1</t>
        </is>
      </c>
      <c r="E485" s="17" t="inlineStr">
        <is>
          <t>C5610-10</t>
        </is>
      </c>
      <c r="F485" s="17" t="inlineStr">
        <is>
          <t/>
        </is>
      </c>
      <c r="G485" s="1" t="n">
        <v>45653.0</v>
      </c>
      <c r="H485" s="1" t="n">
        <v>45652.0</v>
      </c>
      <c r="I485" s="17" t="inlineStr">
        <is>
          <t>N</t>
        </is>
      </c>
      <c r="J485" s="15" t="n">
        <v>0.0</v>
      </c>
      <c r="K485" s="2" t="n">
        <v>56.0</v>
      </c>
      <c r="L485" s="2" t="n">
        <v>1864.49</v>
      </c>
      <c r="M485" s="15" t="n">
        <v>0.0</v>
      </c>
      <c r="N485" s="15" t="n">
        <v>0.0</v>
      </c>
      <c r="O485" s="2" t="n">
        <v>0.0</v>
      </c>
      <c r="P485" s="15" t="n">
        <v>0.0</v>
      </c>
      <c r="Q485" s="2" t="n">
        <v>0.0</v>
      </c>
      <c r="R485" s="15" t="n">
        <v>0.0</v>
      </c>
      <c r="S485" s="2" t="n">
        <v>14.0</v>
      </c>
      <c r="T485" s="2" t="n">
        <v>466.12</v>
      </c>
      <c r="U485" s="15" t="n">
        <v>0.0</v>
      </c>
      <c r="V485" s="15" t="n">
        <v>0.0</v>
      </c>
      <c r="W485" s="2" t="n">
        <v>0.0</v>
      </c>
      <c r="X485" s="15" t="n">
        <v>0.0</v>
      </c>
      <c r="Y485" s="2" t="n">
        <v>0.0</v>
      </c>
      <c r="Z485" s="15" t="n">
        <v>0.0</v>
      </c>
      <c r="AA485" s="2" t="n">
        <v>0.0</v>
      </c>
      <c r="AB485" s="15" t="n">
        <v>0.0</v>
      </c>
      <c r="AC485" s="15" t="n">
        <v>0.0</v>
      </c>
      <c r="AD485" s="2" t="n">
        <v>0.0</v>
      </c>
      <c r="AE485" s="15" t="n">
        <v>0.0</v>
      </c>
      <c r="AF485" s="15" t="n">
        <v>0.0</v>
      </c>
      <c r="AG485" s="2" t="n">
        <v>0.0</v>
      </c>
      <c r="AH485" s="15" t="n">
        <v>0.0</v>
      </c>
      <c r="AI485" s="15" t="n">
        <v>0.0</v>
      </c>
      <c r="AJ485" s="2" t="n">
        <v>0.0</v>
      </c>
      <c r="AK485" s="15" t="n">
        <v>0.0</v>
      </c>
      <c r="AL485" s="2" t="n">
        <v>0.0</v>
      </c>
      <c r="AM485" s="15" t="n">
        <v>0.0</v>
      </c>
      <c r="AN485" s="2" t="n">
        <v>0.0</v>
      </c>
      <c r="AO485" s="15" t="n">
        <v>0.0</v>
      </c>
      <c r="AP485" s="2" t="n">
        <v>0.0</v>
      </c>
      <c r="AQ485" s="15" t="n">
        <v>0.0</v>
      </c>
      <c r="AR485" s="2" t="n">
        <v>0.0</v>
      </c>
      <c r="AS485" s="15" t="n">
        <v>0.0</v>
      </c>
      <c r="AT485" s="2" t="n">
        <v>0.0</v>
      </c>
      <c r="AU485" s="15" t="n">
        <v>0.0</v>
      </c>
      <c r="AV485" s="2" t="n">
        <v>0.0</v>
      </c>
      <c r="AW485" s="15" t="n">
        <v>0.0</v>
      </c>
      <c r="AX485" s="2" t="n">
        <v>0.0</v>
      </c>
      <c r="AY485" s="15" t="n">
        <v>0.0</v>
      </c>
      <c r="AZ485" s="2" t="n">
        <v>0.0</v>
      </c>
      <c r="BA485" s="15" t="n">
        <v>0.0</v>
      </c>
      <c r="BB485" s="2" t="n">
        <v>0.0</v>
      </c>
      <c r="BC485" s="15" t="n">
        <v>0.0</v>
      </c>
      <c r="BD485" s="2" t="n">
        <v>0.0</v>
      </c>
      <c r="BE485" s="15" t="n">
        <v>0.0</v>
      </c>
      <c r="BF485" s="2" t="n">
        <v>0.0</v>
      </c>
      <c r="BG485" s="15" t="n">
        <v>0.0</v>
      </c>
      <c r="BH485" s="15" t="n">
        <v>0.0</v>
      </c>
      <c r="BI485" s="15" t="n">
        <v>0.0</v>
      </c>
      <c r="BJ485" s="2" t="n">
        <v>-27.04</v>
      </c>
      <c r="BK485" s="15" t="n">
        <v>0.0</v>
      </c>
      <c r="BL485" s="15" t="n">
        <v>0.0</v>
      </c>
      <c r="BM485" s="15" t="n">
        <v>0.0</v>
      </c>
      <c r="BN485" s="15" t="n">
        <v>0.0</v>
      </c>
      <c r="BO485" s="15" t="n">
        <v>0.0</v>
      </c>
      <c r="BP485" s="15" t="n">
        <v>0.0</v>
      </c>
      <c r="BQ485" s="15" t="n">
        <v>0.0</v>
      </c>
      <c r="BR485" s="2" t="n">
        <v>-27.04</v>
      </c>
      <c r="BS485" s="2" t="n">
        <v>70.0</v>
      </c>
      <c r="BT485" s="15" t="n">
        <v>0.0</v>
      </c>
      <c r="BU485" s="2" t="n">
        <v>2303.57</v>
      </c>
      <c r="BV485" t="b">
        <v>1</v>
      </c>
      <c r="BW485" t="b">
        <v>1</v>
      </c>
    </row>
    <row r="486">
      <c r="A486" s="7" t="inlineStr">
        <is>
          <t/>
        </is>
      </c>
      <c r="B486" s="7" t="inlineStr">
        <is>
          <t>Employee Totals</t>
        </is>
      </c>
      <c r="C486" s="7" t="inlineStr">
        <is>
          <t/>
        </is>
      </c>
      <c r="D486" s="7" t="inlineStr">
        <is>
          <t/>
        </is>
      </c>
      <c r="E486" s="7" t="inlineStr">
        <is>
          <t/>
        </is>
      </c>
      <c r="F486" s="7" t="inlineStr">
        <is>
          <t/>
        </is>
      </c>
      <c r="G486" s="7" t="inlineStr">
        <is>
          <t/>
        </is>
      </c>
      <c r="H486" s="7" t="inlineStr">
        <is>
          <t/>
        </is>
      </c>
      <c r="I486" s="7" t="inlineStr">
        <is>
          <t/>
        </is>
      </c>
      <c r="J486" s="4">
        <f>SUMIF(BV484:BV485, TRUE, J484:J485)</f>
        <v>0.0</v>
      </c>
      <c r="K486" s="4">
        <f>SUMIF(BV484:BV485, TRUE, K484:K485)</f>
        <v>0.0</v>
      </c>
      <c r="L486" s="4">
        <f>SUMIF(BV484:BV485, TRUE, L484:L485)</f>
        <v>0.0</v>
      </c>
      <c r="M486" s="4">
        <f>SUMIF(BV484:BV485, TRUE, M484:M485)</f>
        <v>0.0</v>
      </c>
      <c r="N486" s="4">
        <f>SUMIF(BV484:BV485, TRUE, N484:N485)</f>
        <v>0.0</v>
      </c>
      <c r="O486" s="4">
        <f>SUMIF(BV484:BV485, TRUE, O484:O485)</f>
        <v>0.0</v>
      </c>
      <c r="P486" s="4">
        <f>SUMIF(BV484:BV485, TRUE, P484:P485)</f>
        <v>0.0</v>
      </c>
      <c r="Q486" s="4">
        <f>SUMIF(BV484:BV485, TRUE, Q484:Q485)</f>
        <v>0.0</v>
      </c>
      <c r="R486" s="4">
        <f>SUMIF(BV484:BV485, TRUE, R484:R485)</f>
        <v>0.0</v>
      </c>
      <c r="S486" s="4">
        <f>SUMIF(BV484:BV485, TRUE, S484:S485)</f>
        <v>0.0</v>
      </c>
      <c r="T486" s="4">
        <f>SUMIF(BV484:BV485, TRUE, T484:T485)</f>
        <v>0.0</v>
      </c>
      <c r="U486" s="4">
        <f>SUMIF(BV484:BV485, TRUE, U484:U485)</f>
        <v>0.0</v>
      </c>
      <c r="V486" s="4">
        <f>SUMIF(BV484:BV485, TRUE, V484:V485)</f>
        <v>0.0</v>
      </c>
      <c r="W486" s="4">
        <f>SUMIF(BV484:BV485, TRUE, W484:W485)</f>
        <v>0.0</v>
      </c>
      <c r="X486" s="4">
        <f>SUMIF(BV484:BV485, TRUE, X484:X485)</f>
        <v>0.0</v>
      </c>
      <c r="Y486" s="4">
        <f>SUMIF(BV484:BV485, TRUE, Y484:Y485)</f>
        <v>0.0</v>
      </c>
      <c r="Z486" s="4">
        <f>SUMIF(BV484:BV485, TRUE, Z484:Z485)</f>
        <v>0.0</v>
      </c>
      <c r="AA486" s="4">
        <f>SUMIF(BV484:BV485, TRUE, AA484:AA485)</f>
        <v>0.0</v>
      </c>
      <c r="AB486" s="4">
        <f>SUMIF(BV484:BV485, TRUE, AB484:AB485)</f>
        <v>0.0</v>
      </c>
      <c r="AC486" s="4">
        <f>SUMIF(BV484:BV485, TRUE, AC484:AC485)</f>
        <v>0.0</v>
      </c>
      <c r="AD486" s="4">
        <f>SUMIF(BV484:BV485, TRUE, AD484:AD485)</f>
        <v>0.0</v>
      </c>
      <c r="AE486" s="4">
        <f>SUMIF(BV484:BV485, TRUE, AE484:AE485)</f>
        <v>0.0</v>
      </c>
      <c r="AF486" s="4">
        <f>SUMIF(BV484:BV485, TRUE, AF484:AF485)</f>
        <v>0.0</v>
      </c>
      <c r="AG486" s="4">
        <f>SUMIF(BV484:BV485, TRUE, AG484:AG485)</f>
        <v>0.0</v>
      </c>
      <c r="AH486" s="4">
        <f>SUMIF(BV484:BV485, TRUE, AH484:AH485)</f>
        <v>0.0</v>
      </c>
      <c r="AI486" s="4">
        <f>SUMIF(BV484:BV485, TRUE, AI484:AI485)</f>
        <v>0.0</v>
      </c>
      <c r="AJ486" s="4">
        <f>SUMIF(BV484:BV485, TRUE, AJ484:AJ485)</f>
        <v>0.0</v>
      </c>
      <c r="AK486" s="4">
        <f>SUMIF(BV484:BV485, TRUE, AK484:AK485)</f>
        <v>0.0</v>
      </c>
      <c r="AL486" s="4">
        <f>SUMIF(BV484:BV485, TRUE, AL484:AL485)</f>
        <v>0.0</v>
      </c>
      <c r="AM486" s="4">
        <f>SUMIF(BV484:BV485, TRUE, AM484:AM485)</f>
        <v>0.0</v>
      </c>
      <c r="AN486" s="4">
        <f>SUMIF(BV484:BV485, TRUE, AN484:AN485)</f>
        <v>0.0</v>
      </c>
      <c r="AO486" s="4">
        <f>SUMIF(BV484:BV485, TRUE, AO484:AO485)</f>
        <v>0.0</v>
      </c>
      <c r="AP486" s="4">
        <f>SUMIF(BV484:BV485, TRUE, AP484:AP485)</f>
        <v>0.0</v>
      </c>
      <c r="AQ486" s="4">
        <f>SUMIF(BV484:BV485, TRUE, AQ484:AQ485)</f>
        <v>0.0</v>
      </c>
      <c r="AR486" s="4">
        <f>SUMIF(BV484:BV485, TRUE, AR484:AR485)</f>
        <v>0.0</v>
      </c>
      <c r="AS486" s="4">
        <f>SUMIF(BV484:BV485, TRUE, AS484:AS485)</f>
        <v>0.0</v>
      </c>
      <c r="AT486" s="4">
        <f>SUMIF(BV484:BV485, TRUE, AT484:AT485)</f>
        <v>0.0</v>
      </c>
      <c r="AU486" s="4">
        <f>SUMIF(BV484:BV485, TRUE, AU484:AU485)</f>
        <v>0.0</v>
      </c>
      <c r="AV486" s="4">
        <f>SUMIF(BV484:BV485, TRUE, AV484:AV485)</f>
        <v>0.0</v>
      </c>
      <c r="AW486" s="4">
        <f>SUMIF(BV484:BV485, TRUE, AW484:AW485)</f>
        <v>0.0</v>
      </c>
      <c r="AX486" s="4">
        <f>SUMIF(BV484:BV485, TRUE, AX484:AX485)</f>
        <v>0.0</v>
      </c>
      <c r="AY486" s="4">
        <f>SUMIF(BV484:BV485, TRUE, AY484:AY485)</f>
        <v>0.0</v>
      </c>
      <c r="AZ486" s="4">
        <f>SUMIF(BV484:BV485, TRUE, AZ484:AZ485)</f>
        <v>0.0</v>
      </c>
      <c r="BA486" s="4">
        <f>SUMIF(BV484:BV485, TRUE, BA484:BA485)</f>
        <v>0.0</v>
      </c>
      <c r="BB486" s="4">
        <f>SUMIF(BV484:BV485, TRUE, BB484:BB485)</f>
        <v>0.0</v>
      </c>
      <c r="BC486" s="4">
        <f>SUMIF(BV484:BV485, TRUE, BC484:BC485)</f>
        <v>0.0</v>
      </c>
      <c r="BD486" s="4">
        <f>SUMIF(BV484:BV485, TRUE, BD484:BD485)</f>
        <v>0.0</v>
      </c>
      <c r="BE486" s="4">
        <f>SUMIF(BV484:BV485, TRUE, BE484:BE485)</f>
        <v>0.0</v>
      </c>
      <c r="BF486" s="4">
        <f>SUMIF(BV484:BV485, TRUE, BF484:BF485)</f>
        <v>0.0</v>
      </c>
      <c r="BG486" s="4">
        <f>SUMIF(BV484:BV485, TRUE, BG484:BG485)</f>
        <v>0.0</v>
      </c>
      <c r="BH486" s="4">
        <f>SUMIF(BV484:BV485, TRUE, BH484:BH485)</f>
        <v>0.0</v>
      </c>
      <c r="BI486" s="4">
        <f>SUMIF(BV484:BV485, TRUE, BI484:BI485)</f>
        <v>0.0</v>
      </c>
      <c r="BJ486" s="4">
        <f>SUMIF(BV484:BV485, TRUE, BJ484:BJ485)</f>
        <v>0.0</v>
      </c>
      <c r="BK486" s="4">
        <f>SUMIF(BV484:BV485, TRUE, BK484:BK485)</f>
        <v>0.0</v>
      </c>
      <c r="BL486" s="4">
        <f>SUMIF(BV484:BV485, TRUE, BL484:BL485)</f>
        <v>0.0</v>
      </c>
      <c r="BM486" s="4">
        <f>SUMIF(BV484:BV485, TRUE, BM484:BM485)</f>
        <v>0.0</v>
      </c>
      <c r="BN486" s="4">
        <f>SUMIF(BV484:BV485, TRUE, BN484:BN485)</f>
        <v>0.0</v>
      </c>
      <c r="BO486" s="4">
        <f>SUMIF(BV484:BV485, TRUE, BO484:BO485)</f>
        <v>0.0</v>
      </c>
      <c r="BP486" s="4">
        <f>SUMIF(BV484:BV485, TRUE, BP484:BP485)</f>
        <v>0.0</v>
      </c>
      <c r="BQ486" s="4">
        <f>SUMIF(BV484:BV485, TRUE, BQ484:BQ485)</f>
        <v>0.0</v>
      </c>
      <c r="BR486" s="4">
        <f>SUMIF(BV484:BV485, TRUE, BR484:BR485)</f>
        <v>0.0</v>
      </c>
      <c r="BS486" s="4">
        <f>SUMIF(BV484:BV485, TRUE, BS484:BS485)</f>
        <v>0.0</v>
      </c>
      <c r="BT486" s="4">
        <f>SUMIF(BV484:BV485, TRUE, BT484:BT485)</f>
        <v>0.0</v>
      </c>
      <c r="BU486" s="4">
        <f>SUMIF(BV484:BV485, TRUE, BU484:BU485)</f>
        <v>0.0</v>
      </c>
      <c r="BV486" t="b">
        <v>0</v>
      </c>
      <c r="BW486" t="b">
        <v>0</v>
      </c>
    </row>
    <row r="487">
      <c r="A487" s="17" t="inlineStr">
        <is>
          <t>DONOV005</t>
        </is>
      </c>
      <c r="B487" s="17" t="inlineStr">
        <is>
          <t>Donovan, Thomas J</t>
        </is>
      </c>
      <c r="C487" s="17" t="inlineStr">
        <is>
          <t>Hourly</t>
        </is>
      </c>
      <c r="D487" s="17" t="inlineStr">
        <is>
          <t>SP6</t>
        </is>
      </c>
      <c r="E487" s="17" t="inlineStr">
        <is>
          <t>W6510-10</t>
        </is>
      </c>
      <c r="F487" s="17" t="inlineStr">
        <is>
          <t/>
        </is>
      </c>
      <c r="G487" s="1" t="n">
        <v>45639.0</v>
      </c>
      <c r="H487" s="1" t="n">
        <v>45638.0</v>
      </c>
      <c r="I487" s="17" t="inlineStr">
        <is>
          <t>Y</t>
        </is>
      </c>
      <c r="J487" s="2" t="n">
        <v>4250.22</v>
      </c>
      <c r="K487" s="2" t="n">
        <v>48.0</v>
      </c>
      <c r="L487" s="2" t="n">
        <v>2550.14</v>
      </c>
      <c r="M487" s="15" t="n">
        <v>0.0</v>
      </c>
      <c r="N487" s="15" t="n">
        <v>0.0</v>
      </c>
      <c r="O487" s="2" t="n">
        <v>0.0</v>
      </c>
      <c r="P487" s="15" t="n">
        <v>0.0</v>
      </c>
      <c r="Q487" s="2" t="n">
        <v>0.0</v>
      </c>
      <c r="R487" s="15" t="n">
        <v>0.0</v>
      </c>
      <c r="S487" s="2" t="n">
        <v>8.0</v>
      </c>
      <c r="T487" s="2" t="n">
        <v>425.02</v>
      </c>
      <c r="U487" s="15" t="n">
        <v>0.0</v>
      </c>
      <c r="V487" s="2" t="n">
        <v>16.0</v>
      </c>
      <c r="W487" s="2" t="n">
        <v>850.04</v>
      </c>
      <c r="X487" s="15" t="n">
        <v>0.0</v>
      </c>
      <c r="Y487" s="2" t="n">
        <v>0.0</v>
      </c>
      <c r="Z487" s="2" t="n">
        <v>8.0</v>
      </c>
      <c r="AA487" s="2" t="n">
        <v>425.02</v>
      </c>
      <c r="AB487" s="15" t="n">
        <v>0.0</v>
      </c>
      <c r="AC487" s="15" t="n">
        <v>0.0</v>
      </c>
      <c r="AD487" s="2" t="n">
        <v>0.0</v>
      </c>
      <c r="AE487" s="15" t="n">
        <v>0.0</v>
      </c>
      <c r="AF487" s="15" t="n">
        <v>0.0</v>
      </c>
      <c r="AG487" s="2" t="n">
        <v>0.0</v>
      </c>
      <c r="AH487" s="15" t="n">
        <v>0.0</v>
      </c>
      <c r="AI487" s="15" t="n">
        <v>0.0</v>
      </c>
      <c r="AJ487" s="2" t="n">
        <v>0.0</v>
      </c>
      <c r="AK487" s="15" t="n">
        <v>0.0</v>
      </c>
      <c r="AL487" s="2" t="n">
        <v>0.0</v>
      </c>
      <c r="AM487" s="15" t="n">
        <v>0.0</v>
      </c>
      <c r="AN487" s="2" t="n">
        <v>0.0</v>
      </c>
      <c r="AO487" s="15" t="n">
        <v>0.0</v>
      </c>
      <c r="AP487" s="2" t="n">
        <v>0.0</v>
      </c>
      <c r="AQ487" s="15" t="n">
        <v>0.0</v>
      </c>
      <c r="AR487" s="2" t="n">
        <v>0.0</v>
      </c>
      <c r="AS487" s="15" t="n">
        <v>0.0</v>
      </c>
      <c r="AT487" s="2" t="n">
        <v>0.0</v>
      </c>
      <c r="AU487" s="15" t="n">
        <v>0.0</v>
      </c>
      <c r="AV487" s="2" t="n">
        <v>0.0</v>
      </c>
      <c r="AW487" s="15" t="n">
        <v>0.0</v>
      </c>
      <c r="AX487" s="2" t="n">
        <v>0.0</v>
      </c>
      <c r="AY487" s="15" t="n">
        <v>0.0</v>
      </c>
      <c r="AZ487" s="2" t="n">
        <v>0.0</v>
      </c>
      <c r="BA487" s="15" t="n">
        <v>0.0</v>
      </c>
      <c r="BB487" s="2" t="n">
        <v>0.0</v>
      </c>
      <c r="BC487" s="15" t="n">
        <v>0.0</v>
      </c>
      <c r="BD487" s="2" t="n">
        <v>0.0</v>
      </c>
      <c r="BE487" s="15" t="n">
        <v>0.0</v>
      </c>
      <c r="BF487" s="2" t="n">
        <v>0.0</v>
      </c>
      <c r="BG487" s="15" t="n">
        <v>0.0</v>
      </c>
      <c r="BH487" s="15" t="n">
        <v>0.0</v>
      </c>
      <c r="BI487" s="15" t="n">
        <v>0.0</v>
      </c>
      <c r="BJ487" s="15" t="n">
        <v>0.0</v>
      </c>
      <c r="BK487" s="15" t="n">
        <v>0.0</v>
      </c>
      <c r="BL487" s="15" t="n">
        <v>0.0</v>
      </c>
      <c r="BM487" s="15" t="n">
        <v>0.0</v>
      </c>
      <c r="BN487" s="15" t="n">
        <v>0.0</v>
      </c>
      <c r="BO487" s="15" t="n">
        <v>0.0</v>
      </c>
      <c r="BP487" s="15" t="n">
        <v>0.0</v>
      </c>
      <c r="BQ487" s="15" t="n">
        <v>0.0</v>
      </c>
      <c r="BR487" s="15" t="n">
        <v>0.0</v>
      </c>
      <c r="BS487" s="2" t="n">
        <v>80.0</v>
      </c>
      <c r="BT487" s="15" t="n">
        <v>0.0</v>
      </c>
      <c r="BU487" s="2" t="n">
        <v>4250.22</v>
      </c>
      <c r="BV487" t="b">
        <v>1</v>
      </c>
      <c r="BW487" t="b">
        <v>1</v>
      </c>
    </row>
    <row r="488">
      <c r="A488" s="17" t="inlineStr">
        <is>
          <t>DONOV005</t>
        </is>
      </c>
      <c r="B488" s="17" t="inlineStr">
        <is>
          <t>Donovan, Thomas J</t>
        </is>
      </c>
      <c r="C488" s="17" t="inlineStr">
        <is>
          <t>Hourly</t>
        </is>
      </c>
      <c r="D488" s="17" t="inlineStr">
        <is>
          <t>SP6</t>
        </is>
      </c>
      <c r="E488" s="17" t="inlineStr">
        <is>
          <t>W6510-10</t>
        </is>
      </c>
      <c r="F488" s="17" t="inlineStr">
        <is>
          <t/>
        </is>
      </c>
      <c r="G488" s="1" t="n">
        <v>45653.0</v>
      </c>
      <c r="H488" s="1" t="n">
        <v>45652.0</v>
      </c>
      <c r="I488" s="17" t="inlineStr">
        <is>
          <t>Y</t>
        </is>
      </c>
      <c r="J488" s="2" t="n">
        <v>8500.44</v>
      </c>
      <c r="K488" s="2" t="n">
        <v>40.0</v>
      </c>
      <c r="L488" s="2" t="n">
        <v>2125.11</v>
      </c>
      <c r="M488" s="15" t="n">
        <v>0.0</v>
      </c>
      <c r="N488" s="15" t="n">
        <v>0.0</v>
      </c>
      <c r="O488" s="2" t="n">
        <v>0.0</v>
      </c>
      <c r="P488" s="15" t="n">
        <v>0.0</v>
      </c>
      <c r="Q488" s="2" t="n">
        <v>0.0</v>
      </c>
      <c r="R488" s="15" t="n">
        <v>0.0</v>
      </c>
      <c r="S488" s="2" t="n">
        <v>40.0</v>
      </c>
      <c r="T488" s="2" t="n">
        <v>2125.11</v>
      </c>
      <c r="U488" s="15" t="n">
        <v>0.0</v>
      </c>
      <c r="V488" s="15" t="n">
        <v>0.0</v>
      </c>
      <c r="W488" s="2" t="n">
        <v>0.0</v>
      </c>
      <c r="X488" s="15" t="n">
        <v>0.0</v>
      </c>
      <c r="Y488" s="2" t="n">
        <v>0.0</v>
      </c>
      <c r="Z488" s="15" t="n">
        <v>0.0</v>
      </c>
      <c r="AA488" s="2" t="n">
        <v>0.0</v>
      </c>
      <c r="AB488" s="15" t="n">
        <v>0.0</v>
      </c>
      <c r="AC488" s="15" t="n">
        <v>0.0</v>
      </c>
      <c r="AD488" s="2" t="n">
        <v>0.0</v>
      </c>
      <c r="AE488" s="15" t="n">
        <v>0.0</v>
      </c>
      <c r="AF488" s="15" t="n">
        <v>0.0</v>
      </c>
      <c r="AG488" s="2" t="n">
        <v>0.0</v>
      </c>
      <c r="AH488" s="15" t="n">
        <v>0.0</v>
      </c>
      <c r="AI488" s="15" t="n">
        <v>0.0</v>
      </c>
      <c r="AJ488" s="2" t="n">
        <v>0.0</v>
      </c>
      <c r="AK488" s="15" t="n">
        <v>0.0</v>
      </c>
      <c r="AL488" s="2" t="n">
        <v>0.0</v>
      </c>
      <c r="AM488" s="15" t="n">
        <v>0.0</v>
      </c>
      <c r="AN488" s="2" t="n">
        <v>0.0</v>
      </c>
      <c r="AO488" s="15" t="n">
        <v>0.0</v>
      </c>
      <c r="AP488" s="2" t="n">
        <v>0.0</v>
      </c>
      <c r="AQ488" s="15" t="n">
        <v>0.0</v>
      </c>
      <c r="AR488" s="2" t="n">
        <v>0.0</v>
      </c>
      <c r="AS488" s="15" t="n">
        <v>0.0</v>
      </c>
      <c r="AT488" s="2" t="n">
        <v>0.0</v>
      </c>
      <c r="AU488" s="15" t="n">
        <v>0.0</v>
      </c>
      <c r="AV488" s="2" t="n">
        <v>0.0</v>
      </c>
      <c r="AW488" s="15" t="n">
        <v>0.0</v>
      </c>
      <c r="AX488" s="2" t="n">
        <v>0.0</v>
      </c>
      <c r="AY488" s="15" t="n">
        <v>0.0</v>
      </c>
      <c r="AZ488" s="2" t="n">
        <v>0.0</v>
      </c>
      <c r="BA488" s="15" t="n">
        <v>0.0</v>
      </c>
      <c r="BB488" s="2" t="n">
        <v>0.0</v>
      </c>
      <c r="BC488" s="15" t="n">
        <v>0.0</v>
      </c>
      <c r="BD488" s="2" t="n">
        <v>0.0</v>
      </c>
      <c r="BE488" s="15" t="n">
        <v>0.0</v>
      </c>
      <c r="BF488" s="2" t="n">
        <v>0.0</v>
      </c>
      <c r="BG488" s="15" t="n">
        <v>0.0</v>
      </c>
      <c r="BH488" s="15" t="n">
        <v>0.0</v>
      </c>
      <c r="BI488" s="15" t="n">
        <v>0.0</v>
      </c>
      <c r="BJ488" s="15" t="n">
        <v>0.0</v>
      </c>
      <c r="BK488" s="15" t="n">
        <v>0.0</v>
      </c>
      <c r="BL488" s="15" t="n">
        <v>0.0</v>
      </c>
      <c r="BM488" s="15" t="n">
        <v>0.0</v>
      </c>
      <c r="BN488" s="15" t="n">
        <v>0.0</v>
      </c>
      <c r="BO488" s="15" t="n">
        <v>0.0</v>
      </c>
      <c r="BP488" s="15" t="n">
        <v>0.0</v>
      </c>
      <c r="BQ488" s="15" t="n">
        <v>0.0</v>
      </c>
      <c r="BR488" s="15" t="n">
        <v>0.0</v>
      </c>
      <c r="BS488" s="2" t="n">
        <v>80.0</v>
      </c>
      <c r="BT488" s="15" t="n">
        <v>0.0</v>
      </c>
      <c r="BU488" s="2" t="n">
        <v>4250.22</v>
      </c>
      <c r="BV488" t="b">
        <v>1</v>
      </c>
      <c r="BW488" t="b">
        <v>1</v>
      </c>
    </row>
    <row r="489">
      <c r="A489" s="7" t="inlineStr">
        <is>
          <t/>
        </is>
      </c>
      <c r="B489" s="7" t="inlineStr">
        <is>
          <t>Employee Totals</t>
        </is>
      </c>
      <c r="C489" s="7" t="inlineStr">
        <is>
          <t/>
        </is>
      </c>
      <c r="D489" s="7" t="inlineStr">
        <is>
          <t/>
        </is>
      </c>
      <c r="E489" s="7" t="inlineStr">
        <is>
          <t/>
        </is>
      </c>
      <c r="F489" s="7" t="inlineStr">
        <is>
          <t/>
        </is>
      </c>
      <c r="G489" s="7" t="inlineStr">
        <is>
          <t/>
        </is>
      </c>
      <c r="H489" s="7" t="inlineStr">
        <is>
          <t/>
        </is>
      </c>
      <c r="I489" s="7" t="inlineStr">
        <is>
          <t/>
        </is>
      </c>
      <c r="J489" s="4">
        <f>SUMIF(BV487:BV488, TRUE, J487:J488)</f>
        <v>0.0</v>
      </c>
      <c r="K489" s="4">
        <f>SUMIF(BV487:BV488, TRUE, K487:K488)</f>
        <v>0.0</v>
      </c>
      <c r="L489" s="4">
        <f>SUMIF(BV487:BV488, TRUE, L487:L488)</f>
        <v>0.0</v>
      </c>
      <c r="M489" s="4">
        <f>SUMIF(BV487:BV488, TRUE, M487:M488)</f>
        <v>0.0</v>
      </c>
      <c r="N489" s="4">
        <f>SUMIF(BV487:BV488, TRUE, N487:N488)</f>
        <v>0.0</v>
      </c>
      <c r="O489" s="4">
        <f>SUMIF(BV487:BV488, TRUE, O487:O488)</f>
        <v>0.0</v>
      </c>
      <c r="P489" s="4">
        <f>SUMIF(BV487:BV488, TRUE, P487:P488)</f>
        <v>0.0</v>
      </c>
      <c r="Q489" s="4">
        <f>SUMIF(BV487:BV488, TRUE, Q487:Q488)</f>
        <v>0.0</v>
      </c>
      <c r="R489" s="4">
        <f>SUMIF(BV487:BV488, TRUE, R487:R488)</f>
        <v>0.0</v>
      </c>
      <c r="S489" s="4">
        <f>SUMIF(BV487:BV488, TRUE, S487:S488)</f>
        <v>0.0</v>
      </c>
      <c r="T489" s="4">
        <f>SUMIF(BV487:BV488, TRUE, T487:T488)</f>
        <v>0.0</v>
      </c>
      <c r="U489" s="4">
        <f>SUMIF(BV487:BV488, TRUE, U487:U488)</f>
        <v>0.0</v>
      </c>
      <c r="V489" s="4">
        <f>SUMIF(BV487:BV488, TRUE, V487:V488)</f>
        <v>0.0</v>
      </c>
      <c r="W489" s="4">
        <f>SUMIF(BV487:BV488, TRUE, W487:W488)</f>
        <v>0.0</v>
      </c>
      <c r="X489" s="4">
        <f>SUMIF(BV487:BV488, TRUE, X487:X488)</f>
        <v>0.0</v>
      </c>
      <c r="Y489" s="4">
        <f>SUMIF(BV487:BV488, TRUE, Y487:Y488)</f>
        <v>0.0</v>
      </c>
      <c r="Z489" s="4">
        <f>SUMIF(BV487:BV488, TRUE, Z487:Z488)</f>
        <v>0.0</v>
      </c>
      <c r="AA489" s="4">
        <f>SUMIF(BV487:BV488, TRUE, AA487:AA488)</f>
        <v>0.0</v>
      </c>
      <c r="AB489" s="4">
        <f>SUMIF(BV487:BV488, TRUE, AB487:AB488)</f>
        <v>0.0</v>
      </c>
      <c r="AC489" s="4">
        <f>SUMIF(BV487:BV488, TRUE, AC487:AC488)</f>
        <v>0.0</v>
      </c>
      <c r="AD489" s="4">
        <f>SUMIF(BV487:BV488, TRUE, AD487:AD488)</f>
        <v>0.0</v>
      </c>
      <c r="AE489" s="4">
        <f>SUMIF(BV487:BV488, TRUE, AE487:AE488)</f>
        <v>0.0</v>
      </c>
      <c r="AF489" s="4">
        <f>SUMIF(BV487:BV488, TRUE, AF487:AF488)</f>
        <v>0.0</v>
      </c>
      <c r="AG489" s="4">
        <f>SUMIF(BV487:BV488, TRUE, AG487:AG488)</f>
        <v>0.0</v>
      </c>
      <c r="AH489" s="4">
        <f>SUMIF(BV487:BV488, TRUE, AH487:AH488)</f>
        <v>0.0</v>
      </c>
      <c r="AI489" s="4">
        <f>SUMIF(BV487:BV488, TRUE, AI487:AI488)</f>
        <v>0.0</v>
      </c>
      <c r="AJ489" s="4">
        <f>SUMIF(BV487:BV488, TRUE, AJ487:AJ488)</f>
        <v>0.0</v>
      </c>
      <c r="AK489" s="4">
        <f>SUMIF(BV487:BV488, TRUE, AK487:AK488)</f>
        <v>0.0</v>
      </c>
      <c r="AL489" s="4">
        <f>SUMIF(BV487:BV488, TRUE, AL487:AL488)</f>
        <v>0.0</v>
      </c>
      <c r="AM489" s="4">
        <f>SUMIF(BV487:BV488, TRUE, AM487:AM488)</f>
        <v>0.0</v>
      </c>
      <c r="AN489" s="4">
        <f>SUMIF(BV487:BV488, TRUE, AN487:AN488)</f>
        <v>0.0</v>
      </c>
      <c r="AO489" s="4">
        <f>SUMIF(BV487:BV488, TRUE, AO487:AO488)</f>
        <v>0.0</v>
      </c>
      <c r="AP489" s="4">
        <f>SUMIF(BV487:BV488, TRUE, AP487:AP488)</f>
        <v>0.0</v>
      </c>
      <c r="AQ489" s="4">
        <f>SUMIF(BV487:BV488, TRUE, AQ487:AQ488)</f>
        <v>0.0</v>
      </c>
      <c r="AR489" s="4">
        <f>SUMIF(BV487:BV488, TRUE, AR487:AR488)</f>
        <v>0.0</v>
      </c>
      <c r="AS489" s="4">
        <f>SUMIF(BV487:BV488, TRUE, AS487:AS488)</f>
        <v>0.0</v>
      </c>
      <c r="AT489" s="4">
        <f>SUMIF(BV487:BV488, TRUE, AT487:AT488)</f>
        <v>0.0</v>
      </c>
      <c r="AU489" s="4">
        <f>SUMIF(BV487:BV488, TRUE, AU487:AU488)</f>
        <v>0.0</v>
      </c>
      <c r="AV489" s="4">
        <f>SUMIF(BV487:BV488, TRUE, AV487:AV488)</f>
        <v>0.0</v>
      </c>
      <c r="AW489" s="4">
        <f>SUMIF(BV487:BV488, TRUE, AW487:AW488)</f>
        <v>0.0</v>
      </c>
      <c r="AX489" s="4">
        <f>SUMIF(BV487:BV488, TRUE, AX487:AX488)</f>
        <v>0.0</v>
      </c>
      <c r="AY489" s="4">
        <f>SUMIF(BV487:BV488, TRUE, AY487:AY488)</f>
        <v>0.0</v>
      </c>
      <c r="AZ489" s="4">
        <f>SUMIF(BV487:BV488, TRUE, AZ487:AZ488)</f>
        <v>0.0</v>
      </c>
      <c r="BA489" s="4">
        <f>SUMIF(BV487:BV488, TRUE, BA487:BA488)</f>
        <v>0.0</v>
      </c>
      <c r="BB489" s="4">
        <f>SUMIF(BV487:BV488, TRUE, BB487:BB488)</f>
        <v>0.0</v>
      </c>
      <c r="BC489" s="4">
        <f>SUMIF(BV487:BV488, TRUE, BC487:BC488)</f>
        <v>0.0</v>
      </c>
      <c r="BD489" s="4">
        <f>SUMIF(BV487:BV488, TRUE, BD487:BD488)</f>
        <v>0.0</v>
      </c>
      <c r="BE489" s="4">
        <f>SUMIF(BV487:BV488, TRUE, BE487:BE488)</f>
        <v>0.0</v>
      </c>
      <c r="BF489" s="4">
        <f>SUMIF(BV487:BV488, TRUE, BF487:BF488)</f>
        <v>0.0</v>
      </c>
      <c r="BG489" s="4">
        <f>SUMIF(BV487:BV488, TRUE, BG487:BG488)</f>
        <v>0.0</v>
      </c>
      <c r="BH489" s="4">
        <f>SUMIF(BV487:BV488, TRUE, BH487:BH488)</f>
        <v>0.0</v>
      </c>
      <c r="BI489" s="4">
        <f>SUMIF(BV487:BV488, TRUE, BI487:BI488)</f>
        <v>0.0</v>
      </c>
      <c r="BJ489" s="4">
        <f>SUMIF(BV487:BV488, TRUE, BJ487:BJ488)</f>
        <v>0.0</v>
      </c>
      <c r="BK489" s="4">
        <f>SUMIF(BV487:BV488, TRUE, BK487:BK488)</f>
        <v>0.0</v>
      </c>
      <c r="BL489" s="4">
        <f>SUMIF(BV487:BV488, TRUE, BL487:BL488)</f>
        <v>0.0</v>
      </c>
      <c r="BM489" s="4">
        <f>SUMIF(BV487:BV488, TRUE, BM487:BM488)</f>
        <v>0.0</v>
      </c>
      <c r="BN489" s="4">
        <f>SUMIF(BV487:BV488, TRUE, BN487:BN488)</f>
        <v>0.0</v>
      </c>
      <c r="BO489" s="4">
        <f>SUMIF(BV487:BV488, TRUE, BO487:BO488)</f>
        <v>0.0</v>
      </c>
      <c r="BP489" s="4">
        <f>SUMIF(BV487:BV488, TRUE, BP487:BP488)</f>
        <v>0.0</v>
      </c>
      <c r="BQ489" s="4">
        <f>SUMIF(BV487:BV488, TRUE, BQ487:BQ488)</f>
        <v>0.0</v>
      </c>
      <c r="BR489" s="4">
        <f>SUMIF(BV487:BV488, TRUE, BR487:BR488)</f>
        <v>0.0</v>
      </c>
      <c r="BS489" s="4">
        <f>SUMIF(BV487:BV488, TRUE, BS487:BS488)</f>
        <v>0.0</v>
      </c>
      <c r="BT489" s="4">
        <f>SUMIF(BV487:BV488, TRUE, BT487:BT488)</f>
        <v>0.0</v>
      </c>
      <c r="BU489" s="4">
        <f>SUMIF(BV487:BV488, TRUE, BU487:BU488)</f>
        <v>0.0</v>
      </c>
      <c r="BV489" t="b">
        <v>0</v>
      </c>
      <c r="BW489" t="b">
        <v>0</v>
      </c>
    </row>
    <row r="490">
      <c r="A490" s="17" t="inlineStr">
        <is>
          <t>DOOKH005</t>
        </is>
      </c>
      <c r="B490" s="17" t="inlineStr">
        <is>
          <t>Dookhan, Dereck R</t>
        </is>
      </c>
      <c r="C490" s="17" t="inlineStr">
        <is>
          <t>Hourly</t>
        </is>
      </c>
      <c r="D490" s="17" t="inlineStr">
        <is>
          <t>BNW</t>
        </is>
      </c>
      <c r="E490" s="17" t="inlineStr">
        <is>
          <t>W6610-10</t>
        </is>
      </c>
      <c r="F490" s="17" t="inlineStr">
        <is>
          <t/>
        </is>
      </c>
      <c r="G490" s="1" t="n">
        <v>45639.0</v>
      </c>
      <c r="H490" s="1" t="n">
        <v>45638.0</v>
      </c>
      <c r="I490" s="17" t="inlineStr">
        <is>
          <t>N</t>
        </is>
      </c>
      <c r="J490" s="15" t="n">
        <v>0.0</v>
      </c>
      <c r="K490" s="2" t="n">
        <v>64.0</v>
      </c>
      <c r="L490" s="2" t="n">
        <v>1981.48</v>
      </c>
      <c r="M490" s="15" t="n">
        <v>0.0</v>
      </c>
      <c r="N490" s="2" t="n">
        <v>24.0</v>
      </c>
      <c r="O490" s="2" t="n">
        <v>1114.58</v>
      </c>
      <c r="P490" s="15" t="n">
        <v>0.0</v>
      </c>
      <c r="Q490" s="2" t="n">
        <v>0.0</v>
      </c>
      <c r="R490" s="15" t="n">
        <v>0.0</v>
      </c>
      <c r="S490" s="15" t="n">
        <v>0.0</v>
      </c>
      <c r="T490" s="2" t="n">
        <v>0.0</v>
      </c>
      <c r="U490" s="15" t="n">
        <v>0.0</v>
      </c>
      <c r="V490" s="2" t="n">
        <v>16.0</v>
      </c>
      <c r="W490" s="2" t="n">
        <v>495.37</v>
      </c>
      <c r="X490" s="15" t="n">
        <v>0.0</v>
      </c>
      <c r="Y490" s="2" t="n">
        <v>0.0</v>
      </c>
      <c r="Z490" s="15" t="n">
        <v>0.0</v>
      </c>
      <c r="AA490" s="2" t="n">
        <v>0.0</v>
      </c>
      <c r="AB490" s="15" t="n">
        <v>0.0</v>
      </c>
      <c r="AC490" s="15" t="n">
        <v>0.0</v>
      </c>
      <c r="AD490" s="2" t="n">
        <v>0.0</v>
      </c>
      <c r="AE490" s="15" t="n">
        <v>0.0</v>
      </c>
      <c r="AF490" s="15" t="n">
        <v>0.0</v>
      </c>
      <c r="AG490" s="2" t="n">
        <v>0.0</v>
      </c>
      <c r="AH490" s="15" t="n">
        <v>0.0</v>
      </c>
      <c r="AI490" s="15" t="n">
        <v>0.0</v>
      </c>
      <c r="AJ490" s="2" t="n">
        <v>0.0</v>
      </c>
      <c r="AK490" s="15" t="n">
        <v>0.0</v>
      </c>
      <c r="AL490" s="2" t="n">
        <v>0.0</v>
      </c>
      <c r="AM490" s="15" t="n">
        <v>0.0</v>
      </c>
      <c r="AN490" s="2" t="n">
        <v>0.0</v>
      </c>
      <c r="AO490" s="15" t="n">
        <v>0.0</v>
      </c>
      <c r="AP490" s="2" t="n">
        <v>0.0</v>
      </c>
      <c r="AQ490" s="15" t="n">
        <v>0.0</v>
      </c>
      <c r="AR490" s="2" t="n">
        <v>0.0</v>
      </c>
      <c r="AS490" s="15" t="n">
        <v>0.0</v>
      </c>
      <c r="AT490" s="2" t="n">
        <v>0.0</v>
      </c>
      <c r="AU490" s="15" t="n">
        <v>0.0</v>
      </c>
      <c r="AV490" s="2" t="n">
        <v>0.0</v>
      </c>
      <c r="AW490" s="15" t="n">
        <v>0.0</v>
      </c>
      <c r="AX490" s="2" t="n">
        <v>0.0</v>
      </c>
      <c r="AY490" s="15" t="n">
        <v>0.0</v>
      </c>
      <c r="AZ490" s="2" t="n">
        <v>0.0</v>
      </c>
      <c r="BA490" s="15" t="n">
        <v>0.0</v>
      </c>
      <c r="BB490" s="2" t="n">
        <v>0.0</v>
      </c>
      <c r="BC490" s="15" t="n">
        <v>0.0</v>
      </c>
      <c r="BD490" s="2" t="n">
        <v>0.0</v>
      </c>
      <c r="BE490" s="15" t="n">
        <v>0.0</v>
      </c>
      <c r="BF490" s="2" t="n">
        <v>0.0</v>
      </c>
      <c r="BG490" s="15" t="n">
        <v>0.0</v>
      </c>
      <c r="BH490" s="15" t="n">
        <v>0.0</v>
      </c>
      <c r="BI490" s="15" t="n">
        <v>0.0</v>
      </c>
      <c r="BJ490" s="15" t="n">
        <v>0.0</v>
      </c>
      <c r="BK490" s="15" t="n">
        <v>0.0</v>
      </c>
      <c r="BL490" s="15" t="n">
        <v>0.0</v>
      </c>
      <c r="BM490" s="15" t="n">
        <v>0.0</v>
      </c>
      <c r="BN490" s="15" t="n">
        <v>0.0</v>
      </c>
      <c r="BO490" s="15" t="n">
        <v>0.0</v>
      </c>
      <c r="BP490" s="15" t="n">
        <v>0.0</v>
      </c>
      <c r="BQ490" s="15" t="n">
        <v>0.0</v>
      </c>
      <c r="BR490" s="15" t="n">
        <v>0.0</v>
      </c>
      <c r="BS490" s="2" t="n">
        <v>104.0</v>
      </c>
      <c r="BT490" s="15" t="n">
        <v>0.0</v>
      </c>
      <c r="BU490" s="2" t="n">
        <v>3591.43</v>
      </c>
      <c r="BV490" t="b">
        <v>1</v>
      </c>
      <c r="BW490" t="b">
        <v>1</v>
      </c>
    </row>
    <row r="491">
      <c r="A491" s="17" t="inlineStr">
        <is>
          <t>DOOKH005</t>
        </is>
      </c>
      <c r="B491" s="17" t="inlineStr">
        <is>
          <t>Dookhan, Dereck R</t>
        </is>
      </c>
      <c r="C491" s="17" t="inlineStr">
        <is>
          <t>Hourly</t>
        </is>
      </c>
      <c r="D491" s="17" t="inlineStr">
        <is>
          <t>BNW</t>
        </is>
      </c>
      <c r="E491" s="17" t="inlineStr">
        <is>
          <t>W6610-10</t>
        </is>
      </c>
      <c r="F491" s="17" t="inlineStr">
        <is>
          <t/>
        </is>
      </c>
      <c r="G491" s="1" t="n">
        <v>45653.0</v>
      </c>
      <c r="H491" s="1" t="n">
        <v>45652.0</v>
      </c>
      <c r="I491" s="17" t="inlineStr">
        <is>
          <t>N</t>
        </is>
      </c>
      <c r="J491" s="15" t="n">
        <v>0.0</v>
      </c>
      <c r="K491" s="2" t="n">
        <v>80.0</v>
      </c>
      <c r="L491" s="2" t="n">
        <v>2476.85</v>
      </c>
      <c r="M491" s="15" t="n">
        <v>0.0</v>
      </c>
      <c r="N491" s="2" t="n">
        <v>16.0</v>
      </c>
      <c r="O491" s="2" t="n">
        <v>743.05</v>
      </c>
      <c r="P491" s="15" t="n">
        <v>0.0</v>
      </c>
      <c r="Q491" s="2" t="n">
        <v>0.0</v>
      </c>
      <c r="R491" s="15" t="n">
        <v>0.0</v>
      </c>
      <c r="S491" s="15" t="n">
        <v>0.0</v>
      </c>
      <c r="T491" s="2" t="n">
        <v>0.0</v>
      </c>
      <c r="U491" s="15" t="n">
        <v>0.0</v>
      </c>
      <c r="V491" s="15" t="n">
        <v>0.0</v>
      </c>
      <c r="W491" s="2" t="n">
        <v>0.0</v>
      </c>
      <c r="X491" s="15" t="n">
        <v>0.0</v>
      </c>
      <c r="Y491" s="2" t="n">
        <v>0.0</v>
      </c>
      <c r="Z491" s="15" t="n">
        <v>0.0</v>
      </c>
      <c r="AA491" s="2" t="n">
        <v>0.0</v>
      </c>
      <c r="AB491" s="15" t="n">
        <v>0.0</v>
      </c>
      <c r="AC491" s="15" t="n">
        <v>0.0</v>
      </c>
      <c r="AD491" s="2" t="n">
        <v>0.0</v>
      </c>
      <c r="AE491" s="15" t="n">
        <v>0.0</v>
      </c>
      <c r="AF491" s="15" t="n">
        <v>0.0</v>
      </c>
      <c r="AG491" s="2" t="n">
        <v>0.0</v>
      </c>
      <c r="AH491" s="15" t="n">
        <v>0.0</v>
      </c>
      <c r="AI491" s="15" t="n">
        <v>0.0</v>
      </c>
      <c r="AJ491" s="2" t="n">
        <v>0.0</v>
      </c>
      <c r="AK491" s="15" t="n">
        <v>0.0</v>
      </c>
      <c r="AL491" s="2" t="n">
        <v>0.0</v>
      </c>
      <c r="AM491" s="15" t="n">
        <v>0.0</v>
      </c>
      <c r="AN491" s="2" t="n">
        <v>0.0</v>
      </c>
      <c r="AO491" s="15" t="n">
        <v>0.0</v>
      </c>
      <c r="AP491" s="2" t="n">
        <v>0.0</v>
      </c>
      <c r="AQ491" s="15" t="n">
        <v>0.0</v>
      </c>
      <c r="AR491" s="2" t="n">
        <v>0.0</v>
      </c>
      <c r="AS491" s="15" t="n">
        <v>0.0</v>
      </c>
      <c r="AT491" s="2" t="n">
        <v>0.0</v>
      </c>
      <c r="AU491" s="15" t="n">
        <v>0.0</v>
      </c>
      <c r="AV491" s="2" t="n">
        <v>0.0</v>
      </c>
      <c r="AW491" s="15" t="n">
        <v>0.0</v>
      </c>
      <c r="AX491" s="2" t="n">
        <v>0.0</v>
      </c>
      <c r="AY491" s="15" t="n">
        <v>0.0</v>
      </c>
      <c r="AZ491" s="2" t="n">
        <v>0.0</v>
      </c>
      <c r="BA491" s="15" t="n">
        <v>0.0</v>
      </c>
      <c r="BB491" s="2" t="n">
        <v>0.0</v>
      </c>
      <c r="BC491" s="15" t="n">
        <v>0.0</v>
      </c>
      <c r="BD491" s="2" t="n">
        <v>0.0</v>
      </c>
      <c r="BE491" s="15" t="n">
        <v>0.0</v>
      </c>
      <c r="BF491" s="2" t="n">
        <v>0.0</v>
      </c>
      <c r="BG491" s="15" t="n">
        <v>0.0</v>
      </c>
      <c r="BH491" s="15" t="n">
        <v>0.0</v>
      </c>
      <c r="BI491" s="15" t="n">
        <v>0.0</v>
      </c>
      <c r="BJ491" s="15" t="n">
        <v>0.0</v>
      </c>
      <c r="BK491" s="15" t="n">
        <v>0.0</v>
      </c>
      <c r="BL491" s="15" t="n">
        <v>0.0</v>
      </c>
      <c r="BM491" s="15" t="n">
        <v>0.0</v>
      </c>
      <c r="BN491" s="15" t="n">
        <v>0.0</v>
      </c>
      <c r="BO491" s="15" t="n">
        <v>0.0</v>
      </c>
      <c r="BP491" s="15" t="n">
        <v>0.0</v>
      </c>
      <c r="BQ491" s="15" t="n">
        <v>0.0</v>
      </c>
      <c r="BR491" s="15" t="n">
        <v>0.0</v>
      </c>
      <c r="BS491" s="2" t="n">
        <v>96.0</v>
      </c>
      <c r="BT491" s="15" t="n">
        <v>0.0</v>
      </c>
      <c r="BU491" s="2" t="n">
        <v>3219.9</v>
      </c>
      <c r="BV491" t="b">
        <v>1</v>
      </c>
      <c r="BW491" t="b">
        <v>1</v>
      </c>
    </row>
    <row r="492">
      <c r="A492" s="7" t="inlineStr">
        <is>
          <t/>
        </is>
      </c>
      <c r="B492" s="7" t="inlineStr">
        <is>
          <t>Employee Totals</t>
        </is>
      </c>
      <c r="C492" s="7" t="inlineStr">
        <is>
          <t/>
        </is>
      </c>
      <c r="D492" s="7" t="inlineStr">
        <is>
          <t/>
        </is>
      </c>
      <c r="E492" s="7" t="inlineStr">
        <is>
          <t/>
        </is>
      </c>
      <c r="F492" s="7" t="inlineStr">
        <is>
          <t/>
        </is>
      </c>
      <c r="G492" s="7" t="inlineStr">
        <is>
          <t/>
        </is>
      </c>
      <c r="H492" s="7" t="inlineStr">
        <is>
          <t/>
        </is>
      </c>
      <c r="I492" s="7" t="inlineStr">
        <is>
          <t/>
        </is>
      </c>
      <c r="J492" s="4">
        <f>SUMIF(BV490:BV491, TRUE, J490:J491)</f>
        <v>0.0</v>
      </c>
      <c r="K492" s="4">
        <f>SUMIF(BV490:BV491, TRUE, K490:K491)</f>
        <v>0.0</v>
      </c>
      <c r="L492" s="4">
        <f>SUMIF(BV490:BV491, TRUE, L490:L491)</f>
        <v>0.0</v>
      </c>
      <c r="M492" s="4">
        <f>SUMIF(BV490:BV491, TRUE, M490:M491)</f>
        <v>0.0</v>
      </c>
      <c r="N492" s="4">
        <f>SUMIF(BV490:BV491, TRUE, N490:N491)</f>
        <v>0.0</v>
      </c>
      <c r="O492" s="4">
        <f>SUMIF(BV490:BV491, TRUE, O490:O491)</f>
        <v>0.0</v>
      </c>
      <c r="P492" s="4">
        <f>SUMIF(BV490:BV491, TRUE, P490:P491)</f>
        <v>0.0</v>
      </c>
      <c r="Q492" s="4">
        <f>SUMIF(BV490:BV491, TRUE, Q490:Q491)</f>
        <v>0.0</v>
      </c>
      <c r="R492" s="4">
        <f>SUMIF(BV490:BV491, TRUE, R490:R491)</f>
        <v>0.0</v>
      </c>
      <c r="S492" s="4">
        <f>SUMIF(BV490:BV491, TRUE, S490:S491)</f>
        <v>0.0</v>
      </c>
      <c r="T492" s="4">
        <f>SUMIF(BV490:BV491, TRUE, T490:T491)</f>
        <v>0.0</v>
      </c>
      <c r="U492" s="4">
        <f>SUMIF(BV490:BV491, TRUE, U490:U491)</f>
        <v>0.0</v>
      </c>
      <c r="V492" s="4">
        <f>SUMIF(BV490:BV491, TRUE, V490:V491)</f>
        <v>0.0</v>
      </c>
      <c r="W492" s="4">
        <f>SUMIF(BV490:BV491, TRUE, W490:W491)</f>
        <v>0.0</v>
      </c>
      <c r="X492" s="4">
        <f>SUMIF(BV490:BV491, TRUE, X490:X491)</f>
        <v>0.0</v>
      </c>
      <c r="Y492" s="4">
        <f>SUMIF(BV490:BV491, TRUE, Y490:Y491)</f>
        <v>0.0</v>
      </c>
      <c r="Z492" s="4">
        <f>SUMIF(BV490:BV491, TRUE, Z490:Z491)</f>
        <v>0.0</v>
      </c>
      <c r="AA492" s="4">
        <f>SUMIF(BV490:BV491, TRUE, AA490:AA491)</f>
        <v>0.0</v>
      </c>
      <c r="AB492" s="4">
        <f>SUMIF(BV490:BV491, TRUE, AB490:AB491)</f>
        <v>0.0</v>
      </c>
      <c r="AC492" s="4">
        <f>SUMIF(BV490:BV491, TRUE, AC490:AC491)</f>
        <v>0.0</v>
      </c>
      <c r="AD492" s="4">
        <f>SUMIF(BV490:BV491, TRUE, AD490:AD491)</f>
        <v>0.0</v>
      </c>
      <c r="AE492" s="4">
        <f>SUMIF(BV490:BV491, TRUE, AE490:AE491)</f>
        <v>0.0</v>
      </c>
      <c r="AF492" s="4">
        <f>SUMIF(BV490:BV491, TRUE, AF490:AF491)</f>
        <v>0.0</v>
      </c>
      <c r="AG492" s="4">
        <f>SUMIF(BV490:BV491, TRUE, AG490:AG491)</f>
        <v>0.0</v>
      </c>
      <c r="AH492" s="4">
        <f>SUMIF(BV490:BV491, TRUE, AH490:AH491)</f>
        <v>0.0</v>
      </c>
      <c r="AI492" s="4">
        <f>SUMIF(BV490:BV491, TRUE, AI490:AI491)</f>
        <v>0.0</v>
      </c>
      <c r="AJ492" s="4">
        <f>SUMIF(BV490:BV491, TRUE, AJ490:AJ491)</f>
        <v>0.0</v>
      </c>
      <c r="AK492" s="4">
        <f>SUMIF(BV490:BV491, TRUE, AK490:AK491)</f>
        <v>0.0</v>
      </c>
      <c r="AL492" s="4">
        <f>SUMIF(BV490:BV491, TRUE, AL490:AL491)</f>
        <v>0.0</v>
      </c>
      <c r="AM492" s="4">
        <f>SUMIF(BV490:BV491, TRUE, AM490:AM491)</f>
        <v>0.0</v>
      </c>
      <c r="AN492" s="4">
        <f>SUMIF(BV490:BV491, TRUE, AN490:AN491)</f>
        <v>0.0</v>
      </c>
      <c r="AO492" s="4">
        <f>SUMIF(BV490:BV491, TRUE, AO490:AO491)</f>
        <v>0.0</v>
      </c>
      <c r="AP492" s="4">
        <f>SUMIF(BV490:BV491, TRUE, AP490:AP491)</f>
        <v>0.0</v>
      </c>
      <c r="AQ492" s="4">
        <f>SUMIF(BV490:BV491, TRUE, AQ490:AQ491)</f>
        <v>0.0</v>
      </c>
      <c r="AR492" s="4">
        <f>SUMIF(BV490:BV491, TRUE, AR490:AR491)</f>
        <v>0.0</v>
      </c>
      <c r="AS492" s="4">
        <f>SUMIF(BV490:BV491, TRUE, AS490:AS491)</f>
        <v>0.0</v>
      </c>
      <c r="AT492" s="4">
        <f>SUMIF(BV490:BV491, TRUE, AT490:AT491)</f>
        <v>0.0</v>
      </c>
      <c r="AU492" s="4">
        <f>SUMIF(BV490:BV491, TRUE, AU490:AU491)</f>
        <v>0.0</v>
      </c>
      <c r="AV492" s="4">
        <f>SUMIF(BV490:BV491, TRUE, AV490:AV491)</f>
        <v>0.0</v>
      </c>
      <c r="AW492" s="4">
        <f>SUMIF(BV490:BV491, TRUE, AW490:AW491)</f>
        <v>0.0</v>
      </c>
      <c r="AX492" s="4">
        <f>SUMIF(BV490:BV491, TRUE, AX490:AX491)</f>
        <v>0.0</v>
      </c>
      <c r="AY492" s="4">
        <f>SUMIF(BV490:BV491, TRUE, AY490:AY491)</f>
        <v>0.0</v>
      </c>
      <c r="AZ492" s="4">
        <f>SUMIF(BV490:BV491, TRUE, AZ490:AZ491)</f>
        <v>0.0</v>
      </c>
      <c r="BA492" s="4">
        <f>SUMIF(BV490:BV491, TRUE, BA490:BA491)</f>
        <v>0.0</v>
      </c>
      <c r="BB492" s="4">
        <f>SUMIF(BV490:BV491, TRUE, BB490:BB491)</f>
        <v>0.0</v>
      </c>
      <c r="BC492" s="4">
        <f>SUMIF(BV490:BV491, TRUE, BC490:BC491)</f>
        <v>0.0</v>
      </c>
      <c r="BD492" s="4">
        <f>SUMIF(BV490:BV491, TRUE, BD490:BD491)</f>
        <v>0.0</v>
      </c>
      <c r="BE492" s="4">
        <f>SUMIF(BV490:BV491, TRUE, BE490:BE491)</f>
        <v>0.0</v>
      </c>
      <c r="BF492" s="4">
        <f>SUMIF(BV490:BV491, TRUE, BF490:BF491)</f>
        <v>0.0</v>
      </c>
      <c r="BG492" s="4">
        <f>SUMIF(BV490:BV491, TRUE, BG490:BG491)</f>
        <v>0.0</v>
      </c>
      <c r="BH492" s="4">
        <f>SUMIF(BV490:BV491, TRUE, BH490:BH491)</f>
        <v>0.0</v>
      </c>
      <c r="BI492" s="4">
        <f>SUMIF(BV490:BV491, TRUE, BI490:BI491)</f>
        <v>0.0</v>
      </c>
      <c r="BJ492" s="4">
        <f>SUMIF(BV490:BV491, TRUE, BJ490:BJ491)</f>
        <v>0.0</v>
      </c>
      <c r="BK492" s="4">
        <f>SUMIF(BV490:BV491, TRUE, BK490:BK491)</f>
        <v>0.0</v>
      </c>
      <c r="BL492" s="4">
        <f>SUMIF(BV490:BV491, TRUE, BL490:BL491)</f>
        <v>0.0</v>
      </c>
      <c r="BM492" s="4">
        <f>SUMIF(BV490:BV491, TRUE, BM490:BM491)</f>
        <v>0.0</v>
      </c>
      <c r="BN492" s="4">
        <f>SUMIF(BV490:BV491, TRUE, BN490:BN491)</f>
        <v>0.0</v>
      </c>
      <c r="BO492" s="4">
        <f>SUMIF(BV490:BV491, TRUE, BO490:BO491)</f>
        <v>0.0</v>
      </c>
      <c r="BP492" s="4">
        <f>SUMIF(BV490:BV491, TRUE, BP490:BP491)</f>
        <v>0.0</v>
      </c>
      <c r="BQ492" s="4">
        <f>SUMIF(BV490:BV491, TRUE, BQ490:BQ491)</f>
        <v>0.0</v>
      </c>
      <c r="BR492" s="4">
        <f>SUMIF(BV490:BV491, TRUE, BR490:BR491)</f>
        <v>0.0</v>
      </c>
      <c r="BS492" s="4">
        <f>SUMIF(BV490:BV491, TRUE, BS490:BS491)</f>
        <v>0.0</v>
      </c>
      <c r="BT492" s="4">
        <f>SUMIF(BV490:BV491, TRUE, BT490:BT491)</f>
        <v>0.0</v>
      </c>
      <c r="BU492" s="4">
        <f>SUMIF(BV490:BV491, TRUE, BU490:BU491)</f>
        <v>0.0</v>
      </c>
      <c r="BV492" t="b">
        <v>0</v>
      </c>
      <c r="BW492" t="b">
        <v>0</v>
      </c>
    </row>
    <row r="493">
      <c r="A493" s="17" t="inlineStr">
        <is>
          <t>DOUGH010</t>
        </is>
      </c>
      <c r="B493" s="17" t="inlineStr">
        <is>
          <t>Dougherty, Kaitlyn M</t>
        </is>
      </c>
      <c r="C493" s="17" t="inlineStr">
        <is>
          <t>Hourly</t>
        </is>
      </c>
      <c r="D493" s="17" t="inlineStr">
        <is>
          <t>PT1</t>
        </is>
      </c>
      <c r="E493" s="17" t="inlineStr">
        <is>
          <t>I4710-30</t>
        </is>
      </c>
      <c r="F493" s="17" t="inlineStr">
        <is>
          <t/>
        </is>
      </c>
      <c r="G493" s="1" t="n">
        <v>45635.0</v>
      </c>
      <c r="H493" s="1" t="n">
        <v>45638.0</v>
      </c>
      <c r="I493" s="17" t="inlineStr">
        <is>
          <t>N</t>
        </is>
      </c>
      <c r="J493" s="15" t="n">
        <v>0.0</v>
      </c>
      <c r="K493" s="2" t="n">
        <v>21.0</v>
      </c>
      <c r="L493" s="2" t="n">
        <v>317.73</v>
      </c>
      <c r="M493" s="15" t="n">
        <v>0.0</v>
      </c>
      <c r="N493" s="15" t="n">
        <v>0.0</v>
      </c>
      <c r="O493" s="2" t="n">
        <v>0.0</v>
      </c>
      <c r="P493" s="15" t="n">
        <v>0.0</v>
      </c>
      <c r="Q493" s="2" t="n">
        <v>0.0</v>
      </c>
      <c r="R493" s="15" t="n">
        <v>0.0</v>
      </c>
      <c r="S493" s="15" t="n">
        <v>0.0</v>
      </c>
      <c r="T493" s="2" t="n">
        <v>0.0</v>
      </c>
      <c r="U493" s="15" t="n">
        <v>0.0</v>
      </c>
      <c r="V493" s="15" t="n">
        <v>0.0</v>
      </c>
      <c r="W493" s="2" t="n">
        <v>0.0</v>
      </c>
      <c r="X493" s="15" t="n">
        <v>0.0</v>
      </c>
      <c r="Y493" s="2" t="n">
        <v>0.0</v>
      </c>
      <c r="Z493" s="15" t="n">
        <v>0.0</v>
      </c>
      <c r="AA493" s="2" t="n">
        <v>0.0</v>
      </c>
      <c r="AB493" s="15" t="n">
        <v>0.0</v>
      </c>
      <c r="AC493" s="15" t="n">
        <v>0.0</v>
      </c>
      <c r="AD493" s="2" t="n">
        <v>0.0</v>
      </c>
      <c r="AE493" s="15" t="n">
        <v>0.0</v>
      </c>
      <c r="AF493" s="15" t="n">
        <v>0.0</v>
      </c>
      <c r="AG493" s="2" t="n">
        <v>0.0</v>
      </c>
      <c r="AH493" s="15" t="n">
        <v>0.0</v>
      </c>
      <c r="AI493" s="15" t="n">
        <v>0.0</v>
      </c>
      <c r="AJ493" s="2" t="n">
        <v>0.0</v>
      </c>
      <c r="AK493" s="15" t="n">
        <v>0.0</v>
      </c>
      <c r="AL493" s="2" t="n">
        <v>0.0</v>
      </c>
      <c r="AM493" s="15" t="n">
        <v>0.0</v>
      </c>
      <c r="AN493" s="2" t="n">
        <v>0.0</v>
      </c>
      <c r="AO493" s="15" t="n">
        <v>0.0</v>
      </c>
      <c r="AP493" s="2" t="n">
        <v>0.0</v>
      </c>
      <c r="AQ493" s="15" t="n">
        <v>0.0</v>
      </c>
      <c r="AR493" s="2" t="n">
        <v>0.0</v>
      </c>
      <c r="AS493" s="15" t="n">
        <v>0.0</v>
      </c>
      <c r="AT493" s="2" t="n">
        <v>0.0</v>
      </c>
      <c r="AU493" s="15" t="n">
        <v>0.0</v>
      </c>
      <c r="AV493" s="2" t="n">
        <v>0.0</v>
      </c>
      <c r="AW493" s="15" t="n">
        <v>0.0</v>
      </c>
      <c r="AX493" s="2" t="n">
        <v>0.0</v>
      </c>
      <c r="AY493" s="15" t="n">
        <v>0.0</v>
      </c>
      <c r="AZ493" s="2" t="n">
        <v>0.0</v>
      </c>
      <c r="BA493" s="15" t="n">
        <v>0.0</v>
      </c>
      <c r="BB493" s="2" t="n">
        <v>0.0</v>
      </c>
      <c r="BC493" s="15" t="n">
        <v>0.0</v>
      </c>
      <c r="BD493" s="2" t="n">
        <v>0.0</v>
      </c>
      <c r="BE493" s="15" t="n">
        <v>0.0</v>
      </c>
      <c r="BF493" s="2" t="n">
        <v>0.0</v>
      </c>
      <c r="BG493" s="15" t="n">
        <v>0.0</v>
      </c>
      <c r="BH493" s="15" t="n">
        <v>0.0</v>
      </c>
      <c r="BI493" s="15" t="n">
        <v>0.0</v>
      </c>
      <c r="BJ493" s="15" t="n">
        <v>0.0</v>
      </c>
      <c r="BK493" s="15" t="n">
        <v>0.0</v>
      </c>
      <c r="BL493" s="15" t="n">
        <v>0.0</v>
      </c>
      <c r="BM493" s="15" t="n">
        <v>0.0</v>
      </c>
      <c r="BN493" s="15" t="n">
        <v>0.0</v>
      </c>
      <c r="BO493" s="15" t="n">
        <v>0.0</v>
      </c>
      <c r="BP493" s="15" t="n">
        <v>0.0</v>
      </c>
      <c r="BQ493" s="15" t="n">
        <v>0.0</v>
      </c>
      <c r="BR493" s="15" t="n">
        <v>0.0</v>
      </c>
      <c r="BS493" s="2" t="n">
        <v>21.0</v>
      </c>
      <c r="BT493" s="15" t="n">
        <v>0.0</v>
      </c>
      <c r="BU493" s="2" t="n">
        <v>317.73</v>
      </c>
      <c r="BV493" t="b">
        <v>1</v>
      </c>
      <c r="BW493" t="b">
        <v>1</v>
      </c>
    </row>
    <row r="494">
      <c r="A494" s="17" t="inlineStr">
        <is>
          <t>DOUGH010</t>
        </is>
      </c>
      <c r="B494" s="17" t="inlineStr">
        <is>
          <t>Dougherty, Kaitlyn M</t>
        </is>
      </c>
      <c r="C494" s="17" t="inlineStr">
        <is>
          <t>Hourly</t>
        </is>
      </c>
      <c r="D494" s="17" t="inlineStr">
        <is>
          <t>PT1</t>
        </is>
      </c>
      <c r="E494" s="17" t="inlineStr">
        <is>
          <t>I4710-30</t>
        </is>
      </c>
      <c r="F494" s="17" t="inlineStr">
        <is>
          <t/>
        </is>
      </c>
      <c r="G494" s="1" t="n">
        <v>45653.0</v>
      </c>
      <c r="H494" s="1" t="n">
        <v>45652.0</v>
      </c>
      <c r="I494" s="17" t="inlineStr">
        <is>
          <t>N</t>
        </is>
      </c>
      <c r="J494" s="15" t="n">
        <v>0.0</v>
      </c>
      <c r="K494" s="2" t="n">
        <v>19.5</v>
      </c>
      <c r="L494" s="2" t="n">
        <v>295.04</v>
      </c>
      <c r="M494" s="15" t="n">
        <v>0.0</v>
      </c>
      <c r="N494" s="15" t="n">
        <v>0.0</v>
      </c>
      <c r="O494" s="2" t="n">
        <v>0.0</v>
      </c>
      <c r="P494" s="15" t="n">
        <v>0.0</v>
      </c>
      <c r="Q494" s="2" t="n">
        <v>0.0</v>
      </c>
      <c r="R494" s="15" t="n">
        <v>0.0</v>
      </c>
      <c r="S494" s="15" t="n">
        <v>0.0</v>
      </c>
      <c r="T494" s="2" t="n">
        <v>0.0</v>
      </c>
      <c r="U494" s="15" t="n">
        <v>0.0</v>
      </c>
      <c r="V494" s="15" t="n">
        <v>0.0</v>
      </c>
      <c r="W494" s="2" t="n">
        <v>0.0</v>
      </c>
      <c r="X494" s="15" t="n">
        <v>0.0</v>
      </c>
      <c r="Y494" s="2" t="n">
        <v>0.0</v>
      </c>
      <c r="Z494" s="15" t="n">
        <v>0.0</v>
      </c>
      <c r="AA494" s="2" t="n">
        <v>0.0</v>
      </c>
      <c r="AB494" s="15" t="n">
        <v>0.0</v>
      </c>
      <c r="AC494" s="15" t="n">
        <v>0.0</v>
      </c>
      <c r="AD494" s="2" t="n">
        <v>0.0</v>
      </c>
      <c r="AE494" s="15" t="n">
        <v>0.0</v>
      </c>
      <c r="AF494" s="15" t="n">
        <v>0.0</v>
      </c>
      <c r="AG494" s="2" t="n">
        <v>0.0</v>
      </c>
      <c r="AH494" s="15" t="n">
        <v>0.0</v>
      </c>
      <c r="AI494" s="15" t="n">
        <v>0.0</v>
      </c>
      <c r="AJ494" s="2" t="n">
        <v>0.0</v>
      </c>
      <c r="AK494" s="15" t="n">
        <v>0.0</v>
      </c>
      <c r="AL494" s="2" t="n">
        <v>0.0</v>
      </c>
      <c r="AM494" s="15" t="n">
        <v>0.0</v>
      </c>
      <c r="AN494" s="2" t="n">
        <v>0.0</v>
      </c>
      <c r="AO494" s="15" t="n">
        <v>0.0</v>
      </c>
      <c r="AP494" s="2" t="n">
        <v>0.0</v>
      </c>
      <c r="AQ494" s="15" t="n">
        <v>0.0</v>
      </c>
      <c r="AR494" s="2" t="n">
        <v>0.0</v>
      </c>
      <c r="AS494" s="15" t="n">
        <v>0.0</v>
      </c>
      <c r="AT494" s="2" t="n">
        <v>0.0</v>
      </c>
      <c r="AU494" s="15" t="n">
        <v>0.0</v>
      </c>
      <c r="AV494" s="2" t="n">
        <v>0.0</v>
      </c>
      <c r="AW494" s="15" t="n">
        <v>0.0</v>
      </c>
      <c r="AX494" s="2" t="n">
        <v>0.0</v>
      </c>
      <c r="AY494" s="15" t="n">
        <v>0.0</v>
      </c>
      <c r="AZ494" s="2" t="n">
        <v>0.0</v>
      </c>
      <c r="BA494" s="15" t="n">
        <v>0.0</v>
      </c>
      <c r="BB494" s="2" t="n">
        <v>0.0</v>
      </c>
      <c r="BC494" s="15" t="n">
        <v>0.0</v>
      </c>
      <c r="BD494" s="2" t="n">
        <v>0.0</v>
      </c>
      <c r="BE494" s="15" t="n">
        <v>0.0</v>
      </c>
      <c r="BF494" s="2" t="n">
        <v>0.0</v>
      </c>
      <c r="BG494" s="15" t="n">
        <v>0.0</v>
      </c>
      <c r="BH494" s="15" t="n">
        <v>0.0</v>
      </c>
      <c r="BI494" s="15" t="n">
        <v>0.0</v>
      </c>
      <c r="BJ494" s="15" t="n">
        <v>0.0</v>
      </c>
      <c r="BK494" s="15" t="n">
        <v>0.0</v>
      </c>
      <c r="BL494" s="15" t="n">
        <v>0.0</v>
      </c>
      <c r="BM494" s="15" t="n">
        <v>0.0</v>
      </c>
      <c r="BN494" s="15" t="n">
        <v>0.0</v>
      </c>
      <c r="BO494" s="15" t="n">
        <v>0.0</v>
      </c>
      <c r="BP494" s="15" t="n">
        <v>0.0</v>
      </c>
      <c r="BQ494" s="15" t="n">
        <v>0.0</v>
      </c>
      <c r="BR494" s="15" t="n">
        <v>0.0</v>
      </c>
      <c r="BS494" s="2" t="n">
        <v>19.5</v>
      </c>
      <c r="BT494" s="15" t="n">
        <v>0.0</v>
      </c>
      <c r="BU494" s="2" t="n">
        <v>295.04</v>
      </c>
      <c r="BV494" t="b">
        <v>1</v>
      </c>
      <c r="BW494" t="b">
        <v>1</v>
      </c>
    </row>
    <row r="495">
      <c r="A495" s="7" t="inlineStr">
        <is>
          <t/>
        </is>
      </c>
      <c r="B495" s="7" t="inlineStr">
        <is>
          <t>Employee Totals</t>
        </is>
      </c>
      <c r="C495" s="7" t="inlineStr">
        <is>
          <t/>
        </is>
      </c>
      <c r="D495" s="7" t="inlineStr">
        <is>
          <t/>
        </is>
      </c>
      <c r="E495" s="7" t="inlineStr">
        <is>
          <t/>
        </is>
      </c>
      <c r="F495" s="7" t="inlineStr">
        <is>
          <t/>
        </is>
      </c>
      <c r="G495" s="7" t="inlineStr">
        <is>
          <t/>
        </is>
      </c>
      <c r="H495" s="7" t="inlineStr">
        <is>
          <t/>
        </is>
      </c>
      <c r="I495" s="7" t="inlineStr">
        <is>
          <t/>
        </is>
      </c>
      <c r="J495" s="4">
        <f>SUMIF(BV493:BV494, TRUE, J493:J494)</f>
        <v>0.0</v>
      </c>
      <c r="K495" s="4">
        <f>SUMIF(BV493:BV494, TRUE, K493:K494)</f>
        <v>0.0</v>
      </c>
      <c r="L495" s="4">
        <f>SUMIF(BV493:BV494, TRUE, L493:L494)</f>
        <v>0.0</v>
      </c>
      <c r="M495" s="4">
        <f>SUMIF(BV493:BV494, TRUE, M493:M494)</f>
        <v>0.0</v>
      </c>
      <c r="N495" s="4">
        <f>SUMIF(BV493:BV494, TRUE, N493:N494)</f>
        <v>0.0</v>
      </c>
      <c r="O495" s="4">
        <f>SUMIF(BV493:BV494, TRUE, O493:O494)</f>
        <v>0.0</v>
      </c>
      <c r="P495" s="4">
        <f>SUMIF(BV493:BV494, TRUE, P493:P494)</f>
        <v>0.0</v>
      </c>
      <c r="Q495" s="4">
        <f>SUMIF(BV493:BV494, TRUE, Q493:Q494)</f>
        <v>0.0</v>
      </c>
      <c r="R495" s="4">
        <f>SUMIF(BV493:BV494, TRUE, R493:R494)</f>
        <v>0.0</v>
      </c>
      <c r="S495" s="4">
        <f>SUMIF(BV493:BV494, TRUE, S493:S494)</f>
        <v>0.0</v>
      </c>
      <c r="T495" s="4">
        <f>SUMIF(BV493:BV494, TRUE, T493:T494)</f>
        <v>0.0</v>
      </c>
      <c r="U495" s="4">
        <f>SUMIF(BV493:BV494, TRUE, U493:U494)</f>
        <v>0.0</v>
      </c>
      <c r="V495" s="4">
        <f>SUMIF(BV493:BV494, TRUE, V493:V494)</f>
        <v>0.0</v>
      </c>
      <c r="W495" s="4">
        <f>SUMIF(BV493:BV494, TRUE, W493:W494)</f>
        <v>0.0</v>
      </c>
      <c r="X495" s="4">
        <f>SUMIF(BV493:BV494, TRUE, X493:X494)</f>
        <v>0.0</v>
      </c>
      <c r="Y495" s="4">
        <f>SUMIF(BV493:BV494, TRUE, Y493:Y494)</f>
        <v>0.0</v>
      </c>
      <c r="Z495" s="4">
        <f>SUMIF(BV493:BV494, TRUE, Z493:Z494)</f>
        <v>0.0</v>
      </c>
      <c r="AA495" s="4">
        <f>SUMIF(BV493:BV494, TRUE, AA493:AA494)</f>
        <v>0.0</v>
      </c>
      <c r="AB495" s="4">
        <f>SUMIF(BV493:BV494, TRUE, AB493:AB494)</f>
        <v>0.0</v>
      </c>
      <c r="AC495" s="4">
        <f>SUMIF(BV493:BV494, TRUE, AC493:AC494)</f>
        <v>0.0</v>
      </c>
      <c r="AD495" s="4">
        <f>SUMIF(BV493:BV494, TRUE, AD493:AD494)</f>
        <v>0.0</v>
      </c>
      <c r="AE495" s="4">
        <f>SUMIF(BV493:BV494, TRUE, AE493:AE494)</f>
        <v>0.0</v>
      </c>
      <c r="AF495" s="4">
        <f>SUMIF(BV493:BV494, TRUE, AF493:AF494)</f>
        <v>0.0</v>
      </c>
      <c r="AG495" s="4">
        <f>SUMIF(BV493:BV494, TRUE, AG493:AG494)</f>
        <v>0.0</v>
      </c>
      <c r="AH495" s="4">
        <f>SUMIF(BV493:BV494, TRUE, AH493:AH494)</f>
        <v>0.0</v>
      </c>
      <c r="AI495" s="4">
        <f>SUMIF(BV493:BV494, TRUE, AI493:AI494)</f>
        <v>0.0</v>
      </c>
      <c r="AJ495" s="4">
        <f>SUMIF(BV493:BV494, TRUE, AJ493:AJ494)</f>
        <v>0.0</v>
      </c>
      <c r="AK495" s="4">
        <f>SUMIF(BV493:BV494, TRUE, AK493:AK494)</f>
        <v>0.0</v>
      </c>
      <c r="AL495" s="4">
        <f>SUMIF(BV493:BV494, TRUE, AL493:AL494)</f>
        <v>0.0</v>
      </c>
      <c r="AM495" s="4">
        <f>SUMIF(BV493:BV494, TRUE, AM493:AM494)</f>
        <v>0.0</v>
      </c>
      <c r="AN495" s="4">
        <f>SUMIF(BV493:BV494, TRUE, AN493:AN494)</f>
        <v>0.0</v>
      </c>
      <c r="AO495" s="4">
        <f>SUMIF(BV493:BV494, TRUE, AO493:AO494)</f>
        <v>0.0</v>
      </c>
      <c r="AP495" s="4">
        <f>SUMIF(BV493:BV494, TRUE, AP493:AP494)</f>
        <v>0.0</v>
      </c>
      <c r="AQ495" s="4">
        <f>SUMIF(BV493:BV494, TRUE, AQ493:AQ494)</f>
        <v>0.0</v>
      </c>
      <c r="AR495" s="4">
        <f>SUMIF(BV493:BV494, TRUE, AR493:AR494)</f>
        <v>0.0</v>
      </c>
      <c r="AS495" s="4">
        <f>SUMIF(BV493:BV494, TRUE, AS493:AS494)</f>
        <v>0.0</v>
      </c>
      <c r="AT495" s="4">
        <f>SUMIF(BV493:BV494, TRUE, AT493:AT494)</f>
        <v>0.0</v>
      </c>
      <c r="AU495" s="4">
        <f>SUMIF(BV493:BV494, TRUE, AU493:AU494)</f>
        <v>0.0</v>
      </c>
      <c r="AV495" s="4">
        <f>SUMIF(BV493:BV494, TRUE, AV493:AV494)</f>
        <v>0.0</v>
      </c>
      <c r="AW495" s="4">
        <f>SUMIF(BV493:BV494, TRUE, AW493:AW494)</f>
        <v>0.0</v>
      </c>
      <c r="AX495" s="4">
        <f>SUMIF(BV493:BV494, TRUE, AX493:AX494)</f>
        <v>0.0</v>
      </c>
      <c r="AY495" s="4">
        <f>SUMIF(BV493:BV494, TRUE, AY493:AY494)</f>
        <v>0.0</v>
      </c>
      <c r="AZ495" s="4">
        <f>SUMIF(BV493:BV494, TRUE, AZ493:AZ494)</f>
        <v>0.0</v>
      </c>
      <c r="BA495" s="4">
        <f>SUMIF(BV493:BV494, TRUE, BA493:BA494)</f>
        <v>0.0</v>
      </c>
      <c r="BB495" s="4">
        <f>SUMIF(BV493:BV494, TRUE, BB493:BB494)</f>
        <v>0.0</v>
      </c>
      <c r="BC495" s="4">
        <f>SUMIF(BV493:BV494, TRUE, BC493:BC494)</f>
        <v>0.0</v>
      </c>
      <c r="BD495" s="4">
        <f>SUMIF(BV493:BV494, TRUE, BD493:BD494)</f>
        <v>0.0</v>
      </c>
      <c r="BE495" s="4">
        <f>SUMIF(BV493:BV494, TRUE, BE493:BE494)</f>
        <v>0.0</v>
      </c>
      <c r="BF495" s="4">
        <f>SUMIF(BV493:BV494, TRUE, BF493:BF494)</f>
        <v>0.0</v>
      </c>
      <c r="BG495" s="4">
        <f>SUMIF(BV493:BV494, TRUE, BG493:BG494)</f>
        <v>0.0</v>
      </c>
      <c r="BH495" s="4">
        <f>SUMIF(BV493:BV494, TRUE, BH493:BH494)</f>
        <v>0.0</v>
      </c>
      <c r="BI495" s="4">
        <f>SUMIF(BV493:BV494, TRUE, BI493:BI494)</f>
        <v>0.0</v>
      </c>
      <c r="BJ495" s="4">
        <f>SUMIF(BV493:BV494, TRUE, BJ493:BJ494)</f>
        <v>0.0</v>
      </c>
      <c r="BK495" s="4">
        <f>SUMIF(BV493:BV494, TRUE, BK493:BK494)</f>
        <v>0.0</v>
      </c>
      <c r="BL495" s="4">
        <f>SUMIF(BV493:BV494, TRUE, BL493:BL494)</f>
        <v>0.0</v>
      </c>
      <c r="BM495" s="4">
        <f>SUMIF(BV493:BV494, TRUE, BM493:BM494)</f>
        <v>0.0</v>
      </c>
      <c r="BN495" s="4">
        <f>SUMIF(BV493:BV494, TRUE, BN493:BN494)</f>
        <v>0.0</v>
      </c>
      <c r="BO495" s="4">
        <f>SUMIF(BV493:BV494, TRUE, BO493:BO494)</f>
        <v>0.0</v>
      </c>
      <c r="BP495" s="4">
        <f>SUMIF(BV493:BV494, TRUE, BP493:BP494)</f>
        <v>0.0</v>
      </c>
      <c r="BQ495" s="4">
        <f>SUMIF(BV493:BV494, TRUE, BQ493:BQ494)</f>
        <v>0.0</v>
      </c>
      <c r="BR495" s="4">
        <f>SUMIF(BV493:BV494, TRUE, BR493:BR494)</f>
        <v>0.0</v>
      </c>
      <c r="BS495" s="4">
        <f>SUMIF(BV493:BV494, TRUE, BS493:BS494)</f>
        <v>0.0</v>
      </c>
      <c r="BT495" s="4">
        <f>SUMIF(BV493:BV494, TRUE, BT493:BT494)</f>
        <v>0.0</v>
      </c>
      <c r="BU495" s="4">
        <f>SUMIF(BV493:BV494, TRUE, BU493:BU494)</f>
        <v>0.0</v>
      </c>
      <c r="BV495" t="b">
        <v>0</v>
      </c>
      <c r="BW495" t="b">
        <v>0</v>
      </c>
    </row>
    <row r="496">
      <c r="A496" s="17" t="inlineStr">
        <is>
          <t>DOUGH015</t>
        </is>
      </c>
      <c r="B496" s="17" t="inlineStr">
        <is>
          <t>Dougherty, Erin N</t>
        </is>
      </c>
      <c r="C496" s="17" t="inlineStr">
        <is>
          <t>Hourly</t>
        </is>
      </c>
      <c r="D496" s="17" t="inlineStr">
        <is>
          <t>PT1</t>
        </is>
      </c>
      <c r="E496" s="17" t="inlineStr">
        <is>
          <t>I4710-30</t>
        </is>
      </c>
      <c r="F496" s="17" t="inlineStr">
        <is>
          <t/>
        </is>
      </c>
      <c r="G496" s="1" t="n">
        <v>45635.0</v>
      </c>
      <c r="H496" s="1" t="n">
        <v>45638.0</v>
      </c>
      <c r="I496" s="17" t="inlineStr">
        <is>
          <t>N</t>
        </is>
      </c>
      <c r="J496" s="15" t="n">
        <v>0.0</v>
      </c>
      <c r="K496" s="2" t="n">
        <v>13.21</v>
      </c>
      <c r="L496" s="2" t="n">
        <v>199.87</v>
      </c>
      <c r="M496" s="15" t="n">
        <v>0.0</v>
      </c>
      <c r="N496" s="15" t="n">
        <v>0.0</v>
      </c>
      <c r="O496" s="2" t="n">
        <v>0.0</v>
      </c>
      <c r="P496" s="15" t="n">
        <v>0.0</v>
      </c>
      <c r="Q496" s="2" t="n">
        <v>0.0</v>
      </c>
      <c r="R496" s="15" t="n">
        <v>0.0</v>
      </c>
      <c r="S496" s="15" t="n">
        <v>0.0</v>
      </c>
      <c r="T496" s="2" t="n">
        <v>0.0</v>
      </c>
      <c r="U496" s="15" t="n">
        <v>0.0</v>
      </c>
      <c r="V496" s="15" t="n">
        <v>0.0</v>
      </c>
      <c r="W496" s="2" t="n">
        <v>0.0</v>
      </c>
      <c r="X496" s="15" t="n">
        <v>0.0</v>
      </c>
      <c r="Y496" s="2" t="n">
        <v>0.0</v>
      </c>
      <c r="Z496" s="15" t="n">
        <v>0.0</v>
      </c>
      <c r="AA496" s="2" t="n">
        <v>0.0</v>
      </c>
      <c r="AB496" s="15" t="n">
        <v>0.0</v>
      </c>
      <c r="AC496" s="15" t="n">
        <v>0.0</v>
      </c>
      <c r="AD496" s="2" t="n">
        <v>0.0</v>
      </c>
      <c r="AE496" s="15" t="n">
        <v>0.0</v>
      </c>
      <c r="AF496" s="15" t="n">
        <v>0.0</v>
      </c>
      <c r="AG496" s="2" t="n">
        <v>0.0</v>
      </c>
      <c r="AH496" s="15" t="n">
        <v>0.0</v>
      </c>
      <c r="AI496" s="15" t="n">
        <v>0.0</v>
      </c>
      <c r="AJ496" s="2" t="n">
        <v>0.0</v>
      </c>
      <c r="AK496" s="15" t="n">
        <v>0.0</v>
      </c>
      <c r="AL496" s="2" t="n">
        <v>0.0</v>
      </c>
      <c r="AM496" s="15" t="n">
        <v>0.0</v>
      </c>
      <c r="AN496" s="2" t="n">
        <v>0.0</v>
      </c>
      <c r="AO496" s="15" t="n">
        <v>0.0</v>
      </c>
      <c r="AP496" s="2" t="n">
        <v>0.0</v>
      </c>
      <c r="AQ496" s="15" t="n">
        <v>0.0</v>
      </c>
      <c r="AR496" s="2" t="n">
        <v>0.0</v>
      </c>
      <c r="AS496" s="15" t="n">
        <v>0.0</v>
      </c>
      <c r="AT496" s="2" t="n">
        <v>0.0</v>
      </c>
      <c r="AU496" s="15" t="n">
        <v>0.0</v>
      </c>
      <c r="AV496" s="2" t="n">
        <v>0.0</v>
      </c>
      <c r="AW496" s="15" t="n">
        <v>0.0</v>
      </c>
      <c r="AX496" s="2" t="n">
        <v>0.0</v>
      </c>
      <c r="AY496" s="15" t="n">
        <v>0.0</v>
      </c>
      <c r="AZ496" s="2" t="n">
        <v>0.0</v>
      </c>
      <c r="BA496" s="15" t="n">
        <v>0.0</v>
      </c>
      <c r="BB496" s="2" t="n">
        <v>0.0</v>
      </c>
      <c r="BC496" s="15" t="n">
        <v>0.0</v>
      </c>
      <c r="BD496" s="2" t="n">
        <v>0.0</v>
      </c>
      <c r="BE496" s="15" t="n">
        <v>0.0</v>
      </c>
      <c r="BF496" s="2" t="n">
        <v>0.0</v>
      </c>
      <c r="BG496" s="15" t="n">
        <v>0.0</v>
      </c>
      <c r="BH496" s="15" t="n">
        <v>0.0</v>
      </c>
      <c r="BI496" s="15" t="n">
        <v>0.0</v>
      </c>
      <c r="BJ496" s="15" t="n">
        <v>0.0</v>
      </c>
      <c r="BK496" s="15" t="n">
        <v>0.0</v>
      </c>
      <c r="BL496" s="15" t="n">
        <v>0.0</v>
      </c>
      <c r="BM496" s="15" t="n">
        <v>0.0</v>
      </c>
      <c r="BN496" s="15" t="n">
        <v>0.0</v>
      </c>
      <c r="BO496" s="15" t="n">
        <v>0.0</v>
      </c>
      <c r="BP496" s="15" t="n">
        <v>0.0</v>
      </c>
      <c r="BQ496" s="15" t="n">
        <v>0.0</v>
      </c>
      <c r="BR496" s="15" t="n">
        <v>0.0</v>
      </c>
      <c r="BS496" s="2" t="n">
        <v>13.21</v>
      </c>
      <c r="BT496" s="15" t="n">
        <v>0.0</v>
      </c>
      <c r="BU496" s="2" t="n">
        <v>199.87</v>
      </c>
      <c r="BV496" t="b">
        <v>1</v>
      </c>
      <c r="BW496" t="b">
        <v>1</v>
      </c>
    </row>
    <row r="497">
      <c r="A497" s="17" t="inlineStr">
        <is>
          <t>DOUGH015</t>
        </is>
      </c>
      <c r="B497" s="17" t="inlineStr">
        <is>
          <t>Dougherty, Erin N</t>
        </is>
      </c>
      <c r="C497" s="17" t="inlineStr">
        <is>
          <t>Hourly</t>
        </is>
      </c>
      <c r="D497" s="17" t="inlineStr">
        <is>
          <t>PT1</t>
        </is>
      </c>
      <c r="E497" s="17" t="inlineStr">
        <is>
          <t>I4710-30</t>
        </is>
      </c>
      <c r="F497" s="17" t="inlineStr">
        <is>
          <t/>
        </is>
      </c>
      <c r="G497" s="1" t="n">
        <v>45653.0</v>
      </c>
      <c r="H497" s="1" t="n">
        <v>45652.0</v>
      </c>
      <c r="I497" s="17" t="inlineStr">
        <is>
          <t>N</t>
        </is>
      </c>
      <c r="J497" s="15" t="n">
        <v>0.0</v>
      </c>
      <c r="K497" s="2" t="n">
        <v>2.62</v>
      </c>
      <c r="L497" s="2" t="n">
        <v>39.64</v>
      </c>
      <c r="M497" s="15" t="n">
        <v>0.0</v>
      </c>
      <c r="N497" s="15" t="n">
        <v>0.0</v>
      </c>
      <c r="O497" s="2" t="n">
        <v>0.0</v>
      </c>
      <c r="P497" s="15" t="n">
        <v>0.0</v>
      </c>
      <c r="Q497" s="2" t="n">
        <v>0.0</v>
      </c>
      <c r="R497" s="15" t="n">
        <v>0.0</v>
      </c>
      <c r="S497" s="15" t="n">
        <v>0.0</v>
      </c>
      <c r="T497" s="2" t="n">
        <v>0.0</v>
      </c>
      <c r="U497" s="15" t="n">
        <v>0.0</v>
      </c>
      <c r="V497" s="15" t="n">
        <v>0.0</v>
      </c>
      <c r="W497" s="2" t="n">
        <v>0.0</v>
      </c>
      <c r="X497" s="15" t="n">
        <v>0.0</v>
      </c>
      <c r="Y497" s="2" t="n">
        <v>0.0</v>
      </c>
      <c r="Z497" s="15" t="n">
        <v>0.0</v>
      </c>
      <c r="AA497" s="2" t="n">
        <v>0.0</v>
      </c>
      <c r="AB497" s="15" t="n">
        <v>0.0</v>
      </c>
      <c r="AC497" s="15" t="n">
        <v>0.0</v>
      </c>
      <c r="AD497" s="2" t="n">
        <v>0.0</v>
      </c>
      <c r="AE497" s="15" t="n">
        <v>0.0</v>
      </c>
      <c r="AF497" s="15" t="n">
        <v>0.0</v>
      </c>
      <c r="AG497" s="2" t="n">
        <v>0.0</v>
      </c>
      <c r="AH497" s="15" t="n">
        <v>0.0</v>
      </c>
      <c r="AI497" s="15" t="n">
        <v>0.0</v>
      </c>
      <c r="AJ497" s="2" t="n">
        <v>0.0</v>
      </c>
      <c r="AK497" s="15" t="n">
        <v>0.0</v>
      </c>
      <c r="AL497" s="2" t="n">
        <v>0.0</v>
      </c>
      <c r="AM497" s="15" t="n">
        <v>0.0</v>
      </c>
      <c r="AN497" s="2" t="n">
        <v>0.0</v>
      </c>
      <c r="AO497" s="15" t="n">
        <v>0.0</v>
      </c>
      <c r="AP497" s="2" t="n">
        <v>0.0</v>
      </c>
      <c r="AQ497" s="15" t="n">
        <v>0.0</v>
      </c>
      <c r="AR497" s="2" t="n">
        <v>0.0</v>
      </c>
      <c r="AS497" s="15" t="n">
        <v>0.0</v>
      </c>
      <c r="AT497" s="2" t="n">
        <v>0.0</v>
      </c>
      <c r="AU497" s="15" t="n">
        <v>0.0</v>
      </c>
      <c r="AV497" s="2" t="n">
        <v>0.0</v>
      </c>
      <c r="AW497" s="15" t="n">
        <v>0.0</v>
      </c>
      <c r="AX497" s="2" t="n">
        <v>0.0</v>
      </c>
      <c r="AY497" s="15" t="n">
        <v>0.0</v>
      </c>
      <c r="AZ497" s="2" t="n">
        <v>0.0</v>
      </c>
      <c r="BA497" s="15" t="n">
        <v>0.0</v>
      </c>
      <c r="BB497" s="2" t="n">
        <v>0.0</v>
      </c>
      <c r="BC497" s="15" t="n">
        <v>0.0</v>
      </c>
      <c r="BD497" s="2" t="n">
        <v>0.0</v>
      </c>
      <c r="BE497" s="15" t="n">
        <v>0.0</v>
      </c>
      <c r="BF497" s="2" t="n">
        <v>0.0</v>
      </c>
      <c r="BG497" s="15" t="n">
        <v>0.0</v>
      </c>
      <c r="BH497" s="15" t="n">
        <v>0.0</v>
      </c>
      <c r="BI497" s="15" t="n">
        <v>0.0</v>
      </c>
      <c r="BJ497" s="15" t="n">
        <v>0.0</v>
      </c>
      <c r="BK497" s="15" t="n">
        <v>0.0</v>
      </c>
      <c r="BL497" s="15" t="n">
        <v>0.0</v>
      </c>
      <c r="BM497" s="15" t="n">
        <v>0.0</v>
      </c>
      <c r="BN497" s="15" t="n">
        <v>0.0</v>
      </c>
      <c r="BO497" s="15" t="n">
        <v>0.0</v>
      </c>
      <c r="BP497" s="15" t="n">
        <v>0.0</v>
      </c>
      <c r="BQ497" s="15" t="n">
        <v>0.0</v>
      </c>
      <c r="BR497" s="15" t="n">
        <v>0.0</v>
      </c>
      <c r="BS497" s="2" t="n">
        <v>2.62</v>
      </c>
      <c r="BT497" s="15" t="n">
        <v>0.0</v>
      </c>
      <c r="BU497" s="2" t="n">
        <v>39.64</v>
      </c>
      <c r="BV497" t="b">
        <v>1</v>
      </c>
      <c r="BW497" t="b">
        <v>1</v>
      </c>
    </row>
    <row r="498">
      <c r="A498" s="7" t="inlineStr">
        <is>
          <t/>
        </is>
      </c>
      <c r="B498" s="7" t="inlineStr">
        <is>
          <t>Employee Totals</t>
        </is>
      </c>
      <c r="C498" s="7" t="inlineStr">
        <is>
          <t/>
        </is>
      </c>
      <c r="D498" s="7" t="inlineStr">
        <is>
          <t/>
        </is>
      </c>
      <c r="E498" s="7" t="inlineStr">
        <is>
          <t/>
        </is>
      </c>
      <c r="F498" s="7" t="inlineStr">
        <is>
          <t/>
        </is>
      </c>
      <c r="G498" s="7" t="inlineStr">
        <is>
          <t/>
        </is>
      </c>
      <c r="H498" s="7" t="inlineStr">
        <is>
          <t/>
        </is>
      </c>
      <c r="I498" s="7" t="inlineStr">
        <is>
          <t/>
        </is>
      </c>
      <c r="J498" s="4">
        <f>SUMIF(BV496:BV497, TRUE, J496:J497)</f>
        <v>0.0</v>
      </c>
      <c r="K498" s="4">
        <f>SUMIF(BV496:BV497, TRUE, K496:K497)</f>
        <v>0.0</v>
      </c>
      <c r="L498" s="4">
        <f>SUMIF(BV496:BV497, TRUE, L496:L497)</f>
        <v>0.0</v>
      </c>
      <c r="M498" s="4">
        <f>SUMIF(BV496:BV497, TRUE, M496:M497)</f>
        <v>0.0</v>
      </c>
      <c r="N498" s="4">
        <f>SUMIF(BV496:BV497, TRUE, N496:N497)</f>
        <v>0.0</v>
      </c>
      <c r="O498" s="4">
        <f>SUMIF(BV496:BV497, TRUE, O496:O497)</f>
        <v>0.0</v>
      </c>
      <c r="P498" s="4">
        <f>SUMIF(BV496:BV497, TRUE, P496:P497)</f>
        <v>0.0</v>
      </c>
      <c r="Q498" s="4">
        <f>SUMIF(BV496:BV497, TRUE, Q496:Q497)</f>
        <v>0.0</v>
      </c>
      <c r="R498" s="4">
        <f>SUMIF(BV496:BV497, TRUE, R496:R497)</f>
        <v>0.0</v>
      </c>
      <c r="S498" s="4">
        <f>SUMIF(BV496:BV497, TRUE, S496:S497)</f>
        <v>0.0</v>
      </c>
      <c r="T498" s="4">
        <f>SUMIF(BV496:BV497, TRUE, T496:T497)</f>
        <v>0.0</v>
      </c>
      <c r="U498" s="4">
        <f>SUMIF(BV496:BV497, TRUE, U496:U497)</f>
        <v>0.0</v>
      </c>
      <c r="V498" s="4">
        <f>SUMIF(BV496:BV497, TRUE, V496:V497)</f>
        <v>0.0</v>
      </c>
      <c r="W498" s="4">
        <f>SUMIF(BV496:BV497, TRUE, W496:W497)</f>
        <v>0.0</v>
      </c>
      <c r="X498" s="4">
        <f>SUMIF(BV496:BV497, TRUE, X496:X497)</f>
        <v>0.0</v>
      </c>
      <c r="Y498" s="4">
        <f>SUMIF(BV496:BV497, TRUE, Y496:Y497)</f>
        <v>0.0</v>
      </c>
      <c r="Z498" s="4">
        <f>SUMIF(BV496:BV497, TRUE, Z496:Z497)</f>
        <v>0.0</v>
      </c>
      <c r="AA498" s="4">
        <f>SUMIF(BV496:BV497, TRUE, AA496:AA497)</f>
        <v>0.0</v>
      </c>
      <c r="AB498" s="4">
        <f>SUMIF(BV496:BV497, TRUE, AB496:AB497)</f>
        <v>0.0</v>
      </c>
      <c r="AC498" s="4">
        <f>SUMIF(BV496:BV497, TRUE, AC496:AC497)</f>
        <v>0.0</v>
      </c>
      <c r="AD498" s="4">
        <f>SUMIF(BV496:BV497, TRUE, AD496:AD497)</f>
        <v>0.0</v>
      </c>
      <c r="AE498" s="4">
        <f>SUMIF(BV496:BV497, TRUE, AE496:AE497)</f>
        <v>0.0</v>
      </c>
      <c r="AF498" s="4">
        <f>SUMIF(BV496:BV497, TRUE, AF496:AF497)</f>
        <v>0.0</v>
      </c>
      <c r="AG498" s="4">
        <f>SUMIF(BV496:BV497, TRUE, AG496:AG497)</f>
        <v>0.0</v>
      </c>
      <c r="AH498" s="4">
        <f>SUMIF(BV496:BV497, TRUE, AH496:AH497)</f>
        <v>0.0</v>
      </c>
      <c r="AI498" s="4">
        <f>SUMIF(BV496:BV497, TRUE, AI496:AI497)</f>
        <v>0.0</v>
      </c>
      <c r="AJ498" s="4">
        <f>SUMIF(BV496:BV497, TRUE, AJ496:AJ497)</f>
        <v>0.0</v>
      </c>
      <c r="AK498" s="4">
        <f>SUMIF(BV496:BV497, TRUE, AK496:AK497)</f>
        <v>0.0</v>
      </c>
      <c r="AL498" s="4">
        <f>SUMIF(BV496:BV497, TRUE, AL496:AL497)</f>
        <v>0.0</v>
      </c>
      <c r="AM498" s="4">
        <f>SUMIF(BV496:BV497, TRUE, AM496:AM497)</f>
        <v>0.0</v>
      </c>
      <c r="AN498" s="4">
        <f>SUMIF(BV496:BV497, TRUE, AN496:AN497)</f>
        <v>0.0</v>
      </c>
      <c r="AO498" s="4">
        <f>SUMIF(BV496:BV497, TRUE, AO496:AO497)</f>
        <v>0.0</v>
      </c>
      <c r="AP498" s="4">
        <f>SUMIF(BV496:BV497, TRUE, AP496:AP497)</f>
        <v>0.0</v>
      </c>
      <c r="AQ498" s="4">
        <f>SUMIF(BV496:BV497, TRUE, AQ496:AQ497)</f>
        <v>0.0</v>
      </c>
      <c r="AR498" s="4">
        <f>SUMIF(BV496:BV497, TRUE, AR496:AR497)</f>
        <v>0.0</v>
      </c>
      <c r="AS498" s="4">
        <f>SUMIF(BV496:BV497, TRUE, AS496:AS497)</f>
        <v>0.0</v>
      </c>
      <c r="AT498" s="4">
        <f>SUMIF(BV496:BV497, TRUE, AT496:AT497)</f>
        <v>0.0</v>
      </c>
      <c r="AU498" s="4">
        <f>SUMIF(BV496:BV497, TRUE, AU496:AU497)</f>
        <v>0.0</v>
      </c>
      <c r="AV498" s="4">
        <f>SUMIF(BV496:BV497, TRUE, AV496:AV497)</f>
        <v>0.0</v>
      </c>
      <c r="AW498" s="4">
        <f>SUMIF(BV496:BV497, TRUE, AW496:AW497)</f>
        <v>0.0</v>
      </c>
      <c r="AX498" s="4">
        <f>SUMIF(BV496:BV497, TRUE, AX496:AX497)</f>
        <v>0.0</v>
      </c>
      <c r="AY498" s="4">
        <f>SUMIF(BV496:BV497, TRUE, AY496:AY497)</f>
        <v>0.0</v>
      </c>
      <c r="AZ498" s="4">
        <f>SUMIF(BV496:BV497, TRUE, AZ496:AZ497)</f>
        <v>0.0</v>
      </c>
      <c r="BA498" s="4">
        <f>SUMIF(BV496:BV497, TRUE, BA496:BA497)</f>
        <v>0.0</v>
      </c>
      <c r="BB498" s="4">
        <f>SUMIF(BV496:BV497, TRUE, BB496:BB497)</f>
        <v>0.0</v>
      </c>
      <c r="BC498" s="4">
        <f>SUMIF(BV496:BV497, TRUE, BC496:BC497)</f>
        <v>0.0</v>
      </c>
      <c r="BD498" s="4">
        <f>SUMIF(BV496:BV497, TRUE, BD496:BD497)</f>
        <v>0.0</v>
      </c>
      <c r="BE498" s="4">
        <f>SUMIF(BV496:BV497, TRUE, BE496:BE497)</f>
        <v>0.0</v>
      </c>
      <c r="BF498" s="4">
        <f>SUMIF(BV496:BV497, TRUE, BF496:BF497)</f>
        <v>0.0</v>
      </c>
      <c r="BG498" s="4">
        <f>SUMIF(BV496:BV497, TRUE, BG496:BG497)</f>
        <v>0.0</v>
      </c>
      <c r="BH498" s="4">
        <f>SUMIF(BV496:BV497, TRUE, BH496:BH497)</f>
        <v>0.0</v>
      </c>
      <c r="BI498" s="4">
        <f>SUMIF(BV496:BV497, TRUE, BI496:BI497)</f>
        <v>0.0</v>
      </c>
      <c r="BJ498" s="4">
        <f>SUMIF(BV496:BV497, TRUE, BJ496:BJ497)</f>
        <v>0.0</v>
      </c>
      <c r="BK498" s="4">
        <f>SUMIF(BV496:BV497, TRUE, BK496:BK497)</f>
        <v>0.0</v>
      </c>
      <c r="BL498" s="4">
        <f>SUMIF(BV496:BV497, TRUE, BL496:BL497)</f>
        <v>0.0</v>
      </c>
      <c r="BM498" s="4">
        <f>SUMIF(BV496:BV497, TRUE, BM496:BM497)</f>
        <v>0.0</v>
      </c>
      <c r="BN498" s="4">
        <f>SUMIF(BV496:BV497, TRUE, BN496:BN497)</f>
        <v>0.0</v>
      </c>
      <c r="BO498" s="4">
        <f>SUMIF(BV496:BV497, TRUE, BO496:BO497)</f>
        <v>0.0</v>
      </c>
      <c r="BP498" s="4">
        <f>SUMIF(BV496:BV497, TRUE, BP496:BP497)</f>
        <v>0.0</v>
      </c>
      <c r="BQ498" s="4">
        <f>SUMIF(BV496:BV497, TRUE, BQ496:BQ497)</f>
        <v>0.0</v>
      </c>
      <c r="BR498" s="4">
        <f>SUMIF(BV496:BV497, TRUE, BR496:BR497)</f>
        <v>0.0</v>
      </c>
      <c r="BS498" s="4">
        <f>SUMIF(BV496:BV497, TRUE, BS496:BS497)</f>
        <v>0.0</v>
      </c>
      <c r="BT498" s="4">
        <f>SUMIF(BV496:BV497, TRUE, BT496:BT497)</f>
        <v>0.0</v>
      </c>
      <c r="BU498" s="4">
        <f>SUMIF(BV496:BV497, TRUE, BU496:BU497)</f>
        <v>0.0</v>
      </c>
      <c r="BV498" t="b">
        <v>0</v>
      </c>
      <c r="BW498" t="b">
        <v>0</v>
      </c>
    </row>
    <row r="499">
      <c r="A499" s="17" t="inlineStr">
        <is>
          <t>DOWNS005</t>
        </is>
      </c>
      <c r="B499" s="17" t="inlineStr">
        <is>
          <t>Downs, Travis H</t>
        </is>
      </c>
      <c r="C499" s="17" t="inlineStr">
        <is>
          <t>Hourly</t>
        </is>
      </c>
      <c r="D499" s="17" t="inlineStr">
        <is>
          <t>BNW</t>
        </is>
      </c>
      <c r="E499" s="17" t="inlineStr">
        <is>
          <t>W6610-10</t>
        </is>
      </c>
      <c r="F499" s="17" t="inlineStr">
        <is>
          <t/>
        </is>
      </c>
      <c r="G499" s="1" t="n">
        <v>45639.0</v>
      </c>
      <c r="H499" s="1" t="n">
        <v>45638.0</v>
      </c>
      <c r="I499" s="17" t="inlineStr">
        <is>
          <t>N</t>
        </is>
      </c>
      <c r="J499" s="15" t="n">
        <v>0.0</v>
      </c>
      <c r="K499" s="2" t="n">
        <v>40.0</v>
      </c>
      <c r="L499" s="2" t="n">
        <v>1475.72</v>
      </c>
      <c r="M499" s="15" t="n">
        <v>0.0</v>
      </c>
      <c r="N499" s="2" t="n">
        <v>8.0</v>
      </c>
      <c r="O499" s="2" t="n">
        <v>442.72</v>
      </c>
      <c r="P499" s="15" t="n">
        <v>0.0</v>
      </c>
      <c r="Q499" s="2" t="n">
        <v>0.0</v>
      </c>
      <c r="R499" s="15" t="n">
        <v>0.0</v>
      </c>
      <c r="S499" s="15" t="n">
        <v>0.0</v>
      </c>
      <c r="T499" s="2" t="n">
        <v>0.0</v>
      </c>
      <c r="U499" s="15" t="n">
        <v>0.0</v>
      </c>
      <c r="V499" s="2" t="n">
        <v>16.0</v>
      </c>
      <c r="W499" s="2" t="n">
        <v>590.29</v>
      </c>
      <c r="X499" s="15" t="n">
        <v>0.0</v>
      </c>
      <c r="Y499" s="2" t="n">
        <v>0.0</v>
      </c>
      <c r="Z499" s="2" t="n">
        <v>24.0</v>
      </c>
      <c r="AA499" s="2" t="n">
        <v>885.43</v>
      </c>
      <c r="AB499" s="15" t="n">
        <v>0.0</v>
      </c>
      <c r="AC499" s="15" t="n">
        <v>0.0</v>
      </c>
      <c r="AD499" s="2" t="n">
        <v>0.0</v>
      </c>
      <c r="AE499" s="15" t="n">
        <v>0.0</v>
      </c>
      <c r="AF499" s="15" t="n">
        <v>0.0</v>
      </c>
      <c r="AG499" s="2" t="n">
        <v>0.0</v>
      </c>
      <c r="AH499" s="15" t="n">
        <v>0.0</v>
      </c>
      <c r="AI499" s="15" t="n">
        <v>0.0</v>
      </c>
      <c r="AJ499" s="2" t="n">
        <v>0.0</v>
      </c>
      <c r="AK499" s="15" t="n">
        <v>0.0</v>
      </c>
      <c r="AL499" s="2" t="n">
        <v>0.0</v>
      </c>
      <c r="AM499" s="15" t="n">
        <v>0.0</v>
      </c>
      <c r="AN499" s="2" t="n">
        <v>0.0</v>
      </c>
      <c r="AO499" s="15" t="n">
        <v>0.0</v>
      </c>
      <c r="AP499" s="2" t="n">
        <v>0.0</v>
      </c>
      <c r="AQ499" s="15" t="n">
        <v>0.0</v>
      </c>
      <c r="AR499" s="2" t="n">
        <v>0.0</v>
      </c>
      <c r="AS499" s="15" t="n">
        <v>0.0</v>
      </c>
      <c r="AT499" s="2" t="n">
        <v>0.0</v>
      </c>
      <c r="AU499" s="15" t="n">
        <v>0.0</v>
      </c>
      <c r="AV499" s="2" t="n">
        <v>0.0</v>
      </c>
      <c r="AW499" s="15" t="n">
        <v>0.0</v>
      </c>
      <c r="AX499" s="2" t="n">
        <v>0.0</v>
      </c>
      <c r="AY499" s="15" t="n">
        <v>0.0</v>
      </c>
      <c r="AZ499" s="2" t="n">
        <v>0.0</v>
      </c>
      <c r="BA499" s="15" t="n">
        <v>0.0</v>
      </c>
      <c r="BB499" s="2" t="n">
        <v>0.0</v>
      </c>
      <c r="BC499" s="15" t="n">
        <v>0.0</v>
      </c>
      <c r="BD499" s="2" t="n">
        <v>0.0</v>
      </c>
      <c r="BE499" s="15" t="n">
        <v>0.0</v>
      </c>
      <c r="BF499" s="2" t="n">
        <v>0.0</v>
      </c>
      <c r="BG499" s="15" t="n">
        <v>0.0</v>
      </c>
      <c r="BH499" s="15" t="n">
        <v>0.0</v>
      </c>
      <c r="BI499" s="15" t="n">
        <v>0.0</v>
      </c>
      <c r="BJ499" s="15" t="n">
        <v>0.0</v>
      </c>
      <c r="BK499" s="15" t="n">
        <v>0.0</v>
      </c>
      <c r="BL499" s="15" t="n">
        <v>0.0</v>
      </c>
      <c r="BM499" s="15" t="n">
        <v>0.0</v>
      </c>
      <c r="BN499" s="15" t="n">
        <v>0.0</v>
      </c>
      <c r="BO499" s="15" t="n">
        <v>0.0</v>
      </c>
      <c r="BP499" s="15" t="n">
        <v>0.0</v>
      </c>
      <c r="BQ499" s="15" t="n">
        <v>0.0</v>
      </c>
      <c r="BR499" s="15" t="n">
        <v>0.0</v>
      </c>
      <c r="BS499" s="2" t="n">
        <v>88.0</v>
      </c>
      <c r="BT499" s="15" t="n">
        <v>0.0</v>
      </c>
      <c r="BU499" s="2" t="n">
        <v>3394.16</v>
      </c>
      <c r="BV499" t="b">
        <v>1</v>
      </c>
      <c r="BW499" t="b">
        <v>1</v>
      </c>
    </row>
    <row r="500">
      <c r="A500" s="17" t="inlineStr">
        <is>
          <t>DOWNS005</t>
        </is>
      </c>
      <c r="B500" s="17" t="inlineStr">
        <is>
          <t>Downs, Travis H</t>
        </is>
      </c>
      <c r="C500" s="17" t="inlineStr">
        <is>
          <t>Hourly</t>
        </is>
      </c>
      <c r="D500" s="17" t="inlineStr">
        <is>
          <t>BNW</t>
        </is>
      </c>
      <c r="E500" s="17" t="inlineStr">
        <is>
          <t>W6610-10</t>
        </is>
      </c>
      <c r="F500" s="17" t="inlineStr">
        <is>
          <t/>
        </is>
      </c>
      <c r="G500" s="1" t="n">
        <v>45653.0</v>
      </c>
      <c r="H500" s="1" t="n">
        <v>45652.0</v>
      </c>
      <c r="I500" s="17" t="inlineStr">
        <is>
          <t>N</t>
        </is>
      </c>
      <c r="J500" s="15" t="n">
        <v>0.0</v>
      </c>
      <c r="K500" s="2" t="n">
        <v>32.0</v>
      </c>
      <c r="L500" s="2" t="n">
        <v>1180.58</v>
      </c>
      <c r="M500" s="15" t="n">
        <v>0.0</v>
      </c>
      <c r="N500" s="15" t="n">
        <v>0.0</v>
      </c>
      <c r="O500" s="2" t="n">
        <v>0.0</v>
      </c>
      <c r="P500" s="2" t="n">
        <v>8.0</v>
      </c>
      <c r="Q500" s="2" t="n">
        <v>295.14</v>
      </c>
      <c r="R500" s="15" t="n">
        <v>0.0</v>
      </c>
      <c r="S500" s="2" t="n">
        <v>40.0</v>
      </c>
      <c r="T500" s="2" t="n">
        <v>1475.72</v>
      </c>
      <c r="U500" s="15" t="n">
        <v>0.0</v>
      </c>
      <c r="V500" s="15" t="n">
        <v>0.0</v>
      </c>
      <c r="W500" s="2" t="n">
        <v>0.0</v>
      </c>
      <c r="X500" s="15" t="n">
        <v>0.0</v>
      </c>
      <c r="Y500" s="2" t="n">
        <v>0.0</v>
      </c>
      <c r="Z500" s="15" t="n">
        <v>0.0</v>
      </c>
      <c r="AA500" s="2" t="n">
        <v>0.0</v>
      </c>
      <c r="AB500" s="15" t="n">
        <v>0.0</v>
      </c>
      <c r="AC500" s="15" t="n">
        <v>0.0</v>
      </c>
      <c r="AD500" s="2" t="n">
        <v>0.0</v>
      </c>
      <c r="AE500" s="15" t="n">
        <v>0.0</v>
      </c>
      <c r="AF500" s="15" t="n">
        <v>0.0</v>
      </c>
      <c r="AG500" s="2" t="n">
        <v>0.0</v>
      </c>
      <c r="AH500" s="15" t="n">
        <v>0.0</v>
      </c>
      <c r="AI500" s="15" t="n">
        <v>0.0</v>
      </c>
      <c r="AJ500" s="2" t="n">
        <v>0.0</v>
      </c>
      <c r="AK500" s="15" t="n">
        <v>0.0</v>
      </c>
      <c r="AL500" s="2" t="n">
        <v>0.0</v>
      </c>
      <c r="AM500" s="15" t="n">
        <v>0.0</v>
      </c>
      <c r="AN500" s="2" t="n">
        <v>0.0</v>
      </c>
      <c r="AO500" s="15" t="n">
        <v>0.0</v>
      </c>
      <c r="AP500" s="2" t="n">
        <v>0.0</v>
      </c>
      <c r="AQ500" s="15" t="n">
        <v>0.0</v>
      </c>
      <c r="AR500" s="2" t="n">
        <v>0.0</v>
      </c>
      <c r="AS500" s="15" t="n">
        <v>0.0</v>
      </c>
      <c r="AT500" s="2" t="n">
        <v>0.0</v>
      </c>
      <c r="AU500" s="15" t="n">
        <v>0.0</v>
      </c>
      <c r="AV500" s="2" t="n">
        <v>0.0</v>
      </c>
      <c r="AW500" s="15" t="n">
        <v>0.0</v>
      </c>
      <c r="AX500" s="2" t="n">
        <v>0.0</v>
      </c>
      <c r="AY500" s="15" t="n">
        <v>0.0</v>
      </c>
      <c r="AZ500" s="2" t="n">
        <v>0.0</v>
      </c>
      <c r="BA500" s="15" t="n">
        <v>0.0</v>
      </c>
      <c r="BB500" s="2" t="n">
        <v>0.0</v>
      </c>
      <c r="BC500" s="15" t="n">
        <v>0.0</v>
      </c>
      <c r="BD500" s="2" t="n">
        <v>0.0</v>
      </c>
      <c r="BE500" s="15" t="n">
        <v>0.0</v>
      </c>
      <c r="BF500" s="2" t="n">
        <v>0.0</v>
      </c>
      <c r="BG500" s="15" t="n">
        <v>0.0</v>
      </c>
      <c r="BH500" s="15" t="n">
        <v>0.0</v>
      </c>
      <c r="BI500" s="15" t="n">
        <v>0.0</v>
      </c>
      <c r="BJ500" s="15" t="n">
        <v>0.0</v>
      </c>
      <c r="BK500" s="15" t="n">
        <v>0.0</v>
      </c>
      <c r="BL500" s="15" t="n">
        <v>0.0</v>
      </c>
      <c r="BM500" s="15" t="n">
        <v>0.0</v>
      </c>
      <c r="BN500" s="15" t="n">
        <v>0.0</v>
      </c>
      <c r="BO500" s="15" t="n">
        <v>0.0</v>
      </c>
      <c r="BP500" s="15" t="n">
        <v>0.0</v>
      </c>
      <c r="BQ500" s="15" t="n">
        <v>0.0</v>
      </c>
      <c r="BR500" s="15" t="n">
        <v>0.0</v>
      </c>
      <c r="BS500" s="2" t="n">
        <v>80.0</v>
      </c>
      <c r="BT500" s="15" t="n">
        <v>0.0</v>
      </c>
      <c r="BU500" s="2" t="n">
        <v>2951.44</v>
      </c>
      <c r="BV500" t="b">
        <v>1</v>
      </c>
      <c r="BW500" t="b">
        <v>1</v>
      </c>
    </row>
    <row r="501">
      <c r="A501" s="7" t="inlineStr">
        <is>
          <t/>
        </is>
      </c>
      <c r="B501" s="7" t="inlineStr">
        <is>
          <t>Employee Totals</t>
        </is>
      </c>
      <c r="C501" s="7" t="inlineStr">
        <is>
          <t/>
        </is>
      </c>
      <c r="D501" s="7" t="inlineStr">
        <is>
          <t/>
        </is>
      </c>
      <c r="E501" s="7" t="inlineStr">
        <is>
          <t/>
        </is>
      </c>
      <c r="F501" s="7" t="inlineStr">
        <is>
          <t/>
        </is>
      </c>
      <c r="G501" s="7" t="inlineStr">
        <is>
          <t/>
        </is>
      </c>
      <c r="H501" s="7" t="inlineStr">
        <is>
          <t/>
        </is>
      </c>
      <c r="I501" s="7" t="inlineStr">
        <is>
          <t/>
        </is>
      </c>
      <c r="J501" s="4">
        <f>SUMIF(BV499:BV500, TRUE, J499:J500)</f>
        <v>0.0</v>
      </c>
      <c r="K501" s="4">
        <f>SUMIF(BV499:BV500, TRUE, K499:K500)</f>
        <v>0.0</v>
      </c>
      <c r="L501" s="4">
        <f>SUMIF(BV499:BV500, TRUE, L499:L500)</f>
        <v>0.0</v>
      </c>
      <c r="M501" s="4">
        <f>SUMIF(BV499:BV500, TRUE, M499:M500)</f>
        <v>0.0</v>
      </c>
      <c r="N501" s="4">
        <f>SUMIF(BV499:BV500, TRUE, N499:N500)</f>
        <v>0.0</v>
      </c>
      <c r="O501" s="4">
        <f>SUMIF(BV499:BV500, TRUE, O499:O500)</f>
        <v>0.0</v>
      </c>
      <c r="P501" s="4">
        <f>SUMIF(BV499:BV500, TRUE, P499:P500)</f>
        <v>0.0</v>
      </c>
      <c r="Q501" s="4">
        <f>SUMIF(BV499:BV500, TRUE, Q499:Q500)</f>
        <v>0.0</v>
      </c>
      <c r="R501" s="4">
        <f>SUMIF(BV499:BV500, TRUE, R499:R500)</f>
        <v>0.0</v>
      </c>
      <c r="S501" s="4">
        <f>SUMIF(BV499:BV500, TRUE, S499:S500)</f>
        <v>0.0</v>
      </c>
      <c r="T501" s="4">
        <f>SUMIF(BV499:BV500, TRUE, T499:T500)</f>
        <v>0.0</v>
      </c>
      <c r="U501" s="4">
        <f>SUMIF(BV499:BV500, TRUE, U499:U500)</f>
        <v>0.0</v>
      </c>
      <c r="V501" s="4">
        <f>SUMIF(BV499:BV500, TRUE, V499:V500)</f>
        <v>0.0</v>
      </c>
      <c r="W501" s="4">
        <f>SUMIF(BV499:BV500, TRUE, W499:W500)</f>
        <v>0.0</v>
      </c>
      <c r="X501" s="4">
        <f>SUMIF(BV499:BV500, TRUE, X499:X500)</f>
        <v>0.0</v>
      </c>
      <c r="Y501" s="4">
        <f>SUMIF(BV499:BV500, TRUE, Y499:Y500)</f>
        <v>0.0</v>
      </c>
      <c r="Z501" s="4">
        <f>SUMIF(BV499:BV500, TRUE, Z499:Z500)</f>
        <v>0.0</v>
      </c>
      <c r="AA501" s="4">
        <f>SUMIF(BV499:BV500, TRUE, AA499:AA500)</f>
        <v>0.0</v>
      </c>
      <c r="AB501" s="4">
        <f>SUMIF(BV499:BV500, TRUE, AB499:AB500)</f>
        <v>0.0</v>
      </c>
      <c r="AC501" s="4">
        <f>SUMIF(BV499:BV500, TRUE, AC499:AC500)</f>
        <v>0.0</v>
      </c>
      <c r="AD501" s="4">
        <f>SUMIF(BV499:BV500, TRUE, AD499:AD500)</f>
        <v>0.0</v>
      </c>
      <c r="AE501" s="4">
        <f>SUMIF(BV499:BV500, TRUE, AE499:AE500)</f>
        <v>0.0</v>
      </c>
      <c r="AF501" s="4">
        <f>SUMIF(BV499:BV500, TRUE, AF499:AF500)</f>
        <v>0.0</v>
      </c>
      <c r="AG501" s="4">
        <f>SUMIF(BV499:BV500, TRUE, AG499:AG500)</f>
        <v>0.0</v>
      </c>
      <c r="AH501" s="4">
        <f>SUMIF(BV499:BV500, TRUE, AH499:AH500)</f>
        <v>0.0</v>
      </c>
      <c r="AI501" s="4">
        <f>SUMIF(BV499:BV500, TRUE, AI499:AI500)</f>
        <v>0.0</v>
      </c>
      <c r="AJ501" s="4">
        <f>SUMIF(BV499:BV500, TRUE, AJ499:AJ500)</f>
        <v>0.0</v>
      </c>
      <c r="AK501" s="4">
        <f>SUMIF(BV499:BV500, TRUE, AK499:AK500)</f>
        <v>0.0</v>
      </c>
      <c r="AL501" s="4">
        <f>SUMIF(BV499:BV500, TRUE, AL499:AL500)</f>
        <v>0.0</v>
      </c>
      <c r="AM501" s="4">
        <f>SUMIF(BV499:BV500, TRUE, AM499:AM500)</f>
        <v>0.0</v>
      </c>
      <c r="AN501" s="4">
        <f>SUMIF(BV499:BV500, TRUE, AN499:AN500)</f>
        <v>0.0</v>
      </c>
      <c r="AO501" s="4">
        <f>SUMIF(BV499:BV500, TRUE, AO499:AO500)</f>
        <v>0.0</v>
      </c>
      <c r="AP501" s="4">
        <f>SUMIF(BV499:BV500, TRUE, AP499:AP500)</f>
        <v>0.0</v>
      </c>
      <c r="AQ501" s="4">
        <f>SUMIF(BV499:BV500, TRUE, AQ499:AQ500)</f>
        <v>0.0</v>
      </c>
      <c r="AR501" s="4">
        <f>SUMIF(BV499:BV500, TRUE, AR499:AR500)</f>
        <v>0.0</v>
      </c>
      <c r="AS501" s="4">
        <f>SUMIF(BV499:BV500, TRUE, AS499:AS500)</f>
        <v>0.0</v>
      </c>
      <c r="AT501" s="4">
        <f>SUMIF(BV499:BV500, TRUE, AT499:AT500)</f>
        <v>0.0</v>
      </c>
      <c r="AU501" s="4">
        <f>SUMIF(BV499:BV500, TRUE, AU499:AU500)</f>
        <v>0.0</v>
      </c>
      <c r="AV501" s="4">
        <f>SUMIF(BV499:BV500, TRUE, AV499:AV500)</f>
        <v>0.0</v>
      </c>
      <c r="AW501" s="4">
        <f>SUMIF(BV499:BV500, TRUE, AW499:AW500)</f>
        <v>0.0</v>
      </c>
      <c r="AX501" s="4">
        <f>SUMIF(BV499:BV500, TRUE, AX499:AX500)</f>
        <v>0.0</v>
      </c>
      <c r="AY501" s="4">
        <f>SUMIF(BV499:BV500, TRUE, AY499:AY500)</f>
        <v>0.0</v>
      </c>
      <c r="AZ501" s="4">
        <f>SUMIF(BV499:BV500, TRUE, AZ499:AZ500)</f>
        <v>0.0</v>
      </c>
      <c r="BA501" s="4">
        <f>SUMIF(BV499:BV500, TRUE, BA499:BA500)</f>
        <v>0.0</v>
      </c>
      <c r="BB501" s="4">
        <f>SUMIF(BV499:BV500, TRUE, BB499:BB500)</f>
        <v>0.0</v>
      </c>
      <c r="BC501" s="4">
        <f>SUMIF(BV499:BV500, TRUE, BC499:BC500)</f>
        <v>0.0</v>
      </c>
      <c r="BD501" s="4">
        <f>SUMIF(BV499:BV500, TRUE, BD499:BD500)</f>
        <v>0.0</v>
      </c>
      <c r="BE501" s="4">
        <f>SUMIF(BV499:BV500, TRUE, BE499:BE500)</f>
        <v>0.0</v>
      </c>
      <c r="BF501" s="4">
        <f>SUMIF(BV499:BV500, TRUE, BF499:BF500)</f>
        <v>0.0</v>
      </c>
      <c r="BG501" s="4">
        <f>SUMIF(BV499:BV500, TRUE, BG499:BG500)</f>
        <v>0.0</v>
      </c>
      <c r="BH501" s="4">
        <f>SUMIF(BV499:BV500, TRUE, BH499:BH500)</f>
        <v>0.0</v>
      </c>
      <c r="BI501" s="4">
        <f>SUMIF(BV499:BV500, TRUE, BI499:BI500)</f>
        <v>0.0</v>
      </c>
      <c r="BJ501" s="4">
        <f>SUMIF(BV499:BV500, TRUE, BJ499:BJ500)</f>
        <v>0.0</v>
      </c>
      <c r="BK501" s="4">
        <f>SUMIF(BV499:BV500, TRUE, BK499:BK500)</f>
        <v>0.0</v>
      </c>
      <c r="BL501" s="4">
        <f>SUMIF(BV499:BV500, TRUE, BL499:BL500)</f>
        <v>0.0</v>
      </c>
      <c r="BM501" s="4">
        <f>SUMIF(BV499:BV500, TRUE, BM499:BM500)</f>
        <v>0.0</v>
      </c>
      <c r="BN501" s="4">
        <f>SUMIF(BV499:BV500, TRUE, BN499:BN500)</f>
        <v>0.0</v>
      </c>
      <c r="BO501" s="4">
        <f>SUMIF(BV499:BV500, TRUE, BO499:BO500)</f>
        <v>0.0</v>
      </c>
      <c r="BP501" s="4">
        <f>SUMIF(BV499:BV500, TRUE, BP499:BP500)</f>
        <v>0.0</v>
      </c>
      <c r="BQ501" s="4">
        <f>SUMIF(BV499:BV500, TRUE, BQ499:BQ500)</f>
        <v>0.0</v>
      </c>
      <c r="BR501" s="4">
        <f>SUMIF(BV499:BV500, TRUE, BR499:BR500)</f>
        <v>0.0</v>
      </c>
      <c r="BS501" s="4">
        <f>SUMIF(BV499:BV500, TRUE, BS499:BS500)</f>
        <v>0.0</v>
      </c>
      <c r="BT501" s="4">
        <f>SUMIF(BV499:BV500, TRUE, BT499:BT500)</f>
        <v>0.0</v>
      </c>
      <c r="BU501" s="4">
        <f>SUMIF(BV499:BV500, TRUE, BU499:BU500)</f>
        <v>0.0</v>
      </c>
      <c r="BV501" t="b">
        <v>0</v>
      </c>
      <c r="BW501" t="b">
        <v>0</v>
      </c>
    </row>
    <row r="502">
      <c r="A502" s="17" t="inlineStr">
        <is>
          <t>DOYLE005</t>
        </is>
      </c>
      <c r="B502" s="17" t="inlineStr">
        <is>
          <t>Doyle, Brian M</t>
        </is>
      </c>
      <c r="C502" s="17" t="inlineStr">
        <is>
          <t>Salaried</t>
        </is>
      </c>
      <c r="D502" s="17" t="inlineStr">
        <is>
          <t/>
        </is>
      </c>
      <c r="E502" s="17" t="inlineStr">
        <is>
          <t>P4510-10</t>
        </is>
      </c>
      <c r="F502" s="17" t="inlineStr">
        <is>
          <t/>
        </is>
      </c>
      <c r="G502" s="1" t="n">
        <v>45639.0</v>
      </c>
      <c r="H502" s="1" t="n">
        <v>45638.0</v>
      </c>
      <c r="I502" s="17" t="inlineStr">
        <is>
          <t>Y</t>
        </is>
      </c>
      <c r="J502" s="2" t="n">
        <v>7266.71</v>
      </c>
      <c r="K502" s="2" t="n">
        <v>80.0</v>
      </c>
      <c r="L502" s="2" t="n">
        <v>7266.71</v>
      </c>
      <c r="M502" s="15" t="n">
        <v>0.0</v>
      </c>
      <c r="N502" s="2" t="n">
        <v>8.0</v>
      </c>
      <c r="O502" s="2" t="n">
        <v>1090.01</v>
      </c>
      <c r="P502" s="15" t="n">
        <v>0.0</v>
      </c>
      <c r="Q502" s="2" t="n">
        <v>0.0</v>
      </c>
      <c r="R502" s="15" t="n">
        <v>0.0</v>
      </c>
      <c r="S502" s="15" t="n">
        <v>0.0</v>
      </c>
      <c r="T502" s="2" t="n">
        <v>0.0</v>
      </c>
      <c r="U502" s="15" t="n">
        <v>0.0</v>
      </c>
      <c r="V502" s="15" t="n">
        <v>0.0</v>
      </c>
      <c r="W502" s="2" t="n">
        <v>0.0</v>
      </c>
      <c r="X502" s="15" t="n">
        <v>0.0</v>
      </c>
      <c r="Y502" s="2" t="n">
        <v>0.0</v>
      </c>
      <c r="Z502" s="15" t="n">
        <v>0.0</v>
      </c>
      <c r="AA502" s="2" t="n">
        <v>0.0</v>
      </c>
      <c r="AB502" s="15" t="n">
        <v>0.0</v>
      </c>
      <c r="AC502" s="15" t="n">
        <v>0.0</v>
      </c>
      <c r="AD502" s="2" t="n">
        <v>0.0</v>
      </c>
      <c r="AE502" s="15" t="n">
        <v>0.0</v>
      </c>
      <c r="AF502" s="15" t="n">
        <v>0.0</v>
      </c>
      <c r="AG502" s="2" t="n">
        <v>0.0</v>
      </c>
      <c r="AH502" s="15" t="n">
        <v>0.0</v>
      </c>
      <c r="AI502" s="15" t="n">
        <v>0.0</v>
      </c>
      <c r="AJ502" s="2" t="n">
        <v>0.0</v>
      </c>
      <c r="AK502" s="15" t="n">
        <v>0.0</v>
      </c>
      <c r="AL502" s="2" t="n">
        <v>0.0</v>
      </c>
      <c r="AM502" s="15" t="n">
        <v>0.0</v>
      </c>
      <c r="AN502" s="2" t="n">
        <v>0.0</v>
      </c>
      <c r="AO502" s="15" t="n">
        <v>0.0</v>
      </c>
      <c r="AP502" s="2" t="n">
        <v>0.0</v>
      </c>
      <c r="AQ502" s="15" t="n">
        <v>0.0</v>
      </c>
      <c r="AR502" s="2" t="n">
        <v>0.0</v>
      </c>
      <c r="AS502" s="15" t="n">
        <v>0.0</v>
      </c>
      <c r="AT502" s="2" t="n">
        <v>0.0</v>
      </c>
      <c r="AU502" s="15" t="n">
        <v>0.0</v>
      </c>
      <c r="AV502" s="2" t="n">
        <v>0.0</v>
      </c>
      <c r="AW502" s="15" t="n">
        <v>0.0</v>
      </c>
      <c r="AX502" s="2" t="n">
        <v>0.0</v>
      </c>
      <c r="AY502" s="15" t="n">
        <v>0.0</v>
      </c>
      <c r="AZ502" s="2" t="n">
        <v>0.0</v>
      </c>
      <c r="BA502" s="15" t="n">
        <v>0.0</v>
      </c>
      <c r="BB502" s="2" t="n">
        <v>0.0</v>
      </c>
      <c r="BC502" s="15" t="n">
        <v>0.0</v>
      </c>
      <c r="BD502" s="2" t="n">
        <v>0.0</v>
      </c>
      <c r="BE502" s="15" t="n">
        <v>0.0</v>
      </c>
      <c r="BF502" s="2" t="n">
        <v>0.0</v>
      </c>
      <c r="BG502" s="15" t="n">
        <v>0.0</v>
      </c>
      <c r="BH502" s="15" t="n">
        <v>0.0</v>
      </c>
      <c r="BI502" s="15" t="n">
        <v>0.0</v>
      </c>
      <c r="BJ502" s="15" t="n">
        <v>0.0</v>
      </c>
      <c r="BK502" s="15" t="n">
        <v>0.0</v>
      </c>
      <c r="BL502" s="15" t="n">
        <v>0.0</v>
      </c>
      <c r="BM502" s="15" t="n">
        <v>0.0</v>
      </c>
      <c r="BN502" s="15" t="n">
        <v>0.0</v>
      </c>
      <c r="BO502" s="15" t="n">
        <v>0.0</v>
      </c>
      <c r="BP502" s="15" t="n">
        <v>0.0</v>
      </c>
      <c r="BQ502" s="15" t="n">
        <v>0.0</v>
      </c>
      <c r="BR502" s="15" t="n">
        <v>0.0</v>
      </c>
      <c r="BS502" s="2" t="n">
        <v>88.0</v>
      </c>
      <c r="BT502" s="15" t="n">
        <v>0.0</v>
      </c>
      <c r="BU502" s="2" t="n">
        <v>8356.72</v>
      </c>
      <c r="BV502" t="b">
        <v>1</v>
      </c>
      <c r="BW502" t="b">
        <v>1</v>
      </c>
    </row>
    <row r="503">
      <c r="A503" s="17" t="inlineStr">
        <is>
          <t>DOYLE005</t>
        </is>
      </c>
      <c r="B503" s="17" t="inlineStr">
        <is>
          <t>Doyle, Brian M</t>
        </is>
      </c>
      <c r="C503" s="17" t="inlineStr">
        <is>
          <t>Salaried</t>
        </is>
      </c>
      <c r="D503" s="17" t="inlineStr">
        <is>
          <t/>
        </is>
      </c>
      <c r="E503" s="17" t="inlineStr">
        <is>
          <t>P4510-10</t>
        </is>
      </c>
      <c r="F503" s="17" t="inlineStr">
        <is>
          <t/>
        </is>
      </c>
      <c r="G503" s="1" t="n">
        <v>45653.0</v>
      </c>
      <c r="H503" s="1" t="n">
        <v>45652.0</v>
      </c>
      <c r="I503" s="17" t="inlineStr">
        <is>
          <t>Y</t>
        </is>
      </c>
      <c r="J503" s="2" t="n">
        <v>14533.42</v>
      </c>
      <c r="K503" s="2" t="n">
        <v>80.0</v>
      </c>
      <c r="L503" s="2" t="n">
        <v>7266.71</v>
      </c>
      <c r="M503" s="15" t="n">
        <v>0.0</v>
      </c>
      <c r="N503" s="15" t="n">
        <v>0.0</v>
      </c>
      <c r="O503" s="2" t="n">
        <v>0.0</v>
      </c>
      <c r="P503" s="15" t="n">
        <v>0.0</v>
      </c>
      <c r="Q503" s="2" t="n">
        <v>0.0</v>
      </c>
      <c r="R503" s="15" t="n">
        <v>0.0</v>
      </c>
      <c r="S503" s="15" t="n">
        <v>0.0</v>
      </c>
      <c r="T503" s="2" t="n">
        <v>0.0</v>
      </c>
      <c r="U503" s="15" t="n">
        <v>0.0</v>
      </c>
      <c r="V503" s="15" t="n">
        <v>0.0</v>
      </c>
      <c r="W503" s="2" t="n">
        <v>0.0</v>
      </c>
      <c r="X503" s="15" t="n">
        <v>0.0</v>
      </c>
      <c r="Y503" s="2" t="n">
        <v>0.0</v>
      </c>
      <c r="Z503" s="15" t="n">
        <v>0.0</v>
      </c>
      <c r="AA503" s="2" t="n">
        <v>0.0</v>
      </c>
      <c r="AB503" s="15" t="n">
        <v>0.0</v>
      </c>
      <c r="AC503" s="15" t="n">
        <v>0.0</v>
      </c>
      <c r="AD503" s="2" t="n">
        <v>0.0</v>
      </c>
      <c r="AE503" s="15" t="n">
        <v>0.0</v>
      </c>
      <c r="AF503" s="15" t="n">
        <v>0.0</v>
      </c>
      <c r="AG503" s="2" t="n">
        <v>0.0</v>
      </c>
      <c r="AH503" s="15" t="n">
        <v>0.0</v>
      </c>
      <c r="AI503" s="15" t="n">
        <v>0.0</v>
      </c>
      <c r="AJ503" s="2" t="n">
        <v>0.0</v>
      </c>
      <c r="AK503" s="15" t="n">
        <v>0.0</v>
      </c>
      <c r="AL503" s="2" t="n">
        <v>0.0</v>
      </c>
      <c r="AM503" s="15" t="n">
        <v>0.0</v>
      </c>
      <c r="AN503" s="2" t="n">
        <v>0.0</v>
      </c>
      <c r="AO503" s="15" t="n">
        <v>0.0</v>
      </c>
      <c r="AP503" s="2" t="n">
        <v>0.0</v>
      </c>
      <c r="AQ503" s="15" t="n">
        <v>0.0</v>
      </c>
      <c r="AR503" s="2" t="n">
        <v>0.0</v>
      </c>
      <c r="AS503" s="15" t="n">
        <v>0.0</v>
      </c>
      <c r="AT503" s="2" t="n">
        <v>0.0</v>
      </c>
      <c r="AU503" s="15" t="n">
        <v>0.0</v>
      </c>
      <c r="AV503" s="2" t="n">
        <v>0.0</v>
      </c>
      <c r="AW503" s="15" t="n">
        <v>0.0</v>
      </c>
      <c r="AX503" s="2" t="n">
        <v>0.0</v>
      </c>
      <c r="AY503" s="15" t="n">
        <v>0.0</v>
      </c>
      <c r="AZ503" s="2" t="n">
        <v>0.0</v>
      </c>
      <c r="BA503" s="15" t="n">
        <v>0.0</v>
      </c>
      <c r="BB503" s="2" t="n">
        <v>0.0</v>
      </c>
      <c r="BC503" s="15" t="n">
        <v>0.0</v>
      </c>
      <c r="BD503" s="2" t="n">
        <v>0.0</v>
      </c>
      <c r="BE503" s="15" t="n">
        <v>0.0</v>
      </c>
      <c r="BF503" s="2" t="n">
        <v>0.0</v>
      </c>
      <c r="BG503" s="15" t="n">
        <v>0.0</v>
      </c>
      <c r="BH503" s="15" t="n">
        <v>0.0</v>
      </c>
      <c r="BI503" s="15" t="n">
        <v>0.0</v>
      </c>
      <c r="BJ503" s="15" t="n">
        <v>0.0</v>
      </c>
      <c r="BK503" s="15" t="n">
        <v>0.0</v>
      </c>
      <c r="BL503" s="15" t="n">
        <v>0.0</v>
      </c>
      <c r="BM503" s="15" t="n">
        <v>0.0</v>
      </c>
      <c r="BN503" s="15" t="n">
        <v>0.0</v>
      </c>
      <c r="BO503" s="15" t="n">
        <v>0.0</v>
      </c>
      <c r="BP503" s="15" t="n">
        <v>0.0</v>
      </c>
      <c r="BQ503" s="15" t="n">
        <v>0.0</v>
      </c>
      <c r="BR503" s="15" t="n">
        <v>0.0</v>
      </c>
      <c r="BS503" s="2" t="n">
        <v>80.0</v>
      </c>
      <c r="BT503" s="15" t="n">
        <v>0.0</v>
      </c>
      <c r="BU503" s="2" t="n">
        <v>7266.71</v>
      </c>
      <c r="BV503" t="b">
        <v>1</v>
      </c>
      <c r="BW503" t="b">
        <v>1</v>
      </c>
    </row>
    <row r="504">
      <c r="A504" s="7" t="inlineStr">
        <is>
          <t/>
        </is>
      </c>
      <c r="B504" s="7" t="inlineStr">
        <is>
          <t>Employee Totals</t>
        </is>
      </c>
      <c r="C504" s="7" t="inlineStr">
        <is>
          <t/>
        </is>
      </c>
      <c r="D504" s="7" t="inlineStr">
        <is>
          <t/>
        </is>
      </c>
      <c r="E504" s="7" t="inlineStr">
        <is>
          <t/>
        </is>
      </c>
      <c r="F504" s="7" t="inlineStr">
        <is>
          <t/>
        </is>
      </c>
      <c r="G504" s="7" t="inlineStr">
        <is>
          <t/>
        </is>
      </c>
      <c r="H504" s="7" t="inlineStr">
        <is>
          <t/>
        </is>
      </c>
      <c r="I504" s="7" t="inlineStr">
        <is>
          <t/>
        </is>
      </c>
      <c r="J504" s="4">
        <f>SUMIF(BV502:BV503, TRUE, J502:J503)</f>
        <v>0.0</v>
      </c>
      <c r="K504" s="4">
        <f>SUMIF(BV502:BV503, TRUE, K502:K503)</f>
        <v>0.0</v>
      </c>
      <c r="L504" s="4">
        <f>SUMIF(BV502:BV503, TRUE, L502:L503)</f>
        <v>0.0</v>
      </c>
      <c r="M504" s="4">
        <f>SUMIF(BV502:BV503, TRUE, M502:M503)</f>
        <v>0.0</v>
      </c>
      <c r="N504" s="4">
        <f>SUMIF(BV502:BV503, TRUE, N502:N503)</f>
        <v>0.0</v>
      </c>
      <c r="O504" s="4">
        <f>SUMIF(BV502:BV503, TRUE, O502:O503)</f>
        <v>0.0</v>
      </c>
      <c r="P504" s="4">
        <f>SUMIF(BV502:BV503, TRUE, P502:P503)</f>
        <v>0.0</v>
      </c>
      <c r="Q504" s="4">
        <f>SUMIF(BV502:BV503, TRUE, Q502:Q503)</f>
        <v>0.0</v>
      </c>
      <c r="R504" s="4">
        <f>SUMIF(BV502:BV503, TRUE, R502:R503)</f>
        <v>0.0</v>
      </c>
      <c r="S504" s="4">
        <f>SUMIF(BV502:BV503, TRUE, S502:S503)</f>
        <v>0.0</v>
      </c>
      <c r="T504" s="4">
        <f>SUMIF(BV502:BV503, TRUE, T502:T503)</f>
        <v>0.0</v>
      </c>
      <c r="U504" s="4">
        <f>SUMIF(BV502:BV503, TRUE, U502:U503)</f>
        <v>0.0</v>
      </c>
      <c r="V504" s="4">
        <f>SUMIF(BV502:BV503, TRUE, V502:V503)</f>
        <v>0.0</v>
      </c>
      <c r="W504" s="4">
        <f>SUMIF(BV502:BV503, TRUE, W502:W503)</f>
        <v>0.0</v>
      </c>
      <c r="X504" s="4">
        <f>SUMIF(BV502:BV503, TRUE, X502:X503)</f>
        <v>0.0</v>
      </c>
      <c r="Y504" s="4">
        <f>SUMIF(BV502:BV503, TRUE, Y502:Y503)</f>
        <v>0.0</v>
      </c>
      <c r="Z504" s="4">
        <f>SUMIF(BV502:BV503, TRUE, Z502:Z503)</f>
        <v>0.0</v>
      </c>
      <c r="AA504" s="4">
        <f>SUMIF(BV502:BV503, TRUE, AA502:AA503)</f>
        <v>0.0</v>
      </c>
      <c r="AB504" s="4">
        <f>SUMIF(BV502:BV503, TRUE, AB502:AB503)</f>
        <v>0.0</v>
      </c>
      <c r="AC504" s="4">
        <f>SUMIF(BV502:BV503, TRUE, AC502:AC503)</f>
        <v>0.0</v>
      </c>
      <c r="AD504" s="4">
        <f>SUMIF(BV502:BV503, TRUE, AD502:AD503)</f>
        <v>0.0</v>
      </c>
      <c r="AE504" s="4">
        <f>SUMIF(BV502:BV503, TRUE, AE502:AE503)</f>
        <v>0.0</v>
      </c>
      <c r="AF504" s="4">
        <f>SUMIF(BV502:BV503, TRUE, AF502:AF503)</f>
        <v>0.0</v>
      </c>
      <c r="AG504" s="4">
        <f>SUMIF(BV502:BV503, TRUE, AG502:AG503)</f>
        <v>0.0</v>
      </c>
      <c r="AH504" s="4">
        <f>SUMIF(BV502:BV503, TRUE, AH502:AH503)</f>
        <v>0.0</v>
      </c>
      <c r="AI504" s="4">
        <f>SUMIF(BV502:BV503, TRUE, AI502:AI503)</f>
        <v>0.0</v>
      </c>
      <c r="AJ504" s="4">
        <f>SUMIF(BV502:BV503, TRUE, AJ502:AJ503)</f>
        <v>0.0</v>
      </c>
      <c r="AK504" s="4">
        <f>SUMIF(BV502:BV503, TRUE, AK502:AK503)</f>
        <v>0.0</v>
      </c>
      <c r="AL504" s="4">
        <f>SUMIF(BV502:BV503, TRUE, AL502:AL503)</f>
        <v>0.0</v>
      </c>
      <c r="AM504" s="4">
        <f>SUMIF(BV502:BV503, TRUE, AM502:AM503)</f>
        <v>0.0</v>
      </c>
      <c r="AN504" s="4">
        <f>SUMIF(BV502:BV503, TRUE, AN502:AN503)</f>
        <v>0.0</v>
      </c>
      <c r="AO504" s="4">
        <f>SUMIF(BV502:BV503, TRUE, AO502:AO503)</f>
        <v>0.0</v>
      </c>
      <c r="AP504" s="4">
        <f>SUMIF(BV502:BV503, TRUE, AP502:AP503)</f>
        <v>0.0</v>
      </c>
      <c r="AQ504" s="4">
        <f>SUMIF(BV502:BV503, TRUE, AQ502:AQ503)</f>
        <v>0.0</v>
      </c>
      <c r="AR504" s="4">
        <f>SUMIF(BV502:BV503, TRUE, AR502:AR503)</f>
        <v>0.0</v>
      </c>
      <c r="AS504" s="4">
        <f>SUMIF(BV502:BV503, TRUE, AS502:AS503)</f>
        <v>0.0</v>
      </c>
      <c r="AT504" s="4">
        <f>SUMIF(BV502:BV503, TRUE, AT502:AT503)</f>
        <v>0.0</v>
      </c>
      <c r="AU504" s="4">
        <f>SUMIF(BV502:BV503, TRUE, AU502:AU503)</f>
        <v>0.0</v>
      </c>
      <c r="AV504" s="4">
        <f>SUMIF(BV502:BV503, TRUE, AV502:AV503)</f>
        <v>0.0</v>
      </c>
      <c r="AW504" s="4">
        <f>SUMIF(BV502:BV503, TRUE, AW502:AW503)</f>
        <v>0.0</v>
      </c>
      <c r="AX504" s="4">
        <f>SUMIF(BV502:BV503, TRUE, AX502:AX503)</f>
        <v>0.0</v>
      </c>
      <c r="AY504" s="4">
        <f>SUMIF(BV502:BV503, TRUE, AY502:AY503)</f>
        <v>0.0</v>
      </c>
      <c r="AZ504" s="4">
        <f>SUMIF(BV502:BV503, TRUE, AZ502:AZ503)</f>
        <v>0.0</v>
      </c>
      <c r="BA504" s="4">
        <f>SUMIF(BV502:BV503, TRUE, BA502:BA503)</f>
        <v>0.0</v>
      </c>
      <c r="BB504" s="4">
        <f>SUMIF(BV502:BV503, TRUE, BB502:BB503)</f>
        <v>0.0</v>
      </c>
      <c r="BC504" s="4">
        <f>SUMIF(BV502:BV503, TRUE, BC502:BC503)</f>
        <v>0.0</v>
      </c>
      <c r="BD504" s="4">
        <f>SUMIF(BV502:BV503, TRUE, BD502:BD503)</f>
        <v>0.0</v>
      </c>
      <c r="BE504" s="4">
        <f>SUMIF(BV502:BV503, TRUE, BE502:BE503)</f>
        <v>0.0</v>
      </c>
      <c r="BF504" s="4">
        <f>SUMIF(BV502:BV503, TRUE, BF502:BF503)</f>
        <v>0.0</v>
      </c>
      <c r="BG504" s="4">
        <f>SUMIF(BV502:BV503, TRUE, BG502:BG503)</f>
        <v>0.0</v>
      </c>
      <c r="BH504" s="4">
        <f>SUMIF(BV502:BV503, TRUE, BH502:BH503)</f>
        <v>0.0</v>
      </c>
      <c r="BI504" s="4">
        <f>SUMIF(BV502:BV503, TRUE, BI502:BI503)</f>
        <v>0.0</v>
      </c>
      <c r="BJ504" s="4">
        <f>SUMIF(BV502:BV503, TRUE, BJ502:BJ503)</f>
        <v>0.0</v>
      </c>
      <c r="BK504" s="4">
        <f>SUMIF(BV502:BV503, TRUE, BK502:BK503)</f>
        <v>0.0</v>
      </c>
      <c r="BL504" s="4">
        <f>SUMIF(BV502:BV503, TRUE, BL502:BL503)</f>
        <v>0.0</v>
      </c>
      <c r="BM504" s="4">
        <f>SUMIF(BV502:BV503, TRUE, BM502:BM503)</f>
        <v>0.0</v>
      </c>
      <c r="BN504" s="4">
        <f>SUMIF(BV502:BV503, TRUE, BN502:BN503)</f>
        <v>0.0</v>
      </c>
      <c r="BO504" s="4">
        <f>SUMIF(BV502:BV503, TRUE, BO502:BO503)</f>
        <v>0.0</v>
      </c>
      <c r="BP504" s="4">
        <f>SUMIF(BV502:BV503, TRUE, BP502:BP503)</f>
        <v>0.0</v>
      </c>
      <c r="BQ504" s="4">
        <f>SUMIF(BV502:BV503, TRUE, BQ502:BQ503)</f>
        <v>0.0</v>
      </c>
      <c r="BR504" s="4">
        <f>SUMIF(BV502:BV503, TRUE, BR502:BR503)</f>
        <v>0.0</v>
      </c>
      <c r="BS504" s="4">
        <f>SUMIF(BV502:BV503, TRUE, BS502:BS503)</f>
        <v>0.0</v>
      </c>
      <c r="BT504" s="4">
        <f>SUMIF(BV502:BV503, TRUE, BT502:BT503)</f>
        <v>0.0</v>
      </c>
      <c r="BU504" s="4">
        <f>SUMIF(BV502:BV503, TRUE, BU502:BU503)</f>
        <v>0.0</v>
      </c>
      <c r="BV504" t="b">
        <v>0</v>
      </c>
      <c r="BW504" t="b">
        <v>0</v>
      </c>
    </row>
    <row r="505">
      <c r="A505" s="17" t="inlineStr">
        <is>
          <t>DUFFY006</t>
        </is>
      </c>
      <c r="B505" s="17" t="inlineStr">
        <is>
          <t>Duffy, Mason J</t>
        </is>
      </c>
      <c r="C505" s="17" t="inlineStr">
        <is>
          <t>Hourly</t>
        </is>
      </c>
      <c r="D505" s="17" t="inlineStr">
        <is>
          <t/>
        </is>
      </c>
      <c r="E505" s="17" t="inlineStr">
        <is>
          <t>R2010-30</t>
        </is>
      </c>
      <c r="F505" s="17" t="inlineStr">
        <is>
          <t/>
        </is>
      </c>
      <c r="G505" s="1" t="n">
        <v>45635.0</v>
      </c>
      <c r="H505" s="1" t="n">
        <v>45638.0</v>
      </c>
      <c r="I505" s="17" t="inlineStr">
        <is>
          <t>N</t>
        </is>
      </c>
      <c r="J505" s="15" t="n">
        <v>0.0</v>
      </c>
      <c r="K505" s="2" t="n">
        <v>30.0</v>
      </c>
      <c r="L505" s="2" t="n">
        <v>540.0</v>
      </c>
      <c r="M505" s="15" t="n">
        <v>0.0</v>
      </c>
      <c r="N505" s="15" t="n">
        <v>0.0</v>
      </c>
      <c r="O505" s="2" t="n">
        <v>0.0</v>
      </c>
      <c r="P505" s="15" t="n">
        <v>0.0</v>
      </c>
      <c r="Q505" s="2" t="n">
        <v>0.0</v>
      </c>
      <c r="R505" s="15" t="n">
        <v>0.0</v>
      </c>
      <c r="S505" s="15" t="n">
        <v>0.0</v>
      </c>
      <c r="T505" s="2" t="n">
        <v>0.0</v>
      </c>
      <c r="U505" s="15" t="n">
        <v>0.0</v>
      </c>
      <c r="V505" s="15" t="n">
        <v>0.0</v>
      </c>
      <c r="W505" s="2" t="n">
        <v>0.0</v>
      </c>
      <c r="X505" s="15" t="n">
        <v>0.0</v>
      </c>
      <c r="Y505" s="2" t="n">
        <v>0.0</v>
      </c>
      <c r="Z505" s="15" t="n">
        <v>0.0</v>
      </c>
      <c r="AA505" s="2" t="n">
        <v>0.0</v>
      </c>
      <c r="AB505" s="15" t="n">
        <v>0.0</v>
      </c>
      <c r="AC505" s="15" t="n">
        <v>0.0</v>
      </c>
      <c r="AD505" s="2" t="n">
        <v>0.0</v>
      </c>
      <c r="AE505" s="15" t="n">
        <v>0.0</v>
      </c>
      <c r="AF505" s="15" t="n">
        <v>0.0</v>
      </c>
      <c r="AG505" s="2" t="n">
        <v>0.0</v>
      </c>
      <c r="AH505" s="15" t="n">
        <v>0.0</v>
      </c>
      <c r="AI505" s="15" t="n">
        <v>0.0</v>
      </c>
      <c r="AJ505" s="2" t="n">
        <v>0.0</v>
      </c>
      <c r="AK505" s="15" t="n">
        <v>0.0</v>
      </c>
      <c r="AL505" s="2" t="n">
        <v>0.0</v>
      </c>
      <c r="AM505" s="15" t="n">
        <v>0.0</v>
      </c>
      <c r="AN505" s="2" t="n">
        <v>0.0</v>
      </c>
      <c r="AO505" s="15" t="n">
        <v>0.0</v>
      </c>
      <c r="AP505" s="2" t="n">
        <v>0.0</v>
      </c>
      <c r="AQ505" s="15" t="n">
        <v>0.0</v>
      </c>
      <c r="AR505" s="2" t="n">
        <v>0.0</v>
      </c>
      <c r="AS505" s="15" t="n">
        <v>0.0</v>
      </c>
      <c r="AT505" s="2" t="n">
        <v>0.0</v>
      </c>
      <c r="AU505" s="15" t="n">
        <v>0.0</v>
      </c>
      <c r="AV505" s="2" t="n">
        <v>0.0</v>
      </c>
      <c r="AW505" s="15" t="n">
        <v>0.0</v>
      </c>
      <c r="AX505" s="2" t="n">
        <v>0.0</v>
      </c>
      <c r="AY505" s="15" t="n">
        <v>0.0</v>
      </c>
      <c r="AZ505" s="2" t="n">
        <v>0.0</v>
      </c>
      <c r="BA505" s="15" t="n">
        <v>0.0</v>
      </c>
      <c r="BB505" s="2" t="n">
        <v>0.0</v>
      </c>
      <c r="BC505" s="15" t="n">
        <v>0.0</v>
      </c>
      <c r="BD505" s="2" t="n">
        <v>0.0</v>
      </c>
      <c r="BE505" s="15" t="n">
        <v>0.0</v>
      </c>
      <c r="BF505" s="2" t="n">
        <v>0.0</v>
      </c>
      <c r="BG505" s="15" t="n">
        <v>0.0</v>
      </c>
      <c r="BH505" s="15" t="n">
        <v>0.0</v>
      </c>
      <c r="BI505" s="15" t="n">
        <v>0.0</v>
      </c>
      <c r="BJ505" s="15" t="n">
        <v>0.0</v>
      </c>
      <c r="BK505" s="15" t="n">
        <v>0.0</v>
      </c>
      <c r="BL505" s="15" t="n">
        <v>0.0</v>
      </c>
      <c r="BM505" s="15" t="n">
        <v>0.0</v>
      </c>
      <c r="BN505" s="15" t="n">
        <v>0.0</v>
      </c>
      <c r="BO505" s="15" t="n">
        <v>0.0</v>
      </c>
      <c r="BP505" s="15" t="n">
        <v>0.0</v>
      </c>
      <c r="BQ505" s="15" t="n">
        <v>0.0</v>
      </c>
      <c r="BR505" s="15" t="n">
        <v>0.0</v>
      </c>
      <c r="BS505" s="2" t="n">
        <v>30.0</v>
      </c>
      <c r="BT505" s="15" t="n">
        <v>0.0</v>
      </c>
      <c r="BU505" s="2" t="n">
        <v>540.0</v>
      </c>
      <c r="BV505" t="b">
        <v>1</v>
      </c>
      <c r="BW505" t="b">
        <v>1</v>
      </c>
    </row>
    <row r="506">
      <c r="A506" s="7" t="inlineStr">
        <is>
          <t/>
        </is>
      </c>
      <c r="B506" s="7" t="inlineStr">
        <is>
          <t>Employee Totals</t>
        </is>
      </c>
      <c r="C506" s="7" t="inlineStr">
        <is>
          <t/>
        </is>
      </c>
      <c r="D506" s="7" t="inlineStr">
        <is>
          <t/>
        </is>
      </c>
      <c r="E506" s="7" t="inlineStr">
        <is>
          <t/>
        </is>
      </c>
      <c r="F506" s="7" t="inlineStr">
        <is>
          <t/>
        </is>
      </c>
      <c r="G506" s="7" t="inlineStr">
        <is>
          <t/>
        </is>
      </c>
      <c r="H506" s="7" t="inlineStr">
        <is>
          <t/>
        </is>
      </c>
      <c r="I506" s="7" t="inlineStr">
        <is>
          <t/>
        </is>
      </c>
      <c r="J506" s="4">
        <f>SUMIF(BV505:BV505, TRUE, J505:J505)</f>
        <v>0.0</v>
      </c>
      <c r="K506" s="4">
        <f>SUMIF(BV505:BV505, TRUE, K505:K505)</f>
        <v>0.0</v>
      </c>
      <c r="L506" s="4">
        <f>SUMIF(BV505:BV505, TRUE, L505:L505)</f>
        <v>0.0</v>
      </c>
      <c r="M506" s="4">
        <f>SUMIF(BV505:BV505, TRUE, M505:M505)</f>
        <v>0.0</v>
      </c>
      <c r="N506" s="4">
        <f>SUMIF(BV505:BV505, TRUE, N505:N505)</f>
        <v>0.0</v>
      </c>
      <c r="O506" s="4">
        <f>SUMIF(BV505:BV505, TRUE, O505:O505)</f>
        <v>0.0</v>
      </c>
      <c r="P506" s="4">
        <f>SUMIF(BV505:BV505, TRUE, P505:P505)</f>
        <v>0.0</v>
      </c>
      <c r="Q506" s="4">
        <f>SUMIF(BV505:BV505, TRUE, Q505:Q505)</f>
        <v>0.0</v>
      </c>
      <c r="R506" s="4">
        <f>SUMIF(BV505:BV505, TRUE, R505:R505)</f>
        <v>0.0</v>
      </c>
      <c r="S506" s="4">
        <f>SUMIF(BV505:BV505, TRUE, S505:S505)</f>
        <v>0.0</v>
      </c>
      <c r="T506" s="4">
        <f>SUMIF(BV505:BV505, TRUE, T505:T505)</f>
        <v>0.0</v>
      </c>
      <c r="U506" s="4">
        <f>SUMIF(BV505:BV505, TRUE, U505:U505)</f>
        <v>0.0</v>
      </c>
      <c r="V506" s="4">
        <f>SUMIF(BV505:BV505, TRUE, V505:V505)</f>
        <v>0.0</v>
      </c>
      <c r="W506" s="4">
        <f>SUMIF(BV505:BV505, TRUE, W505:W505)</f>
        <v>0.0</v>
      </c>
      <c r="X506" s="4">
        <f>SUMIF(BV505:BV505, TRUE, X505:X505)</f>
        <v>0.0</v>
      </c>
      <c r="Y506" s="4">
        <f>SUMIF(BV505:BV505, TRUE, Y505:Y505)</f>
        <v>0.0</v>
      </c>
      <c r="Z506" s="4">
        <f>SUMIF(BV505:BV505, TRUE, Z505:Z505)</f>
        <v>0.0</v>
      </c>
      <c r="AA506" s="4">
        <f>SUMIF(BV505:BV505, TRUE, AA505:AA505)</f>
        <v>0.0</v>
      </c>
      <c r="AB506" s="4">
        <f>SUMIF(BV505:BV505, TRUE, AB505:AB505)</f>
        <v>0.0</v>
      </c>
      <c r="AC506" s="4">
        <f>SUMIF(BV505:BV505, TRUE, AC505:AC505)</f>
        <v>0.0</v>
      </c>
      <c r="AD506" s="4">
        <f>SUMIF(BV505:BV505, TRUE, AD505:AD505)</f>
        <v>0.0</v>
      </c>
      <c r="AE506" s="4">
        <f>SUMIF(BV505:BV505, TRUE, AE505:AE505)</f>
        <v>0.0</v>
      </c>
      <c r="AF506" s="4">
        <f>SUMIF(BV505:BV505, TRUE, AF505:AF505)</f>
        <v>0.0</v>
      </c>
      <c r="AG506" s="4">
        <f>SUMIF(BV505:BV505, TRUE, AG505:AG505)</f>
        <v>0.0</v>
      </c>
      <c r="AH506" s="4">
        <f>SUMIF(BV505:BV505, TRUE, AH505:AH505)</f>
        <v>0.0</v>
      </c>
      <c r="AI506" s="4">
        <f>SUMIF(BV505:BV505, TRUE, AI505:AI505)</f>
        <v>0.0</v>
      </c>
      <c r="AJ506" s="4">
        <f>SUMIF(BV505:BV505, TRUE, AJ505:AJ505)</f>
        <v>0.0</v>
      </c>
      <c r="AK506" s="4">
        <f>SUMIF(BV505:BV505, TRUE, AK505:AK505)</f>
        <v>0.0</v>
      </c>
      <c r="AL506" s="4">
        <f>SUMIF(BV505:BV505, TRUE, AL505:AL505)</f>
        <v>0.0</v>
      </c>
      <c r="AM506" s="4">
        <f>SUMIF(BV505:BV505, TRUE, AM505:AM505)</f>
        <v>0.0</v>
      </c>
      <c r="AN506" s="4">
        <f>SUMIF(BV505:BV505, TRUE, AN505:AN505)</f>
        <v>0.0</v>
      </c>
      <c r="AO506" s="4">
        <f>SUMIF(BV505:BV505, TRUE, AO505:AO505)</f>
        <v>0.0</v>
      </c>
      <c r="AP506" s="4">
        <f>SUMIF(BV505:BV505, TRUE, AP505:AP505)</f>
        <v>0.0</v>
      </c>
      <c r="AQ506" s="4">
        <f>SUMIF(BV505:BV505, TRUE, AQ505:AQ505)</f>
        <v>0.0</v>
      </c>
      <c r="AR506" s="4">
        <f>SUMIF(BV505:BV505, TRUE, AR505:AR505)</f>
        <v>0.0</v>
      </c>
      <c r="AS506" s="4">
        <f>SUMIF(BV505:BV505, TRUE, AS505:AS505)</f>
        <v>0.0</v>
      </c>
      <c r="AT506" s="4">
        <f>SUMIF(BV505:BV505, TRUE, AT505:AT505)</f>
        <v>0.0</v>
      </c>
      <c r="AU506" s="4">
        <f>SUMIF(BV505:BV505, TRUE, AU505:AU505)</f>
        <v>0.0</v>
      </c>
      <c r="AV506" s="4">
        <f>SUMIF(BV505:BV505, TRUE, AV505:AV505)</f>
        <v>0.0</v>
      </c>
      <c r="AW506" s="4">
        <f>SUMIF(BV505:BV505, TRUE, AW505:AW505)</f>
        <v>0.0</v>
      </c>
      <c r="AX506" s="4">
        <f>SUMIF(BV505:BV505, TRUE, AX505:AX505)</f>
        <v>0.0</v>
      </c>
      <c r="AY506" s="4">
        <f>SUMIF(BV505:BV505, TRUE, AY505:AY505)</f>
        <v>0.0</v>
      </c>
      <c r="AZ506" s="4">
        <f>SUMIF(BV505:BV505, TRUE, AZ505:AZ505)</f>
        <v>0.0</v>
      </c>
      <c r="BA506" s="4">
        <f>SUMIF(BV505:BV505, TRUE, BA505:BA505)</f>
        <v>0.0</v>
      </c>
      <c r="BB506" s="4">
        <f>SUMIF(BV505:BV505, TRUE, BB505:BB505)</f>
        <v>0.0</v>
      </c>
      <c r="BC506" s="4">
        <f>SUMIF(BV505:BV505, TRUE, BC505:BC505)</f>
        <v>0.0</v>
      </c>
      <c r="BD506" s="4">
        <f>SUMIF(BV505:BV505, TRUE, BD505:BD505)</f>
        <v>0.0</v>
      </c>
      <c r="BE506" s="4">
        <f>SUMIF(BV505:BV505, TRUE, BE505:BE505)</f>
        <v>0.0</v>
      </c>
      <c r="BF506" s="4">
        <f>SUMIF(BV505:BV505, TRUE, BF505:BF505)</f>
        <v>0.0</v>
      </c>
      <c r="BG506" s="4">
        <f>SUMIF(BV505:BV505, TRUE, BG505:BG505)</f>
        <v>0.0</v>
      </c>
      <c r="BH506" s="4">
        <f>SUMIF(BV505:BV505, TRUE, BH505:BH505)</f>
        <v>0.0</v>
      </c>
      <c r="BI506" s="4">
        <f>SUMIF(BV505:BV505, TRUE, BI505:BI505)</f>
        <v>0.0</v>
      </c>
      <c r="BJ506" s="4">
        <f>SUMIF(BV505:BV505, TRUE, BJ505:BJ505)</f>
        <v>0.0</v>
      </c>
      <c r="BK506" s="4">
        <f>SUMIF(BV505:BV505, TRUE, BK505:BK505)</f>
        <v>0.0</v>
      </c>
      <c r="BL506" s="4">
        <f>SUMIF(BV505:BV505, TRUE, BL505:BL505)</f>
        <v>0.0</v>
      </c>
      <c r="BM506" s="4">
        <f>SUMIF(BV505:BV505, TRUE, BM505:BM505)</f>
        <v>0.0</v>
      </c>
      <c r="BN506" s="4">
        <f>SUMIF(BV505:BV505, TRUE, BN505:BN505)</f>
        <v>0.0</v>
      </c>
      <c r="BO506" s="4">
        <f>SUMIF(BV505:BV505, TRUE, BO505:BO505)</f>
        <v>0.0</v>
      </c>
      <c r="BP506" s="4">
        <f>SUMIF(BV505:BV505, TRUE, BP505:BP505)</f>
        <v>0.0</v>
      </c>
      <c r="BQ506" s="4">
        <f>SUMIF(BV505:BV505, TRUE, BQ505:BQ505)</f>
        <v>0.0</v>
      </c>
      <c r="BR506" s="4">
        <f>SUMIF(BV505:BV505, TRUE, BR505:BR505)</f>
        <v>0.0</v>
      </c>
      <c r="BS506" s="4">
        <f>SUMIF(BV505:BV505, TRUE, BS505:BS505)</f>
        <v>0.0</v>
      </c>
      <c r="BT506" s="4">
        <f>SUMIF(BV505:BV505, TRUE, BT505:BT505)</f>
        <v>0.0</v>
      </c>
      <c r="BU506" s="4">
        <f>SUMIF(BV505:BV505, TRUE, BU505:BU505)</f>
        <v>0.0</v>
      </c>
      <c r="BV506" t="b">
        <v>0</v>
      </c>
      <c r="BW506" t="b">
        <v>0</v>
      </c>
    </row>
    <row r="507">
      <c r="A507" s="17" t="inlineStr">
        <is>
          <t>DUGAN005</t>
        </is>
      </c>
      <c r="B507" s="17" t="inlineStr">
        <is>
          <t>Dugan, Brian E</t>
        </is>
      </c>
      <c r="C507" s="17" t="inlineStr">
        <is>
          <t>Hourly</t>
        </is>
      </c>
      <c r="D507" s="17" t="inlineStr">
        <is>
          <t/>
        </is>
      </c>
      <c r="E507" s="17" t="inlineStr">
        <is>
          <t>P4510-10</t>
        </is>
      </c>
      <c r="F507" s="17" t="inlineStr">
        <is>
          <t/>
        </is>
      </c>
      <c r="G507" s="1" t="n">
        <v>45639.0</v>
      </c>
      <c r="H507" s="1" t="n">
        <v>45638.0</v>
      </c>
      <c r="I507" s="17" t="inlineStr">
        <is>
          <t>N</t>
        </is>
      </c>
      <c r="J507" s="15" t="n">
        <v>0.0</v>
      </c>
      <c r="K507" s="2" t="n">
        <v>80.0</v>
      </c>
      <c r="L507" s="2" t="n">
        <v>7266.7</v>
      </c>
      <c r="M507" s="15" t="n">
        <v>0.0</v>
      </c>
      <c r="N507" s="15" t="n">
        <v>0.0</v>
      </c>
      <c r="O507" s="2" t="n">
        <v>0.0</v>
      </c>
      <c r="P507" s="15" t="n">
        <v>0.0</v>
      </c>
      <c r="Q507" s="2" t="n">
        <v>0.0</v>
      </c>
      <c r="R507" s="15" t="n">
        <v>0.0</v>
      </c>
      <c r="S507" s="15" t="n">
        <v>0.0</v>
      </c>
      <c r="T507" s="2" t="n">
        <v>0.0</v>
      </c>
      <c r="U507" s="15" t="n">
        <v>0.0</v>
      </c>
      <c r="V507" s="15" t="n">
        <v>0.0</v>
      </c>
      <c r="W507" s="2" t="n">
        <v>0.0</v>
      </c>
      <c r="X507" s="15" t="n">
        <v>0.0</v>
      </c>
      <c r="Y507" s="2" t="n">
        <v>0.0</v>
      </c>
      <c r="Z507" s="15" t="n">
        <v>0.0</v>
      </c>
      <c r="AA507" s="2" t="n">
        <v>0.0</v>
      </c>
      <c r="AB507" s="15" t="n">
        <v>0.0</v>
      </c>
      <c r="AC507" s="15" t="n">
        <v>0.0</v>
      </c>
      <c r="AD507" s="2" t="n">
        <v>0.0</v>
      </c>
      <c r="AE507" s="15" t="n">
        <v>0.0</v>
      </c>
      <c r="AF507" s="15" t="n">
        <v>0.0</v>
      </c>
      <c r="AG507" s="2" t="n">
        <v>0.0</v>
      </c>
      <c r="AH507" s="15" t="n">
        <v>0.0</v>
      </c>
      <c r="AI507" s="15" t="n">
        <v>0.0</v>
      </c>
      <c r="AJ507" s="2" t="n">
        <v>0.0</v>
      </c>
      <c r="AK507" s="15" t="n">
        <v>0.0</v>
      </c>
      <c r="AL507" s="2" t="n">
        <v>0.0</v>
      </c>
      <c r="AM507" s="15" t="n">
        <v>0.0</v>
      </c>
      <c r="AN507" s="2" t="n">
        <v>0.0</v>
      </c>
      <c r="AO507" s="15" t="n">
        <v>0.0</v>
      </c>
      <c r="AP507" s="2" t="n">
        <v>0.0</v>
      </c>
      <c r="AQ507" s="15" t="n">
        <v>0.0</v>
      </c>
      <c r="AR507" s="2" t="n">
        <v>0.0</v>
      </c>
      <c r="AS507" s="15" t="n">
        <v>0.0</v>
      </c>
      <c r="AT507" s="2" t="n">
        <v>0.0</v>
      </c>
      <c r="AU507" s="15" t="n">
        <v>0.0</v>
      </c>
      <c r="AV507" s="2" t="n">
        <v>0.0</v>
      </c>
      <c r="AW507" s="15" t="n">
        <v>0.0</v>
      </c>
      <c r="AX507" s="2" t="n">
        <v>0.0</v>
      </c>
      <c r="AY507" s="15" t="n">
        <v>0.0</v>
      </c>
      <c r="AZ507" s="2" t="n">
        <v>0.0</v>
      </c>
      <c r="BA507" s="15" t="n">
        <v>0.0</v>
      </c>
      <c r="BB507" s="2" t="n">
        <v>0.0</v>
      </c>
      <c r="BC507" s="15" t="n">
        <v>0.0</v>
      </c>
      <c r="BD507" s="2" t="n">
        <v>0.0</v>
      </c>
      <c r="BE507" s="15" t="n">
        <v>0.0</v>
      </c>
      <c r="BF507" s="2" t="n">
        <v>0.0</v>
      </c>
      <c r="BG507" s="15" t="n">
        <v>0.0</v>
      </c>
      <c r="BH507" s="15" t="n">
        <v>0.0</v>
      </c>
      <c r="BI507" s="15" t="n">
        <v>0.0</v>
      </c>
      <c r="BJ507" s="15" t="n">
        <v>0.0</v>
      </c>
      <c r="BK507" s="15" t="n">
        <v>0.0</v>
      </c>
      <c r="BL507" s="15" t="n">
        <v>0.0</v>
      </c>
      <c r="BM507" s="15" t="n">
        <v>0.0</v>
      </c>
      <c r="BN507" s="15" t="n">
        <v>0.0</v>
      </c>
      <c r="BO507" s="15" t="n">
        <v>0.0</v>
      </c>
      <c r="BP507" s="15" t="n">
        <v>0.0</v>
      </c>
      <c r="BQ507" s="15" t="n">
        <v>0.0</v>
      </c>
      <c r="BR507" s="15" t="n">
        <v>0.0</v>
      </c>
      <c r="BS507" s="2" t="n">
        <v>80.0</v>
      </c>
      <c r="BT507" s="15" t="n">
        <v>0.0</v>
      </c>
      <c r="BU507" s="2" t="n">
        <v>7266.7</v>
      </c>
      <c r="BV507" t="b">
        <v>1</v>
      </c>
      <c r="BW507" t="b">
        <v>1</v>
      </c>
    </row>
    <row r="508">
      <c r="A508" s="17" t="inlineStr">
        <is>
          <t>DUGAN005</t>
        </is>
      </c>
      <c r="B508" s="17" t="inlineStr">
        <is>
          <t>Dugan, Brian E</t>
        </is>
      </c>
      <c r="C508" s="17" t="inlineStr">
        <is>
          <t>Hourly</t>
        </is>
      </c>
      <c r="D508" s="17" t="inlineStr">
        <is>
          <t/>
        </is>
      </c>
      <c r="E508" s="17" t="inlineStr">
        <is>
          <t>P4510-10</t>
        </is>
      </c>
      <c r="F508" s="17" t="inlineStr">
        <is>
          <t/>
        </is>
      </c>
      <c r="G508" s="1" t="n">
        <v>45653.0</v>
      </c>
      <c r="H508" s="1" t="n">
        <v>45652.0</v>
      </c>
      <c r="I508" s="17" t="inlineStr">
        <is>
          <t>N</t>
        </is>
      </c>
      <c r="J508" s="15" t="n">
        <v>0.0</v>
      </c>
      <c r="K508" s="2" t="n">
        <v>80.0</v>
      </c>
      <c r="L508" s="2" t="n">
        <v>7266.7</v>
      </c>
      <c r="M508" s="15" t="n">
        <v>0.0</v>
      </c>
      <c r="N508" s="15" t="n">
        <v>0.0</v>
      </c>
      <c r="O508" s="2" t="n">
        <v>0.0</v>
      </c>
      <c r="P508" s="15" t="n">
        <v>0.0</v>
      </c>
      <c r="Q508" s="2" t="n">
        <v>0.0</v>
      </c>
      <c r="R508" s="15" t="n">
        <v>0.0</v>
      </c>
      <c r="S508" s="15" t="n">
        <v>0.0</v>
      </c>
      <c r="T508" s="2" t="n">
        <v>0.0</v>
      </c>
      <c r="U508" s="15" t="n">
        <v>0.0</v>
      </c>
      <c r="V508" s="15" t="n">
        <v>0.0</v>
      </c>
      <c r="W508" s="2" t="n">
        <v>0.0</v>
      </c>
      <c r="X508" s="15" t="n">
        <v>0.0</v>
      </c>
      <c r="Y508" s="2" t="n">
        <v>0.0</v>
      </c>
      <c r="Z508" s="15" t="n">
        <v>0.0</v>
      </c>
      <c r="AA508" s="2" t="n">
        <v>0.0</v>
      </c>
      <c r="AB508" s="15" t="n">
        <v>0.0</v>
      </c>
      <c r="AC508" s="15" t="n">
        <v>0.0</v>
      </c>
      <c r="AD508" s="2" t="n">
        <v>0.0</v>
      </c>
      <c r="AE508" s="15" t="n">
        <v>0.0</v>
      </c>
      <c r="AF508" s="15" t="n">
        <v>0.0</v>
      </c>
      <c r="AG508" s="2" t="n">
        <v>0.0</v>
      </c>
      <c r="AH508" s="15" t="n">
        <v>0.0</v>
      </c>
      <c r="AI508" s="15" t="n">
        <v>0.0</v>
      </c>
      <c r="AJ508" s="2" t="n">
        <v>0.0</v>
      </c>
      <c r="AK508" s="15" t="n">
        <v>0.0</v>
      </c>
      <c r="AL508" s="2" t="n">
        <v>0.0</v>
      </c>
      <c r="AM508" s="15" t="n">
        <v>0.0</v>
      </c>
      <c r="AN508" s="2" t="n">
        <v>0.0</v>
      </c>
      <c r="AO508" s="15" t="n">
        <v>0.0</v>
      </c>
      <c r="AP508" s="2" t="n">
        <v>0.0</v>
      </c>
      <c r="AQ508" s="15" t="n">
        <v>0.0</v>
      </c>
      <c r="AR508" s="2" t="n">
        <v>0.0</v>
      </c>
      <c r="AS508" s="15" t="n">
        <v>0.0</v>
      </c>
      <c r="AT508" s="2" t="n">
        <v>0.0</v>
      </c>
      <c r="AU508" s="15" t="n">
        <v>0.0</v>
      </c>
      <c r="AV508" s="2" t="n">
        <v>0.0</v>
      </c>
      <c r="AW508" s="15" t="n">
        <v>0.0</v>
      </c>
      <c r="AX508" s="2" t="n">
        <v>0.0</v>
      </c>
      <c r="AY508" s="15" t="n">
        <v>0.0</v>
      </c>
      <c r="AZ508" s="2" t="n">
        <v>0.0</v>
      </c>
      <c r="BA508" s="15" t="n">
        <v>0.0</v>
      </c>
      <c r="BB508" s="2" t="n">
        <v>0.0</v>
      </c>
      <c r="BC508" s="15" t="n">
        <v>0.0</v>
      </c>
      <c r="BD508" s="2" t="n">
        <v>0.0</v>
      </c>
      <c r="BE508" s="15" t="n">
        <v>0.0</v>
      </c>
      <c r="BF508" s="2" t="n">
        <v>0.0</v>
      </c>
      <c r="BG508" s="15" t="n">
        <v>0.0</v>
      </c>
      <c r="BH508" s="15" t="n">
        <v>0.0</v>
      </c>
      <c r="BI508" s="15" t="n">
        <v>0.0</v>
      </c>
      <c r="BJ508" s="15" t="n">
        <v>0.0</v>
      </c>
      <c r="BK508" s="15" t="n">
        <v>0.0</v>
      </c>
      <c r="BL508" s="15" t="n">
        <v>0.0</v>
      </c>
      <c r="BM508" s="15" t="n">
        <v>0.0</v>
      </c>
      <c r="BN508" s="15" t="n">
        <v>0.0</v>
      </c>
      <c r="BO508" s="15" t="n">
        <v>0.0</v>
      </c>
      <c r="BP508" s="15" t="n">
        <v>0.0</v>
      </c>
      <c r="BQ508" s="15" t="n">
        <v>0.0</v>
      </c>
      <c r="BR508" s="15" t="n">
        <v>0.0</v>
      </c>
      <c r="BS508" s="2" t="n">
        <v>80.0</v>
      </c>
      <c r="BT508" s="15" t="n">
        <v>0.0</v>
      </c>
      <c r="BU508" s="2" t="n">
        <v>7266.7</v>
      </c>
      <c r="BV508" t="b">
        <v>1</v>
      </c>
      <c r="BW508" t="b">
        <v>1</v>
      </c>
    </row>
    <row r="509">
      <c r="A509" s="7" t="inlineStr">
        <is>
          <t/>
        </is>
      </c>
      <c r="B509" s="7" t="inlineStr">
        <is>
          <t>Employee Totals</t>
        </is>
      </c>
      <c r="C509" s="7" t="inlineStr">
        <is>
          <t/>
        </is>
      </c>
      <c r="D509" s="7" t="inlineStr">
        <is>
          <t/>
        </is>
      </c>
      <c r="E509" s="7" t="inlineStr">
        <is>
          <t/>
        </is>
      </c>
      <c r="F509" s="7" t="inlineStr">
        <is>
          <t/>
        </is>
      </c>
      <c r="G509" s="7" t="inlineStr">
        <is>
          <t/>
        </is>
      </c>
      <c r="H509" s="7" t="inlineStr">
        <is>
          <t/>
        </is>
      </c>
      <c r="I509" s="7" t="inlineStr">
        <is>
          <t/>
        </is>
      </c>
      <c r="J509" s="4">
        <f>SUMIF(BV507:BV508, TRUE, J507:J508)</f>
        <v>0.0</v>
      </c>
      <c r="K509" s="4">
        <f>SUMIF(BV507:BV508, TRUE, K507:K508)</f>
        <v>0.0</v>
      </c>
      <c r="L509" s="4">
        <f>SUMIF(BV507:BV508, TRUE, L507:L508)</f>
        <v>0.0</v>
      </c>
      <c r="M509" s="4">
        <f>SUMIF(BV507:BV508, TRUE, M507:M508)</f>
        <v>0.0</v>
      </c>
      <c r="N509" s="4">
        <f>SUMIF(BV507:BV508, TRUE, N507:N508)</f>
        <v>0.0</v>
      </c>
      <c r="O509" s="4">
        <f>SUMIF(BV507:BV508, TRUE, O507:O508)</f>
        <v>0.0</v>
      </c>
      <c r="P509" s="4">
        <f>SUMIF(BV507:BV508, TRUE, P507:P508)</f>
        <v>0.0</v>
      </c>
      <c r="Q509" s="4">
        <f>SUMIF(BV507:BV508, TRUE, Q507:Q508)</f>
        <v>0.0</v>
      </c>
      <c r="R509" s="4">
        <f>SUMIF(BV507:BV508, TRUE, R507:R508)</f>
        <v>0.0</v>
      </c>
      <c r="S509" s="4">
        <f>SUMIF(BV507:BV508, TRUE, S507:S508)</f>
        <v>0.0</v>
      </c>
      <c r="T509" s="4">
        <f>SUMIF(BV507:BV508, TRUE, T507:T508)</f>
        <v>0.0</v>
      </c>
      <c r="U509" s="4">
        <f>SUMIF(BV507:BV508, TRUE, U507:U508)</f>
        <v>0.0</v>
      </c>
      <c r="V509" s="4">
        <f>SUMIF(BV507:BV508, TRUE, V507:V508)</f>
        <v>0.0</v>
      </c>
      <c r="W509" s="4">
        <f>SUMIF(BV507:BV508, TRUE, W507:W508)</f>
        <v>0.0</v>
      </c>
      <c r="X509" s="4">
        <f>SUMIF(BV507:BV508, TRUE, X507:X508)</f>
        <v>0.0</v>
      </c>
      <c r="Y509" s="4">
        <f>SUMIF(BV507:BV508, TRUE, Y507:Y508)</f>
        <v>0.0</v>
      </c>
      <c r="Z509" s="4">
        <f>SUMIF(BV507:BV508, TRUE, Z507:Z508)</f>
        <v>0.0</v>
      </c>
      <c r="AA509" s="4">
        <f>SUMIF(BV507:BV508, TRUE, AA507:AA508)</f>
        <v>0.0</v>
      </c>
      <c r="AB509" s="4">
        <f>SUMIF(BV507:BV508, TRUE, AB507:AB508)</f>
        <v>0.0</v>
      </c>
      <c r="AC509" s="4">
        <f>SUMIF(BV507:BV508, TRUE, AC507:AC508)</f>
        <v>0.0</v>
      </c>
      <c r="AD509" s="4">
        <f>SUMIF(BV507:BV508, TRUE, AD507:AD508)</f>
        <v>0.0</v>
      </c>
      <c r="AE509" s="4">
        <f>SUMIF(BV507:BV508, TRUE, AE507:AE508)</f>
        <v>0.0</v>
      </c>
      <c r="AF509" s="4">
        <f>SUMIF(BV507:BV508, TRUE, AF507:AF508)</f>
        <v>0.0</v>
      </c>
      <c r="AG509" s="4">
        <f>SUMIF(BV507:BV508, TRUE, AG507:AG508)</f>
        <v>0.0</v>
      </c>
      <c r="AH509" s="4">
        <f>SUMIF(BV507:BV508, TRUE, AH507:AH508)</f>
        <v>0.0</v>
      </c>
      <c r="AI509" s="4">
        <f>SUMIF(BV507:BV508, TRUE, AI507:AI508)</f>
        <v>0.0</v>
      </c>
      <c r="AJ509" s="4">
        <f>SUMIF(BV507:BV508, TRUE, AJ507:AJ508)</f>
        <v>0.0</v>
      </c>
      <c r="AK509" s="4">
        <f>SUMIF(BV507:BV508, TRUE, AK507:AK508)</f>
        <v>0.0</v>
      </c>
      <c r="AL509" s="4">
        <f>SUMIF(BV507:BV508, TRUE, AL507:AL508)</f>
        <v>0.0</v>
      </c>
      <c r="AM509" s="4">
        <f>SUMIF(BV507:BV508, TRUE, AM507:AM508)</f>
        <v>0.0</v>
      </c>
      <c r="AN509" s="4">
        <f>SUMIF(BV507:BV508, TRUE, AN507:AN508)</f>
        <v>0.0</v>
      </c>
      <c r="AO509" s="4">
        <f>SUMIF(BV507:BV508, TRUE, AO507:AO508)</f>
        <v>0.0</v>
      </c>
      <c r="AP509" s="4">
        <f>SUMIF(BV507:BV508, TRUE, AP507:AP508)</f>
        <v>0.0</v>
      </c>
      <c r="AQ509" s="4">
        <f>SUMIF(BV507:BV508, TRUE, AQ507:AQ508)</f>
        <v>0.0</v>
      </c>
      <c r="AR509" s="4">
        <f>SUMIF(BV507:BV508, TRUE, AR507:AR508)</f>
        <v>0.0</v>
      </c>
      <c r="AS509" s="4">
        <f>SUMIF(BV507:BV508, TRUE, AS507:AS508)</f>
        <v>0.0</v>
      </c>
      <c r="AT509" s="4">
        <f>SUMIF(BV507:BV508, TRUE, AT507:AT508)</f>
        <v>0.0</v>
      </c>
      <c r="AU509" s="4">
        <f>SUMIF(BV507:BV508, TRUE, AU507:AU508)</f>
        <v>0.0</v>
      </c>
      <c r="AV509" s="4">
        <f>SUMIF(BV507:BV508, TRUE, AV507:AV508)</f>
        <v>0.0</v>
      </c>
      <c r="AW509" s="4">
        <f>SUMIF(BV507:BV508, TRUE, AW507:AW508)</f>
        <v>0.0</v>
      </c>
      <c r="AX509" s="4">
        <f>SUMIF(BV507:BV508, TRUE, AX507:AX508)</f>
        <v>0.0</v>
      </c>
      <c r="AY509" s="4">
        <f>SUMIF(BV507:BV508, TRUE, AY507:AY508)</f>
        <v>0.0</v>
      </c>
      <c r="AZ509" s="4">
        <f>SUMIF(BV507:BV508, TRUE, AZ507:AZ508)</f>
        <v>0.0</v>
      </c>
      <c r="BA509" s="4">
        <f>SUMIF(BV507:BV508, TRUE, BA507:BA508)</f>
        <v>0.0</v>
      </c>
      <c r="BB509" s="4">
        <f>SUMIF(BV507:BV508, TRUE, BB507:BB508)</f>
        <v>0.0</v>
      </c>
      <c r="BC509" s="4">
        <f>SUMIF(BV507:BV508, TRUE, BC507:BC508)</f>
        <v>0.0</v>
      </c>
      <c r="BD509" s="4">
        <f>SUMIF(BV507:BV508, TRUE, BD507:BD508)</f>
        <v>0.0</v>
      </c>
      <c r="BE509" s="4">
        <f>SUMIF(BV507:BV508, TRUE, BE507:BE508)</f>
        <v>0.0</v>
      </c>
      <c r="BF509" s="4">
        <f>SUMIF(BV507:BV508, TRUE, BF507:BF508)</f>
        <v>0.0</v>
      </c>
      <c r="BG509" s="4">
        <f>SUMIF(BV507:BV508, TRUE, BG507:BG508)</f>
        <v>0.0</v>
      </c>
      <c r="BH509" s="4">
        <f>SUMIF(BV507:BV508, TRUE, BH507:BH508)</f>
        <v>0.0</v>
      </c>
      <c r="BI509" s="4">
        <f>SUMIF(BV507:BV508, TRUE, BI507:BI508)</f>
        <v>0.0</v>
      </c>
      <c r="BJ509" s="4">
        <f>SUMIF(BV507:BV508, TRUE, BJ507:BJ508)</f>
        <v>0.0</v>
      </c>
      <c r="BK509" s="4">
        <f>SUMIF(BV507:BV508, TRUE, BK507:BK508)</f>
        <v>0.0</v>
      </c>
      <c r="BL509" s="4">
        <f>SUMIF(BV507:BV508, TRUE, BL507:BL508)</f>
        <v>0.0</v>
      </c>
      <c r="BM509" s="4">
        <f>SUMIF(BV507:BV508, TRUE, BM507:BM508)</f>
        <v>0.0</v>
      </c>
      <c r="BN509" s="4">
        <f>SUMIF(BV507:BV508, TRUE, BN507:BN508)</f>
        <v>0.0</v>
      </c>
      <c r="BO509" s="4">
        <f>SUMIF(BV507:BV508, TRUE, BO507:BO508)</f>
        <v>0.0</v>
      </c>
      <c r="BP509" s="4">
        <f>SUMIF(BV507:BV508, TRUE, BP507:BP508)</f>
        <v>0.0</v>
      </c>
      <c r="BQ509" s="4">
        <f>SUMIF(BV507:BV508, TRUE, BQ507:BQ508)</f>
        <v>0.0</v>
      </c>
      <c r="BR509" s="4">
        <f>SUMIF(BV507:BV508, TRUE, BR507:BR508)</f>
        <v>0.0</v>
      </c>
      <c r="BS509" s="4">
        <f>SUMIF(BV507:BV508, TRUE, BS507:BS508)</f>
        <v>0.0</v>
      </c>
      <c r="BT509" s="4">
        <f>SUMIF(BV507:BV508, TRUE, BT507:BT508)</f>
        <v>0.0</v>
      </c>
      <c r="BU509" s="4">
        <f>SUMIF(BV507:BV508, TRUE, BU507:BU508)</f>
        <v>0.0</v>
      </c>
      <c r="BV509" t="b">
        <v>0</v>
      </c>
      <c r="BW509" t="b">
        <v>0</v>
      </c>
    </row>
    <row r="510">
      <c r="A510" s="17" t="inlineStr">
        <is>
          <t>DUNCA010</t>
        </is>
      </c>
      <c r="B510" s="17" t="inlineStr">
        <is>
          <t>Duncan, Scott M</t>
        </is>
      </c>
      <c r="C510" s="17" t="inlineStr">
        <is>
          <t>Hourly</t>
        </is>
      </c>
      <c r="D510" s="17" t="inlineStr">
        <is>
          <t/>
        </is>
      </c>
      <c r="E510" s="17" t="inlineStr">
        <is>
          <t>P4510-10</t>
        </is>
      </c>
      <c r="F510" s="17" t="inlineStr">
        <is>
          <t/>
        </is>
      </c>
      <c r="G510" s="1" t="n">
        <v>45639.0</v>
      </c>
      <c r="H510" s="1" t="n">
        <v>45638.0</v>
      </c>
      <c r="I510" s="17" t="inlineStr">
        <is>
          <t>N</t>
        </is>
      </c>
      <c r="J510" s="15" t="n">
        <v>0.0</v>
      </c>
      <c r="K510" s="2" t="n">
        <v>80.0</v>
      </c>
      <c r="L510" s="2" t="n">
        <v>7266.72</v>
      </c>
      <c r="M510" s="15" t="n">
        <v>0.0</v>
      </c>
      <c r="N510" s="2" t="n">
        <v>6.0</v>
      </c>
      <c r="O510" s="2" t="n">
        <v>817.51</v>
      </c>
      <c r="P510" s="15" t="n">
        <v>0.0</v>
      </c>
      <c r="Q510" s="2" t="n">
        <v>0.0</v>
      </c>
      <c r="R510" s="15" t="n">
        <v>0.0</v>
      </c>
      <c r="S510" s="15" t="n">
        <v>0.0</v>
      </c>
      <c r="T510" s="2" t="n">
        <v>0.0</v>
      </c>
      <c r="U510" s="15" t="n">
        <v>0.0</v>
      </c>
      <c r="V510" s="15" t="n">
        <v>0.0</v>
      </c>
      <c r="W510" s="2" t="n">
        <v>0.0</v>
      </c>
      <c r="X510" s="15" t="n">
        <v>0.0</v>
      </c>
      <c r="Y510" s="2" t="n">
        <v>0.0</v>
      </c>
      <c r="Z510" s="15" t="n">
        <v>0.0</v>
      </c>
      <c r="AA510" s="2" t="n">
        <v>0.0</v>
      </c>
      <c r="AB510" s="15" t="n">
        <v>0.0</v>
      </c>
      <c r="AC510" s="15" t="n">
        <v>0.0</v>
      </c>
      <c r="AD510" s="2" t="n">
        <v>0.0</v>
      </c>
      <c r="AE510" s="15" t="n">
        <v>0.0</v>
      </c>
      <c r="AF510" s="15" t="n">
        <v>0.0</v>
      </c>
      <c r="AG510" s="2" t="n">
        <v>0.0</v>
      </c>
      <c r="AH510" s="15" t="n">
        <v>0.0</v>
      </c>
      <c r="AI510" s="15" t="n">
        <v>0.0</v>
      </c>
      <c r="AJ510" s="2" t="n">
        <v>0.0</v>
      </c>
      <c r="AK510" s="15" t="n">
        <v>0.0</v>
      </c>
      <c r="AL510" s="2" t="n">
        <v>0.0</v>
      </c>
      <c r="AM510" s="15" t="n">
        <v>0.0</v>
      </c>
      <c r="AN510" s="2" t="n">
        <v>0.0</v>
      </c>
      <c r="AO510" s="15" t="n">
        <v>0.0</v>
      </c>
      <c r="AP510" s="2" t="n">
        <v>0.0</v>
      </c>
      <c r="AQ510" s="15" t="n">
        <v>0.0</v>
      </c>
      <c r="AR510" s="2" t="n">
        <v>0.0</v>
      </c>
      <c r="AS510" s="15" t="n">
        <v>0.0</v>
      </c>
      <c r="AT510" s="2" t="n">
        <v>0.0</v>
      </c>
      <c r="AU510" s="15" t="n">
        <v>0.0</v>
      </c>
      <c r="AV510" s="2" t="n">
        <v>0.0</v>
      </c>
      <c r="AW510" s="15" t="n">
        <v>0.0</v>
      </c>
      <c r="AX510" s="2" t="n">
        <v>0.0</v>
      </c>
      <c r="AY510" s="15" t="n">
        <v>0.0</v>
      </c>
      <c r="AZ510" s="2" t="n">
        <v>0.0</v>
      </c>
      <c r="BA510" s="15" t="n">
        <v>0.0</v>
      </c>
      <c r="BB510" s="2" t="n">
        <v>0.0</v>
      </c>
      <c r="BC510" s="15" t="n">
        <v>0.0</v>
      </c>
      <c r="BD510" s="2" t="n">
        <v>0.0</v>
      </c>
      <c r="BE510" s="15" t="n">
        <v>0.0</v>
      </c>
      <c r="BF510" s="2" t="n">
        <v>0.0</v>
      </c>
      <c r="BG510" s="15" t="n">
        <v>0.0</v>
      </c>
      <c r="BH510" s="15" t="n">
        <v>0.0</v>
      </c>
      <c r="BI510" s="15" t="n">
        <v>0.0</v>
      </c>
      <c r="BJ510" s="15" t="n">
        <v>0.0</v>
      </c>
      <c r="BK510" s="15" t="n">
        <v>0.0</v>
      </c>
      <c r="BL510" s="15" t="n">
        <v>0.0</v>
      </c>
      <c r="BM510" s="15" t="n">
        <v>0.0</v>
      </c>
      <c r="BN510" s="15" t="n">
        <v>0.0</v>
      </c>
      <c r="BO510" s="15" t="n">
        <v>0.0</v>
      </c>
      <c r="BP510" s="15" t="n">
        <v>0.0</v>
      </c>
      <c r="BQ510" s="15" t="n">
        <v>0.0</v>
      </c>
      <c r="BR510" s="15" t="n">
        <v>0.0</v>
      </c>
      <c r="BS510" s="2" t="n">
        <v>86.0</v>
      </c>
      <c r="BT510" s="15" t="n">
        <v>0.0</v>
      </c>
      <c r="BU510" s="2" t="n">
        <v>8084.23</v>
      </c>
      <c r="BV510" t="b">
        <v>1</v>
      </c>
      <c r="BW510" t="b">
        <v>1</v>
      </c>
    </row>
    <row r="511">
      <c r="A511" s="17" t="inlineStr">
        <is>
          <t>DUNCA010</t>
        </is>
      </c>
      <c r="B511" s="17" t="inlineStr">
        <is>
          <t>Duncan, Scott M</t>
        </is>
      </c>
      <c r="C511" s="17" t="inlineStr">
        <is>
          <t>Hourly</t>
        </is>
      </c>
      <c r="D511" s="17" t="inlineStr">
        <is>
          <t/>
        </is>
      </c>
      <c r="E511" s="17" t="inlineStr">
        <is>
          <t>P4510-10</t>
        </is>
      </c>
      <c r="F511" s="17" t="inlineStr">
        <is>
          <t/>
        </is>
      </c>
      <c r="G511" s="1" t="n">
        <v>45653.0</v>
      </c>
      <c r="H511" s="1" t="n">
        <v>45652.0</v>
      </c>
      <c r="I511" s="17" t="inlineStr">
        <is>
          <t>N</t>
        </is>
      </c>
      <c r="J511" s="15" t="n">
        <v>0.0</v>
      </c>
      <c r="K511" s="2" t="n">
        <v>80.0</v>
      </c>
      <c r="L511" s="2" t="n">
        <v>7266.72</v>
      </c>
      <c r="M511" s="15" t="n">
        <v>0.0</v>
      </c>
      <c r="N511" s="15" t="n">
        <v>0.0</v>
      </c>
      <c r="O511" s="2" t="n">
        <v>0.0</v>
      </c>
      <c r="P511" s="15" t="n">
        <v>0.0</v>
      </c>
      <c r="Q511" s="2" t="n">
        <v>0.0</v>
      </c>
      <c r="R511" s="15" t="n">
        <v>0.0</v>
      </c>
      <c r="S511" s="15" t="n">
        <v>0.0</v>
      </c>
      <c r="T511" s="2" t="n">
        <v>0.0</v>
      </c>
      <c r="U511" s="15" t="n">
        <v>0.0</v>
      </c>
      <c r="V511" s="15" t="n">
        <v>0.0</v>
      </c>
      <c r="W511" s="2" t="n">
        <v>0.0</v>
      </c>
      <c r="X511" s="15" t="n">
        <v>0.0</v>
      </c>
      <c r="Y511" s="2" t="n">
        <v>0.0</v>
      </c>
      <c r="Z511" s="15" t="n">
        <v>0.0</v>
      </c>
      <c r="AA511" s="2" t="n">
        <v>0.0</v>
      </c>
      <c r="AB511" s="15" t="n">
        <v>0.0</v>
      </c>
      <c r="AC511" s="15" t="n">
        <v>0.0</v>
      </c>
      <c r="AD511" s="2" t="n">
        <v>0.0</v>
      </c>
      <c r="AE511" s="15" t="n">
        <v>0.0</v>
      </c>
      <c r="AF511" s="15" t="n">
        <v>0.0</v>
      </c>
      <c r="AG511" s="2" t="n">
        <v>0.0</v>
      </c>
      <c r="AH511" s="15" t="n">
        <v>0.0</v>
      </c>
      <c r="AI511" s="15" t="n">
        <v>0.0</v>
      </c>
      <c r="AJ511" s="2" t="n">
        <v>0.0</v>
      </c>
      <c r="AK511" s="15" t="n">
        <v>0.0</v>
      </c>
      <c r="AL511" s="2" t="n">
        <v>0.0</v>
      </c>
      <c r="AM511" s="15" t="n">
        <v>0.0</v>
      </c>
      <c r="AN511" s="2" t="n">
        <v>0.0</v>
      </c>
      <c r="AO511" s="15" t="n">
        <v>0.0</v>
      </c>
      <c r="AP511" s="2" t="n">
        <v>0.0</v>
      </c>
      <c r="AQ511" s="15" t="n">
        <v>0.0</v>
      </c>
      <c r="AR511" s="2" t="n">
        <v>0.0</v>
      </c>
      <c r="AS511" s="15" t="n">
        <v>0.0</v>
      </c>
      <c r="AT511" s="2" t="n">
        <v>0.0</v>
      </c>
      <c r="AU511" s="15" t="n">
        <v>0.0</v>
      </c>
      <c r="AV511" s="2" t="n">
        <v>0.0</v>
      </c>
      <c r="AW511" s="15" t="n">
        <v>0.0</v>
      </c>
      <c r="AX511" s="2" t="n">
        <v>0.0</v>
      </c>
      <c r="AY511" s="15" t="n">
        <v>0.0</v>
      </c>
      <c r="AZ511" s="2" t="n">
        <v>0.0</v>
      </c>
      <c r="BA511" s="15" t="n">
        <v>0.0</v>
      </c>
      <c r="BB511" s="2" t="n">
        <v>0.0</v>
      </c>
      <c r="BC511" s="15" t="n">
        <v>0.0</v>
      </c>
      <c r="BD511" s="2" t="n">
        <v>0.0</v>
      </c>
      <c r="BE511" s="15" t="n">
        <v>0.0</v>
      </c>
      <c r="BF511" s="2" t="n">
        <v>0.0</v>
      </c>
      <c r="BG511" s="15" t="n">
        <v>0.0</v>
      </c>
      <c r="BH511" s="15" t="n">
        <v>0.0</v>
      </c>
      <c r="BI511" s="15" t="n">
        <v>0.0</v>
      </c>
      <c r="BJ511" s="15" t="n">
        <v>0.0</v>
      </c>
      <c r="BK511" s="15" t="n">
        <v>0.0</v>
      </c>
      <c r="BL511" s="15" t="n">
        <v>0.0</v>
      </c>
      <c r="BM511" s="15" t="n">
        <v>0.0</v>
      </c>
      <c r="BN511" s="15" t="n">
        <v>0.0</v>
      </c>
      <c r="BO511" s="15" t="n">
        <v>0.0</v>
      </c>
      <c r="BP511" s="15" t="n">
        <v>0.0</v>
      </c>
      <c r="BQ511" s="15" t="n">
        <v>0.0</v>
      </c>
      <c r="BR511" s="15" t="n">
        <v>0.0</v>
      </c>
      <c r="BS511" s="2" t="n">
        <v>80.0</v>
      </c>
      <c r="BT511" s="15" t="n">
        <v>0.0</v>
      </c>
      <c r="BU511" s="2" t="n">
        <v>7266.72</v>
      </c>
      <c r="BV511" t="b">
        <v>1</v>
      </c>
      <c r="BW511" t="b">
        <v>1</v>
      </c>
    </row>
    <row r="512">
      <c r="A512" s="7" t="inlineStr">
        <is>
          <t/>
        </is>
      </c>
      <c r="B512" s="7" t="inlineStr">
        <is>
          <t>Employee Totals</t>
        </is>
      </c>
      <c r="C512" s="7" t="inlineStr">
        <is>
          <t/>
        </is>
      </c>
      <c r="D512" s="7" t="inlineStr">
        <is>
          <t/>
        </is>
      </c>
      <c r="E512" s="7" t="inlineStr">
        <is>
          <t/>
        </is>
      </c>
      <c r="F512" s="7" t="inlineStr">
        <is>
          <t/>
        </is>
      </c>
      <c r="G512" s="7" t="inlineStr">
        <is>
          <t/>
        </is>
      </c>
      <c r="H512" s="7" t="inlineStr">
        <is>
          <t/>
        </is>
      </c>
      <c r="I512" s="7" t="inlineStr">
        <is>
          <t/>
        </is>
      </c>
      <c r="J512" s="4">
        <f>SUMIF(BV510:BV511, TRUE, J510:J511)</f>
        <v>0.0</v>
      </c>
      <c r="K512" s="4">
        <f>SUMIF(BV510:BV511, TRUE, K510:K511)</f>
        <v>0.0</v>
      </c>
      <c r="L512" s="4">
        <f>SUMIF(BV510:BV511, TRUE, L510:L511)</f>
        <v>0.0</v>
      </c>
      <c r="M512" s="4">
        <f>SUMIF(BV510:BV511, TRUE, M510:M511)</f>
        <v>0.0</v>
      </c>
      <c r="N512" s="4">
        <f>SUMIF(BV510:BV511, TRUE, N510:N511)</f>
        <v>0.0</v>
      </c>
      <c r="O512" s="4">
        <f>SUMIF(BV510:BV511, TRUE, O510:O511)</f>
        <v>0.0</v>
      </c>
      <c r="P512" s="4">
        <f>SUMIF(BV510:BV511, TRUE, P510:P511)</f>
        <v>0.0</v>
      </c>
      <c r="Q512" s="4">
        <f>SUMIF(BV510:BV511, TRUE, Q510:Q511)</f>
        <v>0.0</v>
      </c>
      <c r="R512" s="4">
        <f>SUMIF(BV510:BV511, TRUE, R510:R511)</f>
        <v>0.0</v>
      </c>
      <c r="S512" s="4">
        <f>SUMIF(BV510:BV511, TRUE, S510:S511)</f>
        <v>0.0</v>
      </c>
      <c r="T512" s="4">
        <f>SUMIF(BV510:BV511, TRUE, T510:T511)</f>
        <v>0.0</v>
      </c>
      <c r="U512" s="4">
        <f>SUMIF(BV510:BV511, TRUE, U510:U511)</f>
        <v>0.0</v>
      </c>
      <c r="V512" s="4">
        <f>SUMIF(BV510:BV511, TRUE, V510:V511)</f>
        <v>0.0</v>
      </c>
      <c r="W512" s="4">
        <f>SUMIF(BV510:BV511, TRUE, W510:W511)</f>
        <v>0.0</v>
      </c>
      <c r="X512" s="4">
        <f>SUMIF(BV510:BV511, TRUE, X510:X511)</f>
        <v>0.0</v>
      </c>
      <c r="Y512" s="4">
        <f>SUMIF(BV510:BV511, TRUE, Y510:Y511)</f>
        <v>0.0</v>
      </c>
      <c r="Z512" s="4">
        <f>SUMIF(BV510:BV511, TRUE, Z510:Z511)</f>
        <v>0.0</v>
      </c>
      <c r="AA512" s="4">
        <f>SUMIF(BV510:BV511, TRUE, AA510:AA511)</f>
        <v>0.0</v>
      </c>
      <c r="AB512" s="4">
        <f>SUMIF(BV510:BV511, TRUE, AB510:AB511)</f>
        <v>0.0</v>
      </c>
      <c r="AC512" s="4">
        <f>SUMIF(BV510:BV511, TRUE, AC510:AC511)</f>
        <v>0.0</v>
      </c>
      <c r="AD512" s="4">
        <f>SUMIF(BV510:BV511, TRUE, AD510:AD511)</f>
        <v>0.0</v>
      </c>
      <c r="AE512" s="4">
        <f>SUMIF(BV510:BV511, TRUE, AE510:AE511)</f>
        <v>0.0</v>
      </c>
      <c r="AF512" s="4">
        <f>SUMIF(BV510:BV511, TRUE, AF510:AF511)</f>
        <v>0.0</v>
      </c>
      <c r="AG512" s="4">
        <f>SUMIF(BV510:BV511, TRUE, AG510:AG511)</f>
        <v>0.0</v>
      </c>
      <c r="AH512" s="4">
        <f>SUMIF(BV510:BV511, TRUE, AH510:AH511)</f>
        <v>0.0</v>
      </c>
      <c r="AI512" s="4">
        <f>SUMIF(BV510:BV511, TRUE, AI510:AI511)</f>
        <v>0.0</v>
      </c>
      <c r="AJ512" s="4">
        <f>SUMIF(BV510:BV511, TRUE, AJ510:AJ511)</f>
        <v>0.0</v>
      </c>
      <c r="AK512" s="4">
        <f>SUMIF(BV510:BV511, TRUE, AK510:AK511)</f>
        <v>0.0</v>
      </c>
      <c r="AL512" s="4">
        <f>SUMIF(BV510:BV511, TRUE, AL510:AL511)</f>
        <v>0.0</v>
      </c>
      <c r="AM512" s="4">
        <f>SUMIF(BV510:BV511, TRUE, AM510:AM511)</f>
        <v>0.0</v>
      </c>
      <c r="AN512" s="4">
        <f>SUMIF(BV510:BV511, TRUE, AN510:AN511)</f>
        <v>0.0</v>
      </c>
      <c r="AO512" s="4">
        <f>SUMIF(BV510:BV511, TRUE, AO510:AO511)</f>
        <v>0.0</v>
      </c>
      <c r="AP512" s="4">
        <f>SUMIF(BV510:BV511, TRUE, AP510:AP511)</f>
        <v>0.0</v>
      </c>
      <c r="AQ512" s="4">
        <f>SUMIF(BV510:BV511, TRUE, AQ510:AQ511)</f>
        <v>0.0</v>
      </c>
      <c r="AR512" s="4">
        <f>SUMIF(BV510:BV511, TRUE, AR510:AR511)</f>
        <v>0.0</v>
      </c>
      <c r="AS512" s="4">
        <f>SUMIF(BV510:BV511, TRUE, AS510:AS511)</f>
        <v>0.0</v>
      </c>
      <c r="AT512" s="4">
        <f>SUMIF(BV510:BV511, TRUE, AT510:AT511)</f>
        <v>0.0</v>
      </c>
      <c r="AU512" s="4">
        <f>SUMIF(BV510:BV511, TRUE, AU510:AU511)</f>
        <v>0.0</v>
      </c>
      <c r="AV512" s="4">
        <f>SUMIF(BV510:BV511, TRUE, AV510:AV511)</f>
        <v>0.0</v>
      </c>
      <c r="AW512" s="4">
        <f>SUMIF(BV510:BV511, TRUE, AW510:AW511)</f>
        <v>0.0</v>
      </c>
      <c r="AX512" s="4">
        <f>SUMIF(BV510:BV511, TRUE, AX510:AX511)</f>
        <v>0.0</v>
      </c>
      <c r="AY512" s="4">
        <f>SUMIF(BV510:BV511, TRUE, AY510:AY511)</f>
        <v>0.0</v>
      </c>
      <c r="AZ512" s="4">
        <f>SUMIF(BV510:BV511, TRUE, AZ510:AZ511)</f>
        <v>0.0</v>
      </c>
      <c r="BA512" s="4">
        <f>SUMIF(BV510:BV511, TRUE, BA510:BA511)</f>
        <v>0.0</v>
      </c>
      <c r="BB512" s="4">
        <f>SUMIF(BV510:BV511, TRUE, BB510:BB511)</f>
        <v>0.0</v>
      </c>
      <c r="BC512" s="4">
        <f>SUMIF(BV510:BV511, TRUE, BC510:BC511)</f>
        <v>0.0</v>
      </c>
      <c r="BD512" s="4">
        <f>SUMIF(BV510:BV511, TRUE, BD510:BD511)</f>
        <v>0.0</v>
      </c>
      <c r="BE512" s="4">
        <f>SUMIF(BV510:BV511, TRUE, BE510:BE511)</f>
        <v>0.0</v>
      </c>
      <c r="BF512" s="4">
        <f>SUMIF(BV510:BV511, TRUE, BF510:BF511)</f>
        <v>0.0</v>
      </c>
      <c r="BG512" s="4">
        <f>SUMIF(BV510:BV511, TRUE, BG510:BG511)</f>
        <v>0.0</v>
      </c>
      <c r="BH512" s="4">
        <f>SUMIF(BV510:BV511, TRUE, BH510:BH511)</f>
        <v>0.0</v>
      </c>
      <c r="BI512" s="4">
        <f>SUMIF(BV510:BV511, TRUE, BI510:BI511)</f>
        <v>0.0</v>
      </c>
      <c r="BJ512" s="4">
        <f>SUMIF(BV510:BV511, TRUE, BJ510:BJ511)</f>
        <v>0.0</v>
      </c>
      <c r="BK512" s="4">
        <f>SUMIF(BV510:BV511, TRUE, BK510:BK511)</f>
        <v>0.0</v>
      </c>
      <c r="BL512" s="4">
        <f>SUMIF(BV510:BV511, TRUE, BL510:BL511)</f>
        <v>0.0</v>
      </c>
      <c r="BM512" s="4">
        <f>SUMIF(BV510:BV511, TRUE, BM510:BM511)</f>
        <v>0.0</v>
      </c>
      <c r="BN512" s="4">
        <f>SUMIF(BV510:BV511, TRUE, BN510:BN511)</f>
        <v>0.0</v>
      </c>
      <c r="BO512" s="4">
        <f>SUMIF(BV510:BV511, TRUE, BO510:BO511)</f>
        <v>0.0</v>
      </c>
      <c r="BP512" s="4">
        <f>SUMIF(BV510:BV511, TRUE, BP510:BP511)</f>
        <v>0.0</v>
      </c>
      <c r="BQ512" s="4">
        <f>SUMIF(BV510:BV511, TRUE, BQ510:BQ511)</f>
        <v>0.0</v>
      </c>
      <c r="BR512" s="4">
        <f>SUMIF(BV510:BV511, TRUE, BR510:BR511)</f>
        <v>0.0</v>
      </c>
      <c r="BS512" s="4">
        <f>SUMIF(BV510:BV511, TRUE, BS510:BS511)</f>
        <v>0.0</v>
      </c>
      <c r="BT512" s="4">
        <f>SUMIF(BV510:BV511, TRUE, BT510:BT511)</f>
        <v>0.0</v>
      </c>
      <c r="BU512" s="4">
        <f>SUMIF(BV510:BV511, TRUE, BU510:BU511)</f>
        <v>0.0</v>
      </c>
      <c r="BV512" t="b">
        <v>0</v>
      </c>
      <c r="BW512" t="b">
        <v>0</v>
      </c>
    </row>
    <row r="513">
      <c r="A513" s="17" t="inlineStr">
        <is>
          <t>DUNCA020</t>
        </is>
      </c>
      <c r="B513" s="17" t="inlineStr">
        <is>
          <t>Duncan, Mandi M</t>
        </is>
      </c>
      <c r="C513" s="17" t="inlineStr">
        <is>
          <t>Hourly</t>
        </is>
      </c>
      <c r="D513" s="17" t="inlineStr">
        <is>
          <t/>
        </is>
      </c>
      <c r="E513" s="17" t="inlineStr">
        <is>
          <t>P4511-20</t>
        </is>
      </c>
      <c r="F513" s="17" t="inlineStr">
        <is>
          <t/>
        </is>
      </c>
      <c r="G513" s="1" t="n">
        <v>45639.0</v>
      </c>
      <c r="H513" s="1" t="n">
        <v>45638.0</v>
      </c>
      <c r="I513" s="17" t="inlineStr">
        <is>
          <t>N</t>
        </is>
      </c>
      <c r="J513" s="15" t="n">
        <v>0.0</v>
      </c>
      <c r="K513" s="2" t="n">
        <v>80.0</v>
      </c>
      <c r="L513" s="2" t="n">
        <v>3130.14</v>
      </c>
      <c r="M513" s="15" t="n">
        <v>0.0</v>
      </c>
      <c r="N513" s="15" t="n">
        <v>0.0</v>
      </c>
      <c r="O513" s="2" t="n">
        <v>0.0</v>
      </c>
      <c r="P513" s="15" t="n">
        <v>0.0</v>
      </c>
      <c r="Q513" s="2" t="n">
        <v>0.0</v>
      </c>
      <c r="R513" s="15" t="n">
        <v>0.0</v>
      </c>
      <c r="S513" s="15" t="n">
        <v>0.0</v>
      </c>
      <c r="T513" s="2" t="n">
        <v>0.0</v>
      </c>
      <c r="U513" s="15" t="n">
        <v>0.0</v>
      </c>
      <c r="V513" s="15" t="n">
        <v>0.0</v>
      </c>
      <c r="W513" s="2" t="n">
        <v>0.0</v>
      </c>
      <c r="X513" s="15" t="n">
        <v>0.0</v>
      </c>
      <c r="Y513" s="2" t="n">
        <v>0.0</v>
      </c>
      <c r="Z513" s="15" t="n">
        <v>0.0</v>
      </c>
      <c r="AA513" s="2" t="n">
        <v>0.0</v>
      </c>
      <c r="AB513" s="15" t="n">
        <v>0.0</v>
      </c>
      <c r="AC513" s="15" t="n">
        <v>0.0</v>
      </c>
      <c r="AD513" s="2" t="n">
        <v>0.0</v>
      </c>
      <c r="AE513" s="15" t="n">
        <v>0.0</v>
      </c>
      <c r="AF513" s="15" t="n">
        <v>0.0</v>
      </c>
      <c r="AG513" s="2" t="n">
        <v>0.0</v>
      </c>
      <c r="AH513" s="15" t="n">
        <v>0.0</v>
      </c>
      <c r="AI513" s="15" t="n">
        <v>0.0</v>
      </c>
      <c r="AJ513" s="2" t="n">
        <v>0.0</v>
      </c>
      <c r="AK513" s="15" t="n">
        <v>0.0</v>
      </c>
      <c r="AL513" s="2" t="n">
        <v>0.0</v>
      </c>
      <c r="AM513" s="15" t="n">
        <v>0.0</v>
      </c>
      <c r="AN513" s="2" t="n">
        <v>0.0</v>
      </c>
      <c r="AO513" s="15" t="n">
        <v>0.0</v>
      </c>
      <c r="AP513" s="2" t="n">
        <v>0.0</v>
      </c>
      <c r="AQ513" s="15" t="n">
        <v>0.0</v>
      </c>
      <c r="AR513" s="2" t="n">
        <v>0.0</v>
      </c>
      <c r="AS513" s="15" t="n">
        <v>0.0</v>
      </c>
      <c r="AT513" s="2" t="n">
        <v>0.0</v>
      </c>
      <c r="AU513" s="15" t="n">
        <v>0.0</v>
      </c>
      <c r="AV513" s="2" t="n">
        <v>0.0</v>
      </c>
      <c r="AW513" s="15" t="n">
        <v>0.0</v>
      </c>
      <c r="AX513" s="2" t="n">
        <v>0.0</v>
      </c>
      <c r="AY513" s="15" t="n">
        <v>0.0</v>
      </c>
      <c r="AZ513" s="2" t="n">
        <v>0.0</v>
      </c>
      <c r="BA513" s="15" t="n">
        <v>0.0</v>
      </c>
      <c r="BB513" s="2" t="n">
        <v>0.0</v>
      </c>
      <c r="BC513" s="15" t="n">
        <v>0.0</v>
      </c>
      <c r="BD513" s="2" t="n">
        <v>0.0</v>
      </c>
      <c r="BE513" s="15" t="n">
        <v>0.0</v>
      </c>
      <c r="BF513" s="2" t="n">
        <v>0.0</v>
      </c>
      <c r="BG513" s="15" t="n">
        <v>0.0</v>
      </c>
      <c r="BH513" s="15" t="n">
        <v>0.0</v>
      </c>
      <c r="BI513" s="15" t="n">
        <v>0.0</v>
      </c>
      <c r="BJ513" s="15" t="n">
        <v>0.0</v>
      </c>
      <c r="BK513" s="15" t="n">
        <v>0.0</v>
      </c>
      <c r="BL513" s="15" t="n">
        <v>0.0</v>
      </c>
      <c r="BM513" s="15" t="n">
        <v>0.0</v>
      </c>
      <c r="BN513" s="15" t="n">
        <v>0.0</v>
      </c>
      <c r="BO513" s="15" t="n">
        <v>0.0</v>
      </c>
      <c r="BP513" s="15" t="n">
        <v>0.0</v>
      </c>
      <c r="BQ513" s="15" t="n">
        <v>0.0</v>
      </c>
      <c r="BR513" s="15" t="n">
        <v>0.0</v>
      </c>
      <c r="BS513" s="2" t="n">
        <v>80.0</v>
      </c>
      <c r="BT513" s="15" t="n">
        <v>0.0</v>
      </c>
      <c r="BU513" s="2" t="n">
        <v>3130.14</v>
      </c>
      <c r="BV513" t="b">
        <v>1</v>
      </c>
      <c r="BW513" t="b">
        <v>1</v>
      </c>
    </row>
    <row r="514">
      <c r="A514" s="17" t="inlineStr">
        <is>
          <t>DUNCA020</t>
        </is>
      </c>
      <c r="B514" s="17" t="inlineStr">
        <is>
          <t>Duncan, Mandi M</t>
        </is>
      </c>
      <c r="C514" s="17" t="inlineStr">
        <is>
          <t>Hourly</t>
        </is>
      </c>
      <c r="D514" s="17" t="inlineStr">
        <is>
          <t/>
        </is>
      </c>
      <c r="E514" s="17" t="inlineStr">
        <is>
          <t>P4511-20</t>
        </is>
      </c>
      <c r="F514" s="17" t="inlineStr">
        <is>
          <t/>
        </is>
      </c>
      <c r="G514" s="1" t="n">
        <v>45653.0</v>
      </c>
      <c r="H514" s="1" t="n">
        <v>45652.0</v>
      </c>
      <c r="I514" s="17" t="inlineStr">
        <is>
          <t>N</t>
        </is>
      </c>
      <c r="J514" s="15" t="n">
        <v>0.0</v>
      </c>
      <c r="K514" s="2" t="n">
        <v>80.0</v>
      </c>
      <c r="L514" s="2" t="n">
        <v>3130.14</v>
      </c>
      <c r="M514" s="15" t="n">
        <v>0.0</v>
      </c>
      <c r="N514" s="15" t="n">
        <v>0.0</v>
      </c>
      <c r="O514" s="2" t="n">
        <v>0.0</v>
      </c>
      <c r="P514" s="15" t="n">
        <v>0.0</v>
      </c>
      <c r="Q514" s="2" t="n">
        <v>0.0</v>
      </c>
      <c r="R514" s="15" t="n">
        <v>0.0</v>
      </c>
      <c r="S514" s="15" t="n">
        <v>0.0</v>
      </c>
      <c r="T514" s="2" t="n">
        <v>0.0</v>
      </c>
      <c r="U514" s="15" t="n">
        <v>0.0</v>
      </c>
      <c r="V514" s="15" t="n">
        <v>0.0</v>
      </c>
      <c r="W514" s="2" t="n">
        <v>0.0</v>
      </c>
      <c r="X514" s="15" t="n">
        <v>0.0</v>
      </c>
      <c r="Y514" s="2" t="n">
        <v>0.0</v>
      </c>
      <c r="Z514" s="15" t="n">
        <v>0.0</v>
      </c>
      <c r="AA514" s="2" t="n">
        <v>0.0</v>
      </c>
      <c r="AB514" s="15" t="n">
        <v>0.0</v>
      </c>
      <c r="AC514" s="15" t="n">
        <v>0.0</v>
      </c>
      <c r="AD514" s="2" t="n">
        <v>0.0</v>
      </c>
      <c r="AE514" s="15" t="n">
        <v>0.0</v>
      </c>
      <c r="AF514" s="15" t="n">
        <v>0.0</v>
      </c>
      <c r="AG514" s="2" t="n">
        <v>0.0</v>
      </c>
      <c r="AH514" s="15" t="n">
        <v>0.0</v>
      </c>
      <c r="AI514" s="15" t="n">
        <v>0.0</v>
      </c>
      <c r="AJ514" s="2" t="n">
        <v>0.0</v>
      </c>
      <c r="AK514" s="15" t="n">
        <v>0.0</v>
      </c>
      <c r="AL514" s="2" t="n">
        <v>0.0</v>
      </c>
      <c r="AM514" s="15" t="n">
        <v>0.0</v>
      </c>
      <c r="AN514" s="2" t="n">
        <v>0.0</v>
      </c>
      <c r="AO514" s="15" t="n">
        <v>0.0</v>
      </c>
      <c r="AP514" s="2" t="n">
        <v>0.0</v>
      </c>
      <c r="AQ514" s="15" t="n">
        <v>0.0</v>
      </c>
      <c r="AR514" s="2" t="n">
        <v>0.0</v>
      </c>
      <c r="AS514" s="15" t="n">
        <v>0.0</v>
      </c>
      <c r="AT514" s="2" t="n">
        <v>0.0</v>
      </c>
      <c r="AU514" s="15" t="n">
        <v>0.0</v>
      </c>
      <c r="AV514" s="2" t="n">
        <v>0.0</v>
      </c>
      <c r="AW514" s="15" t="n">
        <v>0.0</v>
      </c>
      <c r="AX514" s="2" t="n">
        <v>0.0</v>
      </c>
      <c r="AY514" s="15" t="n">
        <v>0.0</v>
      </c>
      <c r="AZ514" s="2" t="n">
        <v>0.0</v>
      </c>
      <c r="BA514" s="15" t="n">
        <v>0.0</v>
      </c>
      <c r="BB514" s="2" t="n">
        <v>0.0</v>
      </c>
      <c r="BC514" s="15" t="n">
        <v>0.0</v>
      </c>
      <c r="BD514" s="2" t="n">
        <v>0.0</v>
      </c>
      <c r="BE514" s="15" t="n">
        <v>0.0</v>
      </c>
      <c r="BF514" s="2" t="n">
        <v>0.0</v>
      </c>
      <c r="BG514" s="15" t="n">
        <v>0.0</v>
      </c>
      <c r="BH514" s="15" t="n">
        <v>0.0</v>
      </c>
      <c r="BI514" s="15" t="n">
        <v>0.0</v>
      </c>
      <c r="BJ514" s="15" t="n">
        <v>0.0</v>
      </c>
      <c r="BK514" s="15" t="n">
        <v>0.0</v>
      </c>
      <c r="BL514" s="15" t="n">
        <v>0.0</v>
      </c>
      <c r="BM514" s="15" t="n">
        <v>0.0</v>
      </c>
      <c r="BN514" s="15" t="n">
        <v>0.0</v>
      </c>
      <c r="BO514" s="15" t="n">
        <v>0.0</v>
      </c>
      <c r="BP514" s="15" t="n">
        <v>0.0</v>
      </c>
      <c r="BQ514" s="15" t="n">
        <v>0.0</v>
      </c>
      <c r="BR514" s="15" t="n">
        <v>0.0</v>
      </c>
      <c r="BS514" s="2" t="n">
        <v>80.0</v>
      </c>
      <c r="BT514" s="15" t="n">
        <v>0.0</v>
      </c>
      <c r="BU514" s="2" t="n">
        <v>3130.14</v>
      </c>
      <c r="BV514" t="b">
        <v>1</v>
      </c>
      <c r="BW514" t="b">
        <v>1</v>
      </c>
    </row>
    <row r="515">
      <c r="A515" s="7" t="inlineStr">
        <is>
          <t/>
        </is>
      </c>
      <c r="B515" s="7" t="inlineStr">
        <is>
          <t>Employee Totals</t>
        </is>
      </c>
      <c r="C515" s="7" t="inlineStr">
        <is>
          <t/>
        </is>
      </c>
      <c r="D515" s="7" t="inlineStr">
        <is>
          <t/>
        </is>
      </c>
      <c r="E515" s="7" t="inlineStr">
        <is>
          <t/>
        </is>
      </c>
      <c r="F515" s="7" t="inlineStr">
        <is>
          <t/>
        </is>
      </c>
      <c r="G515" s="7" t="inlineStr">
        <is>
          <t/>
        </is>
      </c>
      <c r="H515" s="7" t="inlineStr">
        <is>
          <t/>
        </is>
      </c>
      <c r="I515" s="7" t="inlineStr">
        <is>
          <t/>
        </is>
      </c>
      <c r="J515" s="4">
        <f>SUMIF(BV513:BV514, TRUE, J513:J514)</f>
        <v>0.0</v>
      </c>
      <c r="K515" s="4">
        <f>SUMIF(BV513:BV514, TRUE, K513:K514)</f>
        <v>0.0</v>
      </c>
      <c r="L515" s="4">
        <f>SUMIF(BV513:BV514, TRUE, L513:L514)</f>
        <v>0.0</v>
      </c>
      <c r="M515" s="4">
        <f>SUMIF(BV513:BV514, TRUE, M513:M514)</f>
        <v>0.0</v>
      </c>
      <c r="N515" s="4">
        <f>SUMIF(BV513:BV514, TRUE, N513:N514)</f>
        <v>0.0</v>
      </c>
      <c r="O515" s="4">
        <f>SUMIF(BV513:BV514, TRUE, O513:O514)</f>
        <v>0.0</v>
      </c>
      <c r="P515" s="4">
        <f>SUMIF(BV513:BV514, TRUE, P513:P514)</f>
        <v>0.0</v>
      </c>
      <c r="Q515" s="4">
        <f>SUMIF(BV513:BV514, TRUE, Q513:Q514)</f>
        <v>0.0</v>
      </c>
      <c r="R515" s="4">
        <f>SUMIF(BV513:BV514, TRUE, R513:R514)</f>
        <v>0.0</v>
      </c>
      <c r="S515" s="4">
        <f>SUMIF(BV513:BV514, TRUE, S513:S514)</f>
        <v>0.0</v>
      </c>
      <c r="T515" s="4">
        <f>SUMIF(BV513:BV514, TRUE, T513:T514)</f>
        <v>0.0</v>
      </c>
      <c r="U515" s="4">
        <f>SUMIF(BV513:BV514, TRUE, U513:U514)</f>
        <v>0.0</v>
      </c>
      <c r="V515" s="4">
        <f>SUMIF(BV513:BV514, TRUE, V513:V514)</f>
        <v>0.0</v>
      </c>
      <c r="W515" s="4">
        <f>SUMIF(BV513:BV514, TRUE, W513:W514)</f>
        <v>0.0</v>
      </c>
      <c r="X515" s="4">
        <f>SUMIF(BV513:BV514, TRUE, X513:X514)</f>
        <v>0.0</v>
      </c>
      <c r="Y515" s="4">
        <f>SUMIF(BV513:BV514, TRUE, Y513:Y514)</f>
        <v>0.0</v>
      </c>
      <c r="Z515" s="4">
        <f>SUMIF(BV513:BV514, TRUE, Z513:Z514)</f>
        <v>0.0</v>
      </c>
      <c r="AA515" s="4">
        <f>SUMIF(BV513:BV514, TRUE, AA513:AA514)</f>
        <v>0.0</v>
      </c>
      <c r="AB515" s="4">
        <f>SUMIF(BV513:BV514, TRUE, AB513:AB514)</f>
        <v>0.0</v>
      </c>
      <c r="AC515" s="4">
        <f>SUMIF(BV513:BV514, TRUE, AC513:AC514)</f>
        <v>0.0</v>
      </c>
      <c r="AD515" s="4">
        <f>SUMIF(BV513:BV514, TRUE, AD513:AD514)</f>
        <v>0.0</v>
      </c>
      <c r="AE515" s="4">
        <f>SUMIF(BV513:BV514, TRUE, AE513:AE514)</f>
        <v>0.0</v>
      </c>
      <c r="AF515" s="4">
        <f>SUMIF(BV513:BV514, TRUE, AF513:AF514)</f>
        <v>0.0</v>
      </c>
      <c r="AG515" s="4">
        <f>SUMIF(BV513:BV514, TRUE, AG513:AG514)</f>
        <v>0.0</v>
      </c>
      <c r="AH515" s="4">
        <f>SUMIF(BV513:BV514, TRUE, AH513:AH514)</f>
        <v>0.0</v>
      </c>
      <c r="AI515" s="4">
        <f>SUMIF(BV513:BV514, TRUE, AI513:AI514)</f>
        <v>0.0</v>
      </c>
      <c r="AJ515" s="4">
        <f>SUMIF(BV513:BV514, TRUE, AJ513:AJ514)</f>
        <v>0.0</v>
      </c>
      <c r="AK515" s="4">
        <f>SUMIF(BV513:BV514, TRUE, AK513:AK514)</f>
        <v>0.0</v>
      </c>
      <c r="AL515" s="4">
        <f>SUMIF(BV513:BV514, TRUE, AL513:AL514)</f>
        <v>0.0</v>
      </c>
      <c r="AM515" s="4">
        <f>SUMIF(BV513:BV514, TRUE, AM513:AM514)</f>
        <v>0.0</v>
      </c>
      <c r="AN515" s="4">
        <f>SUMIF(BV513:BV514, TRUE, AN513:AN514)</f>
        <v>0.0</v>
      </c>
      <c r="AO515" s="4">
        <f>SUMIF(BV513:BV514, TRUE, AO513:AO514)</f>
        <v>0.0</v>
      </c>
      <c r="AP515" s="4">
        <f>SUMIF(BV513:BV514, TRUE, AP513:AP514)</f>
        <v>0.0</v>
      </c>
      <c r="AQ515" s="4">
        <f>SUMIF(BV513:BV514, TRUE, AQ513:AQ514)</f>
        <v>0.0</v>
      </c>
      <c r="AR515" s="4">
        <f>SUMIF(BV513:BV514, TRUE, AR513:AR514)</f>
        <v>0.0</v>
      </c>
      <c r="AS515" s="4">
        <f>SUMIF(BV513:BV514, TRUE, AS513:AS514)</f>
        <v>0.0</v>
      </c>
      <c r="AT515" s="4">
        <f>SUMIF(BV513:BV514, TRUE, AT513:AT514)</f>
        <v>0.0</v>
      </c>
      <c r="AU515" s="4">
        <f>SUMIF(BV513:BV514, TRUE, AU513:AU514)</f>
        <v>0.0</v>
      </c>
      <c r="AV515" s="4">
        <f>SUMIF(BV513:BV514, TRUE, AV513:AV514)</f>
        <v>0.0</v>
      </c>
      <c r="AW515" s="4">
        <f>SUMIF(BV513:BV514, TRUE, AW513:AW514)</f>
        <v>0.0</v>
      </c>
      <c r="AX515" s="4">
        <f>SUMIF(BV513:BV514, TRUE, AX513:AX514)</f>
        <v>0.0</v>
      </c>
      <c r="AY515" s="4">
        <f>SUMIF(BV513:BV514, TRUE, AY513:AY514)</f>
        <v>0.0</v>
      </c>
      <c r="AZ515" s="4">
        <f>SUMIF(BV513:BV514, TRUE, AZ513:AZ514)</f>
        <v>0.0</v>
      </c>
      <c r="BA515" s="4">
        <f>SUMIF(BV513:BV514, TRUE, BA513:BA514)</f>
        <v>0.0</v>
      </c>
      <c r="BB515" s="4">
        <f>SUMIF(BV513:BV514, TRUE, BB513:BB514)</f>
        <v>0.0</v>
      </c>
      <c r="BC515" s="4">
        <f>SUMIF(BV513:BV514, TRUE, BC513:BC514)</f>
        <v>0.0</v>
      </c>
      <c r="BD515" s="4">
        <f>SUMIF(BV513:BV514, TRUE, BD513:BD514)</f>
        <v>0.0</v>
      </c>
      <c r="BE515" s="4">
        <f>SUMIF(BV513:BV514, TRUE, BE513:BE514)</f>
        <v>0.0</v>
      </c>
      <c r="BF515" s="4">
        <f>SUMIF(BV513:BV514, TRUE, BF513:BF514)</f>
        <v>0.0</v>
      </c>
      <c r="BG515" s="4">
        <f>SUMIF(BV513:BV514, TRUE, BG513:BG514)</f>
        <v>0.0</v>
      </c>
      <c r="BH515" s="4">
        <f>SUMIF(BV513:BV514, TRUE, BH513:BH514)</f>
        <v>0.0</v>
      </c>
      <c r="BI515" s="4">
        <f>SUMIF(BV513:BV514, TRUE, BI513:BI514)</f>
        <v>0.0</v>
      </c>
      <c r="BJ515" s="4">
        <f>SUMIF(BV513:BV514, TRUE, BJ513:BJ514)</f>
        <v>0.0</v>
      </c>
      <c r="BK515" s="4">
        <f>SUMIF(BV513:BV514, TRUE, BK513:BK514)</f>
        <v>0.0</v>
      </c>
      <c r="BL515" s="4">
        <f>SUMIF(BV513:BV514, TRUE, BL513:BL514)</f>
        <v>0.0</v>
      </c>
      <c r="BM515" s="4">
        <f>SUMIF(BV513:BV514, TRUE, BM513:BM514)</f>
        <v>0.0</v>
      </c>
      <c r="BN515" s="4">
        <f>SUMIF(BV513:BV514, TRUE, BN513:BN514)</f>
        <v>0.0</v>
      </c>
      <c r="BO515" s="4">
        <f>SUMIF(BV513:BV514, TRUE, BO513:BO514)</f>
        <v>0.0</v>
      </c>
      <c r="BP515" s="4">
        <f>SUMIF(BV513:BV514, TRUE, BP513:BP514)</f>
        <v>0.0</v>
      </c>
      <c r="BQ515" s="4">
        <f>SUMIF(BV513:BV514, TRUE, BQ513:BQ514)</f>
        <v>0.0</v>
      </c>
      <c r="BR515" s="4">
        <f>SUMIF(BV513:BV514, TRUE, BR513:BR514)</f>
        <v>0.0</v>
      </c>
      <c r="BS515" s="4">
        <f>SUMIF(BV513:BV514, TRUE, BS513:BS514)</f>
        <v>0.0</v>
      </c>
      <c r="BT515" s="4">
        <f>SUMIF(BV513:BV514, TRUE, BT513:BT514)</f>
        <v>0.0</v>
      </c>
      <c r="BU515" s="4">
        <f>SUMIF(BV513:BV514, TRUE, BU513:BU514)</f>
        <v>0.0</v>
      </c>
      <c r="BV515" t="b">
        <v>0</v>
      </c>
      <c r="BW515" t="b">
        <v>0</v>
      </c>
    </row>
    <row r="516">
      <c r="A516" s="17" t="inlineStr">
        <is>
          <t>DURIS005</t>
        </is>
      </c>
      <c r="B516" s="17" t="inlineStr">
        <is>
          <t>Duriske, Richard M</t>
        </is>
      </c>
      <c r="C516" s="17" t="inlineStr">
        <is>
          <t>Hourly</t>
        </is>
      </c>
      <c r="D516" s="17" t="inlineStr">
        <is>
          <t/>
        </is>
      </c>
      <c r="E516" s="17" t="inlineStr">
        <is>
          <t>P4511-20</t>
        </is>
      </c>
      <c r="F516" s="17" t="inlineStr">
        <is>
          <t/>
        </is>
      </c>
      <c r="G516" s="1" t="n">
        <v>45635.0</v>
      </c>
      <c r="H516" s="1" t="n">
        <v>45638.0</v>
      </c>
      <c r="I516" s="17" t="inlineStr">
        <is>
          <t>N</t>
        </is>
      </c>
      <c r="J516" s="15" t="n">
        <v>0.0</v>
      </c>
      <c r="K516" s="2" t="n">
        <v>39.0</v>
      </c>
      <c r="L516" s="2" t="n">
        <v>975.0</v>
      </c>
      <c r="M516" s="15" t="n">
        <v>0.0</v>
      </c>
      <c r="N516" s="15" t="n">
        <v>0.0</v>
      </c>
      <c r="O516" s="2" t="n">
        <v>0.0</v>
      </c>
      <c r="P516" s="15" t="n">
        <v>0.0</v>
      </c>
      <c r="Q516" s="2" t="n">
        <v>0.0</v>
      </c>
      <c r="R516" s="15" t="n">
        <v>0.0</v>
      </c>
      <c r="S516" s="15" t="n">
        <v>0.0</v>
      </c>
      <c r="T516" s="2" t="n">
        <v>0.0</v>
      </c>
      <c r="U516" s="15" t="n">
        <v>0.0</v>
      </c>
      <c r="V516" s="15" t="n">
        <v>0.0</v>
      </c>
      <c r="W516" s="2" t="n">
        <v>0.0</v>
      </c>
      <c r="X516" s="15" t="n">
        <v>0.0</v>
      </c>
      <c r="Y516" s="2" t="n">
        <v>0.0</v>
      </c>
      <c r="Z516" s="15" t="n">
        <v>0.0</v>
      </c>
      <c r="AA516" s="2" t="n">
        <v>0.0</v>
      </c>
      <c r="AB516" s="15" t="n">
        <v>0.0</v>
      </c>
      <c r="AC516" s="15" t="n">
        <v>0.0</v>
      </c>
      <c r="AD516" s="2" t="n">
        <v>0.0</v>
      </c>
      <c r="AE516" s="15" t="n">
        <v>0.0</v>
      </c>
      <c r="AF516" s="15" t="n">
        <v>0.0</v>
      </c>
      <c r="AG516" s="2" t="n">
        <v>0.0</v>
      </c>
      <c r="AH516" s="15" t="n">
        <v>0.0</v>
      </c>
      <c r="AI516" s="15" t="n">
        <v>0.0</v>
      </c>
      <c r="AJ516" s="2" t="n">
        <v>0.0</v>
      </c>
      <c r="AK516" s="15" t="n">
        <v>0.0</v>
      </c>
      <c r="AL516" s="2" t="n">
        <v>0.0</v>
      </c>
      <c r="AM516" s="15" t="n">
        <v>0.0</v>
      </c>
      <c r="AN516" s="2" t="n">
        <v>0.0</v>
      </c>
      <c r="AO516" s="15" t="n">
        <v>0.0</v>
      </c>
      <c r="AP516" s="2" t="n">
        <v>0.0</v>
      </c>
      <c r="AQ516" s="15" t="n">
        <v>0.0</v>
      </c>
      <c r="AR516" s="2" t="n">
        <v>0.0</v>
      </c>
      <c r="AS516" s="15" t="n">
        <v>0.0</v>
      </c>
      <c r="AT516" s="2" t="n">
        <v>0.0</v>
      </c>
      <c r="AU516" s="15" t="n">
        <v>0.0</v>
      </c>
      <c r="AV516" s="2" t="n">
        <v>0.0</v>
      </c>
      <c r="AW516" s="15" t="n">
        <v>0.0</v>
      </c>
      <c r="AX516" s="2" t="n">
        <v>0.0</v>
      </c>
      <c r="AY516" s="15" t="n">
        <v>0.0</v>
      </c>
      <c r="AZ516" s="2" t="n">
        <v>0.0</v>
      </c>
      <c r="BA516" s="15" t="n">
        <v>0.0</v>
      </c>
      <c r="BB516" s="2" t="n">
        <v>0.0</v>
      </c>
      <c r="BC516" s="15" t="n">
        <v>0.0</v>
      </c>
      <c r="BD516" s="2" t="n">
        <v>0.0</v>
      </c>
      <c r="BE516" s="15" t="n">
        <v>0.0</v>
      </c>
      <c r="BF516" s="2" t="n">
        <v>0.0</v>
      </c>
      <c r="BG516" s="15" t="n">
        <v>0.0</v>
      </c>
      <c r="BH516" s="15" t="n">
        <v>0.0</v>
      </c>
      <c r="BI516" s="15" t="n">
        <v>0.0</v>
      </c>
      <c r="BJ516" s="15" t="n">
        <v>0.0</v>
      </c>
      <c r="BK516" s="15" t="n">
        <v>0.0</v>
      </c>
      <c r="BL516" s="15" t="n">
        <v>0.0</v>
      </c>
      <c r="BM516" s="15" t="n">
        <v>0.0</v>
      </c>
      <c r="BN516" s="15" t="n">
        <v>0.0</v>
      </c>
      <c r="BO516" s="15" t="n">
        <v>0.0</v>
      </c>
      <c r="BP516" s="15" t="n">
        <v>0.0</v>
      </c>
      <c r="BQ516" s="15" t="n">
        <v>0.0</v>
      </c>
      <c r="BR516" s="15" t="n">
        <v>0.0</v>
      </c>
      <c r="BS516" s="2" t="n">
        <v>39.0</v>
      </c>
      <c r="BT516" s="15" t="n">
        <v>0.0</v>
      </c>
      <c r="BU516" s="2" t="n">
        <v>975.0</v>
      </c>
      <c r="BV516" t="b">
        <v>1</v>
      </c>
      <c r="BW516" t="b">
        <v>1</v>
      </c>
    </row>
    <row r="517">
      <c r="A517" s="17" t="inlineStr">
        <is>
          <t>DURIS005</t>
        </is>
      </c>
      <c r="B517" s="17" t="inlineStr">
        <is>
          <t>Duriske, Richard M</t>
        </is>
      </c>
      <c r="C517" s="17" t="inlineStr">
        <is>
          <t>Hourly</t>
        </is>
      </c>
      <c r="D517" s="17" t="inlineStr">
        <is>
          <t/>
        </is>
      </c>
      <c r="E517" s="17" t="inlineStr">
        <is>
          <t>P4511-20</t>
        </is>
      </c>
      <c r="F517" s="17" t="inlineStr">
        <is>
          <t/>
        </is>
      </c>
      <c r="G517" s="1" t="n">
        <v>45653.0</v>
      </c>
      <c r="H517" s="1" t="n">
        <v>45652.0</v>
      </c>
      <c r="I517" s="17" t="inlineStr">
        <is>
          <t>N</t>
        </is>
      </c>
      <c r="J517" s="15" t="n">
        <v>0.0</v>
      </c>
      <c r="K517" s="2" t="n">
        <v>39.0</v>
      </c>
      <c r="L517" s="2" t="n">
        <v>975.0</v>
      </c>
      <c r="M517" s="15" t="n">
        <v>0.0</v>
      </c>
      <c r="N517" s="15" t="n">
        <v>0.0</v>
      </c>
      <c r="O517" s="2" t="n">
        <v>0.0</v>
      </c>
      <c r="P517" s="15" t="n">
        <v>0.0</v>
      </c>
      <c r="Q517" s="2" t="n">
        <v>0.0</v>
      </c>
      <c r="R517" s="15" t="n">
        <v>0.0</v>
      </c>
      <c r="S517" s="15" t="n">
        <v>0.0</v>
      </c>
      <c r="T517" s="2" t="n">
        <v>0.0</v>
      </c>
      <c r="U517" s="15" t="n">
        <v>0.0</v>
      </c>
      <c r="V517" s="15" t="n">
        <v>0.0</v>
      </c>
      <c r="W517" s="2" t="n">
        <v>0.0</v>
      </c>
      <c r="X517" s="15" t="n">
        <v>0.0</v>
      </c>
      <c r="Y517" s="2" t="n">
        <v>0.0</v>
      </c>
      <c r="Z517" s="15" t="n">
        <v>0.0</v>
      </c>
      <c r="AA517" s="2" t="n">
        <v>0.0</v>
      </c>
      <c r="AB517" s="15" t="n">
        <v>0.0</v>
      </c>
      <c r="AC517" s="15" t="n">
        <v>0.0</v>
      </c>
      <c r="AD517" s="2" t="n">
        <v>0.0</v>
      </c>
      <c r="AE517" s="15" t="n">
        <v>0.0</v>
      </c>
      <c r="AF517" s="15" t="n">
        <v>0.0</v>
      </c>
      <c r="AG517" s="2" t="n">
        <v>0.0</v>
      </c>
      <c r="AH517" s="15" t="n">
        <v>0.0</v>
      </c>
      <c r="AI517" s="15" t="n">
        <v>0.0</v>
      </c>
      <c r="AJ517" s="2" t="n">
        <v>0.0</v>
      </c>
      <c r="AK517" s="15" t="n">
        <v>0.0</v>
      </c>
      <c r="AL517" s="2" t="n">
        <v>0.0</v>
      </c>
      <c r="AM517" s="15" t="n">
        <v>0.0</v>
      </c>
      <c r="AN517" s="2" t="n">
        <v>0.0</v>
      </c>
      <c r="AO517" s="15" t="n">
        <v>0.0</v>
      </c>
      <c r="AP517" s="2" t="n">
        <v>0.0</v>
      </c>
      <c r="AQ517" s="15" t="n">
        <v>0.0</v>
      </c>
      <c r="AR517" s="2" t="n">
        <v>0.0</v>
      </c>
      <c r="AS517" s="15" t="n">
        <v>0.0</v>
      </c>
      <c r="AT517" s="2" t="n">
        <v>0.0</v>
      </c>
      <c r="AU517" s="15" t="n">
        <v>0.0</v>
      </c>
      <c r="AV517" s="2" t="n">
        <v>0.0</v>
      </c>
      <c r="AW517" s="15" t="n">
        <v>0.0</v>
      </c>
      <c r="AX517" s="2" t="n">
        <v>0.0</v>
      </c>
      <c r="AY517" s="15" t="n">
        <v>0.0</v>
      </c>
      <c r="AZ517" s="2" t="n">
        <v>0.0</v>
      </c>
      <c r="BA517" s="15" t="n">
        <v>0.0</v>
      </c>
      <c r="BB517" s="2" t="n">
        <v>0.0</v>
      </c>
      <c r="BC517" s="15" t="n">
        <v>0.0</v>
      </c>
      <c r="BD517" s="2" t="n">
        <v>0.0</v>
      </c>
      <c r="BE517" s="15" t="n">
        <v>0.0</v>
      </c>
      <c r="BF517" s="2" t="n">
        <v>0.0</v>
      </c>
      <c r="BG517" s="15" t="n">
        <v>0.0</v>
      </c>
      <c r="BH517" s="15" t="n">
        <v>0.0</v>
      </c>
      <c r="BI517" s="15" t="n">
        <v>0.0</v>
      </c>
      <c r="BJ517" s="15" t="n">
        <v>0.0</v>
      </c>
      <c r="BK517" s="15" t="n">
        <v>0.0</v>
      </c>
      <c r="BL517" s="15" t="n">
        <v>0.0</v>
      </c>
      <c r="BM517" s="15" t="n">
        <v>0.0</v>
      </c>
      <c r="BN517" s="15" t="n">
        <v>0.0</v>
      </c>
      <c r="BO517" s="15" t="n">
        <v>0.0</v>
      </c>
      <c r="BP517" s="15" t="n">
        <v>0.0</v>
      </c>
      <c r="BQ517" s="15" t="n">
        <v>0.0</v>
      </c>
      <c r="BR517" s="15" t="n">
        <v>0.0</v>
      </c>
      <c r="BS517" s="2" t="n">
        <v>39.0</v>
      </c>
      <c r="BT517" s="15" t="n">
        <v>0.0</v>
      </c>
      <c r="BU517" s="2" t="n">
        <v>975.0</v>
      </c>
      <c r="BV517" t="b">
        <v>1</v>
      </c>
      <c r="BW517" t="b">
        <v>1</v>
      </c>
    </row>
    <row r="518">
      <c r="A518" s="7" t="inlineStr">
        <is>
          <t/>
        </is>
      </c>
      <c r="B518" s="7" t="inlineStr">
        <is>
          <t>Employee Totals</t>
        </is>
      </c>
      <c r="C518" s="7" t="inlineStr">
        <is>
          <t/>
        </is>
      </c>
      <c r="D518" s="7" t="inlineStr">
        <is>
          <t/>
        </is>
      </c>
      <c r="E518" s="7" t="inlineStr">
        <is>
          <t/>
        </is>
      </c>
      <c r="F518" s="7" t="inlineStr">
        <is>
          <t/>
        </is>
      </c>
      <c r="G518" s="7" t="inlineStr">
        <is>
          <t/>
        </is>
      </c>
      <c r="H518" s="7" t="inlineStr">
        <is>
          <t/>
        </is>
      </c>
      <c r="I518" s="7" t="inlineStr">
        <is>
          <t/>
        </is>
      </c>
      <c r="J518" s="4">
        <f>SUMIF(BV516:BV517, TRUE, J516:J517)</f>
        <v>0.0</v>
      </c>
      <c r="K518" s="4">
        <f>SUMIF(BV516:BV517, TRUE, K516:K517)</f>
        <v>0.0</v>
      </c>
      <c r="L518" s="4">
        <f>SUMIF(BV516:BV517, TRUE, L516:L517)</f>
        <v>0.0</v>
      </c>
      <c r="M518" s="4">
        <f>SUMIF(BV516:BV517, TRUE, M516:M517)</f>
        <v>0.0</v>
      </c>
      <c r="N518" s="4">
        <f>SUMIF(BV516:BV517, TRUE, N516:N517)</f>
        <v>0.0</v>
      </c>
      <c r="O518" s="4">
        <f>SUMIF(BV516:BV517, TRUE, O516:O517)</f>
        <v>0.0</v>
      </c>
      <c r="P518" s="4">
        <f>SUMIF(BV516:BV517, TRUE, P516:P517)</f>
        <v>0.0</v>
      </c>
      <c r="Q518" s="4">
        <f>SUMIF(BV516:BV517, TRUE, Q516:Q517)</f>
        <v>0.0</v>
      </c>
      <c r="R518" s="4">
        <f>SUMIF(BV516:BV517, TRUE, R516:R517)</f>
        <v>0.0</v>
      </c>
      <c r="S518" s="4">
        <f>SUMIF(BV516:BV517, TRUE, S516:S517)</f>
        <v>0.0</v>
      </c>
      <c r="T518" s="4">
        <f>SUMIF(BV516:BV517, TRUE, T516:T517)</f>
        <v>0.0</v>
      </c>
      <c r="U518" s="4">
        <f>SUMIF(BV516:BV517, TRUE, U516:U517)</f>
        <v>0.0</v>
      </c>
      <c r="V518" s="4">
        <f>SUMIF(BV516:BV517, TRUE, V516:V517)</f>
        <v>0.0</v>
      </c>
      <c r="W518" s="4">
        <f>SUMIF(BV516:BV517, TRUE, W516:W517)</f>
        <v>0.0</v>
      </c>
      <c r="X518" s="4">
        <f>SUMIF(BV516:BV517, TRUE, X516:X517)</f>
        <v>0.0</v>
      </c>
      <c r="Y518" s="4">
        <f>SUMIF(BV516:BV517, TRUE, Y516:Y517)</f>
        <v>0.0</v>
      </c>
      <c r="Z518" s="4">
        <f>SUMIF(BV516:BV517, TRUE, Z516:Z517)</f>
        <v>0.0</v>
      </c>
      <c r="AA518" s="4">
        <f>SUMIF(BV516:BV517, TRUE, AA516:AA517)</f>
        <v>0.0</v>
      </c>
      <c r="AB518" s="4">
        <f>SUMIF(BV516:BV517, TRUE, AB516:AB517)</f>
        <v>0.0</v>
      </c>
      <c r="AC518" s="4">
        <f>SUMIF(BV516:BV517, TRUE, AC516:AC517)</f>
        <v>0.0</v>
      </c>
      <c r="AD518" s="4">
        <f>SUMIF(BV516:BV517, TRUE, AD516:AD517)</f>
        <v>0.0</v>
      </c>
      <c r="AE518" s="4">
        <f>SUMIF(BV516:BV517, TRUE, AE516:AE517)</f>
        <v>0.0</v>
      </c>
      <c r="AF518" s="4">
        <f>SUMIF(BV516:BV517, TRUE, AF516:AF517)</f>
        <v>0.0</v>
      </c>
      <c r="AG518" s="4">
        <f>SUMIF(BV516:BV517, TRUE, AG516:AG517)</f>
        <v>0.0</v>
      </c>
      <c r="AH518" s="4">
        <f>SUMIF(BV516:BV517, TRUE, AH516:AH517)</f>
        <v>0.0</v>
      </c>
      <c r="AI518" s="4">
        <f>SUMIF(BV516:BV517, TRUE, AI516:AI517)</f>
        <v>0.0</v>
      </c>
      <c r="AJ518" s="4">
        <f>SUMIF(BV516:BV517, TRUE, AJ516:AJ517)</f>
        <v>0.0</v>
      </c>
      <c r="AK518" s="4">
        <f>SUMIF(BV516:BV517, TRUE, AK516:AK517)</f>
        <v>0.0</v>
      </c>
      <c r="AL518" s="4">
        <f>SUMIF(BV516:BV517, TRUE, AL516:AL517)</f>
        <v>0.0</v>
      </c>
      <c r="AM518" s="4">
        <f>SUMIF(BV516:BV517, TRUE, AM516:AM517)</f>
        <v>0.0</v>
      </c>
      <c r="AN518" s="4">
        <f>SUMIF(BV516:BV517, TRUE, AN516:AN517)</f>
        <v>0.0</v>
      </c>
      <c r="AO518" s="4">
        <f>SUMIF(BV516:BV517, TRUE, AO516:AO517)</f>
        <v>0.0</v>
      </c>
      <c r="AP518" s="4">
        <f>SUMIF(BV516:BV517, TRUE, AP516:AP517)</f>
        <v>0.0</v>
      </c>
      <c r="AQ518" s="4">
        <f>SUMIF(BV516:BV517, TRUE, AQ516:AQ517)</f>
        <v>0.0</v>
      </c>
      <c r="AR518" s="4">
        <f>SUMIF(BV516:BV517, TRUE, AR516:AR517)</f>
        <v>0.0</v>
      </c>
      <c r="AS518" s="4">
        <f>SUMIF(BV516:BV517, TRUE, AS516:AS517)</f>
        <v>0.0</v>
      </c>
      <c r="AT518" s="4">
        <f>SUMIF(BV516:BV517, TRUE, AT516:AT517)</f>
        <v>0.0</v>
      </c>
      <c r="AU518" s="4">
        <f>SUMIF(BV516:BV517, TRUE, AU516:AU517)</f>
        <v>0.0</v>
      </c>
      <c r="AV518" s="4">
        <f>SUMIF(BV516:BV517, TRUE, AV516:AV517)</f>
        <v>0.0</v>
      </c>
      <c r="AW518" s="4">
        <f>SUMIF(BV516:BV517, TRUE, AW516:AW517)</f>
        <v>0.0</v>
      </c>
      <c r="AX518" s="4">
        <f>SUMIF(BV516:BV517, TRUE, AX516:AX517)</f>
        <v>0.0</v>
      </c>
      <c r="AY518" s="4">
        <f>SUMIF(BV516:BV517, TRUE, AY516:AY517)</f>
        <v>0.0</v>
      </c>
      <c r="AZ518" s="4">
        <f>SUMIF(BV516:BV517, TRUE, AZ516:AZ517)</f>
        <v>0.0</v>
      </c>
      <c r="BA518" s="4">
        <f>SUMIF(BV516:BV517, TRUE, BA516:BA517)</f>
        <v>0.0</v>
      </c>
      <c r="BB518" s="4">
        <f>SUMIF(BV516:BV517, TRUE, BB516:BB517)</f>
        <v>0.0</v>
      </c>
      <c r="BC518" s="4">
        <f>SUMIF(BV516:BV517, TRUE, BC516:BC517)</f>
        <v>0.0</v>
      </c>
      <c r="BD518" s="4">
        <f>SUMIF(BV516:BV517, TRUE, BD516:BD517)</f>
        <v>0.0</v>
      </c>
      <c r="BE518" s="4">
        <f>SUMIF(BV516:BV517, TRUE, BE516:BE517)</f>
        <v>0.0</v>
      </c>
      <c r="BF518" s="4">
        <f>SUMIF(BV516:BV517, TRUE, BF516:BF517)</f>
        <v>0.0</v>
      </c>
      <c r="BG518" s="4">
        <f>SUMIF(BV516:BV517, TRUE, BG516:BG517)</f>
        <v>0.0</v>
      </c>
      <c r="BH518" s="4">
        <f>SUMIF(BV516:BV517, TRUE, BH516:BH517)</f>
        <v>0.0</v>
      </c>
      <c r="BI518" s="4">
        <f>SUMIF(BV516:BV517, TRUE, BI516:BI517)</f>
        <v>0.0</v>
      </c>
      <c r="BJ518" s="4">
        <f>SUMIF(BV516:BV517, TRUE, BJ516:BJ517)</f>
        <v>0.0</v>
      </c>
      <c r="BK518" s="4">
        <f>SUMIF(BV516:BV517, TRUE, BK516:BK517)</f>
        <v>0.0</v>
      </c>
      <c r="BL518" s="4">
        <f>SUMIF(BV516:BV517, TRUE, BL516:BL517)</f>
        <v>0.0</v>
      </c>
      <c r="BM518" s="4">
        <f>SUMIF(BV516:BV517, TRUE, BM516:BM517)</f>
        <v>0.0</v>
      </c>
      <c r="BN518" s="4">
        <f>SUMIF(BV516:BV517, TRUE, BN516:BN517)</f>
        <v>0.0</v>
      </c>
      <c r="BO518" s="4">
        <f>SUMIF(BV516:BV517, TRUE, BO516:BO517)</f>
        <v>0.0</v>
      </c>
      <c r="BP518" s="4">
        <f>SUMIF(BV516:BV517, TRUE, BP516:BP517)</f>
        <v>0.0</v>
      </c>
      <c r="BQ518" s="4">
        <f>SUMIF(BV516:BV517, TRUE, BQ516:BQ517)</f>
        <v>0.0</v>
      </c>
      <c r="BR518" s="4">
        <f>SUMIF(BV516:BV517, TRUE, BR516:BR517)</f>
        <v>0.0</v>
      </c>
      <c r="BS518" s="4">
        <f>SUMIF(BV516:BV517, TRUE, BS516:BS517)</f>
        <v>0.0</v>
      </c>
      <c r="BT518" s="4">
        <f>SUMIF(BV516:BV517, TRUE, BT516:BT517)</f>
        <v>0.0</v>
      </c>
      <c r="BU518" s="4">
        <f>SUMIF(BV516:BV517, TRUE, BU516:BU517)</f>
        <v>0.0</v>
      </c>
      <c r="BV518" t="b">
        <v>0</v>
      </c>
      <c r="BW518" t="b">
        <v>0</v>
      </c>
    </row>
    <row r="519">
      <c r="A519" s="17" t="inlineStr">
        <is>
          <t>DURKI005</t>
        </is>
      </c>
      <c r="B519" s="17" t="inlineStr">
        <is>
          <t>Durkin, Martin D</t>
        </is>
      </c>
      <c r="C519" s="17" t="inlineStr">
        <is>
          <t>Salaried</t>
        </is>
      </c>
      <c r="D519" s="17" t="inlineStr">
        <is>
          <t/>
        </is>
      </c>
      <c r="E519" s="17" t="inlineStr">
        <is>
          <t>P4510-10</t>
        </is>
      </c>
      <c r="F519" s="17" t="inlineStr">
        <is>
          <t/>
        </is>
      </c>
      <c r="G519" s="1" t="n">
        <v>45639.0</v>
      </c>
      <c r="H519" s="1" t="n">
        <v>45638.0</v>
      </c>
      <c r="I519" s="17" t="inlineStr">
        <is>
          <t>Y</t>
        </is>
      </c>
      <c r="J519" s="2" t="n">
        <v>5582.44</v>
      </c>
      <c r="K519" s="2" t="n">
        <v>80.0</v>
      </c>
      <c r="L519" s="2" t="n">
        <v>5582.44</v>
      </c>
      <c r="M519" s="15" t="n">
        <v>0.0</v>
      </c>
      <c r="N519" s="2" t="n">
        <v>4.0</v>
      </c>
      <c r="O519" s="2" t="n">
        <v>418.68</v>
      </c>
      <c r="P519" s="15" t="n">
        <v>0.0</v>
      </c>
      <c r="Q519" s="2" t="n">
        <v>0.0</v>
      </c>
      <c r="R519" s="15" t="n">
        <v>0.0</v>
      </c>
      <c r="S519" s="15" t="n">
        <v>0.0</v>
      </c>
      <c r="T519" s="2" t="n">
        <v>0.0</v>
      </c>
      <c r="U519" s="15" t="n">
        <v>0.0</v>
      </c>
      <c r="V519" s="15" t="n">
        <v>0.0</v>
      </c>
      <c r="W519" s="2" t="n">
        <v>0.0</v>
      </c>
      <c r="X519" s="15" t="n">
        <v>0.0</v>
      </c>
      <c r="Y519" s="2" t="n">
        <v>0.0</v>
      </c>
      <c r="Z519" s="15" t="n">
        <v>0.0</v>
      </c>
      <c r="AA519" s="2" t="n">
        <v>0.0</v>
      </c>
      <c r="AB519" s="15" t="n">
        <v>0.0</v>
      </c>
      <c r="AC519" s="15" t="n">
        <v>0.0</v>
      </c>
      <c r="AD519" s="2" t="n">
        <v>0.0</v>
      </c>
      <c r="AE519" s="15" t="n">
        <v>0.0</v>
      </c>
      <c r="AF519" s="15" t="n">
        <v>0.0</v>
      </c>
      <c r="AG519" s="2" t="n">
        <v>0.0</v>
      </c>
      <c r="AH519" s="15" t="n">
        <v>0.0</v>
      </c>
      <c r="AI519" s="15" t="n">
        <v>0.0</v>
      </c>
      <c r="AJ519" s="2" t="n">
        <v>0.0</v>
      </c>
      <c r="AK519" s="15" t="n">
        <v>0.0</v>
      </c>
      <c r="AL519" s="2" t="n">
        <v>0.0</v>
      </c>
      <c r="AM519" s="15" t="n">
        <v>0.0</v>
      </c>
      <c r="AN519" s="2" t="n">
        <v>0.0</v>
      </c>
      <c r="AO519" s="15" t="n">
        <v>0.0</v>
      </c>
      <c r="AP519" s="2" t="n">
        <v>0.0</v>
      </c>
      <c r="AQ519" s="15" t="n">
        <v>0.0</v>
      </c>
      <c r="AR519" s="2" t="n">
        <v>0.0</v>
      </c>
      <c r="AS519" s="15" t="n">
        <v>0.0</v>
      </c>
      <c r="AT519" s="2" t="n">
        <v>0.0</v>
      </c>
      <c r="AU519" s="15" t="n">
        <v>0.0</v>
      </c>
      <c r="AV519" s="2" t="n">
        <v>0.0</v>
      </c>
      <c r="AW519" s="15" t="n">
        <v>0.0</v>
      </c>
      <c r="AX519" s="2" t="n">
        <v>0.0</v>
      </c>
      <c r="AY519" s="15" t="n">
        <v>0.0</v>
      </c>
      <c r="AZ519" s="2" t="n">
        <v>0.0</v>
      </c>
      <c r="BA519" s="15" t="n">
        <v>0.0</v>
      </c>
      <c r="BB519" s="2" t="n">
        <v>0.0</v>
      </c>
      <c r="BC519" s="15" t="n">
        <v>0.0</v>
      </c>
      <c r="BD519" s="2" t="n">
        <v>0.0</v>
      </c>
      <c r="BE519" s="15" t="n">
        <v>0.0</v>
      </c>
      <c r="BF519" s="2" t="n">
        <v>0.0</v>
      </c>
      <c r="BG519" s="15" t="n">
        <v>0.0</v>
      </c>
      <c r="BH519" s="15" t="n">
        <v>0.0</v>
      </c>
      <c r="BI519" s="15" t="n">
        <v>0.0</v>
      </c>
      <c r="BJ519" s="15" t="n">
        <v>0.0</v>
      </c>
      <c r="BK519" s="15" t="n">
        <v>0.0</v>
      </c>
      <c r="BL519" s="15" t="n">
        <v>0.0</v>
      </c>
      <c r="BM519" s="15" t="n">
        <v>0.0</v>
      </c>
      <c r="BN519" s="15" t="n">
        <v>0.0</v>
      </c>
      <c r="BO519" s="15" t="n">
        <v>0.0</v>
      </c>
      <c r="BP519" s="15" t="n">
        <v>0.0</v>
      </c>
      <c r="BQ519" s="15" t="n">
        <v>0.0</v>
      </c>
      <c r="BR519" s="15" t="n">
        <v>0.0</v>
      </c>
      <c r="BS519" s="2" t="n">
        <v>84.0</v>
      </c>
      <c r="BT519" s="15" t="n">
        <v>0.0</v>
      </c>
      <c r="BU519" s="2" t="n">
        <v>6001.12</v>
      </c>
      <c r="BV519" t="b">
        <v>1</v>
      </c>
      <c r="BW519" t="b">
        <v>1</v>
      </c>
    </row>
    <row r="520">
      <c r="A520" s="17" t="inlineStr">
        <is>
          <t>DURKI005</t>
        </is>
      </c>
      <c r="B520" s="17" t="inlineStr">
        <is>
          <t>Durkin, Martin D</t>
        </is>
      </c>
      <c r="C520" s="17" t="inlineStr">
        <is>
          <t>Salaried</t>
        </is>
      </c>
      <c r="D520" s="17" t="inlineStr">
        <is>
          <t/>
        </is>
      </c>
      <c r="E520" s="17" t="inlineStr">
        <is>
          <t>P4510-10</t>
        </is>
      </c>
      <c r="F520" s="17" t="inlineStr">
        <is>
          <t/>
        </is>
      </c>
      <c r="G520" s="1" t="n">
        <v>45653.0</v>
      </c>
      <c r="H520" s="1" t="n">
        <v>45652.0</v>
      </c>
      <c r="I520" s="17" t="inlineStr">
        <is>
          <t>Y</t>
        </is>
      </c>
      <c r="J520" s="2" t="n">
        <v>11164.88</v>
      </c>
      <c r="K520" s="2" t="n">
        <v>80.0</v>
      </c>
      <c r="L520" s="2" t="n">
        <v>5582.44</v>
      </c>
      <c r="M520" s="15" t="n">
        <v>0.0</v>
      </c>
      <c r="N520" s="15" t="n">
        <v>0.0</v>
      </c>
      <c r="O520" s="2" t="n">
        <v>0.0</v>
      </c>
      <c r="P520" s="15" t="n">
        <v>0.0</v>
      </c>
      <c r="Q520" s="2" t="n">
        <v>0.0</v>
      </c>
      <c r="R520" s="15" t="n">
        <v>0.0</v>
      </c>
      <c r="S520" s="15" t="n">
        <v>0.0</v>
      </c>
      <c r="T520" s="2" t="n">
        <v>0.0</v>
      </c>
      <c r="U520" s="15" t="n">
        <v>0.0</v>
      </c>
      <c r="V520" s="15" t="n">
        <v>0.0</v>
      </c>
      <c r="W520" s="2" t="n">
        <v>0.0</v>
      </c>
      <c r="X520" s="15" t="n">
        <v>0.0</v>
      </c>
      <c r="Y520" s="2" t="n">
        <v>0.0</v>
      </c>
      <c r="Z520" s="15" t="n">
        <v>0.0</v>
      </c>
      <c r="AA520" s="2" t="n">
        <v>0.0</v>
      </c>
      <c r="AB520" s="15" t="n">
        <v>0.0</v>
      </c>
      <c r="AC520" s="15" t="n">
        <v>0.0</v>
      </c>
      <c r="AD520" s="2" t="n">
        <v>0.0</v>
      </c>
      <c r="AE520" s="15" t="n">
        <v>0.0</v>
      </c>
      <c r="AF520" s="15" t="n">
        <v>0.0</v>
      </c>
      <c r="AG520" s="2" t="n">
        <v>0.0</v>
      </c>
      <c r="AH520" s="15" t="n">
        <v>0.0</v>
      </c>
      <c r="AI520" s="15" t="n">
        <v>0.0</v>
      </c>
      <c r="AJ520" s="2" t="n">
        <v>0.0</v>
      </c>
      <c r="AK520" s="15" t="n">
        <v>0.0</v>
      </c>
      <c r="AL520" s="2" t="n">
        <v>0.0</v>
      </c>
      <c r="AM520" s="15" t="n">
        <v>0.0</v>
      </c>
      <c r="AN520" s="2" t="n">
        <v>0.0</v>
      </c>
      <c r="AO520" s="15" t="n">
        <v>0.0</v>
      </c>
      <c r="AP520" s="2" t="n">
        <v>0.0</v>
      </c>
      <c r="AQ520" s="15" t="n">
        <v>0.0</v>
      </c>
      <c r="AR520" s="2" t="n">
        <v>0.0</v>
      </c>
      <c r="AS520" s="15" t="n">
        <v>0.0</v>
      </c>
      <c r="AT520" s="2" t="n">
        <v>0.0</v>
      </c>
      <c r="AU520" s="15" t="n">
        <v>0.0</v>
      </c>
      <c r="AV520" s="2" t="n">
        <v>0.0</v>
      </c>
      <c r="AW520" s="15" t="n">
        <v>0.0</v>
      </c>
      <c r="AX520" s="2" t="n">
        <v>0.0</v>
      </c>
      <c r="AY520" s="15" t="n">
        <v>0.0</v>
      </c>
      <c r="AZ520" s="2" t="n">
        <v>0.0</v>
      </c>
      <c r="BA520" s="15" t="n">
        <v>0.0</v>
      </c>
      <c r="BB520" s="2" t="n">
        <v>0.0</v>
      </c>
      <c r="BC520" s="15" t="n">
        <v>0.0</v>
      </c>
      <c r="BD520" s="2" t="n">
        <v>0.0</v>
      </c>
      <c r="BE520" s="15" t="n">
        <v>0.0</v>
      </c>
      <c r="BF520" s="2" t="n">
        <v>0.0</v>
      </c>
      <c r="BG520" s="15" t="n">
        <v>0.0</v>
      </c>
      <c r="BH520" s="15" t="n">
        <v>0.0</v>
      </c>
      <c r="BI520" s="15" t="n">
        <v>0.0</v>
      </c>
      <c r="BJ520" s="15" t="n">
        <v>0.0</v>
      </c>
      <c r="BK520" s="15" t="n">
        <v>0.0</v>
      </c>
      <c r="BL520" s="15" t="n">
        <v>0.0</v>
      </c>
      <c r="BM520" s="15" t="n">
        <v>0.0</v>
      </c>
      <c r="BN520" s="15" t="n">
        <v>0.0</v>
      </c>
      <c r="BO520" s="15" t="n">
        <v>0.0</v>
      </c>
      <c r="BP520" s="15" t="n">
        <v>0.0</v>
      </c>
      <c r="BQ520" s="15" t="n">
        <v>0.0</v>
      </c>
      <c r="BR520" s="15" t="n">
        <v>0.0</v>
      </c>
      <c r="BS520" s="2" t="n">
        <v>80.0</v>
      </c>
      <c r="BT520" s="15" t="n">
        <v>0.0</v>
      </c>
      <c r="BU520" s="2" t="n">
        <v>5582.44</v>
      </c>
      <c r="BV520" t="b">
        <v>1</v>
      </c>
      <c r="BW520" t="b">
        <v>1</v>
      </c>
    </row>
    <row r="521">
      <c r="A521" s="7" t="inlineStr">
        <is>
          <t/>
        </is>
      </c>
      <c r="B521" s="7" t="inlineStr">
        <is>
          <t>Employee Totals</t>
        </is>
      </c>
      <c r="C521" s="7" t="inlineStr">
        <is>
          <t/>
        </is>
      </c>
      <c r="D521" s="7" t="inlineStr">
        <is>
          <t/>
        </is>
      </c>
      <c r="E521" s="7" t="inlineStr">
        <is>
          <t/>
        </is>
      </c>
      <c r="F521" s="7" t="inlineStr">
        <is>
          <t/>
        </is>
      </c>
      <c r="G521" s="7" t="inlineStr">
        <is>
          <t/>
        </is>
      </c>
      <c r="H521" s="7" t="inlineStr">
        <is>
          <t/>
        </is>
      </c>
      <c r="I521" s="7" t="inlineStr">
        <is>
          <t/>
        </is>
      </c>
      <c r="J521" s="4">
        <f>SUMIF(BV519:BV520, TRUE, J519:J520)</f>
        <v>0.0</v>
      </c>
      <c r="K521" s="4">
        <f>SUMIF(BV519:BV520, TRUE, K519:K520)</f>
        <v>0.0</v>
      </c>
      <c r="L521" s="4">
        <f>SUMIF(BV519:BV520, TRUE, L519:L520)</f>
        <v>0.0</v>
      </c>
      <c r="M521" s="4">
        <f>SUMIF(BV519:BV520, TRUE, M519:M520)</f>
        <v>0.0</v>
      </c>
      <c r="N521" s="4">
        <f>SUMIF(BV519:BV520, TRUE, N519:N520)</f>
        <v>0.0</v>
      </c>
      <c r="O521" s="4">
        <f>SUMIF(BV519:BV520, TRUE, O519:O520)</f>
        <v>0.0</v>
      </c>
      <c r="P521" s="4">
        <f>SUMIF(BV519:BV520, TRUE, P519:P520)</f>
        <v>0.0</v>
      </c>
      <c r="Q521" s="4">
        <f>SUMIF(BV519:BV520, TRUE, Q519:Q520)</f>
        <v>0.0</v>
      </c>
      <c r="R521" s="4">
        <f>SUMIF(BV519:BV520, TRUE, R519:R520)</f>
        <v>0.0</v>
      </c>
      <c r="S521" s="4">
        <f>SUMIF(BV519:BV520, TRUE, S519:S520)</f>
        <v>0.0</v>
      </c>
      <c r="T521" s="4">
        <f>SUMIF(BV519:BV520, TRUE, T519:T520)</f>
        <v>0.0</v>
      </c>
      <c r="U521" s="4">
        <f>SUMIF(BV519:BV520, TRUE, U519:U520)</f>
        <v>0.0</v>
      </c>
      <c r="V521" s="4">
        <f>SUMIF(BV519:BV520, TRUE, V519:V520)</f>
        <v>0.0</v>
      </c>
      <c r="W521" s="4">
        <f>SUMIF(BV519:BV520, TRUE, W519:W520)</f>
        <v>0.0</v>
      </c>
      <c r="X521" s="4">
        <f>SUMIF(BV519:BV520, TRUE, X519:X520)</f>
        <v>0.0</v>
      </c>
      <c r="Y521" s="4">
        <f>SUMIF(BV519:BV520, TRUE, Y519:Y520)</f>
        <v>0.0</v>
      </c>
      <c r="Z521" s="4">
        <f>SUMIF(BV519:BV520, TRUE, Z519:Z520)</f>
        <v>0.0</v>
      </c>
      <c r="AA521" s="4">
        <f>SUMIF(BV519:BV520, TRUE, AA519:AA520)</f>
        <v>0.0</v>
      </c>
      <c r="AB521" s="4">
        <f>SUMIF(BV519:BV520, TRUE, AB519:AB520)</f>
        <v>0.0</v>
      </c>
      <c r="AC521" s="4">
        <f>SUMIF(BV519:BV520, TRUE, AC519:AC520)</f>
        <v>0.0</v>
      </c>
      <c r="AD521" s="4">
        <f>SUMIF(BV519:BV520, TRUE, AD519:AD520)</f>
        <v>0.0</v>
      </c>
      <c r="AE521" s="4">
        <f>SUMIF(BV519:BV520, TRUE, AE519:AE520)</f>
        <v>0.0</v>
      </c>
      <c r="AF521" s="4">
        <f>SUMIF(BV519:BV520, TRUE, AF519:AF520)</f>
        <v>0.0</v>
      </c>
      <c r="AG521" s="4">
        <f>SUMIF(BV519:BV520, TRUE, AG519:AG520)</f>
        <v>0.0</v>
      </c>
      <c r="AH521" s="4">
        <f>SUMIF(BV519:BV520, TRUE, AH519:AH520)</f>
        <v>0.0</v>
      </c>
      <c r="AI521" s="4">
        <f>SUMIF(BV519:BV520, TRUE, AI519:AI520)</f>
        <v>0.0</v>
      </c>
      <c r="AJ521" s="4">
        <f>SUMIF(BV519:BV520, TRUE, AJ519:AJ520)</f>
        <v>0.0</v>
      </c>
      <c r="AK521" s="4">
        <f>SUMIF(BV519:BV520, TRUE, AK519:AK520)</f>
        <v>0.0</v>
      </c>
      <c r="AL521" s="4">
        <f>SUMIF(BV519:BV520, TRUE, AL519:AL520)</f>
        <v>0.0</v>
      </c>
      <c r="AM521" s="4">
        <f>SUMIF(BV519:BV520, TRUE, AM519:AM520)</f>
        <v>0.0</v>
      </c>
      <c r="AN521" s="4">
        <f>SUMIF(BV519:BV520, TRUE, AN519:AN520)</f>
        <v>0.0</v>
      </c>
      <c r="AO521" s="4">
        <f>SUMIF(BV519:BV520, TRUE, AO519:AO520)</f>
        <v>0.0</v>
      </c>
      <c r="AP521" s="4">
        <f>SUMIF(BV519:BV520, TRUE, AP519:AP520)</f>
        <v>0.0</v>
      </c>
      <c r="AQ521" s="4">
        <f>SUMIF(BV519:BV520, TRUE, AQ519:AQ520)</f>
        <v>0.0</v>
      </c>
      <c r="AR521" s="4">
        <f>SUMIF(BV519:BV520, TRUE, AR519:AR520)</f>
        <v>0.0</v>
      </c>
      <c r="AS521" s="4">
        <f>SUMIF(BV519:BV520, TRUE, AS519:AS520)</f>
        <v>0.0</v>
      </c>
      <c r="AT521" s="4">
        <f>SUMIF(BV519:BV520, TRUE, AT519:AT520)</f>
        <v>0.0</v>
      </c>
      <c r="AU521" s="4">
        <f>SUMIF(BV519:BV520, TRUE, AU519:AU520)</f>
        <v>0.0</v>
      </c>
      <c r="AV521" s="4">
        <f>SUMIF(BV519:BV520, TRUE, AV519:AV520)</f>
        <v>0.0</v>
      </c>
      <c r="AW521" s="4">
        <f>SUMIF(BV519:BV520, TRUE, AW519:AW520)</f>
        <v>0.0</v>
      </c>
      <c r="AX521" s="4">
        <f>SUMIF(BV519:BV520, TRUE, AX519:AX520)</f>
        <v>0.0</v>
      </c>
      <c r="AY521" s="4">
        <f>SUMIF(BV519:BV520, TRUE, AY519:AY520)</f>
        <v>0.0</v>
      </c>
      <c r="AZ521" s="4">
        <f>SUMIF(BV519:BV520, TRUE, AZ519:AZ520)</f>
        <v>0.0</v>
      </c>
      <c r="BA521" s="4">
        <f>SUMIF(BV519:BV520, TRUE, BA519:BA520)</f>
        <v>0.0</v>
      </c>
      <c r="BB521" s="4">
        <f>SUMIF(BV519:BV520, TRUE, BB519:BB520)</f>
        <v>0.0</v>
      </c>
      <c r="BC521" s="4">
        <f>SUMIF(BV519:BV520, TRUE, BC519:BC520)</f>
        <v>0.0</v>
      </c>
      <c r="BD521" s="4">
        <f>SUMIF(BV519:BV520, TRUE, BD519:BD520)</f>
        <v>0.0</v>
      </c>
      <c r="BE521" s="4">
        <f>SUMIF(BV519:BV520, TRUE, BE519:BE520)</f>
        <v>0.0</v>
      </c>
      <c r="BF521" s="4">
        <f>SUMIF(BV519:BV520, TRUE, BF519:BF520)</f>
        <v>0.0</v>
      </c>
      <c r="BG521" s="4">
        <f>SUMIF(BV519:BV520, TRUE, BG519:BG520)</f>
        <v>0.0</v>
      </c>
      <c r="BH521" s="4">
        <f>SUMIF(BV519:BV520, TRUE, BH519:BH520)</f>
        <v>0.0</v>
      </c>
      <c r="BI521" s="4">
        <f>SUMIF(BV519:BV520, TRUE, BI519:BI520)</f>
        <v>0.0</v>
      </c>
      <c r="BJ521" s="4">
        <f>SUMIF(BV519:BV520, TRUE, BJ519:BJ520)</f>
        <v>0.0</v>
      </c>
      <c r="BK521" s="4">
        <f>SUMIF(BV519:BV520, TRUE, BK519:BK520)</f>
        <v>0.0</v>
      </c>
      <c r="BL521" s="4">
        <f>SUMIF(BV519:BV520, TRUE, BL519:BL520)</f>
        <v>0.0</v>
      </c>
      <c r="BM521" s="4">
        <f>SUMIF(BV519:BV520, TRUE, BM519:BM520)</f>
        <v>0.0</v>
      </c>
      <c r="BN521" s="4">
        <f>SUMIF(BV519:BV520, TRUE, BN519:BN520)</f>
        <v>0.0</v>
      </c>
      <c r="BO521" s="4">
        <f>SUMIF(BV519:BV520, TRUE, BO519:BO520)</f>
        <v>0.0</v>
      </c>
      <c r="BP521" s="4">
        <f>SUMIF(BV519:BV520, TRUE, BP519:BP520)</f>
        <v>0.0</v>
      </c>
      <c r="BQ521" s="4">
        <f>SUMIF(BV519:BV520, TRUE, BQ519:BQ520)</f>
        <v>0.0</v>
      </c>
      <c r="BR521" s="4">
        <f>SUMIF(BV519:BV520, TRUE, BR519:BR520)</f>
        <v>0.0</v>
      </c>
      <c r="BS521" s="4">
        <f>SUMIF(BV519:BV520, TRUE, BS519:BS520)</f>
        <v>0.0</v>
      </c>
      <c r="BT521" s="4">
        <f>SUMIF(BV519:BV520, TRUE, BT519:BT520)</f>
        <v>0.0</v>
      </c>
      <c r="BU521" s="4">
        <f>SUMIF(BV519:BV520, TRUE, BU519:BU520)</f>
        <v>0.0</v>
      </c>
      <c r="BV521" t="b">
        <v>0</v>
      </c>
      <c r="BW521" t="b">
        <v>0</v>
      </c>
    </row>
    <row r="522">
      <c r="A522" s="17" t="inlineStr">
        <is>
          <t>DZAMB005</t>
        </is>
      </c>
      <c r="B522" s="17" t="inlineStr">
        <is>
          <t>Dzamba, Kelsey L</t>
        </is>
      </c>
      <c r="C522" s="17" t="inlineStr">
        <is>
          <t>Hourly</t>
        </is>
      </c>
      <c r="D522" s="17" t="inlineStr">
        <is>
          <t>WC1</t>
        </is>
      </c>
      <c r="E522" s="17" t="inlineStr">
        <is>
          <t>C5510-10</t>
        </is>
      </c>
      <c r="F522" s="17" t="inlineStr">
        <is>
          <t/>
        </is>
      </c>
      <c r="G522" s="1" t="n">
        <v>45639.0</v>
      </c>
      <c r="H522" s="1" t="n">
        <v>45638.0</v>
      </c>
      <c r="I522" s="17" t="inlineStr">
        <is>
          <t>N</t>
        </is>
      </c>
      <c r="J522" s="15" t="n">
        <v>0.0</v>
      </c>
      <c r="K522" s="2" t="n">
        <v>54.0</v>
      </c>
      <c r="L522" s="2" t="n">
        <v>1173.17</v>
      </c>
      <c r="M522" s="15" t="n">
        <v>0.0</v>
      </c>
      <c r="N522" s="15" t="n">
        <v>0.0</v>
      </c>
      <c r="O522" s="2" t="n">
        <v>0.0</v>
      </c>
      <c r="P522" s="15" t="n">
        <v>0.0</v>
      </c>
      <c r="Q522" s="2" t="n">
        <v>0.0</v>
      </c>
      <c r="R522" s="15" t="n">
        <v>0.0</v>
      </c>
      <c r="S522" s="2" t="n">
        <v>0.5</v>
      </c>
      <c r="T522" s="2" t="n">
        <v>10.86</v>
      </c>
      <c r="U522" s="15" t="n">
        <v>0.0</v>
      </c>
      <c r="V522" s="2" t="n">
        <v>14.0</v>
      </c>
      <c r="W522" s="2" t="n">
        <v>304.15</v>
      </c>
      <c r="X522" s="15" t="n">
        <v>0.0</v>
      </c>
      <c r="Y522" s="2" t="n">
        <v>0.0</v>
      </c>
      <c r="Z522" s="2" t="n">
        <v>1.5</v>
      </c>
      <c r="AA522" s="2" t="n">
        <v>32.59</v>
      </c>
      <c r="AB522" s="15" t="n">
        <v>0.0</v>
      </c>
      <c r="AC522" s="15" t="n">
        <v>0.0</v>
      </c>
      <c r="AD522" s="2" t="n">
        <v>0.0</v>
      </c>
      <c r="AE522" s="15" t="n">
        <v>0.0</v>
      </c>
      <c r="AF522" s="15" t="n">
        <v>0.0</v>
      </c>
      <c r="AG522" s="2" t="n">
        <v>0.0</v>
      </c>
      <c r="AH522" s="15" t="n">
        <v>0.0</v>
      </c>
      <c r="AI522" s="15" t="n">
        <v>0.0</v>
      </c>
      <c r="AJ522" s="2" t="n">
        <v>0.0</v>
      </c>
      <c r="AK522" s="15" t="n">
        <v>0.0</v>
      </c>
      <c r="AL522" s="2" t="n">
        <v>0.0</v>
      </c>
      <c r="AM522" s="15" t="n">
        <v>0.0</v>
      </c>
      <c r="AN522" s="2" t="n">
        <v>0.0</v>
      </c>
      <c r="AO522" s="15" t="n">
        <v>0.0</v>
      </c>
      <c r="AP522" s="2" t="n">
        <v>0.0</v>
      </c>
      <c r="AQ522" s="15" t="n">
        <v>0.0</v>
      </c>
      <c r="AR522" s="2" t="n">
        <v>0.0</v>
      </c>
      <c r="AS522" s="15" t="n">
        <v>0.0</v>
      </c>
      <c r="AT522" s="2" t="n">
        <v>0.0</v>
      </c>
      <c r="AU522" s="15" t="n">
        <v>0.0</v>
      </c>
      <c r="AV522" s="2" t="n">
        <v>0.0</v>
      </c>
      <c r="AW522" s="15" t="n">
        <v>0.0</v>
      </c>
      <c r="AX522" s="2" t="n">
        <v>0.0</v>
      </c>
      <c r="AY522" s="15" t="n">
        <v>0.0</v>
      </c>
      <c r="AZ522" s="2" t="n">
        <v>0.0</v>
      </c>
      <c r="BA522" s="15" t="n">
        <v>0.0</v>
      </c>
      <c r="BB522" s="2" t="n">
        <v>0.0</v>
      </c>
      <c r="BC522" s="15" t="n">
        <v>0.0</v>
      </c>
      <c r="BD522" s="2" t="n">
        <v>0.0</v>
      </c>
      <c r="BE522" s="15" t="n">
        <v>0.0</v>
      </c>
      <c r="BF522" s="2" t="n">
        <v>0.0</v>
      </c>
      <c r="BG522" s="15" t="n">
        <v>0.0</v>
      </c>
      <c r="BH522" s="15" t="n">
        <v>0.0</v>
      </c>
      <c r="BI522" s="15" t="n">
        <v>0.0</v>
      </c>
      <c r="BJ522" s="15" t="n">
        <v>0.0</v>
      </c>
      <c r="BK522" s="15" t="n">
        <v>0.0</v>
      </c>
      <c r="BL522" s="15" t="n">
        <v>0.0</v>
      </c>
      <c r="BM522" s="15" t="n">
        <v>0.0</v>
      </c>
      <c r="BN522" s="15" t="n">
        <v>0.0</v>
      </c>
      <c r="BO522" s="15" t="n">
        <v>0.0</v>
      </c>
      <c r="BP522" s="15" t="n">
        <v>0.0</v>
      </c>
      <c r="BQ522" s="15" t="n">
        <v>0.0</v>
      </c>
      <c r="BR522" s="15" t="n">
        <v>0.0</v>
      </c>
      <c r="BS522" s="2" t="n">
        <v>70.0</v>
      </c>
      <c r="BT522" s="15" t="n">
        <v>0.0</v>
      </c>
      <c r="BU522" s="2" t="n">
        <v>1520.77</v>
      </c>
      <c r="BV522" t="b">
        <v>1</v>
      </c>
      <c r="BW522" t="b">
        <v>1</v>
      </c>
    </row>
    <row r="523">
      <c r="A523" s="17" t="inlineStr">
        <is>
          <t>DZAMB005</t>
        </is>
      </c>
      <c r="B523" s="17" t="inlineStr">
        <is>
          <t>Dzamba, Kelsey L</t>
        </is>
      </c>
      <c r="C523" s="17" t="inlineStr">
        <is>
          <t>Hourly</t>
        </is>
      </c>
      <c r="D523" s="17" t="inlineStr">
        <is>
          <t>WC1</t>
        </is>
      </c>
      <c r="E523" s="17" t="inlineStr">
        <is>
          <t>C5510-10</t>
        </is>
      </c>
      <c r="F523" s="17" t="inlineStr">
        <is>
          <t/>
        </is>
      </c>
      <c r="G523" s="1" t="n">
        <v>45653.0</v>
      </c>
      <c r="H523" s="1" t="n">
        <v>45652.0</v>
      </c>
      <c r="I523" s="17" t="inlineStr">
        <is>
          <t>N</t>
        </is>
      </c>
      <c r="J523" s="15" t="n">
        <v>0.0</v>
      </c>
      <c r="K523" s="2" t="n">
        <v>70.0</v>
      </c>
      <c r="L523" s="2" t="n">
        <v>1520.77</v>
      </c>
      <c r="M523" s="15" t="n">
        <v>0.0</v>
      </c>
      <c r="N523" s="15" t="n">
        <v>0.0</v>
      </c>
      <c r="O523" s="2" t="n">
        <v>0.0</v>
      </c>
      <c r="P523" s="15" t="n">
        <v>0.0</v>
      </c>
      <c r="Q523" s="2" t="n">
        <v>0.0</v>
      </c>
      <c r="R523" s="15" t="n">
        <v>0.0</v>
      </c>
      <c r="S523" s="15" t="n">
        <v>0.0</v>
      </c>
      <c r="T523" s="2" t="n">
        <v>0.0</v>
      </c>
      <c r="U523" s="15" t="n">
        <v>0.0</v>
      </c>
      <c r="V523" s="15" t="n">
        <v>0.0</v>
      </c>
      <c r="W523" s="2" t="n">
        <v>0.0</v>
      </c>
      <c r="X523" s="15" t="n">
        <v>0.0</v>
      </c>
      <c r="Y523" s="2" t="n">
        <v>0.0</v>
      </c>
      <c r="Z523" s="15" t="n">
        <v>0.0</v>
      </c>
      <c r="AA523" s="2" t="n">
        <v>0.0</v>
      </c>
      <c r="AB523" s="15" t="n">
        <v>0.0</v>
      </c>
      <c r="AC523" s="15" t="n">
        <v>0.0</v>
      </c>
      <c r="AD523" s="2" t="n">
        <v>0.0</v>
      </c>
      <c r="AE523" s="15" t="n">
        <v>0.0</v>
      </c>
      <c r="AF523" s="15" t="n">
        <v>0.0</v>
      </c>
      <c r="AG523" s="2" t="n">
        <v>0.0</v>
      </c>
      <c r="AH523" s="15" t="n">
        <v>0.0</v>
      </c>
      <c r="AI523" s="15" t="n">
        <v>0.0</v>
      </c>
      <c r="AJ523" s="2" t="n">
        <v>0.0</v>
      </c>
      <c r="AK523" s="15" t="n">
        <v>0.0</v>
      </c>
      <c r="AL523" s="2" t="n">
        <v>0.0</v>
      </c>
      <c r="AM523" s="15" t="n">
        <v>0.0</v>
      </c>
      <c r="AN523" s="2" t="n">
        <v>0.0</v>
      </c>
      <c r="AO523" s="15" t="n">
        <v>0.0</v>
      </c>
      <c r="AP523" s="2" t="n">
        <v>0.0</v>
      </c>
      <c r="AQ523" s="15" t="n">
        <v>0.0</v>
      </c>
      <c r="AR523" s="2" t="n">
        <v>0.0</v>
      </c>
      <c r="AS523" s="15" t="n">
        <v>0.0</v>
      </c>
      <c r="AT523" s="2" t="n">
        <v>0.0</v>
      </c>
      <c r="AU523" s="15" t="n">
        <v>0.0</v>
      </c>
      <c r="AV523" s="2" t="n">
        <v>0.0</v>
      </c>
      <c r="AW523" s="15" t="n">
        <v>0.0</v>
      </c>
      <c r="AX523" s="2" t="n">
        <v>0.0</v>
      </c>
      <c r="AY523" s="15" t="n">
        <v>0.0</v>
      </c>
      <c r="AZ523" s="2" t="n">
        <v>0.0</v>
      </c>
      <c r="BA523" s="15" t="n">
        <v>0.0</v>
      </c>
      <c r="BB523" s="2" t="n">
        <v>0.0</v>
      </c>
      <c r="BC523" s="15" t="n">
        <v>0.0</v>
      </c>
      <c r="BD523" s="2" t="n">
        <v>0.0</v>
      </c>
      <c r="BE523" s="15" t="n">
        <v>0.0</v>
      </c>
      <c r="BF523" s="2" t="n">
        <v>0.0</v>
      </c>
      <c r="BG523" s="15" t="n">
        <v>0.0</v>
      </c>
      <c r="BH523" s="15" t="n">
        <v>0.0</v>
      </c>
      <c r="BI523" s="15" t="n">
        <v>0.0</v>
      </c>
      <c r="BJ523" s="15" t="n">
        <v>0.0</v>
      </c>
      <c r="BK523" s="15" t="n">
        <v>0.0</v>
      </c>
      <c r="BL523" s="15" t="n">
        <v>0.0</v>
      </c>
      <c r="BM523" s="15" t="n">
        <v>0.0</v>
      </c>
      <c r="BN523" s="15" t="n">
        <v>0.0</v>
      </c>
      <c r="BO523" s="15" t="n">
        <v>0.0</v>
      </c>
      <c r="BP523" s="15" t="n">
        <v>0.0</v>
      </c>
      <c r="BQ523" s="15" t="n">
        <v>0.0</v>
      </c>
      <c r="BR523" s="15" t="n">
        <v>0.0</v>
      </c>
      <c r="BS523" s="2" t="n">
        <v>70.0</v>
      </c>
      <c r="BT523" s="15" t="n">
        <v>0.0</v>
      </c>
      <c r="BU523" s="2" t="n">
        <v>1520.77</v>
      </c>
      <c r="BV523" t="b">
        <v>1</v>
      </c>
      <c r="BW523" t="b">
        <v>1</v>
      </c>
    </row>
    <row r="524">
      <c r="A524" s="7" t="inlineStr">
        <is>
          <t/>
        </is>
      </c>
      <c r="B524" s="7" t="inlineStr">
        <is>
          <t>Employee Totals</t>
        </is>
      </c>
      <c r="C524" s="7" t="inlineStr">
        <is>
          <t/>
        </is>
      </c>
      <c r="D524" s="7" t="inlineStr">
        <is>
          <t/>
        </is>
      </c>
      <c r="E524" s="7" t="inlineStr">
        <is>
          <t/>
        </is>
      </c>
      <c r="F524" s="7" t="inlineStr">
        <is>
          <t/>
        </is>
      </c>
      <c r="G524" s="7" t="inlineStr">
        <is>
          <t/>
        </is>
      </c>
      <c r="H524" s="7" t="inlineStr">
        <is>
          <t/>
        </is>
      </c>
      <c r="I524" s="7" t="inlineStr">
        <is>
          <t/>
        </is>
      </c>
      <c r="J524" s="4">
        <f>SUMIF(BV522:BV523, TRUE, J522:J523)</f>
        <v>0.0</v>
      </c>
      <c r="K524" s="4">
        <f>SUMIF(BV522:BV523, TRUE, K522:K523)</f>
        <v>0.0</v>
      </c>
      <c r="L524" s="4">
        <f>SUMIF(BV522:BV523, TRUE, L522:L523)</f>
        <v>0.0</v>
      </c>
      <c r="M524" s="4">
        <f>SUMIF(BV522:BV523, TRUE, M522:M523)</f>
        <v>0.0</v>
      </c>
      <c r="N524" s="4">
        <f>SUMIF(BV522:BV523, TRUE, N522:N523)</f>
        <v>0.0</v>
      </c>
      <c r="O524" s="4">
        <f>SUMIF(BV522:BV523, TRUE, O522:O523)</f>
        <v>0.0</v>
      </c>
      <c r="P524" s="4">
        <f>SUMIF(BV522:BV523, TRUE, P522:P523)</f>
        <v>0.0</v>
      </c>
      <c r="Q524" s="4">
        <f>SUMIF(BV522:BV523, TRUE, Q522:Q523)</f>
        <v>0.0</v>
      </c>
      <c r="R524" s="4">
        <f>SUMIF(BV522:BV523, TRUE, R522:R523)</f>
        <v>0.0</v>
      </c>
      <c r="S524" s="4">
        <f>SUMIF(BV522:BV523, TRUE, S522:S523)</f>
        <v>0.0</v>
      </c>
      <c r="T524" s="4">
        <f>SUMIF(BV522:BV523, TRUE, T522:T523)</f>
        <v>0.0</v>
      </c>
      <c r="U524" s="4">
        <f>SUMIF(BV522:BV523, TRUE, U522:U523)</f>
        <v>0.0</v>
      </c>
      <c r="V524" s="4">
        <f>SUMIF(BV522:BV523, TRUE, V522:V523)</f>
        <v>0.0</v>
      </c>
      <c r="W524" s="4">
        <f>SUMIF(BV522:BV523, TRUE, W522:W523)</f>
        <v>0.0</v>
      </c>
      <c r="X524" s="4">
        <f>SUMIF(BV522:BV523, TRUE, X522:X523)</f>
        <v>0.0</v>
      </c>
      <c r="Y524" s="4">
        <f>SUMIF(BV522:BV523, TRUE, Y522:Y523)</f>
        <v>0.0</v>
      </c>
      <c r="Z524" s="4">
        <f>SUMIF(BV522:BV523, TRUE, Z522:Z523)</f>
        <v>0.0</v>
      </c>
      <c r="AA524" s="4">
        <f>SUMIF(BV522:BV523, TRUE, AA522:AA523)</f>
        <v>0.0</v>
      </c>
      <c r="AB524" s="4">
        <f>SUMIF(BV522:BV523, TRUE, AB522:AB523)</f>
        <v>0.0</v>
      </c>
      <c r="AC524" s="4">
        <f>SUMIF(BV522:BV523, TRUE, AC522:AC523)</f>
        <v>0.0</v>
      </c>
      <c r="AD524" s="4">
        <f>SUMIF(BV522:BV523, TRUE, AD522:AD523)</f>
        <v>0.0</v>
      </c>
      <c r="AE524" s="4">
        <f>SUMIF(BV522:BV523, TRUE, AE522:AE523)</f>
        <v>0.0</v>
      </c>
      <c r="AF524" s="4">
        <f>SUMIF(BV522:BV523, TRUE, AF522:AF523)</f>
        <v>0.0</v>
      </c>
      <c r="AG524" s="4">
        <f>SUMIF(BV522:BV523, TRUE, AG522:AG523)</f>
        <v>0.0</v>
      </c>
      <c r="AH524" s="4">
        <f>SUMIF(BV522:BV523, TRUE, AH522:AH523)</f>
        <v>0.0</v>
      </c>
      <c r="AI524" s="4">
        <f>SUMIF(BV522:BV523, TRUE, AI522:AI523)</f>
        <v>0.0</v>
      </c>
      <c r="AJ524" s="4">
        <f>SUMIF(BV522:BV523, TRUE, AJ522:AJ523)</f>
        <v>0.0</v>
      </c>
      <c r="AK524" s="4">
        <f>SUMIF(BV522:BV523, TRUE, AK522:AK523)</f>
        <v>0.0</v>
      </c>
      <c r="AL524" s="4">
        <f>SUMIF(BV522:BV523, TRUE, AL522:AL523)</f>
        <v>0.0</v>
      </c>
      <c r="AM524" s="4">
        <f>SUMIF(BV522:BV523, TRUE, AM522:AM523)</f>
        <v>0.0</v>
      </c>
      <c r="AN524" s="4">
        <f>SUMIF(BV522:BV523, TRUE, AN522:AN523)</f>
        <v>0.0</v>
      </c>
      <c r="AO524" s="4">
        <f>SUMIF(BV522:BV523, TRUE, AO522:AO523)</f>
        <v>0.0</v>
      </c>
      <c r="AP524" s="4">
        <f>SUMIF(BV522:BV523, TRUE, AP522:AP523)</f>
        <v>0.0</v>
      </c>
      <c r="AQ524" s="4">
        <f>SUMIF(BV522:BV523, TRUE, AQ522:AQ523)</f>
        <v>0.0</v>
      </c>
      <c r="AR524" s="4">
        <f>SUMIF(BV522:BV523, TRUE, AR522:AR523)</f>
        <v>0.0</v>
      </c>
      <c r="AS524" s="4">
        <f>SUMIF(BV522:BV523, TRUE, AS522:AS523)</f>
        <v>0.0</v>
      </c>
      <c r="AT524" s="4">
        <f>SUMIF(BV522:BV523, TRUE, AT522:AT523)</f>
        <v>0.0</v>
      </c>
      <c r="AU524" s="4">
        <f>SUMIF(BV522:BV523, TRUE, AU522:AU523)</f>
        <v>0.0</v>
      </c>
      <c r="AV524" s="4">
        <f>SUMIF(BV522:BV523, TRUE, AV522:AV523)</f>
        <v>0.0</v>
      </c>
      <c r="AW524" s="4">
        <f>SUMIF(BV522:BV523, TRUE, AW522:AW523)</f>
        <v>0.0</v>
      </c>
      <c r="AX524" s="4">
        <f>SUMIF(BV522:BV523, TRUE, AX522:AX523)</f>
        <v>0.0</v>
      </c>
      <c r="AY524" s="4">
        <f>SUMIF(BV522:BV523, TRUE, AY522:AY523)</f>
        <v>0.0</v>
      </c>
      <c r="AZ524" s="4">
        <f>SUMIF(BV522:BV523, TRUE, AZ522:AZ523)</f>
        <v>0.0</v>
      </c>
      <c r="BA524" s="4">
        <f>SUMIF(BV522:BV523, TRUE, BA522:BA523)</f>
        <v>0.0</v>
      </c>
      <c r="BB524" s="4">
        <f>SUMIF(BV522:BV523, TRUE, BB522:BB523)</f>
        <v>0.0</v>
      </c>
      <c r="BC524" s="4">
        <f>SUMIF(BV522:BV523, TRUE, BC522:BC523)</f>
        <v>0.0</v>
      </c>
      <c r="BD524" s="4">
        <f>SUMIF(BV522:BV523, TRUE, BD522:BD523)</f>
        <v>0.0</v>
      </c>
      <c r="BE524" s="4">
        <f>SUMIF(BV522:BV523, TRUE, BE522:BE523)</f>
        <v>0.0</v>
      </c>
      <c r="BF524" s="4">
        <f>SUMIF(BV522:BV523, TRUE, BF522:BF523)</f>
        <v>0.0</v>
      </c>
      <c r="BG524" s="4">
        <f>SUMIF(BV522:BV523, TRUE, BG522:BG523)</f>
        <v>0.0</v>
      </c>
      <c r="BH524" s="4">
        <f>SUMIF(BV522:BV523, TRUE, BH522:BH523)</f>
        <v>0.0</v>
      </c>
      <c r="BI524" s="4">
        <f>SUMIF(BV522:BV523, TRUE, BI522:BI523)</f>
        <v>0.0</v>
      </c>
      <c r="BJ524" s="4">
        <f>SUMIF(BV522:BV523, TRUE, BJ522:BJ523)</f>
        <v>0.0</v>
      </c>
      <c r="BK524" s="4">
        <f>SUMIF(BV522:BV523, TRUE, BK522:BK523)</f>
        <v>0.0</v>
      </c>
      <c r="BL524" s="4">
        <f>SUMIF(BV522:BV523, TRUE, BL522:BL523)</f>
        <v>0.0</v>
      </c>
      <c r="BM524" s="4">
        <f>SUMIF(BV522:BV523, TRUE, BM522:BM523)</f>
        <v>0.0</v>
      </c>
      <c r="BN524" s="4">
        <f>SUMIF(BV522:BV523, TRUE, BN522:BN523)</f>
        <v>0.0</v>
      </c>
      <c r="BO524" s="4">
        <f>SUMIF(BV522:BV523, TRUE, BO522:BO523)</f>
        <v>0.0</v>
      </c>
      <c r="BP524" s="4">
        <f>SUMIF(BV522:BV523, TRUE, BP522:BP523)</f>
        <v>0.0</v>
      </c>
      <c r="BQ524" s="4">
        <f>SUMIF(BV522:BV523, TRUE, BQ522:BQ523)</f>
        <v>0.0</v>
      </c>
      <c r="BR524" s="4">
        <f>SUMIF(BV522:BV523, TRUE, BR522:BR523)</f>
        <v>0.0</v>
      </c>
      <c r="BS524" s="4">
        <f>SUMIF(BV522:BV523, TRUE, BS522:BS523)</f>
        <v>0.0</v>
      </c>
      <c r="BT524" s="4">
        <f>SUMIF(BV522:BV523, TRUE, BT522:BT523)</f>
        <v>0.0</v>
      </c>
      <c r="BU524" s="4">
        <f>SUMIF(BV522:BV523, TRUE, BU522:BU523)</f>
        <v>0.0</v>
      </c>
      <c r="BV524" t="b">
        <v>0</v>
      </c>
      <c r="BW524" t="b">
        <v>0</v>
      </c>
    </row>
    <row r="525">
      <c r="A525" s="17" t="inlineStr">
        <is>
          <t>EDENF005</t>
        </is>
      </c>
      <c r="B525" s="17" t="inlineStr">
        <is>
          <t>Edenfield, Robert T</t>
        </is>
      </c>
      <c r="C525" s="17" t="inlineStr">
        <is>
          <t>Salaried</t>
        </is>
      </c>
      <c r="D525" s="17" t="inlineStr">
        <is>
          <t>SP3</t>
        </is>
      </c>
      <c r="E525" s="17" t="inlineStr">
        <is>
          <t>B9110-10</t>
        </is>
      </c>
      <c r="F525" s="17" t="inlineStr">
        <is>
          <t/>
        </is>
      </c>
      <c r="G525" s="1" t="n">
        <v>45639.0</v>
      </c>
      <c r="H525" s="1" t="n">
        <v>45638.0</v>
      </c>
      <c r="I525" s="17" t="inlineStr">
        <is>
          <t>Y</t>
        </is>
      </c>
      <c r="J525" s="2" t="n">
        <v>3131.11</v>
      </c>
      <c r="K525" s="2" t="n">
        <v>50.5</v>
      </c>
      <c r="L525" s="2" t="n">
        <v>2258.78</v>
      </c>
      <c r="M525" s="2" t="n">
        <v>7.0</v>
      </c>
      <c r="N525" s="2" t="n">
        <v>0.0</v>
      </c>
      <c r="O525" s="2" t="n">
        <v>0.0</v>
      </c>
      <c r="P525" s="15" t="n">
        <v>0.0</v>
      </c>
      <c r="Q525" s="2" t="n">
        <v>0.0</v>
      </c>
      <c r="R525" s="15" t="n">
        <v>0.0</v>
      </c>
      <c r="S525" s="2" t="n">
        <v>5.5</v>
      </c>
      <c r="T525" s="2" t="n">
        <v>246.11</v>
      </c>
      <c r="U525" s="15" t="n">
        <v>0.0</v>
      </c>
      <c r="V525" s="2" t="n">
        <v>14.0</v>
      </c>
      <c r="W525" s="2" t="n">
        <v>626.22</v>
      </c>
      <c r="X525" s="15" t="n">
        <v>0.0</v>
      </c>
      <c r="Y525" s="2" t="n">
        <v>0.0</v>
      </c>
      <c r="Z525" s="15" t="n">
        <v>0.0</v>
      </c>
      <c r="AA525" s="2" t="n">
        <v>0.0</v>
      </c>
      <c r="AB525" s="15" t="n">
        <v>0.0</v>
      </c>
      <c r="AC525" s="15" t="n">
        <v>0.0</v>
      </c>
      <c r="AD525" s="2" t="n">
        <v>0.0</v>
      </c>
      <c r="AE525" s="15" t="n">
        <v>0.0</v>
      </c>
      <c r="AF525" s="15" t="n">
        <v>0.0</v>
      </c>
      <c r="AG525" s="2" t="n">
        <v>0.0</v>
      </c>
      <c r="AH525" s="15" t="n">
        <v>0.0</v>
      </c>
      <c r="AI525" s="15" t="n">
        <v>0.0</v>
      </c>
      <c r="AJ525" s="2" t="n">
        <v>0.0</v>
      </c>
      <c r="AK525" s="15" t="n">
        <v>0.0</v>
      </c>
      <c r="AL525" s="2" t="n">
        <v>0.0</v>
      </c>
      <c r="AM525" s="15" t="n">
        <v>0.0</v>
      </c>
      <c r="AN525" s="2" t="n">
        <v>0.0</v>
      </c>
      <c r="AO525" s="15" t="n">
        <v>0.0</v>
      </c>
      <c r="AP525" s="2" t="n">
        <v>0.0</v>
      </c>
      <c r="AQ525" s="15" t="n">
        <v>0.0</v>
      </c>
      <c r="AR525" s="2" t="n">
        <v>0.0</v>
      </c>
      <c r="AS525" s="15" t="n">
        <v>0.0</v>
      </c>
      <c r="AT525" s="2" t="n">
        <v>0.0</v>
      </c>
      <c r="AU525" s="15" t="n">
        <v>0.0</v>
      </c>
      <c r="AV525" s="2" t="n">
        <v>0.0</v>
      </c>
      <c r="AW525" s="15" t="n">
        <v>0.0</v>
      </c>
      <c r="AX525" s="2" t="n">
        <v>0.0</v>
      </c>
      <c r="AY525" s="15" t="n">
        <v>0.0</v>
      </c>
      <c r="AZ525" s="2" t="n">
        <v>0.0</v>
      </c>
      <c r="BA525" s="15" t="n">
        <v>0.0</v>
      </c>
      <c r="BB525" s="2" t="n">
        <v>0.0</v>
      </c>
      <c r="BC525" s="15" t="n">
        <v>0.0</v>
      </c>
      <c r="BD525" s="2" t="n">
        <v>0.0</v>
      </c>
      <c r="BE525" s="15" t="n">
        <v>0.0</v>
      </c>
      <c r="BF525" s="2" t="n">
        <v>0.0</v>
      </c>
      <c r="BG525" s="15" t="n">
        <v>0.0</v>
      </c>
      <c r="BH525" s="15" t="n">
        <v>0.0</v>
      </c>
      <c r="BI525" s="15" t="n">
        <v>0.0</v>
      </c>
      <c r="BJ525" s="15" t="n">
        <v>0.0</v>
      </c>
      <c r="BK525" s="15" t="n">
        <v>0.0</v>
      </c>
      <c r="BL525" s="15" t="n">
        <v>0.0</v>
      </c>
      <c r="BM525" s="15" t="n">
        <v>0.0</v>
      </c>
      <c r="BN525" s="15" t="n">
        <v>0.0</v>
      </c>
      <c r="BO525" s="15" t="n">
        <v>0.0</v>
      </c>
      <c r="BP525" s="15" t="n">
        <v>0.0</v>
      </c>
      <c r="BQ525" s="15" t="n">
        <v>0.0</v>
      </c>
      <c r="BR525" s="15" t="n">
        <v>0.0</v>
      </c>
      <c r="BS525" s="2" t="n">
        <v>77.0</v>
      </c>
      <c r="BT525" s="15" t="n">
        <v>0.0</v>
      </c>
      <c r="BU525" s="2" t="n">
        <v>3131.11</v>
      </c>
      <c r="BV525" t="b">
        <v>1</v>
      </c>
      <c r="BW525" t="b">
        <v>1</v>
      </c>
    </row>
    <row r="526">
      <c r="A526" s="17" t="inlineStr">
        <is>
          <t>EDENF005</t>
        </is>
      </c>
      <c r="B526" s="17" t="inlineStr">
        <is>
          <t>Edenfield, Robert T</t>
        </is>
      </c>
      <c r="C526" s="17" t="inlineStr">
        <is>
          <t>Salaried</t>
        </is>
      </c>
      <c r="D526" s="17" t="inlineStr">
        <is>
          <t>SP3</t>
        </is>
      </c>
      <c r="E526" s="17" t="inlineStr">
        <is>
          <t>B9110-10</t>
        </is>
      </c>
      <c r="F526" s="17" t="inlineStr">
        <is>
          <t/>
        </is>
      </c>
      <c r="G526" s="1" t="n">
        <v>45653.0</v>
      </c>
      <c r="H526" s="1" t="n">
        <v>45652.0</v>
      </c>
      <c r="I526" s="17" t="inlineStr">
        <is>
          <t>Y</t>
        </is>
      </c>
      <c r="J526" s="2" t="n">
        <v>6262.22</v>
      </c>
      <c r="K526" s="2" t="n">
        <v>34.5</v>
      </c>
      <c r="L526" s="2" t="n">
        <v>1543.32</v>
      </c>
      <c r="M526" s="15" t="n">
        <v>0.0</v>
      </c>
      <c r="N526" s="2" t="n">
        <v>0.0</v>
      </c>
      <c r="O526" s="2" t="n">
        <v>0.0</v>
      </c>
      <c r="P526" s="15" t="n">
        <v>0.0</v>
      </c>
      <c r="Q526" s="2" t="n">
        <v>0.0</v>
      </c>
      <c r="R526" s="15" t="n">
        <v>0.0</v>
      </c>
      <c r="S526" s="2" t="n">
        <v>35.5</v>
      </c>
      <c r="T526" s="2" t="n">
        <v>1587.79</v>
      </c>
      <c r="U526" s="15" t="n">
        <v>0.0</v>
      </c>
      <c r="V526" s="15" t="n">
        <v>0.0</v>
      </c>
      <c r="W526" s="2" t="n">
        <v>0.0</v>
      </c>
      <c r="X526" s="15" t="n">
        <v>0.0</v>
      </c>
      <c r="Y526" s="2" t="n">
        <v>0.0</v>
      </c>
      <c r="Z526" s="15" t="n">
        <v>0.0</v>
      </c>
      <c r="AA526" s="2" t="n">
        <v>0.0</v>
      </c>
      <c r="AB526" s="15" t="n">
        <v>0.0</v>
      </c>
      <c r="AC526" s="15" t="n">
        <v>0.0</v>
      </c>
      <c r="AD526" s="2" t="n">
        <v>0.0</v>
      </c>
      <c r="AE526" s="15" t="n">
        <v>0.0</v>
      </c>
      <c r="AF526" s="15" t="n">
        <v>0.0</v>
      </c>
      <c r="AG526" s="2" t="n">
        <v>0.0</v>
      </c>
      <c r="AH526" s="15" t="n">
        <v>0.0</v>
      </c>
      <c r="AI526" s="15" t="n">
        <v>0.0</v>
      </c>
      <c r="AJ526" s="2" t="n">
        <v>0.0</v>
      </c>
      <c r="AK526" s="15" t="n">
        <v>0.0</v>
      </c>
      <c r="AL526" s="2" t="n">
        <v>0.0</v>
      </c>
      <c r="AM526" s="15" t="n">
        <v>0.0</v>
      </c>
      <c r="AN526" s="2" t="n">
        <v>0.0</v>
      </c>
      <c r="AO526" s="15" t="n">
        <v>0.0</v>
      </c>
      <c r="AP526" s="2" t="n">
        <v>0.0</v>
      </c>
      <c r="AQ526" s="15" t="n">
        <v>0.0</v>
      </c>
      <c r="AR526" s="2" t="n">
        <v>0.0</v>
      </c>
      <c r="AS526" s="15" t="n">
        <v>0.0</v>
      </c>
      <c r="AT526" s="2" t="n">
        <v>0.0</v>
      </c>
      <c r="AU526" s="15" t="n">
        <v>0.0</v>
      </c>
      <c r="AV526" s="2" t="n">
        <v>0.0</v>
      </c>
      <c r="AW526" s="15" t="n">
        <v>0.0</v>
      </c>
      <c r="AX526" s="2" t="n">
        <v>0.0</v>
      </c>
      <c r="AY526" s="15" t="n">
        <v>0.0</v>
      </c>
      <c r="AZ526" s="2" t="n">
        <v>0.0</v>
      </c>
      <c r="BA526" s="15" t="n">
        <v>0.0</v>
      </c>
      <c r="BB526" s="2" t="n">
        <v>0.0</v>
      </c>
      <c r="BC526" s="15" t="n">
        <v>0.0</v>
      </c>
      <c r="BD526" s="2" t="n">
        <v>0.0</v>
      </c>
      <c r="BE526" s="15" t="n">
        <v>0.0</v>
      </c>
      <c r="BF526" s="2" t="n">
        <v>0.0</v>
      </c>
      <c r="BG526" s="15" t="n">
        <v>0.0</v>
      </c>
      <c r="BH526" s="15" t="n">
        <v>0.0</v>
      </c>
      <c r="BI526" s="15" t="n">
        <v>0.0</v>
      </c>
      <c r="BJ526" s="15" t="n">
        <v>0.0</v>
      </c>
      <c r="BK526" s="15" t="n">
        <v>0.0</v>
      </c>
      <c r="BL526" s="15" t="n">
        <v>0.0</v>
      </c>
      <c r="BM526" s="15" t="n">
        <v>0.0</v>
      </c>
      <c r="BN526" s="15" t="n">
        <v>0.0</v>
      </c>
      <c r="BO526" s="15" t="n">
        <v>0.0</v>
      </c>
      <c r="BP526" s="15" t="n">
        <v>0.0</v>
      </c>
      <c r="BQ526" s="15" t="n">
        <v>0.0</v>
      </c>
      <c r="BR526" s="15" t="n">
        <v>0.0</v>
      </c>
      <c r="BS526" s="2" t="n">
        <v>70.0</v>
      </c>
      <c r="BT526" s="15" t="n">
        <v>0.0</v>
      </c>
      <c r="BU526" s="2" t="n">
        <v>3131.11</v>
      </c>
      <c r="BV526" t="b">
        <v>1</v>
      </c>
      <c r="BW526" t="b">
        <v>1</v>
      </c>
    </row>
    <row r="527">
      <c r="A527" s="7" t="inlineStr">
        <is>
          <t/>
        </is>
      </c>
      <c r="B527" s="7" t="inlineStr">
        <is>
          <t>Employee Totals</t>
        </is>
      </c>
      <c r="C527" s="7" t="inlineStr">
        <is>
          <t/>
        </is>
      </c>
      <c r="D527" s="7" t="inlineStr">
        <is>
          <t/>
        </is>
      </c>
      <c r="E527" s="7" t="inlineStr">
        <is>
          <t/>
        </is>
      </c>
      <c r="F527" s="7" t="inlineStr">
        <is>
          <t/>
        </is>
      </c>
      <c r="G527" s="7" t="inlineStr">
        <is>
          <t/>
        </is>
      </c>
      <c r="H527" s="7" t="inlineStr">
        <is>
          <t/>
        </is>
      </c>
      <c r="I527" s="7" t="inlineStr">
        <is>
          <t/>
        </is>
      </c>
      <c r="J527" s="4">
        <f>SUMIF(BV525:BV526, TRUE, J525:J526)</f>
        <v>0.0</v>
      </c>
      <c r="K527" s="4">
        <f>SUMIF(BV525:BV526, TRUE, K525:K526)</f>
        <v>0.0</v>
      </c>
      <c r="L527" s="4">
        <f>SUMIF(BV525:BV526, TRUE, L525:L526)</f>
        <v>0.0</v>
      </c>
      <c r="M527" s="4">
        <f>SUMIF(BV525:BV526, TRUE, M525:M526)</f>
        <v>0.0</v>
      </c>
      <c r="N527" s="4">
        <f>SUMIF(BV525:BV526, TRUE, N525:N526)</f>
        <v>0.0</v>
      </c>
      <c r="O527" s="4">
        <f>SUMIF(BV525:BV526, TRUE, O525:O526)</f>
        <v>0.0</v>
      </c>
      <c r="P527" s="4">
        <f>SUMIF(BV525:BV526, TRUE, P525:P526)</f>
        <v>0.0</v>
      </c>
      <c r="Q527" s="4">
        <f>SUMIF(BV525:BV526, TRUE, Q525:Q526)</f>
        <v>0.0</v>
      </c>
      <c r="R527" s="4">
        <f>SUMIF(BV525:BV526, TRUE, R525:R526)</f>
        <v>0.0</v>
      </c>
      <c r="S527" s="4">
        <f>SUMIF(BV525:BV526, TRUE, S525:S526)</f>
        <v>0.0</v>
      </c>
      <c r="T527" s="4">
        <f>SUMIF(BV525:BV526, TRUE, T525:T526)</f>
        <v>0.0</v>
      </c>
      <c r="U527" s="4">
        <f>SUMIF(BV525:BV526, TRUE, U525:U526)</f>
        <v>0.0</v>
      </c>
      <c r="V527" s="4">
        <f>SUMIF(BV525:BV526, TRUE, V525:V526)</f>
        <v>0.0</v>
      </c>
      <c r="W527" s="4">
        <f>SUMIF(BV525:BV526, TRUE, W525:W526)</f>
        <v>0.0</v>
      </c>
      <c r="X527" s="4">
        <f>SUMIF(BV525:BV526, TRUE, X525:X526)</f>
        <v>0.0</v>
      </c>
      <c r="Y527" s="4">
        <f>SUMIF(BV525:BV526, TRUE, Y525:Y526)</f>
        <v>0.0</v>
      </c>
      <c r="Z527" s="4">
        <f>SUMIF(BV525:BV526, TRUE, Z525:Z526)</f>
        <v>0.0</v>
      </c>
      <c r="AA527" s="4">
        <f>SUMIF(BV525:BV526, TRUE, AA525:AA526)</f>
        <v>0.0</v>
      </c>
      <c r="AB527" s="4">
        <f>SUMIF(BV525:BV526, TRUE, AB525:AB526)</f>
        <v>0.0</v>
      </c>
      <c r="AC527" s="4">
        <f>SUMIF(BV525:BV526, TRUE, AC525:AC526)</f>
        <v>0.0</v>
      </c>
      <c r="AD527" s="4">
        <f>SUMIF(BV525:BV526, TRUE, AD525:AD526)</f>
        <v>0.0</v>
      </c>
      <c r="AE527" s="4">
        <f>SUMIF(BV525:BV526, TRUE, AE525:AE526)</f>
        <v>0.0</v>
      </c>
      <c r="AF527" s="4">
        <f>SUMIF(BV525:BV526, TRUE, AF525:AF526)</f>
        <v>0.0</v>
      </c>
      <c r="AG527" s="4">
        <f>SUMIF(BV525:BV526, TRUE, AG525:AG526)</f>
        <v>0.0</v>
      </c>
      <c r="AH527" s="4">
        <f>SUMIF(BV525:BV526, TRUE, AH525:AH526)</f>
        <v>0.0</v>
      </c>
      <c r="AI527" s="4">
        <f>SUMIF(BV525:BV526, TRUE, AI525:AI526)</f>
        <v>0.0</v>
      </c>
      <c r="AJ527" s="4">
        <f>SUMIF(BV525:BV526, TRUE, AJ525:AJ526)</f>
        <v>0.0</v>
      </c>
      <c r="AK527" s="4">
        <f>SUMIF(BV525:BV526, TRUE, AK525:AK526)</f>
        <v>0.0</v>
      </c>
      <c r="AL527" s="4">
        <f>SUMIF(BV525:BV526, TRUE, AL525:AL526)</f>
        <v>0.0</v>
      </c>
      <c r="AM527" s="4">
        <f>SUMIF(BV525:BV526, TRUE, AM525:AM526)</f>
        <v>0.0</v>
      </c>
      <c r="AN527" s="4">
        <f>SUMIF(BV525:BV526, TRUE, AN525:AN526)</f>
        <v>0.0</v>
      </c>
      <c r="AO527" s="4">
        <f>SUMIF(BV525:BV526, TRUE, AO525:AO526)</f>
        <v>0.0</v>
      </c>
      <c r="AP527" s="4">
        <f>SUMIF(BV525:BV526, TRUE, AP525:AP526)</f>
        <v>0.0</v>
      </c>
      <c r="AQ527" s="4">
        <f>SUMIF(BV525:BV526, TRUE, AQ525:AQ526)</f>
        <v>0.0</v>
      </c>
      <c r="AR527" s="4">
        <f>SUMIF(BV525:BV526, TRUE, AR525:AR526)</f>
        <v>0.0</v>
      </c>
      <c r="AS527" s="4">
        <f>SUMIF(BV525:BV526, TRUE, AS525:AS526)</f>
        <v>0.0</v>
      </c>
      <c r="AT527" s="4">
        <f>SUMIF(BV525:BV526, TRUE, AT525:AT526)</f>
        <v>0.0</v>
      </c>
      <c r="AU527" s="4">
        <f>SUMIF(BV525:BV526, TRUE, AU525:AU526)</f>
        <v>0.0</v>
      </c>
      <c r="AV527" s="4">
        <f>SUMIF(BV525:BV526, TRUE, AV525:AV526)</f>
        <v>0.0</v>
      </c>
      <c r="AW527" s="4">
        <f>SUMIF(BV525:BV526, TRUE, AW525:AW526)</f>
        <v>0.0</v>
      </c>
      <c r="AX527" s="4">
        <f>SUMIF(BV525:BV526, TRUE, AX525:AX526)</f>
        <v>0.0</v>
      </c>
      <c r="AY527" s="4">
        <f>SUMIF(BV525:BV526, TRUE, AY525:AY526)</f>
        <v>0.0</v>
      </c>
      <c r="AZ527" s="4">
        <f>SUMIF(BV525:BV526, TRUE, AZ525:AZ526)</f>
        <v>0.0</v>
      </c>
      <c r="BA527" s="4">
        <f>SUMIF(BV525:BV526, TRUE, BA525:BA526)</f>
        <v>0.0</v>
      </c>
      <c r="BB527" s="4">
        <f>SUMIF(BV525:BV526, TRUE, BB525:BB526)</f>
        <v>0.0</v>
      </c>
      <c r="BC527" s="4">
        <f>SUMIF(BV525:BV526, TRUE, BC525:BC526)</f>
        <v>0.0</v>
      </c>
      <c r="BD527" s="4">
        <f>SUMIF(BV525:BV526, TRUE, BD525:BD526)</f>
        <v>0.0</v>
      </c>
      <c r="BE527" s="4">
        <f>SUMIF(BV525:BV526, TRUE, BE525:BE526)</f>
        <v>0.0</v>
      </c>
      <c r="BF527" s="4">
        <f>SUMIF(BV525:BV526, TRUE, BF525:BF526)</f>
        <v>0.0</v>
      </c>
      <c r="BG527" s="4">
        <f>SUMIF(BV525:BV526, TRUE, BG525:BG526)</f>
        <v>0.0</v>
      </c>
      <c r="BH527" s="4">
        <f>SUMIF(BV525:BV526, TRUE, BH525:BH526)</f>
        <v>0.0</v>
      </c>
      <c r="BI527" s="4">
        <f>SUMIF(BV525:BV526, TRUE, BI525:BI526)</f>
        <v>0.0</v>
      </c>
      <c r="BJ527" s="4">
        <f>SUMIF(BV525:BV526, TRUE, BJ525:BJ526)</f>
        <v>0.0</v>
      </c>
      <c r="BK527" s="4">
        <f>SUMIF(BV525:BV526, TRUE, BK525:BK526)</f>
        <v>0.0</v>
      </c>
      <c r="BL527" s="4">
        <f>SUMIF(BV525:BV526, TRUE, BL525:BL526)</f>
        <v>0.0</v>
      </c>
      <c r="BM527" s="4">
        <f>SUMIF(BV525:BV526, TRUE, BM525:BM526)</f>
        <v>0.0</v>
      </c>
      <c r="BN527" s="4">
        <f>SUMIF(BV525:BV526, TRUE, BN525:BN526)</f>
        <v>0.0</v>
      </c>
      <c r="BO527" s="4">
        <f>SUMIF(BV525:BV526, TRUE, BO525:BO526)</f>
        <v>0.0</v>
      </c>
      <c r="BP527" s="4">
        <f>SUMIF(BV525:BV526, TRUE, BP525:BP526)</f>
        <v>0.0</v>
      </c>
      <c r="BQ527" s="4">
        <f>SUMIF(BV525:BV526, TRUE, BQ525:BQ526)</f>
        <v>0.0</v>
      </c>
      <c r="BR527" s="4">
        <f>SUMIF(BV525:BV526, TRUE, BR525:BR526)</f>
        <v>0.0</v>
      </c>
      <c r="BS527" s="4">
        <f>SUMIF(BV525:BV526, TRUE, BS525:BS526)</f>
        <v>0.0</v>
      </c>
      <c r="BT527" s="4">
        <f>SUMIF(BV525:BV526, TRUE, BT525:BT526)</f>
        <v>0.0</v>
      </c>
      <c r="BU527" s="4">
        <f>SUMIF(BV525:BV526, TRUE, BU525:BU526)</f>
        <v>0.0</v>
      </c>
      <c r="BV527" t="b">
        <v>0</v>
      </c>
      <c r="BW527" t="b">
        <v>0</v>
      </c>
    </row>
    <row r="528">
      <c r="A528" s="17" t="inlineStr">
        <is>
          <t>EDER0005</t>
        </is>
      </c>
      <c r="B528" s="17" t="inlineStr">
        <is>
          <t>Eder, Steven S</t>
        </is>
      </c>
      <c r="C528" s="17" t="inlineStr">
        <is>
          <t>Hourly</t>
        </is>
      </c>
      <c r="D528" s="17" t="inlineStr">
        <is>
          <t>BN3</t>
        </is>
      </c>
      <c r="E528" s="17" t="inlineStr">
        <is>
          <t>W6010-10</t>
        </is>
      </c>
      <c r="F528" s="17" t="inlineStr">
        <is>
          <t/>
        </is>
      </c>
      <c r="G528" s="1" t="n">
        <v>45639.0</v>
      </c>
      <c r="H528" s="1" t="n">
        <v>45638.0</v>
      </c>
      <c r="I528" s="17" t="inlineStr">
        <is>
          <t>N</t>
        </is>
      </c>
      <c r="J528" s="15" t="n">
        <v>0.0</v>
      </c>
      <c r="K528" s="2" t="n">
        <v>56.0</v>
      </c>
      <c r="L528" s="2" t="n">
        <v>2234.89</v>
      </c>
      <c r="M528" s="15" t="n">
        <v>0.0</v>
      </c>
      <c r="N528" s="2" t="n">
        <v>8.0</v>
      </c>
      <c r="O528" s="2" t="n">
        <v>478.9</v>
      </c>
      <c r="P528" s="15" t="n">
        <v>0.0</v>
      </c>
      <c r="Q528" s="2" t="n">
        <v>0.0</v>
      </c>
      <c r="R528" s="15" t="n">
        <v>0.0</v>
      </c>
      <c r="S528" s="2" t="n">
        <v>8.0</v>
      </c>
      <c r="T528" s="2" t="n">
        <v>319.27</v>
      </c>
      <c r="U528" s="15" t="n">
        <v>0.0</v>
      </c>
      <c r="V528" s="2" t="n">
        <v>16.0</v>
      </c>
      <c r="W528" s="2" t="n">
        <v>638.54</v>
      </c>
      <c r="X528" s="15" t="n">
        <v>0.0</v>
      </c>
      <c r="Y528" s="2" t="n">
        <v>0.0</v>
      </c>
      <c r="Z528" s="15" t="n">
        <v>0.0</v>
      </c>
      <c r="AA528" s="2" t="n">
        <v>0.0</v>
      </c>
      <c r="AB528" s="15" t="n">
        <v>0.0</v>
      </c>
      <c r="AC528" s="15" t="n">
        <v>0.0</v>
      </c>
      <c r="AD528" s="2" t="n">
        <v>0.0</v>
      </c>
      <c r="AE528" s="15" t="n">
        <v>0.0</v>
      </c>
      <c r="AF528" s="15" t="n">
        <v>0.0</v>
      </c>
      <c r="AG528" s="2" t="n">
        <v>0.0</v>
      </c>
      <c r="AH528" s="15" t="n">
        <v>0.0</v>
      </c>
      <c r="AI528" s="15" t="n">
        <v>0.0</v>
      </c>
      <c r="AJ528" s="2" t="n">
        <v>0.0</v>
      </c>
      <c r="AK528" s="15" t="n">
        <v>0.0</v>
      </c>
      <c r="AL528" s="2" t="n">
        <v>0.0</v>
      </c>
      <c r="AM528" s="15" t="n">
        <v>0.0</v>
      </c>
      <c r="AN528" s="2" t="n">
        <v>0.0</v>
      </c>
      <c r="AO528" s="15" t="n">
        <v>0.0</v>
      </c>
      <c r="AP528" s="2" t="n">
        <v>0.0</v>
      </c>
      <c r="AQ528" s="15" t="n">
        <v>0.0</v>
      </c>
      <c r="AR528" s="2" t="n">
        <v>0.0</v>
      </c>
      <c r="AS528" s="15" t="n">
        <v>0.0</v>
      </c>
      <c r="AT528" s="2" t="n">
        <v>0.0</v>
      </c>
      <c r="AU528" s="15" t="n">
        <v>0.0</v>
      </c>
      <c r="AV528" s="2" t="n">
        <v>0.0</v>
      </c>
      <c r="AW528" s="15" t="n">
        <v>0.0</v>
      </c>
      <c r="AX528" s="2" t="n">
        <v>0.0</v>
      </c>
      <c r="AY528" s="15" t="n">
        <v>0.0</v>
      </c>
      <c r="AZ528" s="2" t="n">
        <v>0.0</v>
      </c>
      <c r="BA528" s="15" t="n">
        <v>0.0</v>
      </c>
      <c r="BB528" s="2" t="n">
        <v>0.0</v>
      </c>
      <c r="BC528" s="15" t="n">
        <v>0.0</v>
      </c>
      <c r="BD528" s="2" t="n">
        <v>0.0</v>
      </c>
      <c r="BE528" s="15" t="n">
        <v>0.0</v>
      </c>
      <c r="BF528" s="2" t="n">
        <v>0.0</v>
      </c>
      <c r="BG528" s="15" t="n">
        <v>0.0</v>
      </c>
      <c r="BH528" s="15" t="n">
        <v>0.0</v>
      </c>
      <c r="BI528" s="15" t="n">
        <v>0.0</v>
      </c>
      <c r="BJ528" s="15" t="n">
        <v>0.0</v>
      </c>
      <c r="BK528" s="15" t="n">
        <v>0.0</v>
      </c>
      <c r="BL528" s="15" t="n">
        <v>0.0</v>
      </c>
      <c r="BM528" s="15" t="n">
        <v>0.0</v>
      </c>
      <c r="BN528" s="15" t="n">
        <v>0.0</v>
      </c>
      <c r="BO528" s="15" t="n">
        <v>0.0</v>
      </c>
      <c r="BP528" s="15" t="n">
        <v>0.0</v>
      </c>
      <c r="BQ528" s="15" t="n">
        <v>0.0</v>
      </c>
      <c r="BR528" s="15" t="n">
        <v>0.0</v>
      </c>
      <c r="BS528" s="2" t="n">
        <v>88.0</v>
      </c>
      <c r="BT528" s="15" t="n">
        <v>0.0</v>
      </c>
      <c r="BU528" s="2" t="n">
        <v>3671.6</v>
      </c>
      <c r="BV528" t="b">
        <v>1</v>
      </c>
      <c r="BW528" t="b">
        <v>1</v>
      </c>
    </row>
    <row r="529">
      <c r="A529" s="17" t="inlineStr">
        <is>
          <t>EDER0005</t>
        </is>
      </c>
      <c r="B529" s="17" t="inlineStr">
        <is>
          <t>Eder, Steven S</t>
        </is>
      </c>
      <c r="C529" s="17" t="inlineStr">
        <is>
          <t>Hourly</t>
        </is>
      </c>
      <c r="D529" s="17" t="inlineStr">
        <is>
          <t>BN3</t>
        </is>
      </c>
      <c r="E529" s="17" t="inlineStr">
        <is>
          <t>W6010-10</t>
        </is>
      </c>
      <c r="F529" s="17" t="inlineStr">
        <is>
          <t/>
        </is>
      </c>
      <c r="G529" s="1" t="n">
        <v>45653.0</v>
      </c>
      <c r="H529" s="1" t="n">
        <v>45652.0</v>
      </c>
      <c r="I529" s="17" t="inlineStr">
        <is>
          <t>N</t>
        </is>
      </c>
      <c r="J529" s="15" t="n">
        <v>0.0</v>
      </c>
      <c r="K529" s="2" t="n">
        <v>40.0</v>
      </c>
      <c r="L529" s="2" t="n">
        <v>1596.35</v>
      </c>
      <c r="M529" s="15" t="n">
        <v>0.0</v>
      </c>
      <c r="N529" s="15" t="n">
        <v>0.0</v>
      </c>
      <c r="O529" s="2" t="n">
        <v>0.0</v>
      </c>
      <c r="P529" s="15" t="n">
        <v>0.0</v>
      </c>
      <c r="Q529" s="2" t="n">
        <v>0.0</v>
      </c>
      <c r="R529" s="15" t="n">
        <v>0.0</v>
      </c>
      <c r="S529" s="2" t="n">
        <v>32.0</v>
      </c>
      <c r="T529" s="2" t="n">
        <v>1277.08</v>
      </c>
      <c r="U529" s="15" t="n">
        <v>0.0</v>
      </c>
      <c r="V529" s="15" t="n">
        <v>0.0</v>
      </c>
      <c r="W529" s="2" t="n">
        <v>0.0</v>
      </c>
      <c r="X529" s="15" t="n">
        <v>0.0</v>
      </c>
      <c r="Y529" s="2" t="n">
        <v>0.0</v>
      </c>
      <c r="Z529" s="2" t="n">
        <v>8.0</v>
      </c>
      <c r="AA529" s="2" t="n">
        <v>319.27</v>
      </c>
      <c r="AB529" s="15" t="n">
        <v>0.0</v>
      </c>
      <c r="AC529" s="15" t="n">
        <v>0.0</v>
      </c>
      <c r="AD529" s="2" t="n">
        <v>0.0</v>
      </c>
      <c r="AE529" s="15" t="n">
        <v>0.0</v>
      </c>
      <c r="AF529" s="15" t="n">
        <v>0.0</v>
      </c>
      <c r="AG529" s="2" t="n">
        <v>0.0</v>
      </c>
      <c r="AH529" s="15" t="n">
        <v>0.0</v>
      </c>
      <c r="AI529" s="15" t="n">
        <v>0.0</v>
      </c>
      <c r="AJ529" s="2" t="n">
        <v>0.0</v>
      </c>
      <c r="AK529" s="15" t="n">
        <v>0.0</v>
      </c>
      <c r="AL529" s="2" t="n">
        <v>0.0</v>
      </c>
      <c r="AM529" s="15" t="n">
        <v>0.0</v>
      </c>
      <c r="AN529" s="2" t="n">
        <v>0.0</v>
      </c>
      <c r="AO529" s="15" t="n">
        <v>0.0</v>
      </c>
      <c r="AP529" s="2" t="n">
        <v>0.0</v>
      </c>
      <c r="AQ529" s="15" t="n">
        <v>0.0</v>
      </c>
      <c r="AR529" s="2" t="n">
        <v>0.0</v>
      </c>
      <c r="AS529" s="15" t="n">
        <v>0.0</v>
      </c>
      <c r="AT529" s="2" t="n">
        <v>0.0</v>
      </c>
      <c r="AU529" s="15" t="n">
        <v>0.0</v>
      </c>
      <c r="AV529" s="2" t="n">
        <v>0.0</v>
      </c>
      <c r="AW529" s="15" t="n">
        <v>0.0</v>
      </c>
      <c r="AX529" s="2" t="n">
        <v>0.0</v>
      </c>
      <c r="AY529" s="15" t="n">
        <v>0.0</v>
      </c>
      <c r="AZ529" s="2" t="n">
        <v>0.0</v>
      </c>
      <c r="BA529" s="15" t="n">
        <v>0.0</v>
      </c>
      <c r="BB529" s="2" t="n">
        <v>0.0</v>
      </c>
      <c r="BC529" s="15" t="n">
        <v>0.0</v>
      </c>
      <c r="BD529" s="2" t="n">
        <v>0.0</v>
      </c>
      <c r="BE529" s="15" t="n">
        <v>0.0</v>
      </c>
      <c r="BF529" s="2" t="n">
        <v>0.0</v>
      </c>
      <c r="BG529" s="15" t="n">
        <v>0.0</v>
      </c>
      <c r="BH529" s="15" t="n">
        <v>0.0</v>
      </c>
      <c r="BI529" s="15" t="n">
        <v>0.0</v>
      </c>
      <c r="BJ529" s="15" t="n">
        <v>0.0</v>
      </c>
      <c r="BK529" s="15" t="n">
        <v>0.0</v>
      </c>
      <c r="BL529" s="15" t="n">
        <v>0.0</v>
      </c>
      <c r="BM529" s="15" t="n">
        <v>0.0</v>
      </c>
      <c r="BN529" s="15" t="n">
        <v>0.0</v>
      </c>
      <c r="BO529" s="15" t="n">
        <v>0.0</v>
      </c>
      <c r="BP529" s="15" t="n">
        <v>0.0</v>
      </c>
      <c r="BQ529" s="15" t="n">
        <v>0.0</v>
      </c>
      <c r="BR529" s="15" t="n">
        <v>0.0</v>
      </c>
      <c r="BS529" s="2" t="n">
        <v>80.0</v>
      </c>
      <c r="BT529" s="15" t="n">
        <v>0.0</v>
      </c>
      <c r="BU529" s="2" t="n">
        <v>3192.7</v>
      </c>
      <c r="BV529" t="b">
        <v>1</v>
      </c>
      <c r="BW529" t="b">
        <v>1</v>
      </c>
    </row>
    <row r="530">
      <c r="A530" s="7" t="inlineStr">
        <is>
          <t/>
        </is>
      </c>
      <c r="B530" s="7" t="inlineStr">
        <is>
          <t>Employee Totals</t>
        </is>
      </c>
      <c r="C530" s="7" t="inlineStr">
        <is>
          <t/>
        </is>
      </c>
      <c r="D530" s="7" t="inlineStr">
        <is>
          <t/>
        </is>
      </c>
      <c r="E530" s="7" t="inlineStr">
        <is>
          <t/>
        </is>
      </c>
      <c r="F530" s="7" t="inlineStr">
        <is>
          <t/>
        </is>
      </c>
      <c r="G530" s="7" t="inlineStr">
        <is>
          <t/>
        </is>
      </c>
      <c r="H530" s="7" t="inlineStr">
        <is>
          <t/>
        </is>
      </c>
      <c r="I530" s="7" t="inlineStr">
        <is>
          <t/>
        </is>
      </c>
      <c r="J530" s="4">
        <f>SUMIF(BV528:BV529, TRUE, J528:J529)</f>
        <v>0.0</v>
      </c>
      <c r="K530" s="4">
        <f>SUMIF(BV528:BV529, TRUE, K528:K529)</f>
        <v>0.0</v>
      </c>
      <c r="L530" s="4">
        <f>SUMIF(BV528:BV529, TRUE, L528:L529)</f>
        <v>0.0</v>
      </c>
      <c r="M530" s="4">
        <f>SUMIF(BV528:BV529, TRUE, M528:M529)</f>
        <v>0.0</v>
      </c>
      <c r="N530" s="4">
        <f>SUMIF(BV528:BV529, TRUE, N528:N529)</f>
        <v>0.0</v>
      </c>
      <c r="O530" s="4">
        <f>SUMIF(BV528:BV529, TRUE, O528:O529)</f>
        <v>0.0</v>
      </c>
      <c r="P530" s="4">
        <f>SUMIF(BV528:BV529, TRUE, P528:P529)</f>
        <v>0.0</v>
      </c>
      <c r="Q530" s="4">
        <f>SUMIF(BV528:BV529, TRUE, Q528:Q529)</f>
        <v>0.0</v>
      </c>
      <c r="R530" s="4">
        <f>SUMIF(BV528:BV529, TRUE, R528:R529)</f>
        <v>0.0</v>
      </c>
      <c r="S530" s="4">
        <f>SUMIF(BV528:BV529, TRUE, S528:S529)</f>
        <v>0.0</v>
      </c>
      <c r="T530" s="4">
        <f>SUMIF(BV528:BV529, TRUE, T528:T529)</f>
        <v>0.0</v>
      </c>
      <c r="U530" s="4">
        <f>SUMIF(BV528:BV529, TRUE, U528:U529)</f>
        <v>0.0</v>
      </c>
      <c r="V530" s="4">
        <f>SUMIF(BV528:BV529, TRUE, V528:V529)</f>
        <v>0.0</v>
      </c>
      <c r="W530" s="4">
        <f>SUMIF(BV528:BV529, TRUE, W528:W529)</f>
        <v>0.0</v>
      </c>
      <c r="X530" s="4">
        <f>SUMIF(BV528:BV529, TRUE, X528:X529)</f>
        <v>0.0</v>
      </c>
      <c r="Y530" s="4">
        <f>SUMIF(BV528:BV529, TRUE, Y528:Y529)</f>
        <v>0.0</v>
      </c>
      <c r="Z530" s="4">
        <f>SUMIF(BV528:BV529, TRUE, Z528:Z529)</f>
        <v>0.0</v>
      </c>
      <c r="AA530" s="4">
        <f>SUMIF(BV528:BV529, TRUE, AA528:AA529)</f>
        <v>0.0</v>
      </c>
      <c r="AB530" s="4">
        <f>SUMIF(BV528:BV529, TRUE, AB528:AB529)</f>
        <v>0.0</v>
      </c>
      <c r="AC530" s="4">
        <f>SUMIF(BV528:BV529, TRUE, AC528:AC529)</f>
        <v>0.0</v>
      </c>
      <c r="AD530" s="4">
        <f>SUMIF(BV528:BV529, TRUE, AD528:AD529)</f>
        <v>0.0</v>
      </c>
      <c r="AE530" s="4">
        <f>SUMIF(BV528:BV529, TRUE, AE528:AE529)</f>
        <v>0.0</v>
      </c>
      <c r="AF530" s="4">
        <f>SUMIF(BV528:BV529, TRUE, AF528:AF529)</f>
        <v>0.0</v>
      </c>
      <c r="AG530" s="4">
        <f>SUMIF(BV528:BV529, TRUE, AG528:AG529)</f>
        <v>0.0</v>
      </c>
      <c r="AH530" s="4">
        <f>SUMIF(BV528:BV529, TRUE, AH528:AH529)</f>
        <v>0.0</v>
      </c>
      <c r="AI530" s="4">
        <f>SUMIF(BV528:BV529, TRUE, AI528:AI529)</f>
        <v>0.0</v>
      </c>
      <c r="AJ530" s="4">
        <f>SUMIF(BV528:BV529, TRUE, AJ528:AJ529)</f>
        <v>0.0</v>
      </c>
      <c r="AK530" s="4">
        <f>SUMIF(BV528:BV529, TRUE, AK528:AK529)</f>
        <v>0.0</v>
      </c>
      <c r="AL530" s="4">
        <f>SUMIF(BV528:BV529, TRUE, AL528:AL529)</f>
        <v>0.0</v>
      </c>
      <c r="AM530" s="4">
        <f>SUMIF(BV528:BV529, TRUE, AM528:AM529)</f>
        <v>0.0</v>
      </c>
      <c r="AN530" s="4">
        <f>SUMIF(BV528:BV529, TRUE, AN528:AN529)</f>
        <v>0.0</v>
      </c>
      <c r="AO530" s="4">
        <f>SUMIF(BV528:BV529, TRUE, AO528:AO529)</f>
        <v>0.0</v>
      </c>
      <c r="AP530" s="4">
        <f>SUMIF(BV528:BV529, TRUE, AP528:AP529)</f>
        <v>0.0</v>
      </c>
      <c r="AQ530" s="4">
        <f>SUMIF(BV528:BV529, TRUE, AQ528:AQ529)</f>
        <v>0.0</v>
      </c>
      <c r="AR530" s="4">
        <f>SUMIF(BV528:BV529, TRUE, AR528:AR529)</f>
        <v>0.0</v>
      </c>
      <c r="AS530" s="4">
        <f>SUMIF(BV528:BV529, TRUE, AS528:AS529)</f>
        <v>0.0</v>
      </c>
      <c r="AT530" s="4">
        <f>SUMIF(BV528:BV529, TRUE, AT528:AT529)</f>
        <v>0.0</v>
      </c>
      <c r="AU530" s="4">
        <f>SUMIF(BV528:BV529, TRUE, AU528:AU529)</f>
        <v>0.0</v>
      </c>
      <c r="AV530" s="4">
        <f>SUMIF(BV528:BV529, TRUE, AV528:AV529)</f>
        <v>0.0</v>
      </c>
      <c r="AW530" s="4">
        <f>SUMIF(BV528:BV529, TRUE, AW528:AW529)</f>
        <v>0.0</v>
      </c>
      <c r="AX530" s="4">
        <f>SUMIF(BV528:BV529, TRUE, AX528:AX529)</f>
        <v>0.0</v>
      </c>
      <c r="AY530" s="4">
        <f>SUMIF(BV528:BV529, TRUE, AY528:AY529)</f>
        <v>0.0</v>
      </c>
      <c r="AZ530" s="4">
        <f>SUMIF(BV528:BV529, TRUE, AZ528:AZ529)</f>
        <v>0.0</v>
      </c>
      <c r="BA530" s="4">
        <f>SUMIF(BV528:BV529, TRUE, BA528:BA529)</f>
        <v>0.0</v>
      </c>
      <c r="BB530" s="4">
        <f>SUMIF(BV528:BV529, TRUE, BB528:BB529)</f>
        <v>0.0</v>
      </c>
      <c r="BC530" s="4">
        <f>SUMIF(BV528:BV529, TRUE, BC528:BC529)</f>
        <v>0.0</v>
      </c>
      <c r="BD530" s="4">
        <f>SUMIF(BV528:BV529, TRUE, BD528:BD529)</f>
        <v>0.0</v>
      </c>
      <c r="BE530" s="4">
        <f>SUMIF(BV528:BV529, TRUE, BE528:BE529)</f>
        <v>0.0</v>
      </c>
      <c r="BF530" s="4">
        <f>SUMIF(BV528:BV529, TRUE, BF528:BF529)</f>
        <v>0.0</v>
      </c>
      <c r="BG530" s="4">
        <f>SUMIF(BV528:BV529, TRUE, BG528:BG529)</f>
        <v>0.0</v>
      </c>
      <c r="BH530" s="4">
        <f>SUMIF(BV528:BV529, TRUE, BH528:BH529)</f>
        <v>0.0</v>
      </c>
      <c r="BI530" s="4">
        <f>SUMIF(BV528:BV529, TRUE, BI528:BI529)</f>
        <v>0.0</v>
      </c>
      <c r="BJ530" s="4">
        <f>SUMIF(BV528:BV529, TRUE, BJ528:BJ529)</f>
        <v>0.0</v>
      </c>
      <c r="BK530" s="4">
        <f>SUMIF(BV528:BV529, TRUE, BK528:BK529)</f>
        <v>0.0</v>
      </c>
      <c r="BL530" s="4">
        <f>SUMIF(BV528:BV529, TRUE, BL528:BL529)</f>
        <v>0.0</v>
      </c>
      <c r="BM530" s="4">
        <f>SUMIF(BV528:BV529, TRUE, BM528:BM529)</f>
        <v>0.0</v>
      </c>
      <c r="BN530" s="4">
        <f>SUMIF(BV528:BV529, TRUE, BN528:BN529)</f>
        <v>0.0</v>
      </c>
      <c r="BO530" s="4">
        <f>SUMIF(BV528:BV529, TRUE, BO528:BO529)</f>
        <v>0.0</v>
      </c>
      <c r="BP530" s="4">
        <f>SUMIF(BV528:BV529, TRUE, BP528:BP529)</f>
        <v>0.0</v>
      </c>
      <c r="BQ530" s="4">
        <f>SUMIF(BV528:BV529, TRUE, BQ528:BQ529)</f>
        <v>0.0</v>
      </c>
      <c r="BR530" s="4">
        <f>SUMIF(BV528:BV529, TRUE, BR528:BR529)</f>
        <v>0.0</v>
      </c>
      <c r="BS530" s="4">
        <f>SUMIF(BV528:BV529, TRUE, BS528:BS529)</f>
        <v>0.0</v>
      </c>
      <c r="BT530" s="4">
        <f>SUMIF(BV528:BV529, TRUE, BT528:BT529)</f>
        <v>0.0</v>
      </c>
      <c r="BU530" s="4">
        <f>SUMIF(BV528:BV529, TRUE, BU528:BU529)</f>
        <v>0.0</v>
      </c>
      <c r="BV530" t="b">
        <v>0</v>
      </c>
      <c r="BW530" t="b">
        <v>0</v>
      </c>
    </row>
    <row r="531">
      <c r="A531" s="17" t="inlineStr">
        <is>
          <t>EDGAR005</t>
        </is>
      </c>
      <c r="B531" s="17" t="inlineStr">
        <is>
          <t>Edgar, Richard</t>
        </is>
      </c>
      <c r="C531" s="17" t="inlineStr">
        <is>
          <t>Hourly</t>
        </is>
      </c>
      <c r="D531" s="17" t="inlineStr">
        <is>
          <t>BNW</t>
        </is>
      </c>
      <c r="E531" s="17" t="inlineStr">
        <is>
          <t>W6510-10</t>
        </is>
      </c>
      <c r="F531" s="17" t="inlineStr">
        <is>
          <t/>
        </is>
      </c>
      <c r="G531" s="1" t="n">
        <v>45639.0</v>
      </c>
      <c r="H531" s="1" t="n">
        <v>45638.0</v>
      </c>
      <c r="I531" s="17" t="inlineStr">
        <is>
          <t>N</t>
        </is>
      </c>
      <c r="J531" s="15" t="n">
        <v>0.0</v>
      </c>
      <c r="K531" s="2" t="n">
        <v>64.0</v>
      </c>
      <c r="L531" s="2" t="n">
        <v>1981.48</v>
      </c>
      <c r="M531" s="15" t="n">
        <v>0.0</v>
      </c>
      <c r="N531" s="2" t="n">
        <v>16.0</v>
      </c>
      <c r="O531" s="2" t="n">
        <v>743.05</v>
      </c>
      <c r="P531" s="15" t="n">
        <v>0.0</v>
      </c>
      <c r="Q531" s="2" t="n">
        <v>0.0</v>
      </c>
      <c r="R531" s="15" t="n">
        <v>0.0</v>
      </c>
      <c r="S531" s="15" t="n">
        <v>0.0</v>
      </c>
      <c r="T531" s="2" t="n">
        <v>0.0</v>
      </c>
      <c r="U531" s="15" t="n">
        <v>0.0</v>
      </c>
      <c r="V531" s="2" t="n">
        <v>16.0</v>
      </c>
      <c r="W531" s="2" t="n">
        <v>495.37</v>
      </c>
      <c r="X531" s="15" t="n">
        <v>0.0</v>
      </c>
      <c r="Y531" s="2" t="n">
        <v>0.0</v>
      </c>
      <c r="Z531" s="15" t="n">
        <v>0.0</v>
      </c>
      <c r="AA531" s="2" t="n">
        <v>0.0</v>
      </c>
      <c r="AB531" s="15" t="n">
        <v>0.0</v>
      </c>
      <c r="AC531" s="15" t="n">
        <v>0.0</v>
      </c>
      <c r="AD531" s="2" t="n">
        <v>0.0</v>
      </c>
      <c r="AE531" s="15" t="n">
        <v>0.0</v>
      </c>
      <c r="AF531" s="15" t="n">
        <v>0.0</v>
      </c>
      <c r="AG531" s="2" t="n">
        <v>0.0</v>
      </c>
      <c r="AH531" s="15" t="n">
        <v>0.0</v>
      </c>
      <c r="AI531" s="15" t="n">
        <v>0.0</v>
      </c>
      <c r="AJ531" s="2" t="n">
        <v>0.0</v>
      </c>
      <c r="AK531" s="15" t="n">
        <v>0.0</v>
      </c>
      <c r="AL531" s="2" t="n">
        <v>0.0</v>
      </c>
      <c r="AM531" s="15" t="n">
        <v>0.0</v>
      </c>
      <c r="AN531" s="2" t="n">
        <v>0.0</v>
      </c>
      <c r="AO531" s="15" t="n">
        <v>0.0</v>
      </c>
      <c r="AP531" s="2" t="n">
        <v>0.0</v>
      </c>
      <c r="AQ531" s="15" t="n">
        <v>0.0</v>
      </c>
      <c r="AR531" s="2" t="n">
        <v>0.0</v>
      </c>
      <c r="AS531" s="15" t="n">
        <v>0.0</v>
      </c>
      <c r="AT531" s="2" t="n">
        <v>0.0</v>
      </c>
      <c r="AU531" s="15" t="n">
        <v>0.0</v>
      </c>
      <c r="AV531" s="2" t="n">
        <v>0.0</v>
      </c>
      <c r="AW531" s="15" t="n">
        <v>0.0</v>
      </c>
      <c r="AX531" s="2" t="n">
        <v>0.0</v>
      </c>
      <c r="AY531" s="15" t="n">
        <v>0.0</v>
      </c>
      <c r="AZ531" s="2" t="n">
        <v>0.0</v>
      </c>
      <c r="BA531" s="15" t="n">
        <v>0.0</v>
      </c>
      <c r="BB531" s="2" t="n">
        <v>0.0</v>
      </c>
      <c r="BC531" s="15" t="n">
        <v>0.0</v>
      </c>
      <c r="BD531" s="2" t="n">
        <v>0.0</v>
      </c>
      <c r="BE531" s="15" t="n">
        <v>0.0</v>
      </c>
      <c r="BF531" s="2" t="n">
        <v>0.0</v>
      </c>
      <c r="BG531" s="15" t="n">
        <v>0.0</v>
      </c>
      <c r="BH531" s="15" t="n">
        <v>0.0</v>
      </c>
      <c r="BI531" s="15" t="n">
        <v>0.0</v>
      </c>
      <c r="BJ531" s="15" t="n">
        <v>0.0</v>
      </c>
      <c r="BK531" s="15" t="n">
        <v>0.0</v>
      </c>
      <c r="BL531" s="15" t="n">
        <v>0.0</v>
      </c>
      <c r="BM531" s="15" t="n">
        <v>0.0</v>
      </c>
      <c r="BN531" s="15" t="n">
        <v>0.0</v>
      </c>
      <c r="BO531" s="15" t="n">
        <v>0.0</v>
      </c>
      <c r="BP531" s="15" t="n">
        <v>0.0</v>
      </c>
      <c r="BQ531" s="15" t="n">
        <v>0.0</v>
      </c>
      <c r="BR531" s="15" t="n">
        <v>0.0</v>
      </c>
      <c r="BS531" s="2" t="n">
        <v>96.0</v>
      </c>
      <c r="BT531" s="15" t="n">
        <v>0.0</v>
      </c>
      <c r="BU531" s="2" t="n">
        <v>3219.9</v>
      </c>
      <c r="BV531" t="b">
        <v>1</v>
      </c>
      <c r="BW531" t="b">
        <v>1</v>
      </c>
    </row>
    <row r="532">
      <c r="A532" s="17" t="inlineStr">
        <is>
          <t>EDGAR005</t>
        </is>
      </c>
      <c r="B532" s="17" t="inlineStr">
        <is>
          <t>Edgar, Richard</t>
        </is>
      </c>
      <c r="C532" s="17" t="inlineStr">
        <is>
          <t>Hourly</t>
        </is>
      </c>
      <c r="D532" s="17" t="inlineStr">
        <is>
          <t>BNW</t>
        </is>
      </c>
      <c r="E532" s="17" t="inlineStr">
        <is>
          <t>W6510-10</t>
        </is>
      </c>
      <c r="F532" s="17" t="inlineStr">
        <is>
          <t/>
        </is>
      </c>
      <c r="G532" s="1" t="n">
        <v>45653.0</v>
      </c>
      <c r="H532" s="1" t="n">
        <v>45652.0</v>
      </c>
      <c r="I532" s="17" t="inlineStr">
        <is>
          <t>N</t>
        </is>
      </c>
      <c r="J532" s="15" t="n">
        <v>0.0</v>
      </c>
      <c r="K532" s="2" t="n">
        <v>80.0</v>
      </c>
      <c r="L532" s="2" t="n">
        <v>2476.85</v>
      </c>
      <c r="M532" s="15" t="n">
        <v>0.0</v>
      </c>
      <c r="N532" s="15" t="n">
        <v>0.0</v>
      </c>
      <c r="O532" s="2" t="n">
        <v>0.0</v>
      </c>
      <c r="P532" s="15" t="n">
        <v>0.0</v>
      </c>
      <c r="Q532" s="2" t="n">
        <v>0.0</v>
      </c>
      <c r="R532" s="15" t="n">
        <v>0.0</v>
      </c>
      <c r="S532" s="15" t="n">
        <v>0.0</v>
      </c>
      <c r="T532" s="2" t="n">
        <v>0.0</v>
      </c>
      <c r="U532" s="15" t="n">
        <v>0.0</v>
      </c>
      <c r="V532" s="15" t="n">
        <v>0.0</v>
      </c>
      <c r="W532" s="2" t="n">
        <v>0.0</v>
      </c>
      <c r="X532" s="15" t="n">
        <v>0.0</v>
      </c>
      <c r="Y532" s="2" t="n">
        <v>0.0</v>
      </c>
      <c r="Z532" s="15" t="n">
        <v>0.0</v>
      </c>
      <c r="AA532" s="2" t="n">
        <v>0.0</v>
      </c>
      <c r="AB532" s="15" t="n">
        <v>0.0</v>
      </c>
      <c r="AC532" s="15" t="n">
        <v>0.0</v>
      </c>
      <c r="AD532" s="2" t="n">
        <v>0.0</v>
      </c>
      <c r="AE532" s="15" t="n">
        <v>0.0</v>
      </c>
      <c r="AF532" s="15" t="n">
        <v>0.0</v>
      </c>
      <c r="AG532" s="2" t="n">
        <v>0.0</v>
      </c>
      <c r="AH532" s="15" t="n">
        <v>0.0</v>
      </c>
      <c r="AI532" s="15" t="n">
        <v>0.0</v>
      </c>
      <c r="AJ532" s="2" t="n">
        <v>0.0</v>
      </c>
      <c r="AK532" s="15" t="n">
        <v>0.0</v>
      </c>
      <c r="AL532" s="2" t="n">
        <v>0.0</v>
      </c>
      <c r="AM532" s="15" t="n">
        <v>0.0</v>
      </c>
      <c r="AN532" s="2" t="n">
        <v>0.0</v>
      </c>
      <c r="AO532" s="15" t="n">
        <v>0.0</v>
      </c>
      <c r="AP532" s="2" t="n">
        <v>0.0</v>
      </c>
      <c r="AQ532" s="15" t="n">
        <v>0.0</v>
      </c>
      <c r="AR532" s="2" t="n">
        <v>0.0</v>
      </c>
      <c r="AS532" s="15" t="n">
        <v>0.0</v>
      </c>
      <c r="AT532" s="2" t="n">
        <v>0.0</v>
      </c>
      <c r="AU532" s="15" t="n">
        <v>0.0</v>
      </c>
      <c r="AV532" s="2" t="n">
        <v>0.0</v>
      </c>
      <c r="AW532" s="15" t="n">
        <v>0.0</v>
      </c>
      <c r="AX532" s="2" t="n">
        <v>0.0</v>
      </c>
      <c r="AY532" s="15" t="n">
        <v>0.0</v>
      </c>
      <c r="AZ532" s="2" t="n">
        <v>0.0</v>
      </c>
      <c r="BA532" s="15" t="n">
        <v>0.0</v>
      </c>
      <c r="BB532" s="2" t="n">
        <v>0.0</v>
      </c>
      <c r="BC532" s="15" t="n">
        <v>0.0</v>
      </c>
      <c r="BD532" s="2" t="n">
        <v>0.0</v>
      </c>
      <c r="BE532" s="15" t="n">
        <v>0.0</v>
      </c>
      <c r="BF532" s="2" t="n">
        <v>0.0</v>
      </c>
      <c r="BG532" s="15" t="n">
        <v>0.0</v>
      </c>
      <c r="BH532" s="15" t="n">
        <v>0.0</v>
      </c>
      <c r="BI532" s="15" t="n">
        <v>0.0</v>
      </c>
      <c r="BJ532" s="15" t="n">
        <v>0.0</v>
      </c>
      <c r="BK532" s="15" t="n">
        <v>0.0</v>
      </c>
      <c r="BL532" s="15" t="n">
        <v>0.0</v>
      </c>
      <c r="BM532" s="15" t="n">
        <v>0.0</v>
      </c>
      <c r="BN532" s="15" t="n">
        <v>0.0</v>
      </c>
      <c r="BO532" s="15" t="n">
        <v>0.0</v>
      </c>
      <c r="BP532" s="15" t="n">
        <v>0.0</v>
      </c>
      <c r="BQ532" s="15" t="n">
        <v>0.0</v>
      </c>
      <c r="BR532" s="15" t="n">
        <v>0.0</v>
      </c>
      <c r="BS532" s="2" t="n">
        <v>80.0</v>
      </c>
      <c r="BT532" s="15" t="n">
        <v>0.0</v>
      </c>
      <c r="BU532" s="2" t="n">
        <v>2476.85</v>
      </c>
      <c r="BV532" t="b">
        <v>1</v>
      </c>
      <c r="BW532" t="b">
        <v>1</v>
      </c>
    </row>
    <row r="533">
      <c r="A533" s="7" t="inlineStr">
        <is>
          <t/>
        </is>
      </c>
      <c r="B533" s="7" t="inlineStr">
        <is>
          <t>Employee Totals</t>
        </is>
      </c>
      <c r="C533" s="7" t="inlineStr">
        <is>
          <t/>
        </is>
      </c>
      <c r="D533" s="7" t="inlineStr">
        <is>
          <t/>
        </is>
      </c>
      <c r="E533" s="7" t="inlineStr">
        <is>
          <t/>
        </is>
      </c>
      <c r="F533" s="7" t="inlineStr">
        <is>
          <t/>
        </is>
      </c>
      <c r="G533" s="7" t="inlineStr">
        <is>
          <t/>
        </is>
      </c>
      <c r="H533" s="7" t="inlineStr">
        <is>
          <t/>
        </is>
      </c>
      <c r="I533" s="7" t="inlineStr">
        <is>
          <t/>
        </is>
      </c>
      <c r="J533" s="4">
        <f>SUMIF(BV531:BV532, TRUE, J531:J532)</f>
        <v>0.0</v>
      </c>
      <c r="K533" s="4">
        <f>SUMIF(BV531:BV532, TRUE, K531:K532)</f>
        <v>0.0</v>
      </c>
      <c r="L533" s="4">
        <f>SUMIF(BV531:BV532, TRUE, L531:L532)</f>
        <v>0.0</v>
      </c>
      <c r="M533" s="4">
        <f>SUMIF(BV531:BV532, TRUE, M531:M532)</f>
        <v>0.0</v>
      </c>
      <c r="N533" s="4">
        <f>SUMIF(BV531:BV532, TRUE, N531:N532)</f>
        <v>0.0</v>
      </c>
      <c r="O533" s="4">
        <f>SUMIF(BV531:BV532, TRUE, O531:O532)</f>
        <v>0.0</v>
      </c>
      <c r="P533" s="4">
        <f>SUMIF(BV531:BV532, TRUE, P531:P532)</f>
        <v>0.0</v>
      </c>
      <c r="Q533" s="4">
        <f>SUMIF(BV531:BV532, TRUE, Q531:Q532)</f>
        <v>0.0</v>
      </c>
      <c r="R533" s="4">
        <f>SUMIF(BV531:BV532, TRUE, R531:R532)</f>
        <v>0.0</v>
      </c>
      <c r="S533" s="4">
        <f>SUMIF(BV531:BV532, TRUE, S531:S532)</f>
        <v>0.0</v>
      </c>
      <c r="T533" s="4">
        <f>SUMIF(BV531:BV532, TRUE, T531:T532)</f>
        <v>0.0</v>
      </c>
      <c r="U533" s="4">
        <f>SUMIF(BV531:BV532, TRUE, U531:U532)</f>
        <v>0.0</v>
      </c>
      <c r="V533" s="4">
        <f>SUMIF(BV531:BV532, TRUE, V531:V532)</f>
        <v>0.0</v>
      </c>
      <c r="W533" s="4">
        <f>SUMIF(BV531:BV532, TRUE, W531:W532)</f>
        <v>0.0</v>
      </c>
      <c r="X533" s="4">
        <f>SUMIF(BV531:BV532, TRUE, X531:X532)</f>
        <v>0.0</v>
      </c>
      <c r="Y533" s="4">
        <f>SUMIF(BV531:BV532, TRUE, Y531:Y532)</f>
        <v>0.0</v>
      </c>
      <c r="Z533" s="4">
        <f>SUMIF(BV531:BV532, TRUE, Z531:Z532)</f>
        <v>0.0</v>
      </c>
      <c r="AA533" s="4">
        <f>SUMIF(BV531:BV532, TRUE, AA531:AA532)</f>
        <v>0.0</v>
      </c>
      <c r="AB533" s="4">
        <f>SUMIF(BV531:BV532, TRUE, AB531:AB532)</f>
        <v>0.0</v>
      </c>
      <c r="AC533" s="4">
        <f>SUMIF(BV531:BV532, TRUE, AC531:AC532)</f>
        <v>0.0</v>
      </c>
      <c r="AD533" s="4">
        <f>SUMIF(BV531:BV532, TRUE, AD531:AD532)</f>
        <v>0.0</v>
      </c>
      <c r="AE533" s="4">
        <f>SUMIF(BV531:BV532, TRUE, AE531:AE532)</f>
        <v>0.0</v>
      </c>
      <c r="AF533" s="4">
        <f>SUMIF(BV531:BV532, TRUE, AF531:AF532)</f>
        <v>0.0</v>
      </c>
      <c r="AG533" s="4">
        <f>SUMIF(BV531:BV532, TRUE, AG531:AG532)</f>
        <v>0.0</v>
      </c>
      <c r="AH533" s="4">
        <f>SUMIF(BV531:BV532, TRUE, AH531:AH532)</f>
        <v>0.0</v>
      </c>
      <c r="AI533" s="4">
        <f>SUMIF(BV531:BV532, TRUE, AI531:AI532)</f>
        <v>0.0</v>
      </c>
      <c r="AJ533" s="4">
        <f>SUMIF(BV531:BV532, TRUE, AJ531:AJ532)</f>
        <v>0.0</v>
      </c>
      <c r="AK533" s="4">
        <f>SUMIF(BV531:BV532, TRUE, AK531:AK532)</f>
        <v>0.0</v>
      </c>
      <c r="AL533" s="4">
        <f>SUMIF(BV531:BV532, TRUE, AL531:AL532)</f>
        <v>0.0</v>
      </c>
      <c r="AM533" s="4">
        <f>SUMIF(BV531:BV532, TRUE, AM531:AM532)</f>
        <v>0.0</v>
      </c>
      <c r="AN533" s="4">
        <f>SUMIF(BV531:BV532, TRUE, AN531:AN532)</f>
        <v>0.0</v>
      </c>
      <c r="AO533" s="4">
        <f>SUMIF(BV531:BV532, TRUE, AO531:AO532)</f>
        <v>0.0</v>
      </c>
      <c r="AP533" s="4">
        <f>SUMIF(BV531:BV532, TRUE, AP531:AP532)</f>
        <v>0.0</v>
      </c>
      <c r="AQ533" s="4">
        <f>SUMIF(BV531:BV532, TRUE, AQ531:AQ532)</f>
        <v>0.0</v>
      </c>
      <c r="AR533" s="4">
        <f>SUMIF(BV531:BV532, TRUE, AR531:AR532)</f>
        <v>0.0</v>
      </c>
      <c r="AS533" s="4">
        <f>SUMIF(BV531:BV532, TRUE, AS531:AS532)</f>
        <v>0.0</v>
      </c>
      <c r="AT533" s="4">
        <f>SUMIF(BV531:BV532, TRUE, AT531:AT532)</f>
        <v>0.0</v>
      </c>
      <c r="AU533" s="4">
        <f>SUMIF(BV531:BV532, TRUE, AU531:AU532)</f>
        <v>0.0</v>
      </c>
      <c r="AV533" s="4">
        <f>SUMIF(BV531:BV532, TRUE, AV531:AV532)</f>
        <v>0.0</v>
      </c>
      <c r="AW533" s="4">
        <f>SUMIF(BV531:BV532, TRUE, AW531:AW532)</f>
        <v>0.0</v>
      </c>
      <c r="AX533" s="4">
        <f>SUMIF(BV531:BV532, TRUE, AX531:AX532)</f>
        <v>0.0</v>
      </c>
      <c r="AY533" s="4">
        <f>SUMIF(BV531:BV532, TRUE, AY531:AY532)</f>
        <v>0.0</v>
      </c>
      <c r="AZ533" s="4">
        <f>SUMIF(BV531:BV532, TRUE, AZ531:AZ532)</f>
        <v>0.0</v>
      </c>
      <c r="BA533" s="4">
        <f>SUMIF(BV531:BV532, TRUE, BA531:BA532)</f>
        <v>0.0</v>
      </c>
      <c r="BB533" s="4">
        <f>SUMIF(BV531:BV532, TRUE, BB531:BB532)</f>
        <v>0.0</v>
      </c>
      <c r="BC533" s="4">
        <f>SUMIF(BV531:BV532, TRUE, BC531:BC532)</f>
        <v>0.0</v>
      </c>
      <c r="BD533" s="4">
        <f>SUMIF(BV531:BV532, TRUE, BD531:BD532)</f>
        <v>0.0</v>
      </c>
      <c r="BE533" s="4">
        <f>SUMIF(BV531:BV532, TRUE, BE531:BE532)</f>
        <v>0.0</v>
      </c>
      <c r="BF533" s="4">
        <f>SUMIF(BV531:BV532, TRUE, BF531:BF532)</f>
        <v>0.0</v>
      </c>
      <c r="BG533" s="4">
        <f>SUMIF(BV531:BV532, TRUE, BG531:BG532)</f>
        <v>0.0</v>
      </c>
      <c r="BH533" s="4">
        <f>SUMIF(BV531:BV532, TRUE, BH531:BH532)</f>
        <v>0.0</v>
      </c>
      <c r="BI533" s="4">
        <f>SUMIF(BV531:BV532, TRUE, BI531:BI532)</f>
        <v>0.0</v>
      </c>
      <c r="BJ533" s="4">
        <f>SUMIF(BV531:BV532, TRUE, BJ531:BJ532)</f>
        <v>0.0</v>
      </c>
      <c r="BK533" s="4">
        <f>SUMIF(BV531:BV532, TRUE, BK531:BK532)</f>
        <v>0.0</v>
      </c>
      <c r="BL533" s="4">
        <f>SUMIF(BV531:BV532, TRUE, BL531:BL532)</f>
        <v>0.0</v>
      </c>
      <c r="BM533" s="4">
        <f>SUMIF(BV531:BV532, TRUE, BM531:BM532)</f>
        <v>0.0</v>
      </c>
      <c r="BN533" s="4">
        <f>SUMIF(BV531:BV532, TRUE, BN531:BN532)</f>
        <v>0.0</v>
      </c>
      <c r="BO533" s="4">
        <f>SUMIF(BV531:BV532, TRUE, BO531:BO532)</f>
        <v>0.0</v>
      </c>
      <c r="BP533" s="4">
        <f>SUMIF(BV531:BV532, TRUE, BP531:BP532)</f>
        <v>0.0</v>
      </c>
      <c r="BQ533" s="4">
        <f>SUMIF(BV531:BV532, TRUE, BQ531:BQ532)</f>
        <v>0.0</v>
      </c>
      <c r="BR533" s="4">
        <f>SUMIF(BV531:BV532, TRUE, BR531:BR532)</f>
        <v>0.0</v>
      </c>
      <c r="BS533" s="4">
        <f>SUMIF(BV531:BV532, TRUE, BS531:BS532)</f>
        <v>0.0</v>
      </c>
      <c r="BT533" s="4">
        <f>SUMIF(BV531:BV532, TRUE, BT531:BT532)</f>
        <v>0.0</v>
      </c>
      <c r="BU533" s="4">
        <f>SUMIF(BV531:BV532, TRUE, BU531:BU532)</f>
        <v>0.0</v>
      </c>
      <c r="BV533" t="b">
        <v>0</v>
      </c>
      <c r="BW533" t="b">
        <v>0</v>
      </c>
    </row>
    <row r="534">
      <c r="A534" s="17" t="inlineStr">
        <is>
          <t>ELICK005</t>
        </is>
      </c>
      <c r="B534" s="17" t="inlineStr">
        <is>
          <t>Elick, Stefanie C</t>
        </is>
      </c>
      <c r="C534" s="17" t="inlineStr">
        <is>
          <t>Hourly</t>
        </is>
      </c>
      <c r="D534" s="17" t="inlineStr">
        <is>
          <t/>
        </is>
      </c>
      <c r="E534" s="17" t="inlineStr">
        <is>
          <t>A0910-10</t>
        </is>
      </c>
      <c r="F534" s="17" t="inlineStr">
        <is>
          <t/>
        </is>
      </c>
      <c r="G534" s="1" t="n">
        <v>45635.0</v>
      </c>
      <c r="H534" s="1" t="n">
        <v>45638.0</v>
      </c>
      <c r="I534" s="17" t="inlineStr">
        <is>
          <t>N</t>
        </is>
      </c>
      <c r="J534" s="15" t="n">
        <v>0.0</v>
      </c>
      <c r="K534" s="2" t="n">
        <v>38.0</v>
      </c>
      <c r="L534" s="2" t="n">
        <v>759.62</v>
      </c>
      <c r="M534" s="15" t="n">
        <v>0.0</v>
      </c>
      <c r="N534" s="15" t="n">
        <v>0.0</v>
      </c>
      <c r="O534" s="2" t="n">
        <v>0.0</v>
      </c>
      <c r="P534" s="15" t="n">
        <v>0.0</v>
      </c>
      <c r="Q534" s="2" t="n">
        <v>0.0</v>
      </c>
      <c r="R534" s="15" t="n">
        <v>0.0</v>
      </c>
      <c r="S534" s="15" t="n">
        <v>0.0</v>
      </c>
      <c r="T534" s="2" t="n">
        <v>0.0</v>
      </c>
      <c r="U534" s="15" t="n">
        <v>0.0</v>
      </c>
      <c r="V534" s="15" t="n">
        <v>0.0</v>
      </c>
      <c r="W534" s="2" t="n">
        <v>0.0</v>
      </c>
      <c r="X534" s="15" t="n">
        <v>0.0</v>
      </c>
      <c r="Y534" s="2" t="n">
        <v>0.0</v>
      </c>
      <c r="Z534" s="2" t="n">
        <v>1.0</v>
      </c>
      <c r="AA534" s="2" t="n">
        <v>19.99</v>
      </c>
      <c r="AB534" s="15" t="n">
        <v>0.0</v>
      </c>
      <c r="AC534" s="15" t="n">
        <v>0.0</v>
      </c>
      <c r="AD534" s="2" t="n">
        <v>0.0</v>
      </c>
      <c r="AE534" s="15" t="n">
        <v>0.0</v>
      </c>
      <c r="AF534" s="15" t="n">
        <v>0.0</v>
      </c>
      <c r="AG534" s="2" t="n">
        <v>0.0</v>
      </c>
      <c r="AH534" s="15" t="n">
        <v>0.0</v>
      </c>
      <c r="AI534" s="15" t="n">
        <v>0.0</v>
      </c>
      <c r="AJ534" s="2" t="n">
        <v>0.0</v>
      </c>
      <c r="AK534" s="15" t="n">
        <v>0.0</v>
      </c>
      <c r="AL534" s="2" t="n">
        <v>0.0</v>
      </c>
      <c r="AM534" s="15" t="n">
        <v>0.0</v>
      </c>
      <c r="AN534" s="2" t="n">
        <v>0.0</v>
      </c>
      <c r="AO534" s="15" t="n">
        <v>0.0</v>
      </c>
      <c r="AP534" s="2" t="n">
        <v>0.0</v>
      </c>
      <c r="AQ534" s="15" t="n">
        <v>0.0</v>
      </c>
      <c r="AR534" s="2" t="n">
        <v>0.0</v>
      </c>
      <c r="AS534" s="15" t="n">
        <v>0.0</v>
      </c>
      <c r="AT534" s="2" t="n">
        <v>0.0</v>
      </c>
      <c r="AU534" s="15" t="n">
        <v>0.0</v>
      </c>
      <c r="AV534" s="2" t="n">
        <v>0.0</v>
      </c>
      <c r="AW534" s="15" t="n">
        <v>0.0</v>
      </c>
      <c r="AX534" s="2" t="n">
        <v>0.0</v>
      </c>
      <c r="AY534" s="15" t="n">
        <v>0.0</v>
      </c>
      <c r="AZ534" s="2" t="n">
        <v>0.0</v>
      </c>
      <c r="BA534" s="15" t="n">
        <v>0.0</v>
      </c>
      <c r="BB534" s="2" t="n">
        <v>0.0</v>
      </c>
      <c r="BC534" s="15" t="n">
        <v>0.0</v>
      </c>
      <c r="BD534" s="2" t="n">
        <v>0.0</v>
      </c>
      <c r="BE534" s="15" t="n">
        <v>0.0</v>
      </c>
      <c r="BF534" s="2" t="n">
        <v>0.0</v>
      </c>
      <c r="BG534" s="15" t="n">
        <v>0.0</v>
      </c>
      <c r="BH534" s="15" t="n">
        <v>0.0</v>
      </c>
      <c r="BI534" s="15" t="n">
        <v>0.0</v>
      </c>
      <c r="BJ534" s="15" t="n">
        <v>0.0</v>
      </c>
      <c r="BK534" s="15" t="n">
        <v>0.0</v>
      </c>
      <c r="BL534" s="15" t="n">
        <v>0.0</v>
      </c>
      <c r="BM534" s="15" t="n">
        <v>0.0</v>
      </c>
      <c r="BN534" s="15" t="n">
        <v>0.0</v>
      </c>
      <c r="BO534" s="15" t="n">
        <v>0.0</v>
      </c>
      <c r="BP534" s="15" t="n">
        <v>0.0</v>
      </c>
      <c r="BQ534" s="15" t="n">
        <v>0.0</v>
      </c>
      <c r="BR534" s="15" t="n">
        <v>0.0</v>
      </c>
      <c r="BS534" s="2" t="n">
        <v>39.0</v>
      </c>
      <c r="BT534" s="15" t="n">
        <v>0.0</v>
      </c>
      <c r="BU534" s="2" t="n">
        <v>779.61</v>
      </c>
      <c r="BV534" t="b">
        <v>1</v>
      </c>
      <c r="BW534" t="b">
        <v>1</v>
      </c>
    </row>
    <row r="535">
      <c r="A535" s="17" t="inlineStr">
        <is>
          <t>ELICK005</t>
        </is>
      </c>
      <c r="B535" s="17" t="inlineStr">
        <is>
          <t>Elick, Stefanie C</t>
        </is>
      </c>
      <c r="C535" s="17" t="inlineStr">
        <is>
          <t>Hourly</t>
        </is>
      </c>
      <c r="D535" s="17" t="inlineStr">
        <is>
          <t/>
        </is>
      </c>
      <c r="E535" s="17" t="inlineStr">
        <is>
          <t>A0910-10</t>
        </is>
      </c>
      <c r="F535" s="17" t="inlineStr">
        <is>
          <t/>
        </is>
      </c>
      <c r="G535" s="1" t="n">
        <v>45653.0</v>
      </c>
      <c r="H535" s="1" t="n">
        <v>45652.0</v>
      </c>
      <c r="I535" s="17" t="inlineStr">
        <is>
          <t>N</t>
        </is>
      </c>
      <c r="J535" s="15" t="n">
        <v>0.0</v>
      </c>
      <c r="K535" s="2" t="n">
        <v>34.5</v>
      </c>
      <c r="L535" s="2" t="n">
        <v>689.65</v>
      </c>
      <c r="M535" s="15" t="n">
        <v>0.0</v>
      </c>
      <c r="N535" s="15" t="n">
        <v>0.0</v>
      </c>
      <c r="O535" s="2" t="n">
        <v>0.0</v>
      </c>
      <c r="P535" s="2" t="n">
        <v>4.0</v>
      </c>
      <c r="Q535" s="2" t="n">
        <v>79.96</v>
      </c>
      <c r="R535" s="15" t="n">
        <v>0.0</v>
      </c>
      <c r="S535" s="15" t="n">
        <v>0.0</v>
      </c>
      <c r="T535" s="2" t="n">
        <v>0.0</v>
      </c>
      <c r="U535" s="15" t="n">
        <v>0.0</v>
      </c>
      <c r="V535" s="15" t="n">
        <v>0.0</v>
      </c>
      <c r="W535" s="2" t="n">
        <v>0.0</v>
      </c>
      <c r="X535" s="15" t="n">
        <v>0.0</v>
      </c>
      <c r="Y535" s="2" t="n">
        <v>0.0</v>
      </c>
      <c r="Z535" s="15" t="n">
        <v>0.0</v>
      </c>
      <c r="AA535" s="2" t="n">
        <v>0.0</v>
      </c>
      <c r="AB535" s="15" t="n">
        <v>0.0</v>
      </c>
      <c r="AC535" s="15" t="n">
        <v>0.0</v>
      </c>
      <c r="AD535" s="2" t="n">
        <v>0.0</v>
      </c>
      <c r="AE535" s="15" t="n">
        <v>0.0</v>
      </c>
      <c r="AF535" s="15" t="n">
        <v>0.0</v>
      </c>
      <c r="AG535" s="2" t="n">
        <v>0.0</v>
      </c>
      <c r="AH535" s="15" t="n">
        <v>0.0</v>
      </c>
      <c r="AI535" s="15" t="n">
        <v>0.0</v>
      </c>
      <c r="AJ535" s="2" t="n">
        <v>0.0</v>
      </c>
      <c r="AK535" s="15" t="n">
        <v>0.0</v>
      </c>
      <c r="AL535" s="2" t="n">
        <v>0.0</v>
      </c>
      <c r="AM535" s="15" t="n">
        <v>0.0</v>
      </c>
      <c r="AN535" s="2" t="n">
        <v>0.0</v>
      </c>
      <c r="AO535" s="15" t="n">
        <v>0.0</v>
      </c>
      <c r="AP535" s="2" t="n">
        <v>0.0</v>
      </c>
      <c r="AQ535" s="15" t="n">
        <v>0.0</v>
      </c>
      <c r="AR535" s="2" t="n">
        <v>0.0</v>
      </c>
      <c r="AS535" s="15" t="n">
        <v>0.0</v>
      </c>
      <c r="AT535" s="2" t="n">
        <v>0.0</v>
      </c>
      <c r="AU535" s="15" t="n">
        <v>0.0</v>
      </c>
      <c r="AV535" s="2" t="n">
        <v>0.0</v>
      </c>
      <c r="AW535" s="15" t="n">
        <v>0.0</v>
      </c>
      <c r="AX535" s="2" t="n">
        <v>0.0</v>
      </c>
      <c r="AY535" s="15" t="n">
        <v>0.0</v>
      </c>
      <c r="AZ535" s="2" t="n">
        <v>0.0</v>
      </c>
      <c r="BA535" s="15" t="n">
        <v>0.0</v>
      </c>
      <c r="BB535" s="2" t="n">
        <v>0.0</v>
      </c>
      <c r="BC535" s="15" t="n">
        <v>0.0</v>
      </c>
      <c r="BD535" s="2" t="n">
        <v>0.0</v>
      </c>
      <c r="BE535" s="15" t="n">
        <v>0.0</v>
      </c>
      <c r="BF535" s="2" t="n">
        <v>0.0</v>
      </c>
      <c r="BG535" s="15" t="n">
        <v>0.0</v>
      </c>
      <c r="BH535" s="15" t="n">
        <v>0.0</v>
      </c>
      <c r="BI535" s="15" t="n">
        <v>0.0</v>
      </c>
      <c r="BJ535" s="15" t="n">
        <v>0.0</v>
      </c>
      <c r="BK535" s="15" t="n">
        <v>0.0</v>
      </c>
      <c r="BL535" s="15" t="n">
        <v>0.0</v>
      </c>
      <c r="BM535" s="15" t="n">
        <v>0.0</v>
      </c>
      <c r="BN535" s="15" t="n">
        <v>0.0</v>
      </c>
      <c r="BO535" s="15" t="n">
        <v>0.0</v>
      </c>
      <c r="BP535" s="15" t="n">
        <v>0.0</v>
      </c>
      <c r="BQ535" s="15" t="n">
        <v>0.0</v>
      </c>
      <c r="BR535" s="15" t="n">
        <v>0.0</v>
      </c>
      <c r="BS535" s="2" t="n">
        <v>38.5</v>
      </c>
      <c r="BT535" s="15" t="n">
        <v>0.0</v>
      </c>
      <c r="BU535" s="2" t="n">
        <v>769.61</v>
      </c>
      <c r="BV535" t="b">
        <v>1</v>
      </c>
      <c r="BW535" t="b">
        <v>1</v>
      </c>
    </row>
    <row r="536">
      <c r="A536" s="7" t="inlineStr">
        <is>
          <t/>
        </is>
      </c>
      <c r="B536" s="7" t="inlineStr">
        <is>
          <t>Employee Totals</t>
        </is>
      </c>
      <c r="C536" s="7" t="inlineStr">
        <is>
          <t/>
        </is>
      </c>
      <c r="D536" s="7" t="inlineStr">
        <is>
          <t/>
        </is>
      </c>
      <c r="E536" s="7" t="inlineStr">
        <is>
          <t/>
        </is>
      </c>
      <c r="F536" s="7" t="inlineStr">
        <is>
          <t/>
        </is>
      </c>
      <c r="G536" s="7" t="inlineStr">
        <is>
          <t/>
        </is>
      </c>
      <c r="H536" s="7" t="inlineStr">
        <is>
          <t/>
        </is>
      </c>
      <c r="I536" s="7" t="inlineStr">
        <is>
          <t/>
        </is>
      </c>
      <c r="J536" s="4">
        <f>SUMIF(BV534:BV535, TRUE, J534:J535)</f>
        <v>0.0</v>
      </c>
      <c r="K536" s="4">
        <f>SUMIF(BV534:BV535, TRUE, K534:K535)</f>
        <v>0.0</v>
      </c>
      <c r="L536" s="4">
        <f>SUMIF(BV534:BV535, TRUE, L534:L535)</f>
        <v>0.0</v>
      </c>
      <c r="M536" s="4">
        <f>SUMIF(BV534:BV535, TRUE, M534:M535)</f>
        <v>0.0</v>
      </c>
      <c r="N536" s="4">
        <f>SUMIF(BV534:BV535, TRUE, N534:N535)</f>
        <v>0.0</v>
      </c>
      <c r="O536" s="4">
        <f>SUMIF(BV534:BV535, TRUE, O534:O535)</f>
        <v>0.0</v>
      </c>
      <c r="P536" s="4">
        <f>SUMIF(BV534:BV535, TRUE, P534:P535)</f>
        <v>0.0</v>
      </c>
      <c r="Q536" s="4">
        <f>SUMIF(BV534:BV535, TRUE, Q534:Q535)</f>
        <v>0.0</v>
      </c>
      <c r="R536" s="4">
        <f>SUMIF(BV534:BV535, TRUE, R534:R535)</f>
        <v>0.0</v>
      </c>
      <c r="S536" s="4">
        <f>SUMIF(BV534:BV535, TRUE, S534:S535)</f>
        <v>0.0</v>
      </c>
      <c r="T536" s="4">
        <f>SUMIF(BV534:BV535, TRUE, T534:T535)</f>
        <v>0.0</v>
      </c>
      <c r="U536" s="4">
        <f>SUMIF(BV534:BV535, TRUE, U534:U535)</f>
        <v>0.0</v>
      </c>
      <c r="V536" s="4">
        <f>SUMIF(BV534:BV535, TRUE, V534:V535)</f>
        <v>0.0</v>
      </c>
      <c r="W536" s="4">
        <f>SUMIF(BV534:BV535, TRUE, W534:W535)</f>
        <v>0.0</v>
      </c>
      <c r="X536" s="4">
        <f>SUMIF(BV534:BV535, TRUE, X534:X535)</f>
        <v>0.0</v>
      </c>
      <c r="Y536" s="4">
        <f>SUMIF(BV534:BV535, TRUE, Y534:Y535)</f>
        <v>0.0</v>
      </c>
      <c r="Z536" s="4">
        <f>SUMIF(BV534:BV535, TRUE, Z534:Z535)</f>
        <v>0.0</v>
      </c>
      <c r="AA536" s="4">
        <f>SUMIF(BV534:BV535, TRUE, AA534:AA535)</f>
        <v>0.0</v>
      </c>
      <c r="AB536" s="4">
        <f>SUMIF(BV534:BV535, TRUE, AB534:AB535)</f>
        <v>0.0</v>
      </c>
      <c r="AC536" s="4">
        <f>SUMIF(BV534:BV535, TRUE, AC534:AC535)</f>
        <v>0.0</v>
      </c>
      <c r="AD536" s="4">
        <f>SUMIF(BV534:BV535, TRUE, AD534:AD535)</f>
        <v>0.0</v>
      </c>
      <c r="AE536" s="4">
        <f>SUMIF(BV534:BV535, TRUE, AE534:AE535)</f>
        <v>0.0</v>
      </c>
      <c r="AF536" s="4">
        <f>SUMIF(BV534:BV535, TRUE, AF534:AF535)</f>
        <v>0.0</v>
      </c>
      <c r="AG536" s="4">
        <f>SUMIF(BV534:BV535, TRUE, AG534:AG535)</f>
        <v>0.0</v>
      </c>
      <c r="AH536" s="4">
        <f>SUMIF(BV534:BV535, TRUE, AH534:AH535)</f>
        <v>0.0</v>
      </c>
      <c r="AI536" s="4">
        <f>SUMIF(BV534:BV535, TRUE, AI534:AI535)</f>
        <v>0.0</v>
      </c>
      <c r="AJ536" s="4">
        <f>SUMIF(BV534:BV535, TRUE, AJ534:AJ535)</f>
        <v>0.0</v>
      </c>
      <c r="AK536" s="4">
        <f>SUMIF(BV534:BV535, TRUE, AK534:AK535)</f>
        <v>0.0</v>
      </c>
      <c r="AL536" s="4">
        <f>SUMIF(BV534:BV535, TRUE, AL534:AL535)</f>
        <v>0.0</v>
      </c>
      <c r="AM536" s="4">
        <f>SUMIF(BV534:BV535, TRUE, AM534:AM535)</f>
        <v>0.0</v>
      </c>
      <c r="AN536" s="4">
        <f>SUMIF(BV534:BV535, TRUE, AN534:AN535)</f>
        <v>0.0</v>
      </c>
      <c r="AO536" s="4">
        <f>SUMIF(BV534:BV535, TRUE, AO534:AO535)</f>
        <v>0.0</v>
      </c>
      <c r="AP536" s="4">
        <f>SUMIF(BV534:BV535, TRUE, AP534:AP535)</f>
        <v>0.0</v>
      </c>
      <c r="AQ536" s="4">
        <f>SUMIF(BV534:BV535, TRUE, AQ534:AQ535)</f>
        <v>0.0</v>
      </c>
      <c r="AR536" s="4">
        <f>SUMIF(BV534:BV535, TRUE, AR534:AR535)</f>
        <v>0.0</v>
      </c>
      <c r="AS536" s="4">
        <f>SUMIF(BV534:BV535, TRUE, AS534:AS535)</f>
        <v>0.0</v>
      </c>
      <c r="AT536" s="4">
        <f>SUMIF(BV534:BV535, TRUE, AT534:AT535)</f>
        <v>0.0</v>
      </c>
      <c r="AU536" s="4">
        <f>SUMIF(BV534:BV535, TRUE, AU534:AU535)</f>
        <v>0.0</v>
      </c>
      <c r="AV536" s="4">
        <f>SUMIF(BV534:BV535, TRUE, AV534:AV535)</f>
        <v>0.0</v>
      </c>
      <c r="AW536" s="4">
        <f>SUMIF(BV534:BV535, TRUE, AW534:AW535)</f>
        <v>0.0</v>
      </c>
      <c r="AX536" s="4">
        <f>SUMIF(BV534:BV535, TRUE, AX534:AX535)</f>
        <v>0.0</v>
      </c>
      <c r="AY536" s="4">
        <f>SUMIF(BV534:BV535, TRUE, AY534:AY535)</f>
        <v>0.0</v>
      </c>
      <c r="AZ536" s="4">
        <f>SUMIF(BV534:BV535, TRUE, AZ534:AZ535)</f>
        <v>0.0</v>
      </c>
      <c r="BA536" s="4">
        <f>SUMIF(BV534:BV535, TRUE, BA534:BA535)</f>
        <v>0.0</v>
      </c>
      <c r="BB536" s="4">
        <f>SUMIF(BV534:BV535, TRUE, BB534:BB535)</f>
        <v>0.0</v>
      </c>
      <c r="BC536" s="4">
        <f>SUMIF(BV534:BV535, TRUE, BC534:BC535)</f>
        <v>0.0</v>
      </c>
      <c r="BD536" s="4">
        <f>SUMIF(BV534:BV535, TRUE, BD534:BD535)</f>
        <v>0.0</v>
      </c>
      <c r="BE536" s="4">
        <f>SUMIF(BV534:BV535, TRUE, BE534:BE535)</f>
        <v>0.0</v>
      </c>
      <c r="BF536" s="4">
        <f>SUMIF(BV534:BV535, TRUE, BF534:BF535)</f>
        <v>0.0</v>
      </c>
      <c r="BG536" s="4">
        <f>SUMIF(BV534:BV535, TRUE, BG534:BG535)</f>
        <v>0.0</v>
      </c>
      <c r="BH536" s="4">
        <f>SUMIF(BV534:BV535, TRUE, BH534:BH535)</f>
        <v>0.0</v>
      </c>
      <c r="BI536" s="4">
        <f>SUMIF(BV534:BV535, TRUE, BI534:BI535)</f>
        <v>0.0</v>
      </c>
      <c r="BJ536" s="4">
        <f>SUMIF(BV534:BV535, TRUE, BJ534:BJ535)</f>
        <v>0.0</v>
      </c>
      <c r="BK536" s="4">
        <f>SUMIF(BV534:BV535, TRUE, BK534:BK535)</f>
        <v>0.0</v>
      </c>
      <c r="BL536" s="4">
        <f>SUMIF(BV534:BV535, TRUE, BL534:BL535)</f>
        <v>0.0</v>
      </c>
      <c r="BM536" s="4">
        <f>SUMIF(BV534:BV535, TRUE, BM534:BM535)</f>
        <v>0.0</v>
      </c>
      <c r="BN536" s="4">
        <f>SUMIF(BV534:BV535, TRUE, BN534:BN535)</f>
        <v>0.0</v>
      </c>
      <c r="BO536" s="4">
        <f>SUMIF(BV534:BV535, TRUE, BO534:BO535)</f>
        <v>0.0</v>
      </c>
      <c r="BP536" s="4">
        <f>SUMIF(BV534:BV535, TRUE, BP534:BP535)</f>
        <v>0.0</v>
      </c>
      <c r="BQ536" s="4">
        <f>SUMIF(BV534:BV535, TRUE, BQ534:BQ535)</f>
        <v>0.0</v>
      </c>
      <c r="BR536" s="4">
        <f>SUMIF(BV534:BV535, TRUE, BR534:BR535)</f>
        <v>0.0</v>
      </c>
      <c r="BS536" s="4">
        <f>SUMIF(BV534:BV535, TRUE, BS534:BS535)</f>
        <v>0.0</v>
      </c>
      <c r="BT536" s="4">
        <f>SUMIF(BV534:BV535, TRUE, BT534:BT535)</f>
        <v>0.0</v>
      </c>
      <c r="BU536" s="4">
        <f>SUMIF(BV534:BV535, TRUE, BU534:BU535)</f>
        <v>0.0</v>
      </c>
      <c r="BV536" t="b">
        <v>0</v>
      </c>
      <c r="BW536" t="b">
        <v>0</v>
      </c>
    </row>
    <row r="537">
      <c r="A537" s="17" t="inlineStr">
        <is>
          <t>ELLIC005</t>
        </is>
      </c>
      <c r="B537" s="17" t="inlineStr">
        <is>
          <t>Ellicott, Lori A</t>
        </is>
      </c>
      <c r="C537" s="17" t="inlineStr">
        <is>
          <t>Hourly</t>
        </is>
      </c>
      <c r="D537" s="17" t="inlineStr">
        <is>
          <t/>
        </is>
      </c>
      <c r="E537" s="17" t="inlineStr">
        <is>
          <t>M5210-10</t>
        </is>
      </c>
      <c r="F537" s="17" t="inlineStr">
        <is>
          <t/>
        </is>
      </c>
      <c r="G537" s="1" t="n">
        <v>45635.0</v>
      </c>
      <c r="H537" s="1" t="n">
        <v>45638.0</v>
      </c>
      <c r="I537" s="17" t="inlineStr">
        <is>
          <t>N</t>
        </is>
      </c>
      <c r="J537" s="15" t="n">
        <v>0.0</v>
      </c>
      <c r="K537" s="2" t="n">
        <v>36.5</v>
      </c>
      <c r="L537" s="2" t="n">
        <v>889.91</v>
      </c>
      <c r="M537" s="15" t="n">
        <v>0.0</v>
      </c>
      <c r="N537" s="15" t="n">
        <v>0.0</v>
      </c>
      <c r="O537" s="2" t="n">
        <v>0.0</v>
      </c>
      <c r="P537" s="15" t="n">
        <v>0.0</v>
      </c>
      <c r="Q537" s="2" t="n">
        <v>0.0</v>
      </c>
      <c r="R537" s="15" t="n">
        <v>0.0</v>
      </c>
      <c r="S537" s="15" t="n">
        <v>0.0</v>
      </c>
      <c r="T537" s="2" t="n">
        <v>0.0</v>
      </c>
      <c r="U537" s="15" t="n">
        <v>0.0</v>
      </c>
      <c r="V537" s="15" t="n">
        <v>0.0</v>
      </c>
      <c r="W537" s="2" t="n">
        <v>0.0</v>
      </c>
      <c r="X537" s="15" t="n">
        <v>0.0</v>
      </c>
      <c r="Y537" s="2" t="n">
        <v>0.0</v>
      </c>
      <c r="Z537" s="15" t="n">
        <v>0.0</v>
      </c>
      <c r="AA537" s="2" t="n">
        <v>0.0</v>
      </c>
      <c r="AB537" s="15" t="n">
        <v>0.0</v>
      </c>
      <c r="AC537" s="15" t="n">
        <v>0.0</v>
      </c>
      <c r="AD537" s="2" t="n">
        <v>0.0</v>
      </c>
      <c r="AE537" s="15" t="n">
        <v>0.0</v>
      </c>
      <c r="AF537" s="15" t="n">
        <v>0.0</v>
      </c>
      <c r="AG537" s="2" t="n">
        <v>0.0</v>
      </c>
      <c r="AH537" s="15" t="n">
        <v>0.0</v>
      </c>
      <c r="AI537" s="15" t="n">
        <v>0.0</v>
      </c>
      <c r="AJ537" s="2" t="n">
        <v>0.0</v>
      </c>
      <c r="AK537" s="15" t="n">
        <v>0.0</v>
      </c>
      <c r="AL537" s="2" t="n">
        <v>0.0</v>
      </c>
      <c r="AM537" s="15" t="n">
        <v>0.0</v>
      </c>
      <c r="AN537" s="2" t="n">
        <v>0.0</v>
      </c>
      <c r="AO537" s="15" t="n">
        <v>0.0</v>
      </c>
      <c r="AP537" s="2" t="n">
        <v>0.0</v>
      </c>
      <c r="AQ537" s="15" t="n">
        <v>0.0</v>
      </c>
      <c r="AR537" s="2" t="n">
        <v>0.0</v>
      </c>
      <c r="AS537" s="15" t="n">
        <v>0.0</v>
      </c>
      <c r="AT537" s="2" t="n">
        <v>0.0</v>
      </c>
      <c r="AU537" s="15" t="n">
        <v>0.0</v>
      </c>
      <c r="AV537" s="2" t="n">
        <v>0.0</v>
      </c>
      <c r="AW537" s="15" t="n">
        <v>0.0</v>
      </c>
      <c r="AX537" s="2" t="n">
        <v>0.0</v>
      </c>
      <c r="AY537" s="15" t="n">
        <v>0.0</v>
      </c>
      <c r="AZ537" s="2" t="n">
        <v>0.0</v>
      </c>
      <c r="BA537" s="15" t="n">
        <v>0.0</v>
      </c>
      <c r="BB537" s="2" t="n">
        <v>0.0</v>
      </c>
      <c r="BC537" s="15" t="n">
        <v>0.0</v>
      </c>
      <c r="BD537" s="2" t="n">
        <v>0.0</v>
      </c>
      <c r="BE537" s="15" t="n">
        <v>0.0</v>
      </c>
      <c r="BF537" s="2" t="n">
        <v>0.0</v>
      </c>
      <c r="BG537" s="15" t="n">
        <v>0.0</v>
      </c>
      <c r="BH537" s="15" t="n">
        <v>0.0</v>
      </c>
      <c r="BI537" s="15" t="n">
        <v>0.0</v>
      </c>
      <c r="BJ537" s="15" t="n">
        <v>0.0</v>
      </c>
      <c r="BK537" s="15" t="n">
        <v>0.0</v>
      </c>
      <c r="BL537" s="15" t="n">
        <v>0.0</v>
      </c>
      <c r="BM537" s="15" t="n">
        <v>0.0</v>
      </c>
      <c r="BN537" s="15" t="n">
        <v>0.0</v>
      </c>
      <c r="BO537" s="15" t="n">
        <v>0.0</v>
      </c>
      <c r="BP537" s="15" t="n">
        <v>0.0</v>
      </c>
      <c r="BQ537" s="15" t="n">
        <v>0.0</v>
      </c>
      <c r="BR537" s="15" t="n">
        <v>0.0</v>
      </c>
      <c r="BS537" s="2" t="n">
        <v>36.5</v>
      </c>
      <c r="BT537" s="15" t="n">
        <v>0.0</v>
      </c>
      <c r="BU537" s="2" t="n">
        <v>889.91</v>
      </c>
      <c r="BV537" t="b">
        <v>1</v>
      </c>
      <c r="BW537" t="b">
        <v>1</v>
      </c>
    </row>
    <row r="538">
      <c r="A538" s="17" t="inlineStr">
        <is>
          <t>ELLIC005</t>
        </is>
      </c>
      <c r="B538" s="17" t="inlineStr">
        <is>
          <t>Ellicott, Lori A</t>
        </is>
      </c>
      <c r="C538" s="17" t="inlineStr">
        <is>
          <t>Hourly</t>
        </is>
      </c>
      <c r="D538" s="17" t="inlineStr">
        <is>
          <t/>
        </is>
      </c>
      <c r="E538" s="17" t="inlineStr">
        <is>
          <t>M5210-10</t>
        </is>
      </c>
      <c r="F538" s="17" t="inlineStr">
        <is>
          <t/>
        </is>
      </c>
      <c r="G538" s="1" t="n">
        <v>45653.0</v>
      </c>
      <c r="H538" s="1" t="n">
        <v>45652.0</v>
      </c>
      <c r="I538" s="17" t="inlineStr">
        <is>
          <t>N</t>
        </is>
      </c>
      <c r="J538" s="15" t="n">
        <v>0.0</v>
      </c>
      <c r="K538" s="2" t="n">
        <v>36.0</v>
      </c>
      <c r="L538" s="2" t="n">
        <v>877.72</v>
      </c>
      <c r="M538" s="15" t="n">
        <v>0.0</v>
      </c>
      <c r="N538" s="15" t="n">
        <v>0.0</v>
      </c>
      <c r="O538" s="2" t="n">
        <v>0.0</v>
      </c>
      <c r="P538" s="15" t="n">
        <v>0.0</v>
      </c>
      <c r="Q538" s="2" t="n">
        <v>0.0</v>
      </c>
      <c r="R538" s="15" t="n">
        <v>0.0</v>
      </c>
      <c r="S538" s="15" t="n">
        <v>0.0</v>
      </c>
      <c r="T538" s="2" t="n">
        <v>0.0</v>
      </c>
      <c r="U538" s="15" t="n">
        <v>0.0</v>
      </c>
      <c r="V538" s="15" t="n">
        <v>0.0</v>
      </c>
      <c r="W538" s="2" t="n">
        <v>0.0</v>
      </c>
      <c r="X538" s="15" t="n">
        <v>0.0</v>
      </c>
      <c r="Y538" s="2" t="n">
        <v>0.0</v>
      </c>
      <c r="Z538" s="15" t="n">
        <v>0.0</v>
      </c>
      <c r="AA538" s="2" t="n">
        <v>0.0</v>
      </c>
      <c r="AB538" s="15" t="n">
        <v>0.0</v>
      </c>
      <c r="AC538" s="15" t="n">
        <v>0.0</v>
      </c>
      <c r="AD538" s="2" t="n">
        <v>0.0</v>
      </c>
      <c r="AE538" s="15" t="n">
        <v>0.0</v>
      </c>
      <c r="AF538" s="15" t="n">
        <v>0.0</v>
      </c>
      <c r="AG538" s="2" t="n">
        <v>0.0</v>
      </c>
      <c r="AH538" s="15" t="n">
        <v>0.0</v>
      </c>
      <c r="AI538" s="15" t="n">
        <v>0.0</v>
      </c>
      <c r="AJ538" s="2" t="n">
        <v>0.0</v>
      </c>
      <c r="AK538" s="15" t="n">
        <v>0.0</v>
      </c>
      <c r="AL538" s="2" t="n">
        <v>0.0</v>
      </c>
      <c r="AM538" s="15" t="n">
        <v>0.0</v>
      </c>
      <c r="AN538" s="2" t="n">
        <v>0.0</v>
      </c>
      <c r="AO538" s="15" t="n">
        <v>0.0</v>
      </c>
      <c r="AP538" s="2" t="n">
        <v>0.0</v>
      </c>
      <c r="AQ538" s="15" t="n">
        <v>0.0</v>
      </c>
      <c r="AR538" s="2" t="n">
        <v>0.0</v>
      </c>
      <c r="AS538" s="15" t="n">
        <v>0.0</v>
      </c>
      <c r="AT538" s="2" t="n">
        <v>0.0</v>
      </c>
      <c r="AU538" s="15" t="n">
        <v>0.0</v>
      </c>
      <c r="AV538" s="2" t="n">
        <v>0.0</v>
      </c>
      <c r="AW538" s="15" t="n">
        <v>0.0</v>
      </c>
      <c r="AX538" s="2" t="n">
        <v>0.0</v>
      </c>
      <c r="AY538" s="15" t="n">
        <v>0.0</v>
      </c>
      <c r="AZ538" s="2" t="n">
        <v>0.0</v>
      </c>
      <c r="BA538" s="15" t="n">
        <v>0.0</v>
      </c>
      <c r="BB538" s="2" t="n">
        <v>0.0</v>
      </c>
      <c r="BC538" s="15" t="n">
        <v>0.0</v>
      </c>
      <c r="BD538" s="2" t="n">
        <v>0.0</v>
      </c>
      <c r="BE538" s="15" t="n">
        <v>0.0</v>
      </c>
      <c r="BF538" s="2" t="n">
        <v>0.0</v>
      </c>
      <c r="BG538" s="15" t="n">
        <v>0.0</v>
      </c>
      <c r="BH538" s="15" t="n">
        <v>0.0</v>
      </c>
      <c r="BI538" s="15" t="n">
        <v>0.0</v>
      </c>
      <c r="BJ538" s="15" t="n">
        <v>0.0</v>
      </c>
      <c r="BK538" s="15" t="n">
        <v>0.0</v>
      </c>
      <c r="BL538" s="15" t="n">
        <v>0.0</v>
      </c>
      <c r="BM538" s="15" t="n">
        <v>0.0</v>
      </c>
      <c r="BN538" s="15" t="n">
        <v>0.0</v>
      </c>
      <c r="BO538" s="15" t="n">
        <v>0.0</v>
      </c>
      <c r="BP538" s="15" t="n">
        <v>0.0</v>
      </c>
      <c r="BQ538" s="15" t="n">
        <v>0.0</v>
      </c>
      <c r="BR538" s="15" t="n">
        <v>0.0</v>
      </c>
      <c r="BS538" s="2" t="n">
        <v>36.0</v>
      </c>
      <c r="BT538" s="15" t="n">
        <v>0.0</v>
      </c>
      <c r="BU538" s="2" t="n">
        <v>877.72</v>
      </c>
      <c r="BV538" t="b">
        <v>1</v>
      </c>
      <c r="BW538" t="b">
        <v>1</v>
      </c>
    </row>
    <row r="539">
      <c r="A539" s="7" t="inlineStr">
        <is>
          <t/>
        </is>
      </c>
      <c r="B539" s="7" t="inlineStr">
        <is>
          <t>Employee Totals</t>
        </is>
      </c>
      <c r="C539" s="7" t="inlineStr">
        <is>
          <t/>
        </is>
      </c>
      <c r="D539" s="7" t="inlineStr">
        <is>
          <t/>
        </is>
      </c>
      <c r="E539" s="7" t="inlineStr">
        <is>
          <t/>
        </is>
      </c>
      <c r="F539" s="7" t="inlineStr">
        <is>
          <t/>
        </is>
      </c>
      <c r="G539" s="7" t="inlineStr">
        <is>
          <t/>
        </is>
      </c>
      <c r="H539" s="7" t="inlineStr">
        <is>
          <t/>
        </is>
      </c>
      <c r="I539" s="7" t="inlineStr">
        <is>
          <t/>
        </is>
      </c>
      <c r="J539" s="4">
        <f>SUMIF(BV537:BV538, TRUE, J537:J538)</f>
        <v>0.0</v>
      </c>
      <c r="K539" s="4">
        <f>SUMIF(BV537:BV538, TRUE, K537:K538)</f>
        <v>0.0</v>
      </c>
      <c r="L539" s="4">
        <f>SUMIF(BV537:BV538, TRUE, L537:L538)</f>
        <v>0.0</v>
      </c>
      <c r="M539" s="4">
        <f>SUMIF(BV537:BV538, TRUE, M537:M538)</f>
        <v>0.0</v>
      </c>
      <c r="N539" s="4">
        <f>SUMIF(BV537:BV538, TRUE, N537:N538)</f>
        <v>0.0</v>
      </c>
      <c r="O539" s="4">
        <f>SUMIF(BV537:BV538, TRUE, O537:O538)</f>
        <v>0.0</v>
      </c>
      <c r="P539" s="4">
        <f>SUMIF(BV537:BV538, TRUE, P537:P538)</f>
        <v>0.0</v>
      </c>
      <c r="Q539" s="4">
        <f>SUMIF(BV537:BV538, TRUE, Q537:Q538)</f>
        <v>0.0</v>
      </c>
      <c r="R539" s="4">
        <f>SUMIF(BV537:BV538, TRUE, R537:R538)</f>
        <v>0.0</v>
      </c>
      <c r="S539" s="4">
        <f>SUMIF(BV537:BV538, TRUE, S537:S538)</f>
        <v>0.0</v>
      </c>
      <c r="T539" s="4">
        <f>SUMIF(BV537:BV538, TRUE, T537:T538)</f>
        <v>0.0</v>
      </c>
      <c r="U539" s="4">
        <f>SUMIF(BV537:BV538, TRUE, U537:U538)</f>
        <v>0.0</v>
      </c>
      <c r="V539" s="4">
        <f>SUMIF(BV537:BV538, TRUE, V537:V538)</f>
        <v>0.0</v>
      </c>
      <c r="W539" s="4">
        <f>SUMIF(BV537:BV538, TRUE, W537:W538)</f>
        <v>0.0</v>
      </c>
      <c r="X539" s="4">
        <f>SUMIF(BV537:BV538, TRUE, X537:X538)</f>
        <v>0.0</v>
      </c>
      <c r="Y539" s="4">
        <f>SUMIF(BV537:BV538, TRUE, Y537:Y538)</f>
        <v>0.0</v>
      </c>
      <c r="Z539" s="4">
        <f>SUMIF(BV537:BV538, TRUE, Z537:Z538)</f>
        <v>0.0</v>
      </c>
      <c r="AA539" s="4">
        <f>SUMIF(BV537:BV538, TRUE, AA537:AA538)</f>
        <v>0.0</v>
      </c>
      <c r="AB539" s="4">
        <f>SUMIF(BV537:BV538, TRUE, AB537:AB538)</f>
        <v>0.0</v>
      </c>
      <c r="AC539" s="4">
        <f>SUMIF(BV537:BV538, TRUE, AC537:AC538)</f>
        <v>0.0</v>
      </c>
      <c r="AD539" s="4">
        <f>SUMIF(BV537:BV538, TRUE, AD537:AD538)</f>
        <v>0.0</v>
      </c>
      <c r="AE539" s="4">
        <f>SUMIF(BV537:BV538, TRUE, AE537:AE538)</f>
        <v>0.0</v>
      </c>
      <c r="AF539" s="4">
        <f>SUMIF(BV537:BV538, TRUE, AF537:AF538)</f>
        <v>0.0</v>
      </c>
      <c r="AG539" s="4">
        <f>SUMIF(BV537:BV538, TRUE, AG537:AG538)</f>
        <v>0.0</v>
      </c>
      <c r="AH539" s="4">
        <f>SUMIF(BV537:BV538, TRUE, AH537:AH538)</f>
        <v>0.0</v>
      </c>
      <c r="AI539" s="4">
        <f>SUMIF(BV537:BV538, TRUE, AI537:AI538)</f>
        <v>0.0</v>
      </c>
      <c r="AJ539" s="4">
        <f>SUMIF(BV537:BV538, TRUE, AJ537:AJ538)</f>
        <v>0.0</v>
      </c>
      <c r="AK539" s="4">
        <f>SUMIF(BV537:BV538, TRUE, AK537:AK538)</f>
        <v>0.0</v>
      </c>
      <c r="AL539" s="4">
        <f>SUMIF(BV537:BV538, TRUE, AL537:AL538)</f>
        <v>0.0</v>
      </c>
      <c r="AM539" s="4">
        <f>SUMIF(BV537:BV538, TRUE, AM537:AM538)</f>
        <v>0.0</v>
      </c>
      <c r="AN539" s="4">
        <f>SUMIF(BV537:BV538, TRUE, AN537:AN538)</f>
        <v>0.0</v>
      </c>
      <c r="AO539" s="4">
        <f>SUMIF(BV537:BV538, TRUE, AO537:AO538)</f>
        <v>0.0</v>
      </c>
      <c r="AP539" s="4">
        <f>SUMIF(BV537:BV538, TRUE, AP537:AP538)</f>
        <v>0.0</v>
      </c>
      <c r="AQ539" s="4">
        <f>SUMIF(BV537:BV538, TRUE, AQ537:AQ538)</f>
        <v>0.0</v>
      </c>
      <c r="AR539" s="4">
        <f>SUMIF(BV537:BV538, TRUE, AR537:AR538)</f>
        <v>0.0</v>
      </c>
      <c r="AS539" s="4">
        <f>SUMIF(BV537:BV538, TRUE, AS537:AS538)</f>
        <v>0.0</v>
      </c>
      <c r="AT539" s="4">
        <f>SUMIF(BV537:BV538, TRUE, AT537:AT538)</f>
        <v>0.0</v>
      </c>
      <c r="AU539" s="4">
        <f>SUMIF(BV537:BV538, TRUE, AU537:AU538)</f>
        <v>0.0</v>
      </c>
      <c r="AV539" s="4">
        <f>SUMIF(BV537:BV538, TRUE, AV537:AV538)</f>
        <v>0.0</v>
      </c>
      <c r="AW539" s="4">
        <f>SUMIF(BV537:BV538, TRUE, AW537:AW538)</f>
        <v>0.0</v>
      </c>
      <c r="AX539" s="4">
        <f>SUMIF(BV537:BV538, TRUE, AX537:AX538)</f>
        <v>0.0</v>
      </c>
      <c r="AY539" s="4">
        <f>SUMIF(BV537:BV538, TRUE, AY537:AY538)</f>
        <v>0.0</v>
      </c>
      <c r="AZ539" s="4">
        <f>SUMIF(BV537:BV538, TRUE, AZ537:AZ538)</f>
        <v>0.0</v>
      </c>
      <c r="BA539" s="4">
        <f>SUMIF(BV537:BV538, TRUE, BA537:BA538)</f>
        <v>0.0</v>
      </c>
      <c r="BB539" s="4">
        <f>SUMIF(BV537:BV538, TRUE, BB537:BB538)</f>
        <v>0.0</v>
      </c>
      <c r="BC539" s="4">
        <f>SUMIF(BV537:BV538, TRUE, BC537:BC538)</f>
        <v>0.0</v>
      </c>
      <c r="BD539" s="4">
        <f>SUMIF(BV537:BV538, TRUE, BD537:BD538)</f>
        <v>0.0</v>
      </c>
      <c r="BE539" s="4">
        <f>SUMIF(BV537:BV538, TRUE, BE537:BE538)</f>
        <v>0.0</v>
      </c>
      <c r="BF539" s="4">
        <f>SUMIF(BV537:BV538, TRUE, BF537:BF538)</f>
        <v>0.0</v>
      </c>
      <c r="BG539" s="4">
        <f>SUMIF(BV537:BV538, TRUE, BG537:BG538)</f>
        <v>0.0</v>
      </c>
      <c r="BH539" s="4">
        <f>SUMIF(BV537:BV538, TRUE, BH537:BH538)</f>
        <v>0.0</v>
      </c>
      <c r="BI539" s="4">
        <f>SUMIF(BV537:BV538, TRUE, BI537:BI538)</f>
        <v>0.0</v>
      </c>
      <c r="BJ539" s="4">
        <f>SUMIF(BV537:BV538, TRUE, BJ537:BJ538)</f>
        <v>0.0</v>
      </c>
      <c r="BK539" s="4">
        <f>SUMIF(BV537:BV538, TRUE, BK537:BK538)</f>
        <v>0.0</v>
      </c>
      <c r="BL539" s="4">
        <f>SUMIF(BV537:BV538, TRUE, BL537:BL538)</f>
        <v>0.0</v>
      </c>
      <c r="BM539" s="4">
        <f>SUMIF(BV537:BV538, TRUE, BM537:BM538)</f>
        <v>0.0</v>
      </c>
      <c r="BN539" s="4">
        <f>SUMIF(BV537:BV538, TRUE, BN537:BN538)</f>
        <v>0.0</v>
      </c>
      <c r="BO539" s="4">
        <f>SUMIF(BV537:BV538, TRUE, BO537:BO538)</f>
        <v>0.0</v>
      </c>
      <c r="BP539" s="4">
        <f>SUMIF(BV537:BV538, TRUE, BP537:BP538)</f>
        <v>0.0</v>
      </c>
      <c r="BQ539" s="4">
        <f>SUMIF(BV537:BV538, TRUE, BQ537:BQ538)</f>
        <v>0.0</v>
      </c>
      <c r="BR539" s="4">
        <f>SUMIF(BV537:BV538, TRUE, BR537:BR538)</f>
        <v>0.0</v>
      </c>
      <c r="BS539" s="4">
        <f>SUMIF(BV537:BV538, TRUE, BS537:BS538)</f>
        <v>0.0</v>
      </c>
      <c r="BT539" s="4">
        <f>SUMIF(BV537:BV538, TRUE, BT537:BT538)</f>
        <v>0.0</v>
      </c>
      <c r="BU539" s="4">
        <f>SUMIF(BV537:BV538, TRUE, BU537:BU538)</f>
        <v>0.0</v>
      </c>
      <c r="BV539" t="b">
        <v>0</v>
      </c>
      <c r="BW539" t="b">
        <v>0</v>
      </c>
    </row>
    <row r="540">
      <c r="A540" s="17" t="inlineStr">
        <is>
          <t>ELLIS005</t>
        </is>
      </c>
      <c r="B540" s="17" t="inlineStr">
        <is>
          <t>Ellison Jr, William A</t>
        </is>
      </c>
      <c r="C540" s="17" t="inlineStr">
        <is>
          <t>Hourly</t>
        </is>
      </c>
      <c r="D540" s="17" t="inlineStr">
        <is>
          <t>PT1</t>
        </is>
      </c>
      <c r="E540" s="17" t="inlineStr">
        <is>
          <t>B9110-30</t>
        </is>
      </c>
      <c r="F540" s="17" t="inlineStr">
        <is>
          <t/>
        </is>
      </c>
      <c r="G540" s="1" t="n">
        <v>45635.0</v>
      </c>
      <c r="H540" s="1" t="n">
        <v>45638.0</v>
      </c>
      <c r="I540" s="17" t="inlineStr">
        <is>
          <t>N</t>
        </is>
      </c>
      <c r="J540" s="15" t="n">
        <v>0.0</v>
      </c>
      <c r="K540" s="2" t="n">
        <v>8.7</v>
      </c>
      <c r="L540" s="2" t="n">
        <v>149.03</v>
      </c>
      <c r="M540" s="15" t="n">
        <v>0.0</v>
      </c>
      <c r="N540" s="15" t="n">
        <v>0.0</v>
      </c>
      <c r="O540" s="2" t="n">
        <v>0.0</v>
      </c>
      <c r="P540" s="15" t="n">
        <v>0.0</v>
      </c>
      <c r="Q540" s="2" t="n">
        <v>0.0</v>
      </c>
      <c r="R540" s="15" t="n">
        <v>0.0</v>
      </c>
      <c r="S540" s="15" t="n">
        <v>0.0</v>
      </c>
      <c r="T540" s="2" t="n">
        <v>0.0</v>
      </c>
      <c r="U540" s="15" t="n">
        <v>0.0</v>
      </c>
      <c r="V540" s="15" t="n">
        <v>0.0</v>
      </c>
      <c r="W540" s="2" t="n">
        <v>0.0</v>
      </c>
      <c r="X540" s="15" t="n">
        <v>0.0</v>
      </c>
      <c r="Y540" s="2" t="n">
        <v>0.0</v>
      </c>
      <c r="Z540" s="15" t="n">
        <v>0.0</v>
      </c>
      <c r="AA540" s="2" t="n">
        <v>0.0</v>
      </c>
      <c r="AB540" s="15" t="n">
        <v>0.0</v>
      </c>
      <c r="AC540" s="15" t="n">
        <v>0.0</v>
      </c>
      <c r="AD540" s="2" t="n">
        <v>0.0</v>
      </c>
      <c r="AE540" s="15" t="n">
        <v>0.0</v>
      </c>
      <c r="AF540" s="15" t="n">
        <v>0.0</v>
      </c>
      <c r="AG540" s="2" t="n">
        <v>0.0</v>
      </c>
      <c r="AH540" s="15" t="n">
        <v>0.0</v>
      </c>
      <c r="AI540" s="15" t="n">
        <v>0.0</v>
      </c>
      <c r="AJ540" s="2" t="n">
        <v>0.0</v>
      </c>
      <c r="AK540" s="15" t="n">
        <v>0.0</v>
      </c>
      <c r="AL540" s="2" t="n">
        <v>0.0</v>
      </c>
      <c r="AM540" s="15" t="n">
        <v>0.0</v>
      </c>
      <c r="AN540" s="2" t="n">
        <v>0.0</v>
      </c>
      <c r="AO540" s="15" t="n">
        <v>0.0</v>
      </c>
      <c r="AP540" s="2" t="n">
        <v>0.0</v>
      </c>
      <c r="AQ540" s="15" t="n">
        <v>0.0</v>
      </c>
      <c r="AR540" s="2" t="n">
        <v>0.0</v>
      </c>
      <c r="AS540" s="15" t="n">
        <v>0.0</v>
      </c>
      <c r="AT540" s="2" t="n">
        <v>0.0</v>
      </c>
      <c r="AU540" s="15" t="n">
        <v>0.0</v>
      </c>
      <c r="AV540" s="2" t="n">
        <v>0.0</v>
      </c>
      <c r="AW540" s="15" t="n">
        <v>0.0</v>
      </c>
      <c r="AX540" s="2" t="n">
        <v>0.0</v>
      </c>
      <c r="AY540" s="15" t="n">
        <v>0.0</v>
      </c>
      <c r="AZ540" s="2" t="n">
        <v>0.0</v>
      </c>
      <c r="BA540" s="15" t="n">
        <v>0.0</v>
      </c>
      <c r="BB540" s="2" t="n">
        <v>0.0</v>
      </c>
      <c r="BC540" s="15" t="n">
        <v>0.0</v>
      </c>
      <c r="BD540" s="2" t="n">
        <v>0.0</v>
      </c>
      <c r="BE540" s="15" t="n">
        <v>0.0</v>
      </c>
      <c r="BF540" s="2" t="n">
        <v>0.0</v>
      </c>
      <c r="BG540" s="15" t="n">
        <v>0.0</v>
      </c>
      <c r="BH540" s="15" t="n">
        <v>0.0</v>
      </c>
      <c r="BI540" s="15" t="n">
        <v>0.0</v>
      </c>
      <c r="BJ540" s="15" t="n">
        <v>0.0</v>
      </c>
      <c r="BK540" s="15" t="n">
        <v>0.0</v>
      </c>
      <c r="BL540" s="15" t="n">
        <v>0.0</v>
      </c>
      <c r="BM540" s="15" t="n">
        <v>0.0</v>
      </c>
      <c r="BN540" s="15" t="n">
        <v>0.0</v>
      </c>
      <c r="BO540" s="15" t="n">
        <v>0.0</v>
      </c>
      <c r="BP540" s="15" t="n">
        <v>0.0</v>
      </c>
      <c r="BQ540" s="15" t="n">
        <v>0.0</v>
      </c>
      <c r="BR540" s="15" t="n">
        <v>0.0</v>
      </c>
      <c r="BS540" s="2" t="n">
        <v>8.7</v>
      </c>
      <c r="BT540" s="15" t="n">
        <v>0.0</v>
      </c>
      <c r="BU540" s="2" t="n">
        <v>149.03</v>
      </c>
      <c r="BV540" t="b">
        <v>1</v>
      </c>
      <c r="BW540" t="b">
        <v>1</v>
      </c>
    </row>
    <row r="541">
      <c r="A541" s="17" t="inlineStr">
        <is>
          <t>ELLIS005</t>
        </is>
      </c>
      <c r="B541" s="17" t="inlineStr">
        <is>
          <t>Ellison Jr, William A</t>
        </is>
      </c>
      <c r="C541" s="17" t="inlineStr">
        <is>
          <t>Hourly</t>
        </is>
      </c>
      <c r="D541" s="17" t="inlineStr">
        <is>
          <t>PT1</t>
        </is>
      </c>
      <c r="E541" s="17" t="inlineStr">
        <is>
          <t>B9110-30</t>
        </is>
      </c>
      <c r="F541" s="17" t="inlineStr">
        <is>
          <t/>
        </is>
      </c>
      <c r="G541" s="1" t="n">
        <v>45653.0</v>
      </c>
      <c r="H541" s="1" t="n">
        <v>45652.0</v>
      </c>
      <c r="I541" s="17" t="inlineStr">
        <is>
          <t>N</t>
        </is>
      </c>
      <c r="J541" s="15" t="n">
        <v>0.0</v>
      </c>
      <c r="K541" s="2" t="n">
        <v>4.83</v>
      </c>
      <c r="L541" s="2" t="n">
        <v>82.74</v>
      </c>
      <c r="M541" s="15" t="n">
        <v>0.0</v>
      </c>
      <c r="N541" s="15" t="n">
        <v>0.0</v>
      </c>
      <c r="O541" s="2" t="n">
        <v>0.0</v>
      </c>
      <c r="P541" s="15" t="n">
        <v>0.0</v>
      </c>
      <c r="Q541" s="2" t="n">
        <v>0.0</v>
      </c>
      <c r="R541" s="15" t="n">
        <v>0.0</v>
      </c>
      <c r="S541" s="15" t="n">
        <v>0.0</v>
      </c>
      <c r="T541" s="2" t="n">
        <v>0.0</v>
      </c>
      <c r="U541" s="15" t="n">
        <v>0.0</v>
      </c>
      <c r="V541" s="15" t="n">
        <v>0.0</v>
      </c>
      <c r="W541" s="2" t="n">
        <v>0.0</v>
      </c>
      <c r="X541" s="15" t="n">
        <v>0.0</v>
      </c>
      <c r="Y541" s="2" t="n">
        <v>0.0</v>
      </c>
      <c r="Z541" s="15" t="n">
        <v>0.0</v>
      </c>
      <c r="AA541" s="2" t="n">
        <v>0.0</v>
      </c>
      <c r="AB541" s="15" t="n">
        <v>0.0</v>
      </c>
      <c r="AC541" s="15" t="n">
        <v>0.0</v>
      </c>
      <c r="AD541" s="2" t="n">
        <v>0.0</v>
      </c>
      <c r="AE541" s="15" t="n">
        <v>0.0</v>
      </c>
      <c r="AF541" s="15" t="n">
        <v>0.0</v>
      </c>
      <c r="AG541" s="2" t="n">
        <v>0.0</v>
      </c>
      <c r="AH541" s="15" t="n">
        <v>0.0</v>
      </c>
      <c r="AI541" s="15" t="n">
        <v>0.0</v>
      </c>
      <c r="AJ541" s="2" t="n">
        <v>0.0</v>
      </c>
      <c r="AK541" s="15" t="n">
        <v>0.0</v>
      </c>
      <c r="AL541" s="2" t="n">
        <v>0.0</v>
      </c>
      <c r="AM541" s="15" t="n">
        <v>0.0</v>
      </c>
      <c r="AN541" s="2" t="n">
        <v>0.0</v>
      </c>
      <c r="AO541" s="15" t="n">
        <v>0.0</v>
      </c>
      <c r="AP541" s="2" t="n">
        <v>0.0</v>
      </c>
      <c r="AQ541" s="15" t="n">
        <v>0.0</v>
      </c>
      <c r="AR541" s="2" t="n">
        <v>0.0</v>
      </c>
      <c r="AS541" s="15" t="n">
        <v>0.0</v>
      </c>
      <c r="AT541" s="2" t="n">
        <v>0.0</v>
      </c>
      <c r="AU541" s="15" t="n">
        <v>0.0</v>
      </c>
      <c r="AV541" s="2" t="n">
        <v>0.0</v>
      </c>
      <c r="AW541" s="15" t="n">
        <v>0.0</v>
      </c>
      <c r="AX541" s="2" t="n">
        <v>0.0</v>
      </c>
      <c r="AY541" s="15" t="n">
        <v>0.0</v>
      </c>
      <c r="AZ541" s="2" t="n">
        <v>0.0</v>
      </c>
      <c r="BA541" s="15" t="n">
        <v>0.0</v>
      </c>
      <c r="BB541" s="2" t="n">
        <v>0.0</v>
      </c>
      <c r="BC541" s="15" t="n">
        <v>0.0</v>
      </c>
      <c r="BD541" s="2" t="n">
        <v>0.0</v>
      </c>
      <c r="BE541" s="15" t="n">
        <v>0.0</v>
      </c>
      <c r="BF541" s="2" t="n">
        <v>0.0</v>
      </c>
      <c r="BG541" s="15" t="n">
        <v>0.0</v>
      </c>
      <c r="BH541" s="15" t="n">
        <v>0.0</v>
      </c>
      <c r="BI541" s="15" t="n">
        <v>0.0</v>
      </c>
      <c r="BJ541" s="15" t="n">
        <v>0.0</v>
      </c>
      <c r="BK541" s="15" t="n">
        <v>0.0</v>
      </c>
      <c r="BL541" s="15" t="n">
        <v>0.0</v>
      </c>
      <c r="BM541" s="15" t="n">
        <v>0.0</v>
      </c>
      <c r="BN541" s="15" t="n">
        <v>0.0</v>
      </c>
      <c r="BO541" s="15" t="n">
        <v>0.0</v>
      </c>
      <c r="BP541" s="15" t="n">
        <v>0.0</v>
      </c>
      <c r="BQ541" s="15" t="n">
        <v>0.0</v>
      </c>
      <c r="BR541" s="15" t="n">
        <v>0.0</v>
      </c>
      <c r="BS541" s="2" t="n">
        <v>4.83</v>
      </c>
      <c r="BT541" s="15" t="n">
        <v>0.0</v>
      </c>
      <c r="BU541" s="2" t="n">
        <v>82.74</v>
      </c>
      <c r="BV541" t="b">
        <v>1</v>
      </c>
      <c r="BW541" t="b">
        <v>1</v>
      </c>
    </row>
    <row r="542">
      <c r="A542" s="7" t="inlineStr">
        <is>
          <t/>
        </is>
      </c>
      <c r="B542" s="7" t="inlineStr">
        <is>
          <t>Employee Totals</t>
        </is>
      </c>
      <c r="C542" s="7" t="inlineStr">
        <is>
          <t/>
        </is>
      </c>
      <c r="D542" s="7" t="inlineStr">
        <is>
          <t/>
        </is>
      </c>
      <c r="E542" s="7" t="inlineStr">
        <is>
          <t/>
        </is>
      </c>
      <c r="F542" s="7" t="inlineStr">
        <is>
          <t/>
        </is>
      </c>
      <c r="G542" s="7" t="inlineStr">
        <is>
          <t/>
        </is>
      </c>
      <c r="H542" s="7" t="inlineStr">
        <is>
          <t/>
        </is>
      </c>
      <c r="I542" s="7" t="inlineStr">
        <is>
          <t/>
        </is>
      </c>
      <c r="J542" s="4">
        <f>SUMIF(BV540:BV541, TRUE, J540:J541)</f>
        <v>0.0</v>
      </c>
      <c r="K542" s="4">
        <f>SUMIF(BV540:BV541, TRUE, K540:K541)</f>
        <v>0.0</v>
      </c>
      <c r="L542" s="4">
        <f>SUMIF(BV540:BV541, TRUE, L540:L541)</f>
        <v>0.0</v>
      </c>
      <c r="M542" s="4">
        <f>SUMIF(BV540:BV541, TRUE, M540:M541)</f>
        <v>0.0</v>
      </c>
      <c r="N542" s="4">
        <f>SUMIF(BV540:BV541, TRUE, N540:N541)</f>
        <v>0.0</v>
      </c>
      <c r="O542" s="4">
        <f>SUMIF(BV540:BV541, TRUE, O540:O541)</f>
        <v>0.0</v>
      </c>
      <c r="P542" s="4">
        <f>SUMIF(BV540:BV541, TRUE, P540:P541)</f>
        <v>0.0</v>
      </c>
      <c r="Q542" s="4">
        <f>SUMIF(BV540:BV541, TRUE, Q540:Q541)</f>
        <v>0.0</v>
      </c>
      <c r="R542" s="4">
        <f>SUMIF(BV540:BV541, TRUE, R540:R541)</f>
        <v>0.0</v>
      </c>
      <c r="S542" s="4">
        <f>SUMIF(BV540:BV541, TRUE, S540:S541)</f>
        <v>0.0</v>
      </c>
      <c r="T542" s="4">
        <f>SUMIF(BV540:BV541, TRUE, T540:T541)</f>
        <v>0.0</v>
      </c>
      <c r="U542" s="4">
        <f>SUMIF(BV540:BV541, TRUE, U540:U541)</f>
        <v>0.0</v>
      </c>
      <c r="V542" s="4">
        <f>SUMIF(BV540:BV541, TRUE, V540:V541)</f>
        <v>0.0</v>
      </c>
      <c r="W542" s="4">
        <f>SUMIF(BV540:BV541, TRUE, W540:W541)</f>
        <v>0.0</v>
      </c>
      <c r="X542" s="4">
        <f>SUMIF(BV540:BV541, TRUE, X540:X541)</f>
        <v>0.0</v>
      </c>
      <c r="Y542" s="4">
        <f>SUMIF(BV540:BV541, TRUE, Y540:Y541)</f>
        <v>0.0</v>
      </c>
      <c r="Z542" s="4">
        <f>SUMIF(BV540:BV541, TRUE, Z540:Z541)</f>
        <v>0.0</v>
      </c>
      <c r="AA542" s="4">
        <f>SUMIF(BV540:BV541, TRUE, AA540:AA541)</f>
        <v>0.0</v>
      </c>
      <c r="AB542" s="4">
        <f>SUMIF(BV540:BV541, TRUE, AB540:AB541)</f>
        <v>0.0</v>
      </c>
      <c r="AC542" s="4">
        <f>SUMIF(BV540:BV541, TRUE, AC540:AC541)</f>
        <v>0.0</v>
      </c>
      <c r="AD542" s="4">
        <f>SUMIF(BV540:BV541, TRUE, AD540:AD541)</f>
        <v>0.0</v>
      </c>
      <c r="AE542" s="4">
        <f>SUMIF(BV540:BV541, TRUE, AE540:AE541)</f>
        <v>0.0</v>
      </c>
      <c r="AF542" s="4">
        <f>SUMIF(BV540:BV541, TRUE, AF540:AF541)</f>
        <v>0.0</v>
      </c>
      <c r="AG542" s="4">
        <f>SUMIF(BV540:BV541, TRUE, AG540:AG541)</f>
        <v>0.0</v>
      </c>
      <c r="AH542" s="4">
        <f>SUMIF(BV540:BV541, TRUE, AH540:AH541)</f>
        <v>0.0</v>
      </c>
      <c r="AI542" s="4">
        <f>SUMIF(BV540:BV541, TRUE, AI540:AI541)</f>
        <v>0.0</v>
      </c>
      <c r="AJ542" s="4">
        <f>SUMIF(BV540:BV541, TRUE, AJ540:AJ541)</f>
        <v>0.0</v>
      </c>
      <c r="AK542" s="4">
        <f>SUMIF(BV540:BV541, TRUE, AK540:AK541)</f>
        <v>0.0</v>
      </c>
      <c r="AL542" s="4">
        <f>SUMIF(BV540:BV541, TRUE, AL540:AL541)</f>
        <v>0.0</v>
      </c>
      <c r="AM542" s="4">
        <f>SUMIF(BV540:BV541, TRUE, AM540:AM541)</f>
        <v>0.0</v>
      </c>
      <c r="AN542" s="4">
        <f>SUMIF(BV540:BV541, TRUE, AN540:AN541)</f>
        <v>0.0</v>
      </c>
      <c r="AO542" s="4">
        <f>SUMIF(BV540:BV541, TRUE, AO540:AO541)</f>
        <v>0.0</v>
      </c>
      <c r="AP542" s="4">
        <f>SUMIF(BV540:BV541, TRUE, AP540:AP541)</f>
        <v>0.0</v>
      </c>
      <c r="AQ542" s="4">
        <f>SUMIF(BV540:BV541, TRUE, AQ540:AQ541)</f>
        <v>0.0</v>
      </c>
      <c r="AR542" s="4">
        <f>SUMIF(BV540:BV541, TRUE, AR540:AR541)</f>
        <v>0.0</v>
      </c>
      <c r="AS542" s="4">
        <f>SUMIF(BV540:BV541, TRUE, AS540:AS541)</f>
        <v>0.0</v>
      </c>
      <c r="AT542" s="4">
        <f>SUMIF(BV540:BV541, TRUE, AT540:AT541)</f>
        <v>0.0</v>
      </c>
      <c r="AU542" s="4">
        <f>SUMIF(BV540:BV541, TRUE, AU540:AU541)</f>
        <v>0.0</v>
      </c>
      <c r="AV542" s="4">
        <f>SUMIF(BV540:BV541, TRUE, AV540:AV541)</f>
        <v>0.0</v>
      </c>
      <c r="AW542" s="4">
        <f>SUMIF(BV540:BV541, TRUE, AW540:AW541)</f>
        <v>0.0</v>
      </c>
      <c r="AX542" s="4">
        <f>SUMIF(BV540:BV541, TRUE, AX540:AX541)</f>
        <v>0.0</v>
      </c>
      <c r="AY542" s="4">
        <f>SUMIF(BV540:BV541, TRUE, AY540:AY541)</f>
        <v>0.0</v>
      </c>
      <c r="AZ542" s="4">
        <f>SUMIF(BV540:BV541, TRUE, AZ540:AZ541)</f>
        <v>0.0</v>
      </c>
      <c r="BA542" s="4">
        <f>SUMIF(BV540:BV541, TRUE, BA540:BA541)</f>
        <v>0.0</v>
      </c>
      <c r="BB542" s="4">
        <f>SUMIF(BV540:BV541, TRUE, BB540:BB541)</f>
        <v>0.0</v>
      </c>
      <c r="BC542" s="4">
        <f>SUMIF(BV540:BV541, TRUE, BC540:BC541)</f>
        <v>0.0</v>
      </c>
      <c r="BD542" s="4">
        <f>SUMIF(BV540:BV541, TRUE, BD540:BD541)</f>
        <v>0.0</v>
      </c>
      <c r="BE542" s="4">
        <f>SUMIF(BV540:BV541, TRUE, BE540:BE541)</f>
        <v>0.0</v>
      </c>
      <c r="BF542" s="4">
        <f>SUMIF(BV540:BV541, TRUE, BF540:BF541)</f>
        <v>0.0</v>
      </c>
      <c r="BG542" s="4">
        <f>SUMIF(BV540:BV541, TRUE, BG540:BG541)</f>
        <v>0.0</v>
      </c>
      <c r="BH542" s="4">
        <f>SUMIF(BV540:BV541, TRUE, BH540:BH541)</f>
        <v>0.0</v>
      </c>
      <c r="BI542" s="4">
        <f>SUMIF(BV540:BV541, TRUE, BI540:BI541)</f>
        <v>0.0</v>
      </c>
      <c r="BJ542" s="4">
        <f>SUMIF(BV540:BV541, TRUE, BJ540:BJ541)</f>
        <v>0.0</v>
      </c>
      <c r="BK542" s="4">
        <f>SUMIF(BV540:BV541, TRUE, BK540:BK541)</f>
        <v>0.0</v>
      </c>
      <c r="BL542" s="4">
        <f>SUMIF(BV540:BV541, TRUE, BL540:BL541)</f>
        <v>0.0</v>
      </c>
      <c r="BM542" s="4">
        <f>SUMIF(BV540:BV541, TRUE, BM540:BM541)</f>
        <v>0.0</v>
      </c>
      <c r="BN542" s="4">
        <f>SUMIF(BV540:BV541, TRUE, BN540:BN541)</f>
        <v>0.0</v>
      </c>
      <c r="BO542" s="4">
        <f>SUMIF(BV540:BV541, TRUE, BO540:BO541)</f>
        <v>0.0</v>
      </c>
      <c r="BP542" s="4">
        <f>SUMIF(BV540:BV541, TRUE, BP540:BP541)</f>
        <v>0.0</v>
      </c>
      <c r="BQ542" s="4">
        <f>SUMIF(BV540:BV541, TRUE, BQ540:BQ541)</f>
        <v>0.0</v>
      </c>
      <c r="BR542" s="4">
        <f>SUMIF(BV540:BV541, TRUE, BR540:BR541)</f>
        <v>0.0</v>
      </c>
      <c r="BS542" s="4">
        <f>SUMIF(BV540:BV541, TRUE, BS540:BS541)</f>
        <v>0.0</v>
      </c>
      <c r="BT542" s="4">
        <f>SUMIF(BV540:BV541, TRUE, BT540:BT541)</f>
        <v>0.0</v>
      </c>
      <c r="BU542" s="4">
        <f>SUMIF(BV540:BV541, TRUE, BU540:BU541)</f>
        <v>0.0</v>
      </c>
      <c r="BV542" t="b">
        <v>0</v>
      </c>
      <c r="BW542" t="b">
        <v>0</v>
      </c>
    </row>
    <row r="543">
      <c r="A543" s="17" t="inlineStr">
        <is>
          <t>ELSEN005</t>
        </is>
      </c>
      <c r="B543" s="17" t="inlineStr">
        <is>
          <t>Elsenbeck, Stephen J</t>
        </is>
      </c>
      <c r="C543" s="17" t="inlineStr">
        <is>
          <t>Hourly</t>
        </is>
      </c>
      <c r="D543" s="17" t="inlineStr">
        <is>
          <t>WC3</t>
        </is>
      </c>
      <c r="E543" s="17" t="inlineStr">
        <is>
          <t>C5510-10</t>
        </is>
      </c>
      <c r="F543" s="17" t="inlineStr">
        <is>
          <t/>
        </is>
      </c>
      <c r="G543" s="1" t="n">
        <v>45639.0</v>
      </c>
      <c r="H543" s="1" t="n">
        <v>45638.0</v>
      </c>
      <c r="I543" s="17" t="inlineStr">
        <is>
          <t>N</t>
        </is>
      </c>
      <c r="J543" s="15" t="n">
        <v>0.0</v>
      </c>
      <c r="K543" s="2" t="n">
        <v>43.5</v>
      </c>
      <c r="L543" s="2" t="n">
        <v>2334.07</v>
      </c>
      <c r="M543" s="15" t="n">
        <v>0.0</v>
      </c>
      <c r="N543" s="2" t="n">
        <v>0.25</v>
      </c>
      <c r="O543" s="2" t="n">
        <v>13.41</v>
      </c>
      <c r="P543" s="2" t="n">
        <v>5.5</v>
      </c>
      <c r="Q543" s="2" t="n">
        <v>295.11</v>
      </c>
      <c r="R543" s="15" t="n">
        <v>0.0</v>
      </c>
      <c r="S543" s="2" t="n">
        <v>7.0</v>
      </c>
      <c r="T543" s="2" t="n">
        <v>375.6</v>
      </c>
      <c r="U543" s="15" t="n">
        <v>0.0</v>
      </c>
      <c r="V543" s="2" t="n">
        <v>14.0</v>
      </c>
      <c r="W543" s="2" t="n">
        <v>751.19</v>
      </c>
      <c r="X543" s="15" t="n">
        <v>0.0</v>
      </c>
      <c r="Y543" s="2" t="n">
        <v>0.0</v>
      </c>
      <c r="Z543" s="15" t="n">
        <v>0.0</v>
      </c>
      <c r="AA543" s="2" t="n">
        <v>0.0</v>
      </c>
      <c r="AB543" s="15" t="n">
        <v>0.0</v>
      </c>
      <c r="AC543" s="15" t="n">
        <v>0.0</v>
      </c>
      <c r="AD543" s="2" t="n">
        <v>0.0</v>
      </c>
      <c r="AE543" s="15" t="n">
        <v>0.0</v>
      </c>
      <c r="AF543" s="15" t="n">
        <v>0.0</v>
      </c>
      <c r="AG543" s="2" t="n">
        <v>0.0</v>
      </c>
      <c r="AH543" s="15" t="n">
        <v>0.0</v>
      </c>
      <c r="AI543" s="15" t="n">
        <v>0.0</v>
      </c>
      <c r="AJ543" s="2" t="n">
        <v>0.0</v>
      </c>
      <c r="AK543" s="15" t="n">
        <v>0.0</v>
      </c>
      <c r="AL543" s="2" t="n">
        <v>0.0</v>
      </c>
      <c r="AM543" s="15" t="n">
        <v>0.0</v>
      </c>
      <c r="AN543" s="2" t="n">
        <v>0.0</v>
      </c>
      <c r="AO543" s="15" t="n">
        <v>0.0</v>
      </c>
      <c r="AP543" s="2" t="n">
        <v>0.0</v>
      </c>
      <c r="AQ543" s="15" t="n">
        <v>0.0</v>
      </c>
      <c r="AR543" s="2" t="n">
        <v>0.0</v>
      </c>
      <c r="AS543" s="15" t="n">
        <v>0.0</v>
      </c>
      <c r="AT543" s="2" t="n">
        <v>0.0</v>
      </c>
      <c r="AU543" s="15" t="n">
        <v>0.0</v>
      </c>
      <c r="AV543" s="2" t="n">
        <v>0.0</v>
      </c>
      <c r="AW543" s="15" t="n">
        <v>0.0</v>
      </c>
      <c r="AX543" s="2" t="n">
        <v>0.0</v>
      </c>
      <c r="AY543" s="15" t="n">
        <v>0.0</v>
      </c>
      <c r="AZ543" s="2" t="n">
        <v>0.0</v>
      </c>
      <c r="BA543" s="15" t="n">
        <v>0.0</v>
      </c>
      <c r="BB543" s="2" t="n">
        <v>0.0</v>
      </c>
      <c r="BC543" s="15" t="n">
        <v>0.0</v>
      </c>
      <c r="BD543" s="2" t="n">
        <v>0.0</v>
      </c>
      <c r="BE543" s="15" t="n">
        <v>0.0</v>
      </c>
      <c r="BF543" s="2" t="n">
        <v>0.0</v>
      </c>
      <c r="BG543" s="15" t="n">
        <v>0.0</v>
      </c>
      <c r="BH543" s="15" t="n">
        <v>0.0</v>
      </c>
      <c r="BI543" s="15" t="n">
        <v>0.0</v>
      </c>
      <c r="BJ543" s="15" t="n">
        <v>0.0</v>
      </c>
      <c r="BK543" s="15" t="n">
        <v>0.0</v>
      </c>
      <c r="BL543" s="15" t="n">
        <v>0.0</v>
      </c>
      <c r="BM543" s="15" t="n">
        <v>0.0</v>
      </c>
      <c r="BN543" s="15" t="n">
        <v>0.0</v>
      </c>
      <c r="BO543" s="15" t="n">
        <v>0.0</v>
      </c>
      <c r="BP543" s="15" t="n">
        <v>0.0</v>
      </c>
      <c r="BQ543" s="15" t="n">
        <v>0.0</v>
      </c>
      <c r="BR543" s="15" t="n">
        <v>0.0</v>
      </c>
      <c r="BS543" s="2" t="n">
        <v>70.25</v>
      </c>
      <c r="BT543" s="15" t="n">
        <v>0.0</v>
      </c>
      <c r="BU543" s="2" t="n">
        <v>3769.38</v>
      </c>
      <c r="BV543" t="b">
        <v>1</v>
      </c>
      <c r="BW543" t="b">
        <v>1</v>
      </c>
    </row>
    <row r="544">
      <c r="A544" s="17" t="inlineStr">
        <is>
          <t>ELSEN005</t>
        </is>
      </c>
      <c r="B544" s="17" t="inlineStr">
        <is>
          <t>Elsenbeck, Stephen J</t>
        </is>
      </c>
      <c r="C544" s="17" t="inlineStr">
        <is>
          <t>Hourly</t>
        </is>
      </c>
      <c r="D544" s="17" t="inlineStr">
        <is>
          <t>WC3</t>
        </is>
      </c>
      <c r="E544" s="17" t="inlineStr">
        <is>
          <t>C5510-10</t>
        </is>
      </c>
      <c r="F544" s="17" t="inlineStr">
        <is>
          <t/>
        </is>
      </c>
      <c r="G544" s="1" t="n">
        <v>45653.0</v>
      </c>
      <c r="H544" s="1" t="n">
        <v>45652.0</v>
      </c>
      <c r="I544" s="17" t="inlineStr">
        <is>
          <t>N</t>
        </is>
      </c>
      <c r="J544" s="15" t="n">
        <v>0.0</v>
      </c>
      <c r="K544" s="2" t="n">
        <v>25.0</v>
      </c>
      <c r="L544" s="2" t="n">
        <v>1341.42</v>
      </c>
      <c r="M544" s="15" t="n">
        <v>0.0</v>
      </c>
      <c r="N544" s="15" t="n">
        <v>0.0</v>
      </c>
      <c r="O544" s="2" t="n">
        <v>0.0</v>
      </c>
      <c r="P544" s="2" t="n">
        <v>3.0</v>
      </c>
      <c r="Q544" s="2" t="n">
        <v>160.97</v>
      </c>
      <c r="R544" s="15" t="n">
        <v>0.0</v>
      </c>
      <c r="S544" s="2" t="n">
        <v>42.0</v>
      </c>
      <c r="T544" s="2" t="n">
        <v>2253.58</v>
      </c>
      <c r="U544" s="15" t="n">
        <v>0.0</v>
      </c>
      <c r="V544" s="15" t="n">
        <v>0.0</v>
      </c>
      <c r="W544" s="2" t="n">
        <v>0.0</v>
      </c>
      <c r="X544" s="15" t="n">
        <v>0.0</v>
      </c>
      <c r="Y544" s="2" t="n">
        <v>0.0</v>
      </c>
      <c r="Z544" s="15" t="n">
        <v>0.0</v>
      </c>
      <c r="AA544" s="2" t="n">
        <v>0.0</v>
      </c>
      <c r="AB544" s="15" t="n">
        <v>0.0</v>
      </c>
      <c r="AC544" s="15" t="n">
        <v>0.0</v>
      </c>
      <c r="AD544" s="2" t="n">
        <v>0.0</v>
      </c>
      <c r="AE544" s="15" t="n">
        <v>0.0</v>
      </c>
      <c r="AF544" s="15" t="n">
        <v>0.0</v>
      </c>
      <c r="AG544" s="2" t="n">
        <v>0.0</v>
      </c>
      <c r="AH544" s="15" t="n">
        <v>0.0</v>
      </c>
      <c r="AI544" s="15" t="n">
        <v>0.0</v>
      </c>
      <c r="AJ544" s="2" t="n">
        <v>0.0</v>
      </c>
      <c r="AK544" s="15" t="n">
        <v>0.0</v>
      </c>
      <c r="AL544" s="2" t="n">
        <v>0.0</v>
      </c>
      <c r="AM544" s="15" t="n">
        <v>0.0</v>
      </c>
      <c r="AN544" s="2" t="n">
        <v>0.0</v>
      </c>
      <c r="AO544" s="15" t="n">
        <v>0.0</v>
      </c>
      <c r="AP544" s="2" t="n">
        <v>0.0</v>
      </c>
      <c r="AQ544" s="15" t="n">
        <v>0.0</v>
      </c>
      <c r="AR544" s="2" t="n">
        <v>0.0</v>
      </c>
      <c r="AS544" s="15" t="n">
        <v>0.0</v>
      </c>
      <c r="AT544" s="2" t="n">
        <v>0.0</v>
      </c>
      <c r="AU544" s="15" t="n">
        <v>0.0</v>
      </c>
      <c r="AV544" s="2" t="n">
        <v>0.0</v>
      </c>
      <c r="AW544" s="15" t="n">
        <v>0.0</v>
      </c>
      <c r="AX544" s="2" t="n">
        <v>0.0</v>
      </c>
      <c r="AY544" s="15" t="n">
        <v>0.0</v>
      </c>
      <c r="AZ544" s="2" t="n">
        <v>0.0</v>
      </c>
      <c r="BA544" s="15" t="n">
        <v>0.0</v>
      </c>
      <c r="BB544" s="2" t="n">
        <v>0.0</v>
      </c>
      <c r="BC544" s="15" t="n">
        <v>0.0</v>
      </c>
      <c r="BD544" s="2" t="n">
        <v>0.0</v>
      </c>
      <c r="BE544" s="15" t="n">
        <v>0.0</v>
      </c>
      <c r="BF544" s="2" t="n">
        <v>0.0</v>
      </c>
      <c r="BG544" s="15" t="n">
        <v>0.0</v>
      </c>
      <c r="BH544" s="15" t="n">
        <v>0.0</v>
      </c>
      <c r="BI544" s="15" t="n">
        <v>0.0</v>
      </c>
      <c r="BJ544" s="15" t="n">
        <v>0.0</v>
      </c>
      <c r="BK544" s="15" t="n">
        <v>0.0</v>
      </c>
      <c r="BL544" s="15" t="n">
        <v>0.0</v>
      </c>
      <c r="BM544" s="15" t="n">
        <v>0.0</v>
      </c>
      <c r="BN544" s="15" t="n">
        <v>0.0</v>
      </c>
      <c r="BO544" s="15" t="n">
        <v>0.0</v>
      </c>
      <c r="BP544" s="15" t="n">
        <v>0.0</v>
      </c>
      <c r="BQ544" s="15" t="n">
        <v>0.0</v>
      </c>
      <c r="BR544" s="15" t="n">
        <v>0.0</v>
      </c>
      <c r="BS544" s="2" t="n">
        <v>70.0</v>
      </c>
      <c r="BT544" s="15" t="n">
        <v>0.0</v>
      </c>
      <c r="BU544" s="2" t="n">
        <v>3755.97</v>
      </c>
      <c r="BV544" t="b">
        <v>1</v>
      </c>
      <c r="BW544" t="b">
        <v>1</v>
      </c>
    </row>
    <row r="545">
      <c r="A545" s="7" t="inlineStr">
        <is>
          <t/>
        </is>
      </c>
      <c r="B545" s="7" t="inlineStr">
        <is>
          <t>Employee Totals</t>
        </is>
      </c>
      <c r="C545" s="7" t="inlineStr">
        <is>
          <t/>
        </is>
      </c>
      <c r="D545" s="7" t="inlineStr">
        <is>
          <t/>
        </is>
      </c>
      <c r="E545" s="7" t="inlineStr">
        <is>
          <t/>
        </is>
      </c>
      <c r="F545" s="7" t="inlineStr">
        <is>
          <t/>
        </is>
      </c>
      <c r="G545" s="7" t="inlineStr">
        <is>
          <t/>
        </is>
      </c>
      <c r="H545" s="7" t="inlineStr">
        <is>
          <t/>
        </is>
      </c>
      <c r="I545" s="7" t="inlineStr">
        <is>
          <t/>
        </is>
      </c>
      <c r="J545" s="4">
        <f>SUMIF(BV543:BV544, TRUE, J543:J544)</f>
        <v>0.0</v>
      </c>
      <c r="K545" s="4">
        <f>SUMIF(BV543:BV544, TRUE, K543:K544)</f>
        <v>0.0</v>
      </c>
      <c r="L545" s="4">
        <f>SUMIF(BV543:BV544, TRUE, L543:L544)</f>
        <v>0.0</v>
      </c>
      <c r="M545" s="4">
        <f>SUMIF(BV543:BV544, TRUE, M543:M544)</f>
        <v>0.0</v>
      </c>
      <c r="N545" s="4">
        <f>SUMIF(BV543:BV544, TRUE, N543:N544)</f>
        <v>0.0</v>
      </c>
      <c r="O545" s="4">
        <f>SUMIF(BV543:BV544, TRUE, O543:O544)</f>
        <v>0.0</v>
      </c>
      <c r="P545" s="4">
        <f>SUMIF(BV543:BV544, TRUE, P543:P544)</f>
        <v>0.0</v>
      </c>
      <c r="Q545" s="4">
        <f>SUMIF(BV543:BV544, TRUE, Q543:Q544)</f>
        <v>0.0</v>
      </c>
      <c r="R545" s="4">
        <f>SUMIF(BV543:BV544, TRUE, R543:R544)</f>
        <v>0.0</v>
      </c>
      <c r="S545" s="4">
        <f>SUMIF(BV543:BV544, TRUE, S543:S544)</f>
        <v>0.0</v>
      </c>
      <c r="T545" s="4">
        <f>SUMIF(BV543:BV544, TRUE, T543:T544)</f>
        <v>0.0</v>
      </c>
      <c r="U545" s="4">
        <f>SUMIF(BV543:BV544, TRUE, U543:U544)</f>
        <v>0.0</v>
      </c>
      <c r="V545" s="4">
        <f>SUMIF(BV543:BV544, TRUE, V543:V544)</f>
        <v>0.0</v>
      </c>
      <c r="W545" s="4">
        <f>SUMIF(BV543:BV544, TRUE, W543:W544)</f>
        <v>0.0</v>
      </c>
      <c r="X545" s="4">
        <f>SUMIF(BV543:BV544, TRUE, X543:X544)</f>
        <v>0.0</v>
      </c>
      <c r="Y545" s="4">
        <f>SUMIF(BV543:BV544, TRUE, Y543:Y544)</f>
        <v>0.0</v>
      </c>
      <c r="Z545" s="4">
        <f>SUMIF(BV543:BV544, TRUE, Z543:Z544)</f>
        <v>0.0</v>
      </c>
      <c r="AA545" s="4">
        <f>SUMIF(BV543:BV544, TRUE, AA543:AA544)</f>
        <v>0.0</v>
      </c>
      <c r="AB545" s="4">
        <f>SUMIF(BV543:BV544, TRUE, AB543:AB544)</f>
        <v>0.0</v>
      </c>
      <c r="AC545" s="4">
        <f>SUMIF(BV543:BV544, TRUE, AC543:AC544)</f>
        <v>0.0</v>
      </c>
      <c r="AD545" s="4">
        <f>SUMIF(BV543:BV544, TRUE, AD543:AD544)</f>
        <v>0.0</v>
      </c>
      <c r="AE545" s="4">
        <f>SUMIF(BV543:BV544, TRUE, AE543:AE544)</f>
        <v>0.0</v>
      </c>
      <c r="AF545" s="4">
        <f>SUMIF(BV543:BV544, TRUE, AF543:AF544)</f>
        <v>0.0</v>
      </c>
      <c r="AG545" s="4">
        <f>SUMIF(BV543:BV544, TRUE, AG543:AG544)</f>
        <v>0.0</v>
      </c>
      <c r="AH545" s="4">
        <f>SUMIF(BV543:BV544, TRUE, AH543:AH544)</f>
        <v>0.0</v>
      </c>
      <c r="AI545" s="4">
        <f>SUMIF(BV543:BV544, TRUE, AI543:AI544)</f>
        <v>0.0</v>
      </c>
      <c r="AJ545" s="4">
        <f>SUMIF(BV543:BV544, TRUE, AJ543:AJ544)</f>
        <v>0.0</v>
      </c>
      <c r="AK545" s="4">
        <f>SUMIF(BV543:BV544, TRUE, AK543:AK544)</f>
        <v>0.0</v>
      </c>
      <c r="AL545" s="4">
        <f>SUMIF(BV543:BV544, TRUE, AL543:AL544)</f>
        <v>0.0</v>
      </c>
      <c r="AM545" s="4">
        <f>SUMIF(BV543:BV544, TRUE, AM543:AM544)</f>
        <v>0.0</v>
      </c>
      <c r="AN545" s="4">
        <f>SUMIF(BV543:BV544, TRUE, AN543:AN544)</f>
        <v>0.0</v>
      </c>
      <c r="AO545" s="4">
        <f>SUMIF(BV543:BV544, TRUE, AO543:AO544)</f>
        <v>0.0</v>
      </c>
      <c r="AP545" s="4">
        <f>SUMIF(BV543:BV544, TRUE, AP543:AP544)</f>
        <v>0.0</v>
      </c>
      <c r="AQ545" s="4">
        <f>SUMIF(BV543:BV544, TRUE, AQ543:AQ544)</f>
        <v>0.0</v>
      </c>
      <c r="AR545" s="4">
        <f>SUMIF(BV543:BV544, TRUE, AR543:AR544)</f>
        <v>0.0</v>
      </c>
      <c r="AS545" s="4">
        <f>SUMIF(BV543:BV544, TRUE, AS543:AS544)</f>
        <v>0.0</v>
      </c>
      <c r="AT545" s="4">
        <f>SUMIF(BV543:BV544, TRUE, AT543:AT544)</f>
        <v>0.0</v>
      </c>
      <c r="AU545" s="4">
        <f>SUMIF(BV543:BV544, TRUE, AU543:AU544)</f>
        <v>0.0</v>
      </c>
      <c r="AV545" s="4">
        <f>SUMIF(BV543:BV544, TRUE, AV543:AV544)</f>
        <v>0.0</v>
      </c>
      <c r="AW545" s="4">
        <f>SUMIF(BV543:BV544, TRUE, AW543:AW544)</f>
        <v>0.0</v>
      </c>
      <c r="AX545" s="4">
        <f>SUMIF(BV543:BV544, TRUE, AX543:AX544)</f>
        <v>0.0</v>
      </c>
      <c r="AY545" s="4">
        <f>SUMIF(BV543:BV544, TRUE, AY543:AY544)</f>
        <v>0.0</v>
      </c>
      <c r="AZ545" s="4">
        <f>SUMIF(BV543:BV544, TRUE, AZ543:AZ544)</f>
        <v>0.0</v>
      </c>
      <c r="BA545" s="4">
        <f>SUMIF(BV543:BV544, TRUE, BA543:BA544)</f>
        <v>0.0</v>
      </c>
      <c r="BB545" s="4">
        <f>SUMIF(BV543:BV544, TRUE, BB543:BB544)</f>
        <v>0.0</v>
      </c>
      <c r="BC545" s="4">
        <f>SUMIF(BV543:BV544, TRUE, BC543:BC544)</f>
        <v>0.0</v>
      </c>
      <c r="BD545" s="4">
        <f>SUMIF(BV543:BV544, TRUE, BD543:BD544)</f>
        <v>0.0</v>
      </c>
      <c r="BE545" s="4">
        <f>SUMIF(BV543:BV544, TRUE, BE543:BE544)</f>
        <v>0.0</v>
      </c>
      <c r="BF545" s="4">
        <f>SUMIF(BV543:BV544, TRUE, BF543:BF544)</f>
        <v>0.0</v>
      </c>
      <c r="BG545" s="4">
        <f>SUMIF(BV543:BV544, TRUE, BG543:BG544)</f>
        <v>0.0</v>
      </c>
      <c r="BH545" s="4">
        <f>SUMIF(BV543:BV544, TRUE, BH543:BH544)</f>
        <v>0.0</v>
      </c>
      <c r="BI545" s="4">
        <f>SUMIF(BV543:BV544, TRUE, BI543:BI544)</f>
        <v>0.0</v>
      </c>
      <c r="BJ545" s="4">
        <f>SUMIF(BV543:BV544, TRUE, BJ543:BJ544)</f>
        <v>0.0</v>
      </c>
      <c r="BK545" s="4">
        <f>SUMIF(BV543:BV544, TRUE, BK543:BK544)</f>
        <v>0.0</v>
      </c>
      <c r="BL545" s="4">
        <f>SUMIF(BV543:BV544, TRUE, BL543:BL544)</f>
        <v>0.0</v>
      </c>
      <c r="BM545" s="4">
        <f>SUMIF(BV543:BV544, TRUE, BM543:BM544)</f>
        <v>0.0</v>
      </c>
      <c r="BN545" s="4">
        <f>SUMIF(BV543:BV544, TRUE, BN543:BN544)</f>
        <v>0.0</v>
      </c>
      <c r="BO545" s="4">
        <f>SUMIF(BV543:BV544, TRUE, BO543:BO544)</f>
        <v>0.0</v>
      </c>
      <c r="BP545" s="4">
        <f>SUMIF(BV543:BV544, TRUE, BP543:BP544)</f>
        <v>0.0</v>
      </c>
      <c r="BQ545" s="4">
        <f>SUMIF(BV543:BV544, TRUE, BQ543:BQ544)</f>
        <v>0.0</v>
      </c>
      <c r="BR545" s="4">
        <f>SUMIF(BV543:BV544, TRUE, BR543:BR544)</f>
        <v>0.0</v>
      </c>
      <c r="BS545" s="4">
        <f>SUMIF(BV543:BV544, TRUE, BS543:BS544)</f>
        <v>0.0</v>
      </c>
      <c r="BT545" s="4">
        <f>SUMIF(BV543:BV544, TRUE, BT543:BT544)</f>
        <v>0.0</v>
      </c>
      <c r="BU545" s="4">
        <f>SUMIF(BV543:BV544, TRUE, BU543:BU544)</f>
        <v>0.0</v>
      </c>
      <c r="BV545" t="b">
        <v>0</v>
      </c>
      <c r="BW545" t="b">
        <v>0</v>
      </c>
    </row>
    <row r="546">
      <c r="A546" s="17" t="inlineStr">
        <is>
          <t>ELWOO005</t>
        </is>
      </c>
      <c r="B546" s="17" t="inlineStr">
        <is>
          <t>Elwood, Thomas J</t>
        </is>
      </c>
      <c r="C546" s="17" t="inlineStr">
        <is>
          <t>Salaried</t>
        </is>
      </c>
      <c r="D546" s="17" t="inlineStr">
        <is>
          <t/>
        </is>
      </c>
      <c r="E546" s="17" t="inlineStr">
        <is>
          <t>P4510-10</t>
        </is>
      </c>
      <c r="F546" s="17" t="inlineStr">
        <is>
          <t/>
        </is>
      </c>
      <c r="G546" s="1" t="n">
        <v>45639.0</v>
      </c>
      <c r="H546" s="1" t="n">
        <v>45638.0</v>
      </c>
      <c r="I546" s="17" t="inlineStr">
        <is>
          <t>Y</t>
        </is>
      </c>
      <c r="J546" s="2" t="n">
        <v>5168.85</v>
      </c>
      <c r="K546" s="2" t="n">
        <v>80.0</v>
      </c>
      <c r="L546" s="2" t="n">
        <v>5168.85</v>
      </c>
      <c r="M546" s="15" t="n">
        <v>0.0</v>
      </c>
      <c r="N546" s="2" t="n">
        <v>4.0</v>
      </c>
      <c r="O546" s="2" t="n">
        <v>387.66</v>
      </c>
      <c r="P546" s="15" t="n">
        <v>0.0</v>
      </c>
      <c r="Q546" s="2" t="n">
        <v>0.0</v>
      </c>
      <c r="R546" s="15" t="n">
        <v>0.0</v>
      </c>
      <c r="S546" s="15" t="n">
        <v>0.0</v>
      </c>
      <c r="T546" s="2" t="n">
        <v>0.0</v>
      </c>
      <c r="U546" s="15" t="n">
        <v>0.0</v>
      </c>
      <c r="V546" s="15" t="n">
        <v>0.0</v>
      </c>
      <c r="W546" s="2" t="n">
        <v>0.0</v>
      </c>
      <c r="X546" s="15" t="n">
        <v>0.0</v>
      </c>
      <c r="Y546" s="2" t="n">
        <v>0.0</v>
      </c>
      <c r="Z546" s="15" t="n">
        <v>0.0</v>
      </c>
      <c r="AA546" s="2" t="n">
        <v>0.0</v>
      </c>
      <c r="AB546" s="15" t="n">
        <v>0.0</v>
      </c>
      <c r="AC546" s="15" t="n">
        <v>0.0</v>
      </c>
      <c r="AD546" s="2" t="n">
        <v>0.0</v>
      </c>
      <c r="AE546" s="15" t="n">
        <v>0.0</v>
      </c>
      <c r="AF546" s="15" t="n">
        <v>0.0</v>
      </c>
      <c r="AG546" s="2" t="n">
        <v>0.0</v>
      </c>
      <c r="AH546" s="15" t="n">
        <v>0.0</v>
      </c>
      <c r="AI546" s="15" t="n">
        <v>0.0</v>
      </c>
      <c r="AJ546" s="2" t="n">
        <v>0.0</v>
      </c>
      <c r="AK546" s="15" t="n">
        <v>0.0</v>
      </c>
      <c r="AL546" s="2" t="n">
        <v>0.0</v>
      </c>
      <c r="AM546" s="15" t="n">
        <v>0.0</v>
      </c>
      <c r="AN546" s="2" t="n">
        <v>0.0</v>
      </c>
      <c r="AO546" s="15" t="n">
        <v>0.0</v>
      </c>
      <c r="AP546" s="2" t="n">
        <v>0.0</v>
      </c>
      <c r="AQ546" s="15" t="n">
        <v>0.0</v>
      </c>
      <c r="AR546" s="2" t="n">
        <v>0.0</v>
      </c>
      <c r="AS546" s="15" t="n">
        <v>0.0</v>
      </c>
      <c r="AT546" s="2" t="n">
        <v>0.0</v>
      </c>
      <c r="AU546" s="15" t="n">
        <v>0.0</v>
      </c>
      <c r="AV546" s="2" t="n">
        <v>0.0</v>
      </c>
      <c r="AW546" s="15" t="n">
        <v>0.0</v>
      </c>
      <c r="AX546" s="2" t="n">
        <v>0.0</v>
      </c>
      <c r="AY546" s="15" t="n">
        <v>0.0</v>
      </c>
      <c r="AZ546" s="2" t="n">
        <v>0.0</v>
      </c>
      <c r="BA546" s="15" t="n">
        <v>0.0</v>
      </c>
      <c r="BB546" s="2" t="n">
        <v>0.0</v>
      </c>
      <c r="BC546" s="15" t="n">
        <v>0.0</v>
      </c>
      <c r="BD546" s="2" t="n">
        <v>0.0</v>
      </c>
      <c r="BE546" s="15" t="n">
        <v>0.0</v>
      </c>
      <c r="BF546" s="2" t="n">
        <v>0.0</v>
      </c>
      <c r="BG546" s="15" t="n">
        <v>0.0</v>
      </c>
      <c r="BH546" s="15" t="n">
        <v>0.0</v>
      </c>
      <c r="BI546" s="15" t="n">
        <v>0.0</v>
      </c>
      <c r="BJ546" s="15" t="n">
        <v>0.0</v>
      </c>
      <c r="BK546" s="15" t="n">
        <v>0.0</v>
      </c>
      <c r="BL546" s="15" t="n">
        <v>0.0</v>
      </c>
      <c r="BM546" s="15" t="n">
        <v>0.0</v>
      </c>
      <c r="BN546" s="15" t="n">
        <v>0.0</v>
      </c>
      <c r="BO546" s="15" t="n">
        <v>0.0</v>
      </c>
      <c r="BP546" s="15" t="n">
        <v>0.0</v>
      </c>
      <c r="BQ546" s="15" t="n">
        <v>0.0</v>
      </c>
      <c r="BR546" s="15" t="n">
        <v>0.0</v>
      </c>
      <c r="BS546" s="2" t="n">
        <v>84.0</v>
      </c>
      <c r="BT546" s="15" t="n">
        <v>0.0</v>
      </c>
      <c r="BU546" s="2" t="n">
        <v>5556.51</v>
      </c>
      <c r="BV546" t="b">
        <v>1</v>
      </c>
      <c r="BW546" t="b">
        <v>1</v>
      </c>
    </row>
    <row r="547">
      <c r="A547" s="17" t="inlineStr">
        <is>
          <t>ELWOO005</t>
        </is>
      </c>
      <c r="B547" s="17" t="inlineStr">
        <is>
          <t>Elwood, Thomas J</t>
        </is>
      </c>
      <c r="C547" s="17" t="inlineStr">
        <is>
          <t>Salaried</t>
        </is>
      </c>
      <c r="D547" s="17" t="inlineStr">
        <is>
          <t/>
        </is>
      </c>
      <c r="E547" s="17" t="inlineStr">
        <is>
          <t>P4510-10</t>
        </is>
      </c>
      <c r="F547" s="17" t="inlineStr">
        <is>
          <t/>
        </is>
      </c>
      <c r="G547" s="1" t="n">
        <v>45653.0</v>
      </c>
      <c r="H547" s="1" t="n">
        <v>45652.0</v>
      </c>
      <c r="I547" s="17" t="inlineStr">
        <is>
          <t>N</t>
        </is>
      </c>
      <c r="J547" s="2" t="n">
        <v>5168.85</v>
      </c>
      <c r="K547" s="2" t="n">
        <v>80.0</v>
      </c>
      <c r="L547" s="2" t="n">
        <v>5282.58</v>
      </c>
      <c r="M547" s="15" t="n">
        <v>0.0</v>
      </c>
      <c r="N547" s="2" t="n">
        <v>10.0</v>
      </c>
      <c r="O547" s="2" t="n">
        <v>969.16</v>
      </c>
      <c r="P547" s="15" t="n">
        <v>0.0</v>
      </c>
      <c r="Q547" s="2" t="n">
        <v>0.0</v>
      </c>
      <c r="R547" s="15" t="n">
        <v>0.0</v>
      </c>
      <c r="S547" s="15" t="n">
        <v>0.0</v>
      </c>
      <c r="T547" s="2" t="n">
        <v>0.0</v>
      </c>
      <c r="U547" s="15" t="n">
        <v>0.0</v>
      </c>
      <c r="V547" s="15" t="n">
        <v>0.0</v>
      </c>
      <c r="W547" s="2" t="n">
        <v>0.0</v>
      </c>
      <c r="X547" s="15" t="n">
        <v>0.0</v>
      </c>
      <c r="Y547" s="2" t="n">
        <v>0.0</v>
      </c>
      <c r="Z547" s="15" t="n">
        <v>0.0</v>
      </c>
      <c r="AA547" s="2" t="n">
        <v>0.0</v>
      </c>
      <c r="AB547" s="15" t="n">
        <v>0.0</v>
      </c>
      <c r="AC547" s="15" t="n">
        <v>0.0</v>
      </c>
      <c r="AD547" s="2" t="n">
        <v>0.0</v>
      </c>
      <c r="AE547" s="15" t="n">
        <v>0.0</v>
      </c>
      <c r="AF547" s="15" t="n">
        <v>0.0</v>
      </c>
      <c r="AG547" s="2" t="n">
        <v>0.0</v>
      </c>
      <c r="AH547" s="15" t="n">
        <v>0.0</v>
      </c>
      <c r="AI547" s="15" t="n">
        <v>0.0</v>
      </c>
      <c r="AJ547" s="2" t="n">
        <v>0.0</v>
      </c>
      <c r="AK547" s="15" t="n">
        <v>0.0</v>
      </c>
      <c r="AL547" s="2" t="n">
        <v>0.0</v>
      </c>
      <c r="AM547" s="15" t="n">
        <v>0.0</v>
      </c>
      <c r="AN547" s="2" t="n">
        <v>0.0</v>
      </c>
      <c r="AO547" s="15" t="n">
        <v>0.0</v>
      </c>
      <c r="AP547" s="2" t="n">
        <v>0.0</v>
      </c>
      <c r="AQ547" s="15" t="n">
        <v>0.0</v>
      </c>
      <c r="AR547" s="2" t="n">
        <v>0.0</v>
      </c>
      <c r="AS547" s="15" t="n">
        <v>0.0</v>
      </c>
      <c r="AT547" s="2" t="n">
        <v>0.0</v>
      </c>
      <c r="AU547" s="15" t="n">
        <v>0.0</v>
      </c>
      <c r="AV547" s="2" t="n">
        <v>0.0</v>
      </c>
      <c r="AW547" s="15" t="n">
        <v>0.0</v>
      </c>
      <c r="AX547" s="2" t="n">
        <v>0.0</v>
      </c>
      <c r="AY547" s="15" t="n">
        <v>0.0</v>
      </c>
      <c r="AZ547" s="2" t="n">
        <v>0.0</v>
      </c>
      <c r="BA547" s="15" t="n">
        <v>0.0</v>
      </c>
      <c r="BB547" s="2" t="n">
        <v>0.0</v>
      </c>
      <c r="BC547" s="15" t="n">
        <v>0.0</v>
      </c>
      <c r="BD547" s="2" t="n">
        <v>0.0</v>
      </c>
      <c r="BE547" s="15" t="n">
        <v>0.0</v>
      </c>
      <c r="BF547" s="2" t="n">
        <v>0.0</v>
      </c>
      <c r="BG547" s="15" t="n">
        <v>0.0</v>
      </c>
      <c r="BH547" s="15" t="n">
        <v>0.0</v>
      </c>
      <c r="BI547" s="15" t="n">
        <v>0.0</v>
      </c>
      <c r="BJ547" s="15" t="n">
        <v>0.0</v>
      </c>
      <c r="BK547" s="15" t="n">
        <v>0.0</v>
      </c>
      <c r="BL547" s="15" t="n">
        <v>0.0</v>
      </c>
      <c r="BM547" s="15" t="n">
        <v>0.0</v>
      </c>
      <c r="BN547" s="15" t="n">
        <v>0.0</v>
      </c>
      <c r="BO547" s="15" t="n">
        <v>0.0</v>
      </c>
      <c r="BP547" s="15" t="n">
        <v>0.0</v>
      </c>
      <c r="BQ547" s="15" t="n">
        <v>0.0</v>
      </c>
      <c r="BR547" s="15" t="n">
        <v>0.0</v>
      </c>
      <c r="BS547" s="2" t="n">
        <v>90.0</v>
      </c>
      <c r="BT547" s="15" t="n">
        <v>0.0</v>
      </c>
      <c r="BU547" s="2" t="n">
        <v>6251.74</v>
      </c>
      <c r="BV547" t="b">
        <v>1</v>
      </c>
      <c r="BW547" t="b">
        <v>1</v>
      </c>
    </row>
    <row r="548">
      <c r="A548" s="7" t="inlineStr">
        <is>
          <t/>
        </is>
      </c>
      <c r="B548" s="7" t="inlineStr">
        <is>
          <t>Employee Totals</t>
        </is>
      </c>
      <c r="C548" s="7" t="inlineStr">
        <is>
          <t/>
        </is>
      </c>
      <c r="D548" s="7" t="inlineStr">
        <is>
          <t/>
        </is>
      </c>
      <c r="E548" s="7" t="inlineStr">
        <is>
          <t/>
        </is>
      </c>
      <c r="F548" s="7" t="inlineStr">
        <is>
          <t/>
        </is>
      </c>
      <c r="G548" s="7" t="inlineStr">
        <is>
          <t/>
        </is>
      </c>
      <c r="H548" s="7" t="inlineStr">
        <is>
          <t/>
        </is>
      </c>
      <c r="I548" s="7" t="inlineStr">
        <is>
          <t/>
        </is>
      </c>
      <c r="J548" s="4">
        <f>SUMIF(BV546:BV547, TRUE, J546:J547)</f>
        <v>0.0</v>
      </c>
      <c r="K548" s="4">
        <f>SUMIF(BV546:BV547, TRUE, K546:K547)</f>
        <v>0.0</v>
      </c>
      <c r="L548" s="4">
        <f>SUMIF(BV546:BV547, TRUE, L546:L547)</f>
        <v>0.0</v>
      </c>
      <c r="M548" s="4">
        <f>SUMIF(BV546:BV547, TRUE, M546:M547)</f>
        <v>0.0</v>
      </c>
      <c r="N548" s="4">
        <f>SUMIF(BV546:BV547, TRUE, N546:N547)</f>
        <v>0.0</v>
      </c>
      <c r="O548" s="4">
        <f>SUMIF(BV546:BV547, TRUE, O546:O547)</f>
        <v>0.0</v>
      </c>
      <c r="P548" s="4">
        <f>SUMIF(BV546:BV547, TRUE, P546:P547)</f>
        <v>0.0</v>
      </c>
      <c r="Q548" s="4">
        <f>SUMIF(BV546:BV547, TRUE, Q546:Q547)</f>
        <v>0.0</v>
      </c>
      <c r="R548" s="4">
        <f>SUMIF(BV546:BV547, TRUE, R546:R547)</f>
        <v>0.0</v>
      </c>
      <c r="S548" s="4">
        <f>SUMIF(BV546:BV547, TRUE, S546:S547)</f>
        <v>0.0</v>
      </c>
      <c r="T548" s="4">
        <f>SUMIF(BV546:BV547, TRUE, T546:T547)</f>
        <v>0.0</v>
      </c>
      <c r="U548" s="4">
        <f>SUMIF(BV546:BV547, TRUE, U546:U547)</f>
        <v>0.0</v>
      </c>
      <c r="V548" s="4">
        <f>SUMIF(BV546:BV547, TRUE, V546:V547)</f>
        <v>0.0</v>
      </c>
      <c r="W548" s="4">
        <f>SUMIF(BV546:BV547, TRUE, W546:W547)</f>
        <v>0.0</v>
      </c>
      <c r="X548" s="4">
        <f>SUMIF(BV546:BV547, TRUE, X546:X547)</f>
        <v>0.0</v>
      </c>
      <c r="Y548" s="4">
        <f>SUMIF(BV546:BV547, TRUE, Y546:Y547)</f>
        <v>0.0</v>
      </c>
      <c r="Z548" s="4">
        <f>SUMIF(BV546:BV547, TRUE, Z546:Z547)</f>
        <v>0.0</v>
      </c>
      <c r="AA548" s="4">
        <f>SUMIF(BV546:BV547, TRUE, AA546:AA547)</f>
        <v>0.0</v>
      </c>
      <c r="AB548" s="4">
        <f>SUMIF(BV546:BV547, TRUE, AB546:AB547)</f>
        <v>0.0</v>
      </c>
      <c r="AC548" s="4">
        <f>SUMIF(BV546:BV547, TRUE, AC546:AC547)</f>
        <v>0.0</v>
      </c>
      <c r="AD548" s="4">
        <f>SUMIF(BV546:BV547, TRUE, AD546:AD547)</f>
        <v>0.0</v>
      </c>
      <c r="AE548" s="4">
        <f>SUMIF(BV546:BV547, TRUE, AE546:AE547)</f>
        <v>0.0</v>
      </c>
      <c r="AF548" s="4">
        <f>SUMIF(BV546:BV547, TRUE, AF546:AF547)</f>
        <v>0.0</v>
      </c>
      <c r="AG548" s="4">
        <f>SUMIF(BV546:BV547, TRUE, AG546:AG547)</f>
        <v>0.0</v>
      </c>
      <c r="AH548" s="4">
        <f>SUMIF(BV546:BV547, TRUE, AH546:AH547)</f>
        <v>0.0</v>
      </c>
      <c r="AI548" s="4">
        <f>SUMIF(BV546:BV547, TRUE, AI546:AI547)</f>
        <v>0.0</v>
      </c>
      <c r="AJ548" s="4">
        <f>SUMIF(BV546:BV547, TRUE, AJ546:AJ547)</f>
        <v>0.0</v>
      </c>
      <c r="AK548" s="4">
        <f>SUMIF(BV546:BV547, TRUE, AK546:AK547)</f>
        <v>0.0</v>
      </c>
      <c r="AL548" s="4">
        <f>SUMIF(BV546:BV547, TRUE, AL546:AL547)</f>
        <v>0.0</v>
      </c>
      <c r="AM548" s="4">
        <f>SUMIF(BV546:BV547, TRUE, AM546:AM547)</f>
        <v>0.0</v>
      </c>
      <c r="AN548" s="4">
        <f>SUMIF(BV546:BV547, TRUE, AN546:AN547)</f>
        <v>0.0</v>
      </c>
      <c r="AO548" s="4">
        <f>SUMIF(BV546:BV547, TRUE, AO546:AO547)</f>
        <v>0.0</v>
      </c>
      <c r="AP548" s="4">
        <f>SUMIF(BV546:BV547, TRUE, AP546:AP547)</f>
        <v>0.0</v>
      </c>
      <c r="AQ548" s="4">
        <f>SUMIF(BV546:BV547, TRUE, AQ546:AQ547)</f>
        <v>0.0</v>
      </c>
      <c r="AR548" s="4">
        <f>SUMIF(BV546:BV547, TRUE, AR546:AR547)</f>
        <v>0.0</v>
      </c>
      <c r="AS548" s="4">
        <f>SUMIF(BV546:BV547, TRUE, AS546:AS547)</f>
        <v>0.0</v>
      </c>
      <c r="AT548" s="4">
        <f>SUMIF(BV546:BV547, TRUE, AT546:AT547)</f>
        <v>0.0</v>
      </c>
      <c r="AU548" s="4">
        <f>SUMIF(BV546:BV547, TRUE, AU546:AU547)</f>
        <v>0.0</v>
      </c>
      <c r="AV548" s="4">
        <f>SUMIF(BV546:BV547, TRUE, AV546:AV547)</f>
        <v>0.0</v>
      </c>
      <c r="AW548" s="4">
        <f>SUMIF(BV546:BV547, TRUE, AW546:AW547)</f>
        <v>0.0</v>
      </c>
      <c r="AX548" s="4">
        <f>SUMIF(BV546:BV547, TRUE, AX546:AX547)</f>
        <v>0.0</v>
      </c>
      <c r="AY548" s="4">
        <f>SUMIF(BV546:BV547, TRUE, AY546:AY547)</f>
        <v>0.0</v>
      </c>
      <c r="AZ548" s="4">
        <f>SUMIF(BV546:BV547, TRUE, AZ546:AZ547)</f>
        <v>0.0</v>
      </c>
      <c r="BA548" s="4">
        <f>SUMIF(BV546:BV547, TRUE, BA546:BA547)</f>
        <v>0.0</v>
      </c>
      <c r="BB548" s="4">
        <f>SUMIF(BV546:BV547, TRUE, BB546:BB547)</f>
        <v>0.0</v>
      </c>
      <c r="BC548" s="4">
        <f>SUMIF(BV546:BV547, TRUE, BC546:BC547)</f>
        <v>0.0</v>
      </c>
      <c r="BD548" s="4">
        <f>SUMIF(BV546:BV547, TRUE, BD546:BD547)</f>
        <v>0.0</v>
      </c>
      <c r="BE548" s="4">
        <f>SUMIF(BV546:BV547, TRUE, BE546:BE547)</f>
        <v>0.0</v>
      </c>
      <c r="BF548" s="4">
        <f>SUMIF(BV546:BV547, TRUE, BF546:BF547)</f>
        <v>0.0</v>
      </c>
      <c r="BG548" s="4">
        <f>SUMIF(BV546:BV547, TRUE, BG546:BG547)</f>
        <v>0.0</v>
      </c>
      <c r="BH548" s="4">
        <f>SUMIF(BV546:BV547, TRUE, BH546:BH547)</f>
        <v>0.0</v>
      </c>
      <c r="BI548" s="4">
        <f>SUMIF(BV546:BV547, TRUE, BI546:BI547)</f>
        <v>0.0</v>
      </c>
      <c r="BJ548" s="4">
        <f>SUMIF(BV546:BV547, TRUE, BJ546:BJ547)</f>
        <v>0.0</v>
      </c>
      <c r="BK548" s="4">
        <f>SUMIF(BV546:BV547, TRUE, BK546:BK547)</f>
        <v>0.0</v>
      </c>
      <c r="BL548" s="4">
        <f>SUMIF(BV546:BV547, TRUE, BL546:BL547)</f>
        <v>0.0</v>
      </c>
      <c r="BM548" s="4">
        <f>SUMIF(BV546:BV547, TRUE, BM546:BM547)</f>
        <v>0.0</v>
      </c>
      <c r="BN548" s="4">
        <f>SUMIF(BV546:BV547, TRUE, BN546:BN547)</f>
        <v>0.0</v>
      </c>
      <c r="BO548" s="4">
        <f>SUMIF(BV546:BV547, TRUE, BO546:BO547)</f>
        <v>0.0</v>
      </c>
      <c r="BP548" s="4">
        <f>SUMIF(BV546:BV547, TRUE, BP546:BP547)</f>
        <v>0.0</v>
      </c>
      <c r="BQ548" s="4">
        <f>SUMIF(BV546:BV547, TRUE, BQ546:BQ547)</f>
        <v>0.0</v>
      </c>
      <c r="BR548" s="4">
        <f>SUMIF(BV546:BV547, TRUE, BR546:BR547)</f>
        <v>0.0</v>
      </c>
      <c r="BS548" s="4">
        <f>SUMIF(BV546:BV547, TRUE, BS546:BS547)</f>
        <v>0.0</v>
      </c>
      <c r="BT548" s="4">
        <f>SUMIF(BV546:BV547, TRUE, BT546:BT547)</f>
        <v>0.0</v>
      </c>
      <c r="BU548" s="4">
        <f>SUMIF(BV546:BV547, TRUE, BU546:BU547)</f>
        <v>0.0</v>
      </c>
      <c r="BV548" t="b">
        <v>0</v>
      </c>
      <c r="BW548" t="b">
        <v>0</v>
      </c>
    </row>
    <row r="549">
      <c r="A549" s="17" t="inlineStr">
        <is>
          <t>ELWOO010</t>
        </is>
      </c>
      <c r="B549" s="17" t="inlineStr">
        <is>
          <t>Elwood, Brian P</t>
        </is>
      </c>
      <c r="C549" s="17" t="inlineStr">
        <is>
          <t>Salaried</t>
        </is>
      </c>
      <c r="D549" s="17" t="inlineStr">
        <is>
          <t/>
        </is>
      </c>
      <c r="E549" s="17" t="inlineStr">
        <is>
          <t>P4510-10</t>
        </is>
      </c>
      <c r="F549" s="17" t="inlineStr">
        <is>
          <t/>
        </is>
      </c>
      <c r="G549" s="1" t="n">
        <v>45639.0</v>
      </c>
      <c r="H549" s="1" t="n">
        <v>45638.0</v>
      </c>
      <c r="I549" s="17" t="inlineStr">
        <is>
          <t>Y</t>
        </is>
      </c>
      <c r="J549" s="2" t="n">
        <v>4827.68</v>
      </c>
      <c r="K549" s="2" t="n">
        <v>80.0</v>
      </c>
      <c r="L549" s="2" t="n">
        <v>4827.68</v>
      </c>
      <c r="M549" s="15" t="n">
        <v>0.0</v>
      </c>
      <c r="N549" s="15" t="n">
        <v>0.0</v>
      </c>
      <c r="O549" s="2" t="n">
        <v>0.0</v>
      </c>
      <c r="P549" s="15" t="n">
        <v>0.0</v>
      </c>
      <c r="Q549" s="2" t="n">
        <v>0.0</v>
      </c>
      <c r="R549" s="15" t="n">
        <v>0.0</v>
      </c>
      <c r="S549" s="15" t="n">
        <v>0.0</v>
      </c>
      <c r="T549" s="2" t="n">
        <v>0.0</v>
      </c>
      <c r="U549" s="15" t="n">
        <v>0.0</v>
      </c>
      <c r="V549" s="15" t="n">
        <v>0.0</v>
      </c>
      <c r="W549" s="2" t="n">
        <v>0.0</v>
      </c>
      <c r="X549" s="15" t="n">
        <v>0.0</v>
      </c>
      <c r="Y549" s="2" t="n">
        <v>0.0</v>
      </c>
      <c r="Z549" s="15" t="n">
        <v>0.0</v>
      </c>
      <c r="AA549" s="2" t="n">
        <v>0.0</v>
      </c>
      <c r="AB549" s="15" t="n">
        <v>0.0</v>
      </c>
      <c r="AC549" s="15" t="n">
        <v>0.0</v>
      </c>
      <c r="AD549" s="2" t="n">
        <v>0.0</v>
      </c>
      <c r="AE549" s="15" t="n">
        <v>0.0</v>
      </c>
      <c r="AF549" s="15" t="n">
        <v>0.0</v>
      </c>
      <c r="AG549" s="2" t="n">
        <v>0.0</v>
      </c>
      <c r="AH549" s="15" t="n">
        <v>0.0</v>
      </c>
      <c r="AI549" s="15" t="n">
        <v>0.0</v>
      </c>
      <c r="AJ549" s="2" t="n">
        <v>0.0</v>
      </c>
      <c r="AK549" s="15" t="n">
        <v>0.0</v>
      </c>
      <c r="AL549" s="2" t="n">
        <v>0.0</v>
      </c>
      <c r="AM549" s="15" t="n">
        <v>0.0</v>
      </c>
      <c r="AN549" s="2" t="n">
        <v>0.0</v>
      </c>
      <c r="AO549" s="15" t="n">
        <v>0.0</v>
      </c>
      <c r="AP549" s="2" t="n">
        <v>0.0</v>
      </c>
      <c r="AQ549" s="15" t="n">
        <v>0.0</v>
      </c>
      <c r="AR549" s="2" t="n">
        <v>0.0</v>
      </c>
      <c r="AS549" s="15" t="n">
        <v>0.0</v>
      </c>
      <c r="AT549" s="2" t="n">
        <v>0.0</v>
      </c>
      <c r="AU549" s="15" t="n">
        <v>0.0</v>
      </c>
      <c r="AV549" s="2" t="n">
        <v>0.0</v>
      </c>
      <c r="AW549" s="15" t="n">
        <v>0.0</v>
      </c>
      <c r="AX549" s="2" t="n">
        <v>0.0</v>
      </c>
      <c r="AY549" s="15" t="n">
        <v>0.0</v>
      </c>
      <c r="AZ549" s="2" t="n">
        <v>0.0</v>
      </c>
      <c r="BA549" s="15" t="n">
        <v>0.0</v>
      </c>
      <c r="BB549" s="2" t="n">
        <v>0.0</v>
      </c>
      <c r="BC549" s="15" t="n">
        <v>0.0</v>
      </c>
      <c r="BD549" s="2" t="n">
        <v>0.0</v>
      </c>
      <c r="BE549" s="15" t="n">
        <v>0.0</v>
      </c>
      <c r="BF549" s="2" t="n">
        <v>0.0</v>
      </c>
      <c r="BG549" s="15" t="n">
        <v>0.0</v>
      </c>
      <c r="BH549" s="15" t="n">
        <v>0.0</v>
      </c>
      <c r="BI549" s="15" t="n">
        <v>0.0</v>
      </c>
      <c r="BJ549" s="15" t="n">
        <v>0.0</v>
      </c>
      <c r="BK549" s="15" t="n">
        <v>0.0</v>
      </c>
      <c r="BL549" s="15" t="n">
        <v>0.0</v>
      </c>
      <c r="BM549" s="15" t="n">
        <v>0.0</v>
      </c>
      <c r="BN549" s="15" t="n">
        <v>0.0</v>
      </c>
      <c r="BO549" s="15" t="n">
        <v>0.0</v>
      </c>
      <c r="BP549" s="15" t="n">
        <v>0.0</v>
      </c>
      <c r="BQ549" s="15" t="n">
        <v>0.0</v>
      </c>
      <c r="BR549" s="15" t="n">
        <v>0.0</v>
      </c>
      <c r="BS549" s="2" t="n">
        <v>80.0</v>
      </c>
      <c r="BT549" s="15" t="n">
        <v>0.0</v>
      </c>
      <c r="BU549" s="2" t="n">
        <v>4827.68</v>
      </c>
      <c r="BV549" t="b">
        <v>1</v>
      </c>
      <c r="BW549" t="b">
        <v>1</v>
      </c>
    </row>
    <row r="550">
      <c r="A550" s="17" t="inlineStr">
        <is>
          <t>ELWOO010</t>
        </is>
      </c>
      <c r="B550" s="17" t="inlineStr">
        <is>
          <t>Elwood, Brian P</t>
        </is>
      </c>
      <c r="C550" s="17" t="inlineStr">
        <is>
          <t>Salaried</t>
        </is>
      </c>
      <c r="D550" s="17" t="inlineStr">
        <is>
          <t/>
        </is>
      </c>
      <c r="E550" s="17" t="inlineStr">
        <is>
          <t>P4510-10</t>
        </is>
      </c>
      <c r="F550" s="17" t="inlineStr">
        <is>
          <t/>
        </is>
      </c>
      <c r="G550" s="1" t="n">
        <v>45653.0</v>
      </c>
      <c r="H550" s="1" t="n">
        <v>45652.0</v>
      </c>
      <c r="I550" s="17" t="inlineStr">
        <is>
          <t>Y</t>
        </is>
      </c>
      <c r="J550" s="2" t="n">
        <v>9655.36</v>
      </c>
      <c r="K550" s="2" t="n">
        <v>80.0</v>
      </c>
      <c r="L550" s="2" t="n">
        <v>4827.68</v>
      </c>
      <c r="M550" s="15" t="n">
        <v>0.0</v>
      </c>
      <c r="N550" s="15" t="n">
        <v>0.0</v>
      </c>
      <c r="O550" s="2" t="n">
        <v>0.0</v>
      </c>
      <c r="P550" s="15" t="n">
        <v>0.0</v>
      </c>
      <c r="Q550" s="2" t="n">
        <v>0.0</v>
      </c>
      <c r="R550" s="15" t="n">
        <v>0.0</v>
      </c>
      <c r="S550" s="15" t="n">
        <v>0.0</v>
      </c>
      <c r="T550" s="2" t="n">
        <v>0.0</v>
      </c>
      <c r="U550" s="15" t="n">
        <v>0.0</v>
      </c>
      <c r="V550" s="15" t="n">
        <v>0.0</v>
      </c>
      <c r="W550" s="2" t="n">
        <v>0.0</v>
      </c>
      <c r="X550" s="15" t="n">
        <v>0.0</v>
      </c>
      <c r="Y550" s="2" t="n">
        <v>0.0</v>
      </c>
      <c r="Z550" s="15" t="n">
        <v>0.0</v>
      </c>
      <c r="AA550" s="2" t="n">
        <v>0.0</v>
      </c>
      <c r="AB550" s="15" t="n">
        <v>0.0</v>
      </c>
      <c r="AC550" s="15" t="n">
        <v>0.0</v>
      </c>
      <c r="AD550" s="2" t="n">
        <v>0.0</v>
      </c>
      <c r="AE550" s="15" t="n">
        <v>0.0</v>
      </c>
      <c r="AF550" s="15" t="n">
        <v>0.0</v>
      </c>
      <c r="AG550" s="2" t="n">
        <v>0.0</v>
      </c>
      <c r="AH550" s="15" t="n">
        <v>0.0</v>
      </c>
      <c r="AI550" s="15" t="n">
        <v>0.0</v>
      </c>
      <c r="AJ550" s="2" t="n">
        <v>0.0</v>
      </c>
      <c r="AK550" s="15" t="n">
        <v>0.0</v>
      </c>
      <c r="AL550" s="2" t="n">
        <v>0.0</v>
      </c>
      <c r="AM550" s="15" t="n">
        <v>0.0</v>
      </c>
      <c r="AN550" s="2" t="n">
        <v>0.0</v>
      </c>
      <c r="AO550" s="15" t="n">
        <v>0.0</v>
      </c>
      <c r="AP550" s="2" t="n">
        <v>0.0</v>
      </c>
      <c r="AQ550" s="15" t="n">
        <v>0.0</v>
      </c>
      <c r="AR550" s="2" t="n">
        <v>0.0</v>
      </c>
      <c r="AS550" s="15" t="n">
        <v>0.0</v>
      </c>
      <c r="AT550" s="2" t="n">
        <v>0.0</v>
      </c>
      <c r="AU550" s="15" t="n">
        <v>0.0</v>
      </c>
      <c r="AV550" s="2" t="n">
        <v>0.0</v>
      </c>
      <c r="AW550" s="15" t="n">
        <v>0.0</v>
      </c>
      <c r="AX550" s="2" t="n">
        <v>0.0</v>
      </c>
      <c r="AY550" s="15" t="n">
        <v>0.0</v>
      </c>
      <c r="AZ550" s="2" t="n">
        <v>0.0</v>
      </c>
      <c r="BA550" s="15" t="n">
        <v>0.0</v>
      </c>
      <c r="BB550" s="2" t="n">
        <v>0.0</v>
      </c>
      <c r="BC550" s="15" t="n">
        <v>0.0</v>
      </c>
      <c r="BD550" s="2" t="n">
        <v>0.0</v>
      </c>
      <c r="BE550" s="15" t="n">
        <v>0.0</v>
      </c>
      <c r="BF550" s="2" t="n">
        <v>0.0</v>
      </c>
      <c r="BG550" s="15" t="n">
        <v>0.0</v>
      </c>
      <c r="BH550" s="15" t="n">
        <v>0.0</v>
      </c>
      <c r="BI550" s="15" t="n">
        <v>0.0</v>
      </c>
      <c r="BJ550" s="15" t="n">
        <v>0.0</v>
      </c>
      <c r="BK550" s="15" t="n">
        <v>0.0</v>
      </c>
      <c r="BL550" s="15" t="n">
        <v>0.0</v>
      </c>
      <c r="BM550" s="15" t="n">
        <v>0.0</v>
      </c>
      <c r="BN550" s="15" t="n">
        <v>0.0</v>
      </c>
      <c r="BO550" s="15" t="n">
        <v>0.0</v>
      </c>
      <c r="BP550" s="15" t="n">
        <v>0.0</v>
      </c>
      <c r="BQ550" s="15" t="n">
        <v>0.0</v>
      </c>
      <c r="BR550" s="15" t="n">
        <v>0.0</v>
      </c>
      <c r="BS550" s="2" t="n">
        <v>80.0</v>
      </c>
      <c r="BT550" s="15" t="n">
        <v>0.0</v>
      </c>
      <c r="BU550" s="2" t="n">
        <v>4827.68</v>
      </c>
      <c r="BV550" t="b">
        <v>1</v>
      </c>
      <c r="BW550" t="b">
        <v>1</v>
      </c>
    </row>
    <row r="551">
      <c r="A551" s="7" t="inlineStr">
        <is>
          <t/>
        </is>
      </c>
      <c r="B551" s="7" t="inlineStr">
        <is>
          <t>Employee Totals</t>
        </is>
      </c>
      <c r="C551" s="7" t="inlineStr">
        <is>
          <t/>
        </is>
      </c>
      <c r="D551" s="7" t="inlineStr">
        <is>
          <t/>
        </is>
      </c>
      <c r="E551" s="7" t="inlineStr">
        <is>
          <t/>
        </is>
      </c>
      <c r="F551" s="7" t="inlineStr">
        <is>
          <t/>
        </is>
      </c>
      <c r="G551" s="7" t="inlineStr">
        <is>
          <t/>
        </is>
      </c>
      <c r="H551" s="7" t="inlineStr">
        <is>
          <t/>
        </is>
      </c>
      <c r="I551" s="7" t="inlineStr">
        <is>
          <t/>
        </is>
      </c>
      <c r="J551" s="4">
        <f>SUMIF(BV549:BV550, TRUE, J549:J550)</f>
        <v>0.0</v>
      </c>
      <c r="K551" s="4">
        <f>SUMIF(BV549:BV550, TRUE, K549:K550)</f>
        <v>0.0</v>
      </c>
      <c r="L551" s="4">
        <f>SUMIF(BV549:BV550, TRUE, L549:L550)</f>
        <v>0.0</v>
      </c>
      <c r="M551" s="4">
        <f>SUMIF(BV549:BV550, TRUE, M549:M550)</f>
        <v>0.0</v>
      </c>
      <c r="N551" s="4">
        <f>SUMIF(BV549:BV550, TRUE, N549:N550)</f>
        <v>0.0</v>
      </c>
      <c r="O551" s="4">
        <f>SUMIF(BV549:BV550, TRUE, O549:O550)</f>
        <v>0.0</v>
      </c>
      <c r="P551" s="4">
        <f>SUMIF(BV549:BV550, TRUE, P549:P550)</f>
        <v>0.0</v>
      </c>
      <c r="Q551" s="4">
        <f>SUMIF(BV549:BV550, TRUE, Q549:Q550)</f>
        <v>0.0</v>
      </c>
      <c r="R551" s="4">
        <f>SUMIF(BV549:BV550, TRUE, R549:R550)</f>
        <v>0.0</v>
      </c>
      <c r="S551" s="4">
        <f>SUMIF(BV549:BV550, TRUE, S549:S550)</f>
        <v>0.0</v>
      </c>
      <c r="T551" s="4">
        <f>SUMIF(BV549:BV550, TRUE, T549:T550)</f>
        <v>0.0</v>
      </c>
      <c r="U551" s="4">
        <f>SUMIF(BV549:BV550, TRUE, U549:U550)</f>
        <v>0.0</v>
      </c>
      <c r="V551" s="4">
        <f>SUMIF(BV549:BV550, TRUE, V549:V550)</f>
        <v>0.0</v>
      </c>
      <c r="W551" s="4">
        <f>SUMIF(BV549:BV550, TRUE, W549:W550)</f>
        <v>0.0</v>
      </c>
      <c r="X551" s="4">
        <f>SUMIF(BV549:BV550, TRUE, X549:X550)</f>
        <v>0.0</v>
      </c>
      <c r="Y551" s="4">
        <f>SUMIF(BV549:BV550, TRUE, Y549:Y550)</f>
        <v>0.0</v>
      </c>
      <c r="Z551" s="4">
        <f>SUMIF(BV549:BV550, TRUE, Z549:Z550)</f>
        <v>0.0</v>
      </c>
      <c r="AA551" s="4">
        <f>SUMIF(BV549:BV550, TRUE, AA549:AA550)</f>
        <v>0.0</v>
      </c>
      <c r="AB551" s="4">
        <f>SUMIF(BV549:BV550, TRUE, AB549:AB550)</f>
        <v>0.0</v>
      </c>
      <c r="AC551" s="4">
        <f>SUMIF(BV549:BV550, TRUE, AC549:AC550)</f>
        <v>0.0</v>
      </c>
      <c r="AD551" s="4">
        <f>SUMIF(BV549:BV550, TRUE, AD549:AD550)</f>
        <v>0.0</v>
      </c>
      <c r="AE551" s="4">
        <f>SUMIF(BV549:BV550, TRUE, AE549:AE550)</f>
        <v>0.0</v>
      </c>
      <c r="AF551" s="4">
        <f>SUMIF(BV549:BV550, TRUE, AF549:AF550)</f>
        <v>0.0</v>
      </c>
      <c r="AG551" s="4">
        <f>SUMIF(BV549:BV550, TRUE, AG549:AG550)</f>
        <v>0.0</v>
      </c>
      <c r="AH551" s="4">
        <f>SUMIF(BV549:BV550, TRUE, AH549:AH550)</f>
        <v>0.0</v>
      </c>
      <c r="AI551" s="4">
        <f>SUMIF(BV549:BV550, TRUE, AI549:AI550)</f>
        <v>0.0</v>
      </c>
      <c r="AJ551" s="4">
        <f>SUMIF(BV549:BV550, TRUE, AJ549:AJ550)</f>
        <v>0.0</v>
      </c>
      <c r="AK551" s="4">
        <f>SUMIF(BV549:BV550, TRUE, AK549:AK550)</f>
        <v>0.0</v>
      </c>
      <c r="AL551" s="4">
        <f>SUMIF(BV549:BV550, TRUE, AL549:AL550)</f>
        <v>0.0</v>
      </c>
      <c r="AM551" s="4">
        <f>SUMIF(BV549:BV550, TRUE, AM549:AM550)</f>
        <v>0.0</v>
      </c>
      <c r="AN551" s="4">
        <f>SUMIF(BV549:BV550, TRUE, AN549:AN550)</f>
        <v>0.0</v>
      </c>
      <c r="AO551" s="4">
        <f>SUMIF(BV549:BV550, TRUE, AO549:AO550)</f>
        <v>0.0</v>
      </c>
      <c r="AP551" s="4">
        <f>SUMIF(BV549:BV550, TRUE, AP549:AP550)</f>
        <v>0.0</v>
      </c>
      <c r="AQ551" s="4">
        <f>SUMIF(BV549:BV550, TRUE, AQ549:AQ550)</f>
        <v>0.0</v>
      </c>
      <c r="AR551" s="4">
        <f>SUMIF(BV549:BV550, TRUE, AR549:AR550)</f>
        <v>0.0</v>
      </c>
      <c r="AS551" s="4">
        <f>SUMIF(BV549:BV550, TRUE, AS549:AS550)</f>
        <v>0.0</v>
      </c>
      <c r="AT551" s="4">
        <f>SUMIF(BV549:BV550, TRUE, AT549:AT550)</f>
        <v>0.0</v>
      </c>
      <c r="AU551" s="4">
        <f>SUMIF(BV549:BV550, TRUE, AU549:AU550)</f>
        <v>0.0</v>
      </c>
      <c r="AV551" s="4">
        <f>SUMIF(BV549:BV550, TRUE, AV549:AV550)</f>
        <v>0.0</v>
      </c>
      <c r="AW551" s="4">
        <f>SUMIF(BV549:BV550, TRUE, AW549:AW550)</f>
        <v>0.0</v>
      </c>
      <c r="AX551" s="4">
        <f>SUMIF(BV549:BV550, TRUE, AX549:AX550)</f>
        <v>0.0</v>
      </c>
      <c r="AY551" s="4">
        <f>SUMIF(BV549:BV550, TRUE, AY549:AY550)</f>
        <v>0.0</v>
      </c>
      <c r="AZ551" s="4">
        <f>SUMIF(BV549:BV550, TRUE, AZ549:AZ550)</f>
        <v>0.0</v>
      </c>
      <c r="BA551" s="4">
        <f>SUMIF(BV549:BV550, TRUE, BA549:BA550)</f>
        <v>0.0</v>
      </c>
      <c r="BB551" s="4">
        <f>SUMIF(BV549:BV550, TRUE, BB549:BB550)</f>
        <v>0.0</v>
      </c>
      <c r="BC551" s="4">
        <f>SUMIF(BV549:BV550, TRUE, BC549:BC550)</f>
        <v>0.0</v>
      </c>
      <c r="BD551" s="4">
        <f>SUMIF(BV549:BV550, TRUE, BD549:BD550)</f>
        <v>0.0</v>
      </c>
      <c r="BE551" s="4">
        <f>SUMIF(BV549:BV550, TRUE, BE549:BE550)</f>
        <v>0.0</v>
      </c>
      <c r="BF551" s="4">
        <f>SUMIF(BV549:BV550, TRUE, BF549:BF550)</f>
        <v>0.0</v>
      </c>
      <c r="BG551" s="4">
        <f>SUMIF(BV549:BV550, TRUE, BG549:BG550)</f>
        <v>0.0</v>
      </c>
      <c r="BH551" s="4">
        <f>SUMIF(BV549:BV550, TRUE, BH549:BH550)</f>
        <v>0.0</v>
      </c>
      <c r="BI551" s="4">
        <f>SUMIF(BV549:BV550, TRUE, BI549:BI550)</f>
        <v>0.0</v>
      </c>
      <c r="BJ551" s="4">
        <f>SUMIF(BV549:BV550, TRUE, BJ549:BJ550)</f>
        <v>0.0</v>
      </c>
      <c r="BK551" s="4">
        <f>SUMIF(BV549:BV550, TRUE, BK549:BK550)</f>
        <v>0.0</v>
      </c>
      <c r="BL551" s="4">
        <f>SUMIF(BV549:BV550, TRUE, BL549:BL550)</f>
        <v>0.0</v>
      </c>
      <c r="BM551" s="4">
        <f>SUMIF(BV549:BV550, TRUE, BM549:BM550)</f>
        <v>0.0</v>
      </c>
      <c r="BN551" s="4">
        <f>SUMIF(BV549:BV550, TRUE, BN549:BN550)</f>
        <v>0.0</v>
      </c>
      <c r="BO551" s="4">
        <f>SUMIF(BV549:BV550, TRUE, BO549:BO550)</f>
        <v>0.0</v>
      </c>
      <c r="BP551" s="4">
        <f>SUMIF(BV549:BV550, TRUE, BP549:BP550)</f>
        <v>0.0</v>
      </c>
      <c r="BQ551" s="4">
        <f>SUMIF(BV549:BV550, TRUE, BQ549:BQ550)</f>
        <v>0.0</v>
      </c>
      <c r="BR551" s="4">
        <f>SUMIF(BV549:BV550, TRUE, BR549:BR550)</f>
        <v>0.0</v>
      </c>
      <c r="BS551" s="4">
        <f>SUMIF(BV549:BV550, TRUE, BS549:BS550)</f>
        <v>0.0</v>
      </c>
      <c r="BT551" s="4">
        <f>SUMIF(BV549:BV550, TRUE, BT549:BT550)</f>
        <v>0.0</v>
      </c>
      <c r="BU551" s="4">
        <f>SUMIF(BV549:BV550, TRUE, BU549:BU550)</f>
        <v>0.0</v>
      </c>
      <c r="BV551" t="b">
        <v>0</v>
      </c>
      <c r="BW551" t="b">
        <v>0</v>
      </c>
    </row>
    <row r="552">
      <c r="A552" s="17" t="inlineStr">
        <is>
          <t>EMIHL005</t>
        </is>
      </c>
      <c r="B552" s="17" t="inlineStr">
        <is>
          <t>Emihl, Davina E</t>
        </is>
      </c>
      <c r="C552" s="17" t="inlineStr">
        <is>
          <t>Hourly</t>
        </is>
      </c>
      <c r="D552" s="17" t="inlineStr">
        <is>
          <t/>
        </is>
      </c>
      <c r="E552" s="17" t="inlineStr">
        <is>
          <t>P4010-30</t>
        </is>
      </c>
      <c r="F552" s="17" t="inlineStr">
        <is>
          <t/>
        </is>
      </c>
      <c r="G552" s="1" t="n">
        <v>45635.0</v>
      </c>
      <c r="H552" s="1" t="n">
        <v>45638.0</v>
      </c>
      <c r="I552" s="17" t="inlineStr">
        <is>
          <t>N</t>
        </is>
      </c>
      <c r="J552" s="15" t="n">
        <v>0.0</v>
      </c>
      <c r="K552" s="2" t="n">
        <v>20.0</v>
      </c>
      <c r="L552" s="2" t="n">
        <v>640.0</v>
      </c>
      <c r="M552" s="15" t="n">
        <v>0.0</v>
      </c>
      <c r="N552" s="15" t="n">
        <v>0.0</v>
      </c>
      <c r="O552" s="2" t="n">
        <v>0.0</v>
      </c>
      <c r="P552" s="15" t="n">
        <v>0.0</v>
      </c>
      <c r="Q552" s="2" t="n">
        <v>0.0</v>
      </c>
      <c r="R552" s="15" t="n">
        <v>0.0</v>
      </c>
      <c r="S552" s="15" t="n">
        <v>0.0</v>
      </c>
      <c r="T552" s="2" t="n">
        <v>0.0</v>
      </c>
      <c r="U552" s="15" t="n">
        <v>0.0</v>
      </c>
      <c r="V552" s="15" t="n">
        <v>0.0</v>
      </c>
      <c r="W552" s="2" t="n">
        <v>0.0</v>
      </c>
      <c r="X552" s="15" t="n">
        <v>0.0</v>
      </c>
      <c r="Y552" s="2" t="n">
        <v>0.0</v>
      </c>
      <c r="Z552" s="15" t="n">
        <v>0.0</v>
      </c>
      <c r="AA552" s="2" t="n">
        <v>0.0</v>
      </c>
      <c r="AB552" s="15" t="n">
        <v>0.0</v>
      </c>
      <c r="AC552" s="15" t="n">
        <v>0.0</v>
      </c>
      <c r="AD552" s="2" t="n">
        <v>0.0</v>
      </c>
      <c r="AE552" s="15" t="n">
        <v>0.0</v>
      </c>
      <c r="AF552" s="15" t="n">
        <v>0.0</v>
      </c>
      <c r="AG552" s="2" t="n">
        <v>0.0</v>
      </c>
      <c r="AH552" s="15" t="n">
        <v>0.0</v>
      </c>
      <c r="AI552" s="15" t="n">
        <v>0.0</v>
      </c>
      <c r="AJ552" s="2" t="n">
        <v>0.0</v>
      </c>
      <c r="AK552" s="15" t="n">
        <v>0.0</v>
      </c>
      <c r="AL552" s="2" t="n">
        <v>0.0</v>
      </c>
      <c r="AM552" s="15" t="n">
        <v>0.0</v>
      </c>
      <c r="AN552" s="2" t="n">
        <v>0.0</v>
      </c>
      <c r="AO552" s="15" t="n">
        <v>0.0</v>
      </c>
      <c r="AP552" s="2" t="n">
        <v>0.0</v>
      </c>
      <c r="AQ552" s="15" t="n">
        <v>0.0</v>
      </c>
      <c r="AR552" s="2" t="n">
        <v>0.0</v>
      </c>
      <c r="AS552" s="15" t="n">
        <v>0.0</v>
      </c>
      <c r="AT552" s="2" t="n">
        <v>0.0</v>
      </c>
      <c r="AU552" s="15" t="n">
        <v>0.0</v>
      </c>
      <c r="AV552" s="2" t="n">
        <v>0.0</v>
      </c>
      <c r="AW552" s="15" t="n">
        <v>0.0</v>
      </c>
      <c r="AX552" s="2" t="n">
        <v>0.0</v>
      </c>
      <c r="AY552" s="15" t="n">
        <v>0.0</v>
      </c>
      <c r="AZ552" s="2" t="n">
        <v>0.0</v>
      </c>
      <c r="BA552" s="15" t="n">
        <v>0.0</v>
      </c>
      <c r="BB552" s="2" t="n">
        <v>0.0</v>
      </c>
      <c r="BC552" s="15" t="n">
        <v>0.0</v>
      </c>
      <c r="BD552" s="2" t="n">
        <v>0.0</v>
      </c>
      <c r="BE552" s="15" t="n">
        <v>0.0</v>
      </c>
      <c r="BF552" s="2" t="n">
        <v>0.0</v>
      </c>
      <c r="BG552" s="15" t="n">
        <v>0.0</v>
      </c>
      <c r="BH552" s="15" t="n">
        <v>0.0</v>
      </c>
      <c r="BI552" s="15" t="n">
        <v>0.0</v>
      </c>
      <c r="BJ552" s="15" t="n">
        <v>0.0</v>
      </c>
      <c r="BK552" s="15" t="n">
        <v>0.0</v>
      </c>
      <c r="BL552" s="15" t="n">
        <v>0.0</v>
      </c>
      <c r="BM552" s="15" t="n">
        <v>0.0</v>
      </c>
      <c r="BN552" s="15" t="n">
        <v>0.0</v>
      </c>
      <c r="BO552" s="15" t="n">
        <v>0.0</v>
      </c>
      <c r="BP552" s="15" t="n">
        <v>0.0</v>
      </c>
      <c r="BQ552" s="15" t="n">
        <v>0.0</v>
      </c>
      <c r="BR552" s="15" t="n">
        <v>0.0</v>
      </c>
      <c r="BS552" s="2" t="n">
        <v>20.0</v>
      </c>
      <c r="BT552" s="15" t="n">
        <v>0.0</v>
      </c>
      <c r="BU552" s="2" t="n">
        <v>640.0</v>
      </c>
      <c r="BV552" t="b">
        <v>1</v>
      </c>
      <c r="BW552" t="b">
        <v>1</v>
      </c>
    </row>
    <row r="553">
      <c r="A553" s="17" t="inlineStr">
        <is>
          <t>EMIHL005</t>
        </is>
      </c>
      <c r="B553" s="17" t="inlineStr">
        <is>
          <t>Emihl, Davina E</t>
        </is>
      </c>
      <c r="C553" s="17" t="inlineStr">
        <is>
          <t>Hourly</t>
        </is>
      </c>
      <c r="D553" s="17" t="inlineStr">
        <is>
          <t/>
        </is>
      </c>
      <c r="E553" s="17" t="inlineStr">
        <is>
          <t>P4010-30</t>
        </is>
      </c>
      <c r="F553" s="17" t="inlineStr">
        <is>
          <t/>
        </is>
      </c>
      <c r="G553" s="1" t="n">
        <v>45653.0</v>
      </c>
      <c r="H553" s="1" t="n">
        <v>45652.0</v>
      </c>
      <c r="I553" s="17" t="inlineStr">
        <is>
          <t>N</t>
        </is>
      </c>
      <c r="J553" s="15" t="n">
        <v>0.0</v>
      </c>
      <c r="K553" s="2" t="n">
        <v>24.0</v>
      </c>
      <c r="L553" s="2" t="n">
        <v>768.0</v>
      </c>
      <c r="M553" s="15" t="n">
        <v>0.0</v>
      </c>
      <c r="N553" s="15" t="n">
        <v>0.0</v>
      </c>
      <c r="O553" s="2" t="n">
        <v>0.0</v>
      </c>
      <c r="P553" s="15" t="n">
        <v>0.0</v>
      </c>
      <c r="Q553" s="2" t="n">
        <v>0.0</v>
      </c>
      <c r="R553" s="15" t="n">
        <v>0.0</v>
      </c>
      <c r="S553" s="15" t="n">
        <v>0.0</v>
      </c>
      <c r="T553" s="2" t="n">
        <v>0.0</v>
      </c>
      <c r="U553" s="15" t="n">
        <v>0.0</v>
      </c>
      <c r="V553" s="15" t="n">
        <v>0.0</v>
      </c>
      <c r="W553" s="2" t="n">
        <v>0.0</v>
      </c>
      <c r="X553" s="15" t="n">
        <v>0.0</v>
      </c>
      <c r="Y553" s="2" t="n">
        <v>0.0</v>
      </c>
      <c r="Z553" s="15" t="n">
        <v>0.0</v>
      </c>
      <c r="AA553" s="2" t="n">
        <v>0.0</v>
      </c>
      <c r="AB553" s="15" t="n">
        <v>0.0</v>
      </c>
      <c r="AC553" s="15" t="n">
        <v>0.0</v>
      </c>
      <c r="AD553" s="2" t="n">
        <v>0.0</v>
      </c>
      <c r="AE553" s="15" t="n">
        <v>0.0</v>
      </c>
      <c r="AF553" s="15" t="n">
        <v>0.0</v>
      </c>
      <c r="AG553" s="2" t="n">
        <v>0.0</v>
      </c>
      <c r="AH553" s="15" t="n">
        <v>0.0</v>
      </c>
      <c r="AI553" s="15" t="n">
        <v>0.0</v>
      </c>
      <c r="AJ553" s="2" t="n">
        <v>0.0</v>
      </c>
      <c r="AK553" s="15" t="n">
        <v>0.0</v>
      </c>
      <c r="AL553" s="2" t="n">
        <v>0.0</v>
      </c>
      <c r="AM553" s="15" t="n">
        <v>0.0</v>
      </c>
      <c r="AN553" s="2" t="n">
        <v>0.0</v>
      </c>
      <c r="AO553" s="15" t="n">
        <v>0.0</v>
      </c>
      <c r="AP553" s="2" t="n">
        <v>0.0</v>
      </c>
      <c r="AQ553" s="15" t="n">
        <v>0.0</v>
      </c>
      <c r="AR553" s="2" t="n">
        <v>0.0</v>
      </c>
      <c r="AS553" s="15" t="n">
        <v>0.0</v>
      </c>
      <c r="AT553" s="2" t="n">
        <v>0.0</v>
      </c>
      <c r="AU553" s="15" t="n">
        <v>0.0</v>
      </c>
      <c r="AV553" s="2" t="n">
        <v>0.0</v>
      </c>
      <c r="AW553" s="15" t="n">
        <v>0.0</v>
      </c>
      <c r="AX553" s="2" t="n">
        <v>0.0</v>
      </c>
      <c r="AY553" s="15" t="n">
        <v>0.0</v>
      </c>
      <c r="AZ553" s="2" t="n">
        <v>0.0</v>
      </c>
      <c r="BA553" s="15" t="n">
        <v>0.0</v>
      </c>
      <c r="BB553" s="2" t="n">
        <v>0.0</v>
      </c>
      <c r="BC553" s="15" t="n">
        <v>0.0</v>
      </c>
      <c r="BD553" s="2" t="n">
        <v>0.0</v>
      </c>
      <c r="BE553" s="15" t="n">
        <v>0.0</v>
      </c>
      <c r="BF553" s="2" t="n">
        <v>0.0</v>
      </c>
      <c r="BG553" s="15" t="n">
        <v>0.0</v>
      </c>
      <c r="BH553" s="15" t="n">
        <v>0.0</v>
      </c>
      <c r="BI553" s="15" t="n">
        <v>0.0</v>
      </c>
      <c r="BJ553" s="15" t="n">
        <v>0.0</v>
      </c>
      <c r="BK553" s="15" t="n">
        <v>0.0</v>
      </c>
      <c r="BL553" s="15" t="n">
        <v>0.0</v>
      </c>
      <c r="BM553" s="15" t="n">
        <v>0.0</v>
      </c>
      <c r="BN553" s="15" t="n">
        <v>0.0</v>
      </c>
      <c r="BO553" s="15" t="n">
        <v>0.0</v>
      </c>
      <c r="BP553" s="15" t="n">
        <v>0.0</v>
      </c>
      <c r="BQ553" s="15" t="n">
        <v>0.0</v>
      </c>
      <c r="BR553" s="15" t="n">
        <v>0.0</v>
      </c>
      <c r="BS553" s="2" t="n">
        <v>24.0</v>
      </c>
      <c r="BT553" s="15" t="n">
        <v>0.0</v>
      </c>
      <c r="BU553" s="2" t="n">
        <v>768.0</v>
      </c>
      <c r="BV553" t="b">
        <v>1</v>
      </c>
      <c r="BW553" t="b">
        <v>1</v>
      </c>
    </row>
    <row r="554">
      <c r="A554" s="7" t="inlineStr">
        <is>
          <t/>
        </is>
      </c>
      <c r="B554" s="7" t="inlineStr">
        <is>
          <t>Employee Totals</t>
        </is>
      </c>
      <c r="C554" s="7" t="inlineStr">
        <is>
          <t/>
        </is>
      </c>
      <c r="D554" s="7" t="inlineStr">
        <is>
          <t/>
        </is>
      </c>
      <c r="E554" s="7" t="inlineStr">
        <is>
          <t/>
        </is>
      </c>
      <c r="F554" s="7" t="inlineStr">
        <is>
          <t/>
        </is>
      </c>
      <c r="G554" s="7" t="inlineStr">
        <is>
          <t/>
        </is>
      </c>
      <c r="H554" s="7" t="inlineStr">
        <is>
          <t/>
        </is>
      </c>
      <c r="I554" s="7" t="inlineStr">
        <is>
          <t/>
        </is>
      </c>
      <c r="J554" s="4">
        <f>SUMIF(BV552:BV553, TRUE, J552:J553)</f>
        <v>0.0</v>
      </c>
      <c r="K554" s="4">
        <f>SUMIF(BV552:BV553, TRUE, K552:K553)</f>
        <v>0.0</v>
      </c>
      <c r="L554" s="4">
        <f>SUMIF(BV552:BV553, TRUE, L552:L553)</f>
        <v>0.0</v>
      </c>
      <c r="M554" s="4">
        <f>SUMIF(BV552:BV553, TRUE, M552:M553)</f>
        <v>0.0</v>
      </c>
      <c r="N554" s="4">
        <f>SUMIF(BV552:BV553, TRUE, N552:N553)</f>
        <v>0.0</v>
      </c>
      <c r="O554" s="4">
        <f>SUMIF(BV552:BV553, TRUE, O552:O553)</f>
        <v>0.0</v>
      </c>
      <c r="P554" s="4">
        <f>SUMIF(BV552:BV553, TRUE, P552:P553)</f>
        <v>0.0</v>
      </c>
      <c r="Q554" s="4">
        <f>SUMIF(BV552:BV553, TRUE, Q552:Q553)</f>
        <v>0.0</v>
      </c>
      <c r="R554" s="4">
        <f>SUMIF(BV552:BV553, TRUE, R552:R553)</f>
        <v>0.0</v>
      </c>
      <c r="S554" s="4">
        <f>SUMIF(BV552:BV553, TRUE, S552:S553)</f>
        <v>0.0</v>
      </c>
      <c r="T554" s="4">
        <f>SUMIF(BV552:BV553, TRUE, T552:T553)</f>
        <v>0.0</v>
      </c>
      <c r="U554" s="4">
        <f>SUMIF(BV552:BV553, TRUE, U552:U553)</f>
        <v>0.0</v>
      </c>
      <c r="V554" s="4">
        <f>SUMIF(BV552:BV553, TRUE, V552:V553)</f>
        <v>0.0</v>
      </c>
      <c r="W554" s="4">
        <f>SUMIF(BV552:BV553, TRUE, W552:W553)</f>
        <v>0.0</v>
      </c>
      <c r="X554" s="4">
        <f>SUMIF(BV552:BV553, TRUE, X552:X553)</f>
        <v>0.0</v>
      </c>
      <c r="Y554" s="4">
        <f>SUMIF(BV552:BV553, TRUE, Y552:Y553)</f>
        <v>0.0</v>
      </c>
      <c r="Z554" s="4">
        <f>SUMIF(BV552:BV553, TRUE, Z552:Z553)</f>
        <v>0.0</v>
      </c>
      <c r="AA554" s="4">
        <f>SUMIF(BV552:BV553, TRUE, AA552:AA553)</f>
        <v>0.0</v>
      </c>
      <c r="AB554" s="4">
        <f>SUMIF(BV552:BV553, TRUE, AB552:AB553)</f>
        <v>0.0</v>
      </c>
      <c r="AC554" s="4">
        <f>SUMIF(BV552:BV553, TRUE, AC552:AC553)</f>
        <v>0.0</v>
      </c>
      <c r="AD554" s="4">
        <f>SUMIF(BV552:BV553, TRUE, AD552:AD553)</f>
        <v>0.0</v>
      </c>
      <c r="AE554" s="4">
        <f>SUMIF(BV552:BV553, TRUE, AE552:AE553)</f>
        <v>0.0</v>
      </c>
      <c r="AF554" s="4">
        <f>SUMIF(BV552:BV553, TRUE, AF552:AF553)</f>
        <v>0.0</v>
      </c>
      <c r="AG554" s="4">
        <f>SUMIF(BV552:BV553, TRUE, AG552:AG553)</f>
        <v>0.0</v>
      </c>
      <c r="AH554" s="4">
        <f>SUMIF(BV552:BV553, TRUE, AH552:AH553)</f>
        <v>0.0</v>
      </c>
      <c r="AI554" s="4">
        <f>SUMIF(BV552:BV553, TRUE, AI552:AI553)</f>
        <v>0.0</v>
      </c>
      <c r="AJ554" s="4">
        <f>SUMIF(BV552:BV553, TRUE, AJ552:AJ553)</f>
        <v>0.0</v>
      </c>
      <c r="AK554" s="4">
        <f>SUMIF(BV552:BV553, TRUE, AK552:AK553)</f>
        <v>0.0</v>
      </c>
      <c r="AL554" s="4">
        <f>SUMIF(BV552:BV553, TRUE, AL552:AL553)</f>
        <v>0.0</v>
      </c>
      <c r="AM554" s="4">
        <f>SUMIF(BV552:BV553, TRUE, AM552:AM553)</f>
        <v>0.0</v>
      </c>
      <c r="AN554" s="4">
        <f>SUMIF(BV552:BV553, TRUE, AN552:AN553)</f>
        <v>0.0</v>
      </c>
      <c r="AO554" s="4">
        <f>SUMIF(BV552:BV553, TRUE, AO552:AO553)</f>
        <v>0.0</v>
      </c>
      <c r="AP554" s="4">
        <f>SUMIF(BV552:BV553, TRUE, AP552:AP553)</f>
        <v>0.0</v>
      </c>
      <c r="AQ554" s="4">
        <f>SUMIF(BV552:BV553, TRUE, AQ552:AQ553)</f>
        <v>0.0</v>
      </c>
      <c r="AR554" s="4">
        <f>SUMIF(BV552:BV553, TRUE, AR552:AR553)</f>
        <v>0.0</v>
      </c>
      <c r="AS554" s="4">
        <f>SUMIF(BV552:BV553, TRUE, AS552:AS553)</f>
        <v>0.0</v>
      </c>
      <c r="AT554" s="4">
        <f>SUMIF(BV552:BV553, TRUE, AT552:AT553)</f>
        <v>0.0</v>
      </c>
      <c r="AU554" s="4">
        <f>SUMIF(BV552:BV553, TRUE, AU552:AU553)</f>
        <v>0.0</v>
      </c>
      <c r="AV554" s="4">
        <f>SUMIF(BV552:BV553, TRUE, AV552:AV553)</f>
        <v>0.0</v>
      </c>
      <c r="AW554" s="4">
        <f>SUMIF(BV552:BV553, TRUE, AW552:AW553)</f>
        <v>0.0</v>
      </c>
      <c r="AX554" s="4">
        <f>SUMIF(BV552:BV553, TRUE, AX552:AX553)</f>
        <v>0.0</v>
      </c>
      <c r="AY554" s="4">
        <f>SUMIF(BV552:BV553, TRUE, AY552:AY553)</f>
        <v>0.0</v>
      </c>
      <c r="AZ554" s="4">
        <f>SUMIF(BV552:BV553, TRUE, AZ552:AZ553)</f>
        <v>0.0</v>
      </c>
      <c r="BA554" s="4">
        <f>SUMIF(BV552:BV553, TRUE, BA552:BA553)</f>
        <v>0.0</v>
      </c>
      <c r="BB554" s="4">
        <f>SUMIF(BV552:BV553, TRUE, BB552:BB553)</f>
        <v>0.0</v>
      </c>
      <c r="BC554" s="4">
        <f>SUMIF(BV552:BV553, TRUE, BC552:BC553)</f>
        <v>0.0</v>
      </c>
      <c r="BD554" s="4">
        <f>SUMIF(BV552:BV553, TRUE, BD552:BD553)</f>
        <v>0.0</v>
      </c>
      <c r="BE554" s="4">
        <f>SUMIF(BV552:BV553, TRUE, BE552:BE553)</f>
        <v>0.0</v>
      </c>
      <c r="BF554" s="4">
        <f>SUMIF(BV552:BV553, TRUE, BF552:BF553)</f>
        <v>0.0</v>
      </c>
      <c r="BG554" s="4">
        <f>SUMIF(BV552:BV553, TRUE, BG552:BG553)</f>
        <v>0.0</v>
      </c>
      <c r="BH554" s="4">
        <f>SUMIF(BV552:BV553, TRUE, BH552:BH553)</f>
        <v>0.0</v>
      </c>
      <c r="BI554" s="4">
        <f>SUMIF(BV552:BV553, TRUE, BI552:BI553)</f>
        <v>0.0</v>
      </c>
      <c r="BJ554" s="4">
        <f>SUMIF(BV552:BV553, TRUE, BJ552:BJ553)</f>
        <v>0.0</v>
      </c>
      <c r="BK554" s="4">
        <f>SUMIF(BV552:BV553, TRUE, BK552:BK553)</f>
        <v>0.0</v>
      </c>
      <c r="BL554" s="4">
        <f>SUMIF(BV552:BV553, TRUE, BL552:BL553)</f>
        <v>0.0</v>
      </c>
      <c r="BM554" s="4">
        <f>SUMIF(BV552:BV553, TRUE, BM552:BM553)</f>
        <v>0.0</v>
      </c>
      <c r="BN554" s="4">
        <f>SUMIF(BV552:BV553, TRUE, BN552:BN553)</f>
        <v>0.0</v>
      </c>
      <c r="BO554" s="4">
        <f>SUMIF(BV552:BV553, TRUE, BO552:BO553)</f>
        <v>0.0</v>
      </c>
      <c r="BP554" s="4">
        <f>SUMIF(BV552:BV553, TRUE, BP552:BP553)</f>
        <v>0.0</v>
      </c>
      <c r="BQ554" s="4">
        <f>SUMIF(BV552:BV553, TRUE, BQ552:BQ553)</f>
        <v>0.0</v>
      </c>
      <c r="BR554" s="4">
        <f>SUMIF(BV552:BV553, TRUE, BR552:BR553)</f>
        <v>0.0</v>
      </c>
      <c r="BS554" s="4">
        <f>SUMIF(BV552:BV553, TRUE, BS552:BS553)</f>
        <v>0.0</v>
      </c>
      <c r="BT554" s="4">
        <f>SUMIF(BV552:BV553, TRUE, BT552:BT553)</f>
        <v>0.0</v>
      </c>
      <c r="BU554" s="4">
        <f>SUMIF(BV552:BV553, TRUE, BU552:BU553)</f>
        <v>0.0</v>
      </c>
      <c r="BV554" t="b">
        <v>0</v>
      </c>
      <c r="BW554" t="b">
        <v>0</v>
      </c>
    </row>
    <row r="555">
      <c r="A555" s="17" t="inlineStr">
        <is>
          <t>EMMON005</t>
        </is>
      </c>
      <c r="B555" s="17" t="inlineStr">
        <is>
          <t>Emmons III, Kenneth H</t>
        </is>
      </c>
      <c r="C555" s="17" t="inlineStr">
        <is>
          <t>Hourly</t>
        </is>
      </c>
      <c r="D555" s="17" t="inlineStr">
        <is>
          <t>BN3</t>
        </is>
      </c>
      <c r="E555" s="17" t="inlineStr">
        <is>
          <t>V0160-10</t>
        </is>
      </c>
      <c r="F555" s="17" t="inlineStr">
        <is>
          <t/>
        </is>
      </c>
      <c r="G555" s="1" t="n">
        <v>45639.0</v>
      </c>
      <c r="H555" s="1" t="n">
        <v>45638.0</v>
      </c>
      <c r="I555" s="17" t="inlineStr">
        <is>
          <t>N</t>
        </is>
      </c>
      <c r="J555" s="15" t="n">
        <v>0.0</v>
      </c>
      <c r="K555" s="2" t="n">
        <v>40.0</v>
      </c>
      <c r="L555" s="2" t="n">
        <v>1783.42</v>
      </c>
      <c r="M555" s="15" t="n">
        <v>0.0</v>
      </c>
      <c r="N555" s="2" t="n">
        <v>8.0</v>
      </c>
      <c r="O555" s="2" t="n">
        <v>535.03</v>
      </c>
      <c r="P555" s="15" t="n">
        <v>0.0</v>
      </c>
      <c r="Q555" s="2" t="n">
        <v>0.0</v>
      </c>
      <c r="R555" s="15" t="n">
        <v>0.0</v>
      </c>
      <c r="S555" s="2" t="n">
        <v>24.0</v>
      </c>
      <c r="T555" s="2" t="n">
        <v>1070.05</v>
      </c>
      <c r="U555" s="15" t="n">
        <v>0.0</v>
      </c>
      <c r="V555" s="2" t="n">
        <v>16.0</v>
      </c>
      <c r="W555" s="2" t="n">
        <v>713.37</v>
      </c>
      <c r="X555" s="15" t="n">
        <v>0.0</v>
      </c>
      <c r="Y555" s="2" t="n">
        <v>0.0</v>
      </c>
      <c r="Z555" s="15" t="n">
        <v>0.0</v>
      </c>
      <c r="AA555" s="2" t="n">
        <v>0.0</v>
      </c>
      <c r="AB555" s="15" t="n">
        <v>0.0</v>
      </c>
      <c r="AC555" s="15" t="n">
        <v>0.0</v>
      </c>
      <c r="AD555" s="2" t="n">
        <v>0.0</v>
      </c>
      <c r="AE555" s="15" t="n">
        <v>0.0</v>
      </c>
      <c r="AF555" s="15" t="n">
        <v>0.0</v>
      </c>
      <c r="AG555" s="2" t="n">
        <v>0.0</v>
      </c>
      <c r="AH555" s="15" t="n">
        <v>0.0</v>
      </c>
      <c r="AI555" s="15" t="n">
        <v>0.0</v>
      </c>
      <c r="AJ555" s="2" t="n">
        <v>0.0</v>
      </c>
      <c r="AK555" s="15" t="n">
        <v>0.0</v>
      </c>
      <c r="AL555" s="2" t="n">
        <v>0.0</v>
      </c>
      <c r="AM555" s="15" t="n">
        <v>0.0</v>
      </c>
      <c r="AN555" s="2" t="n">
        <v>0.0</v>
      </c>
      <c r="AO555" s="15" t="n">
        <v>0.0</v>
      </c>
      <c r="AP555" s="2" t="n">
        <v>0.0</v>
      </c>
      <c r="AQ555" s="15" t="n">
        <v>0.0</v>
      </c>
      <c r="AR555" s="2" t="n">
        <v>0.0</v>
      </c>
      <c r="AS555" s="15" t="n">
        <v>0.0</v>
      </c>
      <c r="AT555" s="2" t="n">
        <v>0.0</v>
      </c>
      <c r="AU555" s="15" t="n">
        <v>0.0</v>
      </c>
      <c r="AV555" s="2" t="n">
        <v>0.0</v>
      </c>
      <c r="AW555" s="15" t="n">
        <v>0.0</v>
      </c>
      <c r="AX555" s="2" t="n">
        <v>0.0</v>
      </c>
      <c r="AY555" s="15" t="n">
        <v>0.0</v>
      </c>
      <c r="AZ555" s="2" t="n">
        <v>0.0</v>
      </c>
      <c r="BA555" s="15" t="n">
        <v>0.0</v>
      </c>
      <c r="BB555" s="2" t="n">
        <v>0.0</v>
      </c>
      <c r="BC555" s="15" t="n">
        <v>0.0</v>
      </c>
      <c r="BD555" s="2" t="n">
        <v>0.0</v>
      </c>
      <c r="BE555" s="15" t="n">
        <v>0.0</v>
      </c>
      <c r="BF555" s="2" t="n">
        <v>0.0</v>
      </c>
      <c r="BG555" s="15" t="n">
        <v>0.0</v>
      </c>
      <c r="BH555" s="15" t="n">
        <v>0.0</v>
      </c>
      <c r="BI555" s="15" t="n">
        <v>0.0</v>
      </c>
      <c r="BJ555" s="15" t="n">
        <v>0.0</v>
      </c>
      <c r="BK555" s="15" t="n">
        <v>0.0</v>
      </c>
      <c r="BL555" s="15" t="n">
        <v>0.0</v>
      </c>
      <c r="BM555" s="15" t="n">
        <v>0.0</v>
      </c>
      <c r="BN555" s="15" t="n">
        <v>0.0</v>
      </c>
      <c r="BO555" s="15" t="n">
        <v>0.0</v>
      </c>
      <c r="BP555" s="15" t="n">
        <v>0.0</v>
      </c>
      <c r="BQ555" s="15" t="n">
        <v>0.0</v>
      </c>
      <c r="BR555" s="15" t="n">
        <v>0.0</v>
      </c>
      <c r="BS555" s="2" t="n">
        <v>88.0</v>
      </c>
      <c r="BT555" s="15" t="n">
        <v>0.0</v>
      </c>
      <c r="BU555" s="2" t="n">
        <v>4101.87</v>
      </c>
      <c r="BV555" t="b">
        <v>1</v>
      </c>
      <c r="BW555" t="b">
        <v>1</v>
      </c>
    </row>
    <row r="556">
      <c r="A556" s="17" t="inlineStr">
        <is>
          <t>EMMON005</t>
        </is>
      </c>
      <c r="B556" s="17" t="inlineStr">
        <is>
          <t>Emmons III, Kenneth H</t>
        </is>
      </c>
      <c r="C556" s="17" t="inlineStr">
        <is>
          <t>Hourly</t>
        </is>
      </c>
      <c r="D556" s="17" t="inlineStr">
        <is>
          <t>BN3</t>
        </is>
      </c>
      <c r="E556" s="17" t="inlineStr">
        <is>
          <t>V0160-10</t>
        </is>
      </c>
      <c r="F556" s="17" t="inlineStr">
        <is>
          <t/>
        </is>
      </c>
      <c r="G556" s="1" t="n">
        <v>45653.0</v>
      </c>
      <c r="H556" s="1" t="n">
        <v>45652.0</v>
      </c>
      <c r="I556" s="17" t="inlineStr">
        <is>
          <t>N</t>
        </is>
      </c>
      <c r="J556" s="15" t="n">
        <v>0.0</v>
      </c>
      <c r="K556" s="2" t="n">
        <v>62.5</v>
      </c>
      <c r="L556" s="2" t="n">
        <v>2786.59</v>
      </c>
      <c r="M556" s="15" t="n">
        <v>0.0</v>
      </c>
      <c r="N556" s="15" t="n">
        <v>0.0</v>
      </c>
      <c r="O556" s="2" t="n">
        <v>0.0</v>
      </c>
      <c r="P556" s="2" t="n">
        <v>1.5</v>
      </c>
      <c r="Q556" s="2" t="n">
        <v>66.88</v>
      </c>
      <c r="R556" s="15" t="n">
        <v>0.0</v>
      </c>
      <c r="S556" s="2" t="n">
        <v>16.0</v>
      </c>
      <c r="T556" s="2" t="n">
        <v>713.37</v>
      </c>
      <c r="U556" s="15" t="n">
        <v>0.0</v>
      </c>
      <c r="V556" s="15" t="n">
        <v>0.0</v>
      </c>
      <c r="W556" s="2" t="n">
        <v>0.0</v>
      </c>
      <c r="X556" s="15" t="n">
        <v>0.0</v>
      </c>
      <c r="Y556" s="2" t="n">
        <v>0.0</v>
      </c>
      <c r="Z556" s="15" t="n">
        <v>0.0</v>
      </c>
      <c r="AA556" s="2" t="n">
        <v>0.0</v>
      </c>
      <c r="AB556" s="15" t="n">
        <v>0.0</v>
      </c>
      <c r="AC556" s="15" t="n">
        <v>0.0</v>
      </c>
      <c r="AD556" s="2" t="n">
        <v>0.0</v>
      </c>
      <c r="AE556" s="15" t="n">
        <v>0.0</v>
      </c>
      <c r="AF556" s="15" t="n">
        <v>0.0</v>
      </c>
      <c r="AG556" s="2" t="n">
        <v>0.0</v>
      </c>
      <c r="AH556" s="15" t="n">
        <v>0.0</v>
      </c>
      <c r="AI556" s="15" t="n">
        <v>0.0</v>
      </c>
      <c r="AJ556" s="2" t="n">
        <v>0.0</v>
      </c>
      <c r="AK556" s="15" t="n">
        <v>0.0</v>
      </c>
      <c r="AL556" s="2" t="n">
        <v>0.0</v>
      </c>
      <c r="AM556" s="15" t="n">
        <v>0.0</v>
      </c>
      <c r="AN556" s="2" t="n">
        <v>0.0</v>
      </c>
      <c r="AO556" s="15" t="n">
        <v>0.0</v>
      </c>
      <c r="AP556" s="2" t="n">
        <v>0.0</v>
      </c>
      <c r="AQ556" s="15" t="n">
        <v>0.0</v>
      </c>
      <c r="AR556" s="2" t="n">
        <v>0.0</v>
      </c>
      <c r="AS556" s="15" t="n">
        <v>0.0</v>
      </c>
      <c r="AT556" s="2" t="n">
        <v>0.0</v>
      </c>
      <c r="AU556" s="15" t="n">
        <v>0.0</v>
      </c>
      <c r="AV556" s="2" t="n">
        <v>0.0</v>
      </c>
      <c r="AW556" s="15" t="n">
        <v>0.0</v>
      </c>
      <c r="AX556" s="2" t="n">
        <v>0.0</v>
      </c>
      <c r="AY556" s="15" t="n">
        <v>0.0</v>
      </c>
      <c r="AZ556" s="2" t="n">
        <v>0.0</v>
      </c>
      <c r="BA556" s="15" t="n">
        <v>0.0</v>
      </c>
      <c r="BB556" s="2" t="n">
        <v>0.0</v>
      </c>
      <c r="BC556" s="15" t="n">
        <v>0.0</v>
      </c>
      <c r="BD556" s="2" t="n">
        <v>0.0</v>
      </c>
      <c r="BE556" s="15" t="n">
        <v>0.0</v>
      </c>
      <c r="BF556" s="2" t="n">
        <v>0.0</v>
      </c>
      <c r="BG556" s="15" t="n">
        <v>0.0</v>
      </c>
      <c r="BH556" s="15" t="n">
        <v>0.0</v>
      </c>
      <c r="BI556" s="15" t="n">
        <v>0.0</v>
      </c>
      <c r="BJ556" s="15" t="n">
        <v>0.0</v>
      </c>
      <c r="BK556" s="15" t="n">
        <v>0.0</v>
      </c>
      <c r="BL556" s="15" t="n">
        <v>0.0</v>
      </c>
      <c r="BM556" s="15" t="n">
        <v>0.0</v>
      </c>
      <c r="BN556" s="15" t="n">
        <v>0.0</v>
      </c>
      <c r="BO556" s="15" t="n">
        <v>0.0</v>
      </c>
      <c r="BP556" s="15" t="n">
        <v>0.0</v>
      </c>
      <c r="BQ556" s="15" t="n">
        <v>0.0</v>
      </c>
      <c r="BR556" s="15" t="n">
        <v>0.0</v>
      </c>
      <c r="BS556" s="2" t="n">
        <v>80.0</v>
      </c>
      <c r="BT556" s="15" t="n">
        <v>0.0</v>
      </c>
      <c r="BU556" s="2" t="n">
        <v>3566.84</v>
      </c>
      <c r="BV556" t="b">
        <v>1</v>
      </c>
      <c r="BW556" t="b">
        <v>1</v>
      </c>
    </row>
    <row r="557">
      <c r="A557" s="7" t="inlineStr">
        <is>
          <t/>
        </is>
      </c>
      <c r="B557" s="7" t="inlineStr">
        <is>
          <t>Employee Totals</t>
        </is>
      </c>
      <c r="C557" s="7" t="inlineStr">
        <is>
          <t/>
        </is>
      </c>
      <c r="D557" s="7" t="inlineStr">
        <is>
          <t/>
        </is>
      </c>
      <c r="E557" s="7" t="inlineStr">
        <is>
          <t/>
        </is>
      </c>
      <c r="F557" s="7" t="inlineStr">
        <is>
          <t/>
        </is>
      </c>
      <c r="G557" s="7" t="inlineStr">
        <is>
          <t/>
        </is>
      </c>
      <c r="H557" s="7" t="inlineStr">
        <is>
          <t/>
        </is>
      </c>
      <c r="I557" s="7" t="inlineStr">
        <is>
          <t/>
        </is>
      </c>
      <c r="J557" s="4">
        <f>SUMIF(BV555:BV556, TRUE, J555:J556)</f>
        <v>0.0</v>
      </c>
      <c r="K557" s="4">
        <f>SUMIF(BV555:BV556, TRUE, K555:K556)</f>
        <v>0.0</v>
      </c>
      <c r="L557" s="4">
        <f>SUMIF(BV555:BV556, TRUE, L555:L556)</f>
        <v>0.0</v>
      </c>
      <c r="M557" s="4">
        <f>SUMIF(BV555:BV556, TRUE, M555:M556)</f>
        <v>0.0</v>
      </c>
      <c r="N557" s="4">
        <f>SUMIF(BV555:BV556, TRUE, N555:N556)</f>
        <v>0.0</v>
      </c>
      <c r="O557" s="4">
        <f>SUMIF(BV555:BV556, TRUE, O555:O556)</f>
        <v>0.0</v>
      </c>
      <c r="P557" s="4">
        <f>SUMIF(BV555:BV556, TRUE, P555:P556)</f>
        <v>0.0</v>
      </c>
      <c r="Q557" s="4">
        <f>SUMIF(BV555:BV556, TRUE, Q555:Q556)</f>
        <v>0.0</v>
      </c>
      <c r="R557" s="4">
        <f>SUMIF(BV555:BV556, TRUE, R555:R556)</f>
        <v>0.0</v>
      </c>
      <c r="S557" s="4">
        <f>SUMIF(BV555:BV556, TRUE, S555:S556)</f>
        <v>0.0</v>
      </c>
      <c r="T557" s="4">
        <f>SUMIF(BV555:BV556, TRUE, T555:T556)</f>
        <v>0.0</v>
      </c>
      <c r="U557" s="4">
        <f>SUMIF(BV555:BV556, TRUE, U555:U556)</f>
        <v>0.0</v>
      </c>
      <c r="V557" s="4">
        <f>SUMIF(BV555:BV556, TRUE, V555:V556)</f>
        <v>0.0</v>
      </c>
      <c r="W557" s="4">
        <f>SUMIF(BV555:BV556, TRUE, W555:W556)</f>
        <v>0.0</v>
      </c>
      <c r="X557" s="4">
        <f>SUMIF(BV555:BV556, TRUE, X555:X556)</f>
        <v>0.0</v>
      </c>
      <c r="Y557" s="4">
        <f>SUMIF(BV555:BV556, TRUE, Y555:Y556)</f>
        <v>0.0</v>
      </c>
      <c r="Z557" s="4">
        <f>SUMIF(BV555:BV556, TRUE, Z555:Z556)</f>
        <v>0.0</v>
      </c>
      <c r="AA557" s="4">
        <f>SUMIF(BV555:BV556, TRUE, AA555:AA556)</f>
        <v>0.0</v>
      </c>
      <c r="AB557" s="4">
        <f>SUMIF(BV555:BV556, TRUE, AB555:AB556)</f>
        <v>0.0</v>
      </c>
      <c r="AC557" s="4">
        <f>SUMIF(BV555:BV556, TRUE, AC555:AC556)</f>
        <v>0.0</v>
      </c>
      <c r="AD557" s="4">
        <f>SUMIF(BV555:BV556, TRUE, AD555:AD556)</f>
        <v>0.0</v>
      </c>
      <c r="AE557" s="4">
        <f>SUMIF(BV555:BV556, TRUE, AE555:AE556)</f>
        <v>0.0</v>
      </c>
      <c r="AF557" s="4">
        <f>SUMIF(BV555:BV556, TRUE, AF555:AF556)</f>
        <v>0.0</v>
      </c>
      <c r="AG557" s="4">
        <f>SUMIF(BV555:BV556, TRUE, AG555:AG556)</f>
        <v>0.0</v>
      </c>
      <c r="AH557" s="4">
        <f>SUMIF(BV555:BV556, TRUE, AH555:AH556)</f>
        <v>0.0</v>
      </c>
      <c r="AI557" s="4">
        <f>SUMIF(BV555:BV556, TRUE, AI555:AI556)</f>
        <v>0.0</v>
      </c>
      <c r="AJ557" s="4">
        <f>SUMIF(BV555:BV556, TRUE, AJ555:AJ556)</f>
        <v>0.0</v>
      </c>
      <c r="AK557" s="4">
        <f>SUMIF(BV555:BV556, TRUE, AK555:AK556)</f>
        <v>0.0</v>
      </c>
      <c r="AL557" s="4">
        <f>SUMIF(BV555:BV556, TRUE, AL555:AL556)</f>
        <v>0.0</v>
      </c>
      <c r="AM557" s="4">
        <f>SUMIF(BV555:BV556, TRUE, AM555:AM556)</f>
        <v>0.0</v>
      </c>
      <c r="AN557" s="4">
        <f>SUMIF(BV555:BV556, TRUE, AN555:AN556)</f>
        <v>0.0</v>
      </c>
      <c r="AO557" s="4">
        <f>SUMIF(BV555:BV556, TRUE, AO555:AO556)</f>
        <v>0.0</v>
      </c>
      <c r="AP557" s="4">
        <f>SUMIF(BV555:BV556, TRUE, AP555:AP556)</f>
        <v>0.0</v>
      </c>
      <c r="AQ557" s="4">
        <f>SUMIF(BV555:BV556, TRUE, AQ555:AQ556)</f>
        <v>0.0</v>
      </c>
      <c r="AR557" s="4">
        <f>SUMIF(BV555:BV556, TRUE, AR555:AR556)</f>
        <v>0.0</v>
      </c>
      <c r="AS557" s="4">
        <f>SUMIF(BV555:BV556, TRUE, AS555:AS556)</f>
        <v>0.0</v>
      </c>
      <c r="AT557" s="4">
        <f>SUMIF(BV555:BV556, TRUE, AT555:AT556)</f>
        <v>0.0</v>
      </c>
      <c r="AU557" s="4">
        <f>SUMIF(BV555:BV556, TRUE, AU555:AU556)</f>
        <v>0.0</v>
      </c>
      <c r="AV557" s="4">
        <f>SUMIF(BV555:BV556, TRUE, AV555:AV556)</f>
        <v>0.0</v>
      </c>
      <c r="AW557" s="4">
        <f>SUMIF(BV555:BV556, TRUE, AW555:AW556)</f>
        <v>0.0</v>
      </c>
      <c r="AX557" s="4">
        <f>SUMIF(BV555:BV556, TRUE, AX555:AX556)</f>
        <v>0.0</v>
      </c>
      <c r="AY557" s="4">
        <f>SUMIF(BV555:BV556, TRUE, AY555:AY556)</f>
        <v>0.0</v>
      </c>
      <c r="AZ557" s="4">
        <f>SUMIF(BV555:BV556, TRUE, AZ555:AZ556)</f>
        <v>0.0</v>
      </c>
      <c r="BA557" s="4">
        <f>SUMIF(BV555:BV556, TRUE, BA555:BA556)</f>
        <v>0.0</v>
      </c>
      <c r="BB557" s="4">
        <f>SUMIF(BV555:BV556, TRUE, BB555:BB556)</f>
        <v>0.0</v>
      </c>
      <c r="BC557" s="4">
        <f>SUMIF(BV555:BV556, TRUE, BC555:BC556)</f>
        <v>0.0</v>
      </c>
      <c r="BD557" s="4">
        <f>SUMIF(BV555:BV556, TRUE, BD555:BD556)</f>
        <v>0.0</v>
      </c>
      <c r="BE557" s="4">
        <f>SUMIF(BV555:BV556, TRUE, BE555:BE556)</f>
        <v>0.0</v>
      </c>
      <c r="BF557" s="4">
        <f>SUMIF(BV555:BV556, TRUE, BF555:BF556)</f>
        <v>0.0</v>
      </c>
      <c r="BG557" s="4">
        <f>SUMIF(BV555:BV556, TRUE, BG555:BG556)</f>
        <v>0.0</v>
      </c>
      <c r="BH557" s="4">
        <f>SUMIF(BV555:BV556, TRUE, BH555:BH556)</f>
        <v>0.0</v>
      </c>
      <c r="BI557" s="4">
        <f>SUMIF(BV555:BV556, TRUE, BI555:BI556)</f>
        <v>0.0</v>
      </c>
      <c r="BJ557" s="4">
        <f>SUMIF(BV555:BV556, TRUE, BJ555:BJ556)</f>
        <v>0.0</v>
      </c>
      <c r="BK557" s="4">
        <f>SUMIF(BV555:BV556, TRUE, BK555:BK556)</f>
        <v>0.0</v>
      </c>
      <c r="BL557" s="4">
        <f>SUMIF(BV555:BV556, TRUE, BL555:BL556)</f>
        <v>0.0</v>
      </c>
      <c r="BM557" s="4">
        <f>SUMIF(BV555:BV556, TRUE, BM555:BM556)</f>
        <v>0.0</v>
      </c>
      <c r="BN557" s="4">
        <f>SUMIF(BV555:BV556, TRUE, BN555:BN556)</f>
        <v>0.0</v>
      </c>
      <c r="BO557" s="4">
        <f>SUMIF(BV555:BV556, TRUE, BO555:BO556)</f>
        <v>0.0</v>
      </c>
      <c r="BP557" s="4">
        <f>SUMIF(BV555:BV556, TRUE, BP555:BP556)</f>
        <v>0.0</v>
      </c>
      <c r="BQ557" s="4">
        <f>SUMIF(BV555:BV556, TRUE, BQ555:BQ556)</f>
        <v>0.0</v>
      </c>
      <c r="BR557" s="4">
        <f>SUMIF(BV555:BV556, TRUE, BR555:BR556)</f>
        <v>0.0</v>
      </c>
      <c r="BS557" s="4">
        <f>SUMIF(BV555:BV556, TRUE, BS555:BS556)</f>
        <v>0.0</v>
      </c>
      <c r="BT557" s="4">
        <f>SUMIF(BV555:BV556, TRUE, BT555:BT556)</f>
        <v>0.0</v>
      </c>
      <c r="BU557" s="4">
        <f>SUMIF(BV555:BV556, TRUE, BU555:BU556)</f>
        <v>0.0</v>
      </c>
      <c r="BV557" t="b">
        <v>0</v>
      </c>
      <c r="BW557" t="b">
        <v>0</v>
      </c>
    </row>
    <row r="558">
      <c r="A558" s="17" t="inlineStr">
        <is>
          <t>ENDE0005</t>
        </is>
      </c>
      <c r="B558" s="17" t="inlineStr">
        <is>
          <t>Ende, Ella J</t>
        </is>
      </c>
      <c r="C558" s="17" t="inlineStr">
        <is>
          <t>Hourly</t>
        </is>
      </c>
      <c r="D558" s="17" t="inlineStr">
        <is>
          <t>PT2</t>
        </is>
      </c>
      <c r="E558" s="17" t="inlineStr">
        <is>
          <t>H7110-10</t>
        </is>
      </c>
      <c r="F558" s="17" t="inlineStr">
        <is>
          <t/>
        </is>
      </c>
      <c r="G558" s="1" t="n">
        <v>45635.0</v>
      </c>
      <c r="H558" s="1" t="n">
        <v>45638.0</v>
      </c>
      <c r="I558" s="17" t="inlineStr">
        <is>
          <t>N</t>
        </is>
      </c>
      <c r="J558" s="15" t="n">
        <v>0.0</v>
      </c>
      <c r="K558" s="2" t="n">
        <v>28.0</v>
      </c>
      <c r="L558" s="2" t="n">
        <v>523.23</v>
      </c>
      <c r="M558" s="15" t="n">
        <v>0.0</v>
      </c>
      <c r="N558" s="15" t="n">
        <v>0.0</v>
      </c>
      <c r="O558" s="2" t="n">
        <v>0.0</v>
      </c>
      <c r="P558" s="2" t="n">
        <v>1.0</v>
      </c>
      <c r="Q558" s="2" t="n">
        <v>18.69</v>
      </c>
      <c r="R558" s="15" t="n">
        <v>0.0</v>
      </c>
      <c r="S558" s="15" t="n">
        <v>0.0</v>
      </c>
      <c r="T558" s="2" t="n">
        <v>0.0</v>
      </c>
      <c r="U558" s="15" t="n">
        <v>0.0</v>
      </c>
      <c r="V558" s="15" t="n">
        <v>0.0</v>
      </c>
      <c r="W558" s="2" t="n">
        <v>0.0</v>
      </c>
      <c r="X558" s="15" t="n">
        <v>0.0</v>
      </c>
      <c r="Y558" s="2" t="n">
        <v>0.0</v>
      </c>
      <c r="Z558" s="15" t="n">
        <v>0.0</v>
      </c>
      <c r="AA558" s="2" t="n">
        <v>0.0</v>
      </c>
      <c r="AB558" s="15" t="n">
        <v>0.0</v>
      </c>
      <c r="AC558" s="15" t="n">
        <v>0.0</v>
      </c>
      <c r="AD558" s="2" t="n">
        <v>0.0</v>
      </c>
      <c r="AE558" s="15" t="n">
        <v>0.0</v>
      </c>
      <c r="AF558" s="15" t="n">
        <v>0.0</v>
      </c>
      <c r="AG558" s="2" t="n">
        <v>0.0</v>
      </c>
      <c r="AH558" s="15" t="n">
        <v>0.0</v>
      </c>
      <c r="AI558" s="15" t="n">
        <v>0.0</v>
      </c>
      <c r="AJ558" s="2" t="n">
        <v>0.0</v>
      </c>
      <c r="AK558" s="15" t="n">
        <v>0.0</v>
      </c>
      <c r="AL558" s="2" t="n">
        <v>0.0</v>
      </c>
      <c r="AM558" s="15" t="n">
        <v>0.0</v>
      </c>
      <c r="AN558" s="2" t="n">
        <v>0.0</v>
      </c>
      <c r="AO558" s="15" t="n">
        <v>0.0</v>
      </c>
      <c r="AP558" s="2" t="n">
        <v>0.0</v>
      </c>
      <c r="AQ558" s="15" t="n">
        <v>0.0</v>
      </c>
      <c r="AR558" s="2" t="n">
        <v>0.0</v>
      </c>
      <c r="AS558" s="15" t="n">
        <v>0.0</v>
      </c>
      <c r="AT558" s="2" t="n">
        <v>0.0</v>
      </c>
      <c r="AU558" s="15" t="n">
        <v>0.0</v>
      </c>
      <c r="AV558" s="2" t="n">
        <v>0.0</v>
      </c>
      <c r="AW558" s="15" t="n">
        <v>0.0</v>
      </c>
      <c r="AX558" s="2" t="n">
        <v>0.0</v>
      </c>
      <c r="AY558" s="15" t="n">
        <v>0.0</v>
      </c>
      <c r="AZ558" s="2" t="n">
        <v>0.0</v>
      </c>
      <c r="BA558" s="15" t="n">
        <v>0.0</v>
      </c>
      <c r="BB558" s="2" t="n">
        <v>0.0</v>
      </c>
      <c r="BC558" s="15" t="n">
        <v>0.0</v>
      </c>
      <c r="BD558" s="2" t="n">
        <v>0.0</v>
      </c>
      <c r="BE558" s="15" t="n">
        <v>0.0</v>
      </c>
      <c r="BF558" s="2" t="n">
        <v>0.0</v>
      </c>
      <c r="BG558" s="15" t="n">
        <v>0.0</v>
      </c>
      <c r="BH558" s="15" t="n">
        <v>0.0</v>
      </c>
      <c r="BI558" s="15" t="n">
        <v>0.0</v>
      </c>
      <c r="BJ558" s="15" t="n">
        <v>0.0</v>
      </c>
      <c r="BK558" s="15" t="n">
        <v>0.0</v>
      </c>
      <c r="BL558" s="15" t="n">
        <v>0.0</v>
      </c>
      <c r="BM558" s="15" t="n">
        <v>0.0</v>
      </c>
      <c r="BN558" s="15" t="n">
        <v>0.0</v>
      </c>
      <c r="BO558" s="15" t="n">
        <v>0.0</v>
      </c>
      <c r="BP558" s="15" t="n">
        <v>0.0</v>
      </c>
      <c r="BQ558" s="15" t="n">
        <v>0.0</v>
      </c>
      <c r="BR558" s="15" t="n">
        <v>0.0</v>
      </c>
      <c r="BS558" s="2" t="n">
        <v>29.0</v>
      </c>
      <c r="BT558" s="15" t="n">
        <v>0.0</v>
      </c>
      <c r="BU558" s="2" t="n">
        <v>541.92</v>
      </c>
      <c r="BV558" t="b">
        <v>1</v>
      </c>
      <c r="BW558" t="b">
        <v>1</v>
      </c>
    </row>
    <row r="559">
      <c r="A559" s="17" t="inlineStr">
        <is>
          <t>ENDE0005</t>
        </is>
      </c>
      <c r="B559" s="17" t="inlineStr">
        <is>
          <t>Ende, Ella J</t>
        </is>
      </c>
      <c r="C559" s="17" t="inlineStr">
        <is>
          <t>Hourly</t>
        </is>
      </c>
      <c r="D559" s="17" t="inlineStr">
        <is>
          <t>PT2</t>
        </is>
      </c>
      <c r="E559" s="17" t="inlineStr">
        <is>
          <t>H7110-10</t>
        </is>
      </c>
      <c r="F559" s="17" t="inlineStr">
        <is>
          <t/>
        </is>
      </c>
      <c r="G559" s="1" t="n">
        <v>45653.0</v>
      </c>
      <c r="H559" s="1" t="n">
        <v>45652.0</v>
      </c>
      <c r="I559" s="17" t="inlineStr">
        <is>
          <t>N</t>
        </is>
      </c>
      <c r="J559" s="15" t="n">
        <v>0.0</v>
      </c>
      <c r="K559" s="2" t="n">
        <v>34.5</v>
      </c>
      <c r="L559" s="2" t="n">
        <v>644.7</v>
      </c>
      <c r="M559" s="15" t="n">
        <v>0.0</v>
      </c>
      <c r="N559" s="15" t="n">
        <v>0.0</v>
      </c>
      <c r="O559" s="2" t="n">
        <v>0.0</v>
      </c>
      <c r="P559" s="15" t="n">
        <v>0.0</v>
      </c>
      <c r="Q559" s="2" t="n">
        <v>0.0</v>
      </c>
      <c r="R559" s="15" t="n">
        <v>0.0</v>
      </c>
      <c r="S559" s="15" t="n">
        <v>0.0</v>
      </c>
      <c r="T559" s="2" t="n">
        <v>0.0</v>
      </c>
      <c r="U559" s="15" t="n">
        <v>0.0</v>
      </c>
      <c r="V559" s="15" t="n">
        <v>0.0</v>
      </c>
      <c r="W559" s="2" t="n">
        <v>0.0</v>
      </c>
      <c r="X559" s="15" t="n">
        <v>0.0</v>
      </c>
      <c r="Y559" s="2" t="n">
        <v>0.0</v>
      </c>
      <c r="Z559" s="15" t="n">
        <v>0.0</v>
      </c>
      <c r="AA559" s="2" t="n">
        <v>0.0</v>
      </c>
      <c r="AB559" s="15" t="n">
        <v>0.0</v>
      </c>
      <c r="AC559" s="15" t="n">
        <v>0.0</v>
      </c>
      <c r="AD559" s="2" t="n">
        <v>0.0</v>
      </c>
      <c r="AE559" s="15" t="n">
        <v>0.0</v>
      </c>
      <c r="AF559" s="15" t="n">
        <v>0.0</v>
      </c>
      <c r="AG559" s="2" t="n">
        <v>0.0</v>
      </c>
      <c r="AH559" s="15" t="n">
        <v>0.0</v>
      </c>
      <c r="AI559" s="15" t="n">
        <v>0.0</v>
      </c>
      <c r="AJ559" s="2" t="n">
        <v>0.0</v>
      </c>
      <c r="AK559" s="15" t="n">
        <v>0.0</v>
      </c>
      <c r="AL559" s="2" t="n">
        <v>0.0</v>
      </c>
      <c r="AM559" s="15" t="n">
        <v>0.0</v>
      </c>
      <c r="AN559" s="2" t="n">
        <v>0.0</v>
      </c>
      <c r="AO559" s="15" t="n">
        <v>0.0</v>
      </c>
      <c r="AP559" s="2" t="n">
        <v>0.0</v>
      </c>
      <c r="AQ559" s="15" t="n">
        <v>0.0</v>
      </c>
      <c r="AR559" s="2" t="n">
        <v>0.0</v>
      </c>
      <c r="AS559" s="15" t="n">
        <v>0.0</v>
      </c>
      <c r="AT559" s="2" t="n">
        <v>0.0</v>
      </c>
      <c r="AU559" s="15" t="n">
        <v>0.0</v>
      </c>
      <c r="AV559" s="2" t="n">
        <v>0.0</v>
      </c>
      <c r="AW559" s="15" t="n">
        <v>0.0</v>
      </c>
      <c r="AX559" s="2" t="n">
        <v>0.0</v>
      </c>
      <c r="AY559" s="15" t="n">
        <v>0.0</v>
      </c>
      <c r="AZ559" s="2" t="n">
        <v>0.0</v>
      </c>
      <c r="BA559" s="15" t="n">
        <v>0.0</v>
      </c>
      <c r="BB559" s="2" t="n">
        <v>0.0</v>
      </c>
      <c r="BC559" s="15" t="n">
        <v>0.0</v>
      </c>
      <c r="BD559" s="2" t="n">
        <v>0.0</v>
      </c>
      <c r="BE559" s="15" t="n">
        <v>0.0</v>
      </c>
      <c r="BF559" s="2" t="n">
        <v>0.0</v>
      </c>
      <c r="BG559" s="15" t="n">
        <v>0.0</v>
      </c>
      <c r="BH559" s="15" t="n">
        <v>0.0</v>
      </c>
      <c r="BI559" s="15" t="n">
        <v>0.0</v>
      </c>
      <c r="BJ559" s="15" t="n">
        <v>0.0</v>
      </c>
      <c r="BK559" s="15" t="n">
        <v>0.0</v>
      </c>
      <c r="BL559" s="15" t="n">
        <v>0.0</v>
      </c>
      <c r="BM559" s="15" t="n">
        <v>0.0</v>
      </c>
      <c r="BN559" s="15" t="n">
        <v>0.0</v>
      </c>
      <c r="BO559" s="15" t="n">
        <v>0.0</v>
      </c>
      <c r="BP559" s="15" t="n">
        <v>0.0</v>
      </c>
      <c r="BQ559" s="15" t="n">
        <v>0.0</v>
      </c>
      <c r="BR559" s="15" t="n">
        <v>0.0</v>
      </c>
      <c r="BS559" s="2" t="n">
        <v>34.5</v>
      </c>
      <c r="BT559" s="15" t="n">
        <v>0.0</v>
      </c>
      <c r="BU559" s="2" t="n">
        <v>644.7</v>
      </c>
      <c r="BV559" t="b">
        <v>1</v>
      </c>
      <c r="BW559" t="b">
        <v>1</v>
      </c>
    </row>
    <row r="560">
      <c r="A560" s="7" t="inlineStr">
        <is>
          <t/>
        </is>
      </c>
      <c r="B560" s="7" t="inlineStr">
        <is>
          <t>Employee Totals</t>
        </is>
      </c>
      <c r="C560" s="7" t="inlineStr">
        <is>
          <t/>
        </is>
      </c>
      <c r="D560" s="7" t="inlineStr">
        <is>
          <t/>
        </is>
      </c>
      <c r="E560" s="7" t="inlineStr">
        <is>
          <t/>
        </is>
      </c>
      <c r="F560" s="7" t="inlineStr">
        <is>
          <t/>
        </is>
      </c>
      <c r="G560" s="7" t="inlineStr">
        <is>
          <t/>
        </is>
      </c>
      <c r="H560" s="7" t="inlineStr">
        <is>
          <t/>
        </is>
      </c>
      <c r="I560" s="7" t="inlineStr">
        <is>
          <t/>
        </is>
      </c>
      <c r="J560" s="4">
        <f>SUMIF(BV558:BV559, TRUE, J558:J559)</f>
        <v>0.0</v>
      </c>
      <c r="K560" s="4">
        <f>SUMIF(BV558:BV559, TRUE, K558:K559)</f>
        <v>0.0</v>
      </c>
      <c r="L560" s="4">
        <f>SUMIF(BV558:BV559, TRUE, L558:L559)</f>
        <v>0.0</v>
      </c>
      <c r="M560" s="4">
        <f>SUMIF(BV558:BV559, TRUE, M558:M559)</f>
        <v>0.0</v>
      </c>
      <c r="N560" s="4">
        <f>SUMIF(BV558:BV559, TRUE, N558:N559)</f>
        <v>0.0</v>
      </c>
      <c r="O560" s="4">
        <f>SUMIF(BV558:BV559, TRUE, O558:O559)</f>
        <v>0.0</v>
      </c>
      <c r="P560" s="4">
        <f>SUMIF(BV558:BV559, TRUE, P558:P559)</f>
        <v>0.0</v>
      </c>
      <c r="Q560" s="4">
        <f>SUMIF(BV558:BV559, TRUE, Q558:Q559)</f>
        <v>0.0</v>
      </c>
      <c r="R560" s="4">
        <f>SUMIF(BV558:BV559, TRUE, R558:R559)</f>
        <v>0.0</v>
      </c>
      <c r="S560" s="4">
        <f>SUMIF(BV558:BV559, TRUE, S558:S559)</f>
        <v>0.0</v>
      </c>
      <c r="T560" s="4">
        <f>SUMIF(BV558:BV559, TRUE, T558:T559)</f>
        <v>0.0</v>
      </c>
      <c r="U560" s="4">
        <f>SUMIF(BV558:BV559, TRUE, U558:U559)</f>
        <v>0.0</v>
      </c>
      <c r="V560" s="4">
        <f>SUMIF(BV558:BV559, TRUE, V558:V559)</f>
        <v>0.0</v>
      </c>
      <c r="W560" s="4">
        <f>SUMIF(BV558:BV559, TRUE, W558:W559)</f>
        <v>0.0</v>
      </c>
      <c r="X560" s="4">
        <f>SUMIF(BV558:BV559, TRUE, X558:X559)</f>
        <v>0.0</v>
      </c>
      <c r="Y560" s="4">
        <f>SUMIF(BV558:BV559, TRUE, Y558:Y559)</f>
        <v>0.0</v>
      </c>
      <c r="Z560" s="4">
        <f>SUMIF(BV558:BV559, TRUE, Z558:Z559)</f>
        <v>0.0</v>
      </c>
      <c r="AA560" s="4">
        <f>SUMIF(BV558:BV559, TRUE, AA558:AA559)</f>
        <v>0.0</v>
      </c>
      <c r="AB560" s="4">
        <f>SUMIF(BV558:BV559, TRUE, AB558:AB559)</f>
        <v>0.0</v>
      </c>
      <c r="AC560" s="4">
        <f>SUMIF(BV558:BV559, TRUE, AC558:AC559)</f>
        <v>0.0</v>
      </c>
      <c r="AD560" s="4">
        <f>SUMIF(BV558:BV559, TRUE, AD558:AD559)</f>
        <v>0.0</v>
      </c>
      <c r="AE560" s="4">
        <f>SUMIF(BV558:BV559, TRUE, AE558:AE559)</f>
        <v>0.0</v>
      </c>
      <c r="AF560" s="4">
        <f>SUMIF(BV558:BV559, TRUE, AF558:AF559)</f>
        <v>0.0</v>
      </c>
      <c r="AG560" s="4">
        <f>SUMIF(BV558:BV559, TRUE, AG558:AG559)</f>
        <v>0.0</v>
      </c>
      <c r="AH560" s="4">
        <f>SUMIF(BV558:BV559, TRUE, AH558:AH559)</f>
        <v>0.0</v>
      </c>
      <c r="AI560" s="4">
        <f>SUMIF(BV558:BV559, TRUE, AI558:AI559)</f>
        <v>0.0</v>
      </c>
      <c r="AJ560" s="4">
        <f>SUMIF(BV558:BV559, TRUE, AJ558:AJ559)</f>
        <v>0.0</v>
      </c>
      <c r="AK560" s="4">
        <f>SUMIF(BV558:BV559, TRUE, AK558:AK559)</f>
        <v>0.0</v>
      </c>
      <c r="AL560" s="4">
        <f>SUMIF(BV558:BV559, TRUE, AL558:AL559)</f>
        <v>0.0</v>
      </c>
      <c r="AM560" s="4">
        <f>SUMIF(BV558:BV559, TRUE, AM558:AM559)</f>
        <v>0.0</v>
      </c>
      <c r="AN560" s="4">
        <f>SUMIF(BV558:BV559, TRUE, AN558:AN559)</f>
        <v>0.0</v>
      </c>
      <c r="AO560" s="4">
        <f>SUMIF(BV558:BV559, TRUE, AO558:AO559)</f>
        <v>0.0</v>
      </c>
      <c r="AP560" s="4">
        <f>SUMIF(BV558:BV559, TRUE, AP558:AP559)</f>
        <v>0.0</v>
      </c>
      <c r="AQ560" s="4">
        <f>SUMIF(BV558:BV559, TRUE, AQ558:AQ559)</f>
        <v>0.0</v>
      </c>
      <c r="AR560" s="4">
        <f>SUMIF(BV558:BV559, TRUE, AR558:AR559)</f>
        <v>0.0</v>
      </c>
      <c r="AS560" s="4">
        <f>SUMIF(BV558:BV559, TRUE, AS558:AS559)</f>
        <v>0.0</v>
      </c>
      <c r="AT560" s="4">
        <f>SUMIF(BV558:BV559, TRUE, AT558:AT559)</f>
        <v>0.0</v>
      </c>
      <c r="AU560" s="4">
        <f>SUMIF(BV558:BV559, TRUE, AU558:AU559)</f>
        <v>0.0</v>
      </c>
      <c r="AV560" s="4">
        <f>SUMIF(BV558:BV559, TRUE, AV558:AV559)</f>
        <v>0.0</v>
      </c>
      <c r="AW560" s="4">
        <f>SUMIF(BV558:BV559, TRUE, AW558:AW559)</f>
        <v>0.0</v>
      </c>
      <c r="AX560" s="4">
        <f>SUMIF(BV558:BV559, TRUE, AX558:AX559)</f>
        <v>0.0</v>
      </c>
      <c r="AY560" s="4">
        <f>SUMIF(BV558:BV559, TRUE, AY558:AY559)</f>
        <v>0.0</v>
      </c>
      <c r="AZ560" s="4">
        <f>SUMIF(BV558:BV559, TRUE, AZ558:AZ559)</f>
        <v>0.0</v>
      </c>
      <c r="BA560" s="4">
        <f>SUMIF(BV558:BV559, TRUE, BA558:BA559)</f>
        <v>0.0</v>
      </c>
      <c r="BB560" s="4">
        <f>SUMIF(BV558:BV559, TRUE, BB558:BB559)</f>
        <v>0.0</v>
      </c>
      <c r="BC560" s="4">
        <f>SUMIF(BV558:BV559, TRUE, BC558:BC559)</f>
        <v>0.0</v>
      </c>
      <c r="BD560" s="4">
        <f>SUMIF(BV558:BV559, TRUE, BD558:BD559)</f>
        <v>0.0</v>
      </c>
      <c r="BE560" s="4">
        <f>SUMIF(BV558:BV559, TRUE, BE558:BE559)</f>
        <v>0.0</v>
      </c>
      <c r="BF560" s="4">
        <f>SUMIF(BV558:BV559, TRUE, BF558:BF559)</f>
        <v>0.0</v>
      </c>
      <c r="BG560" s="4">
        <f>SUMIF(BV558:BV559, TRUE, BG558:BG559)</f>
        <v>0.0</v>
      </c>
      <c r="BH560" s="4">
        <f>SUMIF(BV558:BV559, TRUE, BH558:BH559)</f>
        <v>0.0</v>
      </c>
      <c r="BI560" s="4">
        <f>SUMIF(BV558:BV559, TRUE, BI558:BI559)</f>
        <v>0.0</v>
      </c>
      <c r="BJ560" s="4">
        <f>SUMIF(BV558:BV559, TRUE, BJ558:BJ559)</f>
        <v>0.0</v>
      </c>
      <c r="BK560" s="4">
        <f>SUMIF(BV558:BV559, TRUE, BK558:BK559)</f>
        <v>0.0</v>
      </c>
      <c r="BL560" s="4">
        <f>SUMIF(BV558:BV559, TRUE, BL558:BL559)</f>
        <v>0.0</v>
      </c>
      <c r="BM560" s="4">
        <f>SUMIF(BV558:BV559, TRUE, BM558:BM559)</f>
        <v>0.0</v>
      </c>
      <c r="BN560" s="4">
        <f>SUMIF(BV558:BV559, TRUE, BN558:BN559)</f>
        <v>0.0</v>
      </c>
      <c r="BO560" s="4">
        <f>SUMIF(BV558:BV559, TRUE, BO558:BO559)</f>
        <v>0.0</v>
      </c>
      <c r="BP560" s="4">
        <f>SUMIF(BV558:BV559, TRUE, BP558:BP559)</f>
        <v>0.0</v>
      </c>
      <c r="BQ560" s="4">
        <f>SUMIF(BV558:BV559, TRUE, BQ558:BQ559)</f>
        <v>0.0</v>
      </c>
      <c r="BR560" s="4">
        <f>SUMIF(BV558:BV559, TRUE, BR558:BR559)</f>
        <v>0.0</v>
      </c>
      <c r="BS560" s="4">
        <f>SUMIF(BV558:BV559, TRUE, BS558:BS559)</f>
        <v>0.0</v>
      </c>
      <c r="BT560" s="4">
        <f>SUMIF(BV558:BV559, TRUE, BT558:BT559)</f>
        <v>0.0</v>
      </c>
      <c r="BU560" s="4">
        <f>SUMIF(BV558:BV559, TRUE, BU558:BU559)</f>
        <v>0.0</v>
      </c>
      <c r="BV560" t="b">
        <v>0</v>
      </c>
      <c r="BW560" t="b">
        <v>0</v>
      </c>
    </row>
    <row r="561">
      <c r="A561" s="17" t="inlineStr">
        <is>
          <t>ENGLA005</t>
        </is>
      </c>
      <c r="B561" s="17" t="inlineStr">
        <is>
          <t>England-Liddick, Jennifer L</t>
        </is>
      </c>
      <c r="C561" s="17" t="inlineStr">
        <is>
          <t>Hourly</t>
        </is>
      </c>
      <c r="D561" s="17" t="inlineStr">
        <is>
          <t/>
        </is>
      </c>
      <c r="E561" s="17" t="inlineStr">
        <is>
          <t>P4010-30</t>
        </is>
      </c>
      <c r="F561" s="17" t="inlineStr">
        <is>
          <t/>
        </is>
      </c>
      <c r="G561" s="1" t="n">
        <v>45635.0</v>
      </c>
      <c r="H561" s="1" t="n">
        <v>45638.0</v>
      </c>
      <c r="I561" s="17" t="inlineStr">
        <is>
          <t>N</t>
        </is>
      </c>
      <c r="J561" s="15" t="n">
        <v>0.0</v>
      </c>
      <c r="K561" s="2" t="n">
        <v>49.25</v>
      </c>
      <c r="L561" s="2" t="n">
        <v>1576.0</v>
      </c>
      <c r="M561" s="15" t="n">
        <v>0.0</v>
      </c>
      <c r="N561" s="2" t="n">
        <v>3.5</v>
      </c>
      <c r="O561" s="2" t="n">
        <v>168.0</v>
      </c>
      <c r="P561" s="15" t="n">
        <v>0.0</v>
      </c>
      <c r="Q561" s="2" t="n">
        <v>0.0</v>
      </c>
      <c r="R561" s="15" t="n">
        <v>0.0</v>
      </c>
      <c r="S561" s="15" t="n">
        <v>0.0</v>
      </c>
      <c r="T561" s="2" t="n">
        <v>0.0</v>
      </c>
      <c r="U561" s="15" t="n">
        <v>0.0</v>
      </c>
      <c r="V561" s="15" t="n">
        <v>0.0</v>
      </c>
      <c r="W561" s="2" t="n">
        <v>0.0</v>
      </c>
      <c r="X561" s="15" t="n">
        <v>0.0</v>
      </c>
      <c r="Y561" s="2" t="n">
        <v>0.0</v>
      </c>
      <c r="Z561" s="15" t="n">
        <v>0.0</v>
      </c>
      <c r="AA561" s="2" t="n">
        <v>0.0</v>
      </c>
      <c r="AB561" s="15" t="n">
        <v>0.0</v>
      </c>
      <c r="AC561" s="15" t="n">
        <v>0.0</v>
      </c>
      <c r="AD561" s="2" t="n">
        <v>0.0</v>
      </c>
      <c r="AE561" s="15" t="n">
        <v>0.0</v>
      </c>
      <c r="AF561" s="15" t="n">
        <v>0.0</v>
      </c>
      <c r="AG561" s="2" t="n">
        <v>0.0</v>
      </c>
      <c r="AH561" s="15" t="n">
        <v>0.0</v>
      </c>
      <c r="AI561" s="15" t="n">
        <v>0.0</v>
      </c>
      <c r="AJ561" s="2" t="n">
        <v>0.0</v>
      </c>
      <c r="AK561" s="15" t="n">
        <v>0.0</v>
      </c>
      <c r="AL561" s="2" t="n">
        <v>0.0</v>
      </c>
      <c r="AM561" s="15" t="n">
        <v>0.0</v>
      </c>
      <c r="AN561" s="2" t="n">
        <v>0.0</v>
      </c>
      <c r="AO561" s="15" t="n">
        <v>0.0</v>
      </c>
      <c r="AP561" s="2" t="n">
        <v>0.0</v>
      </c>
      <c r="AQ561" s="15" t="n">
        <v>0.0</v>
      </c>
      <c r="AR561" s="2" t="n">
        <v>0.0</v>
      </c>
      <c r="AS561" s="15" t="n">
        <v>0.0</v>
      </c>
      <c r="AT561" s="2" t="n">
        <v>0.0</v>
      </c>
      <c r="AU561" s="15" t="n">
        <v>0.0</v>
      </c>
      <c r="AV561" s="2" t="n">
        <v>0.0</v>
      </c>
      <c r="AW561" s="15" t="n">
        <v>0.0</v>
      </c>
      <c r="AX561" s="2" t="n">
        <v>0.0</v>
      </c>
      <c r="AY561" s="15" t="n">
        <v>0.0</v>
      </c>
      <c r="AZ561" s="2" t="n">
        <v>0.0</v>
      </c>
      <c r="BA561" s="15" t="n">
        <v>0.0</v>
      </c>
      <c r="BB561" s="2" t="n">
        <v>0.0</v>
      </c>
      <c r="BC561" s="15" t="n">
        <v>0.0</v>
      </c>
      <c r="BD561" s="2" t="n">
        <v>0.0</v>
      </c>
      <c r="BE561" s="15" t="n">
        <v>0.0</v>
      </c>
      <c r="BF561" s="2" t="n">
        <v>0.0</v>
      </c>
      <c r="BG561" s="15" t="n">
        <v>0.0</v>
      </c>
      <c r="BH561" s="15" t="n">
        <v>0.0</v>
      </c>
      <c r="BI561" s="15" t="n">
        <v>0.0</v>
      </c>
      <c r="BJ561" s="15" t="n">
        <v>0.0</v>
      </c>
      <c r="BK561" s="15" t="n">
        <v>0.0</v>
      </c>
      <c r="BL561" s="15" t="n">
        <v>0.0</v>
      </c>
      <c r="BM561" s="15" t="n">
        <v>0.0</v>
      </c>
      <c r="BN561" s="15" t="n">
        <v>0.0</v>
      </c>
      <c r="BO561" s="15" t="n">
        <v>0.0</v>
      </c>
      <c r="BP561" s="15" t="n">
        <v>0.0</v>
      </c>
      <c r="BQ561" s="15" t="n">
        <v>0.0</v>
      </c>
      <c r="BR561" s="15" t="n">
        <v>0.0</v>
      </c>
      <c r="BS561" s="2" t="n">
        <v>52.75</v>
      </c>
      <c r="BT561" s="15" t="n">
        <v>0.0</v>
      </c>
      <c r="BU561" s="2" t="n">
        <v>1744.0</v>
      </c>
      <c r="BV561" t="b">
        <v>1</v>
      </c>
      <c r="BW561" t="b">
        <v>1</v>
      </c>
    </row>
    <row r="562">
      <c r="A562" s="17" t="inlineStr">
        <is>
          <t>ENGLA005</t>
        </is>
      </c>
      <c r="B562" s="17" t="inlineStr">
        <is>
          <t>England-Liddick, Jennifer L</t>
        </is>
      </c>
      <c r="C562" s="17" t="inlineStr">
        <is>
          <t>Hourly</t>
        </is>
      </c>
      <c r="D562" s="17" t="inlineStr">
        <is>
          <t/>
        </is>
      </c>
      <c r="E562" s="17" t="inlineStr">
        <is>
          <t>P4010-30</t>
        </is>
      </c>
      <c r="F562" s="17" t="inlineStr">
        <is>
          <t/>
        </is>
      </c>
      <c r="G562" s="1" t="n">
        <v>45653.0</v>
      </c>
      <c r="H562" s="1" t="n">
        <v>45652.0</v>
      </c>
      <c r="I562" s="17" t="inlineStr">
        <is>
          <t>N</t>
        </is>
      </c>
      <c r="J562" s="15" t="n">
        <v>0.0</v>
      </c>
      <c r="K562" s="2" t="n">
        <v>72.5</v>
      </c>
      <c r="L562" s="2" t="n">
        <v>2320.0</v>
      </c>
      <c r="M562" s="15" t="n">
        <v>0.0</v>
      </c>
      <c r="N562" s="15" t="n">
        <v>0.0</v>
      </c>
      <c r="O562" s="2" t="n">
        <v>0.0</v>
      </c>
      <c r="P562" s="15" t="n">
        <v>0.0</v>
      </c>
      <c r="Q562" s="2" t="n">
        <v>0.0</v>
      </c>
      <c r="R562" s="15" t="n">
        <v>0.0</v>
      </c>
      <c r="S562" s="15" t="n">
        <v>0.0</v>
      </c>
      <c r="T562" s="2" t="n">
        <v>0.0</v>
      </c>
      <c r="U562" s="15" t="n">
        <v>0.0</v>
      </c>
      <c r="V562" s="15" t="n">
        <v>0.0</v>
      </c>
      <c r="W562" s="2" t="n">
        <v>0.0</v>
      </c>
      <c r="X562" s="15" t="n">
        <v>0.0</v>
      </c>
      <c r="Y562" s="2" t="n">
        <v>0.0</v>
      </c>
      <c r="Z562" s="15" t="n">
        <v>0.0</v>
      </c>
      <c r="AA562" s="2" t="n">
        <v>0.0</v>
      </c>
      <c r="AB562" s="15" t="n">
        <v>0.0</v>
      </c>
      <c r="AC562" s="15" t="n">
        <v>0.0</v>
      </c>
      <c r="AD562" s="2" t="n">
        <v>0.0</v>
      </c>
      <c r="AE562" s="15" t="n">
        <v>0.0</v>
      </c>
      <c r="AF562" s="15" t="n">
        <v>0.0</v>
      </c>
      <c r="AG562" s="2" t="n">
        <v>0.0</v>
      </c>
      <c r="AH562" s="15" t="n">
        <v>0.0</v>
      </c>
      <c r="AI562" s="15" t="n">
        <v>0.0</v>
      </c>
      <c r="AJ562" s="2" t="n">
        <v>0.0</v>
      </c>
      <c r="AK562" s="15" t="n">
        <v>0.0</v>
      </c>
      <c r="AL562" s="2" t="n">
        <v>0.0</v>
      </c>
      <c r="AM562" s="15" t="n">
        <v>0.0</v>
      </c>
      <c r="AN562" s="2" t="n">
        <v>0.0</v>
      </c>
      <c r="AO562" s="15" t="n">
        <v>0.0</v>
      </c>
      <c r="AP562" s="2" t="n">
        <v>0.0</v>
      </c>
      <c r="AQ562" s="15" t="n">
        <v>0.0</v>
      </c>
      <c r="AR562" s="2" t="n">
        <v>0.0</v>
      </c>
      <c r="AS562" s="15" t="n">
        <v>0.0</v>
      </c>
      <c r="AT562" s="2" t="n">
        <v>0.0</v>
      </c>
      <c r="AU562" s="15" t="n">
        <v>0.0</v>
      </c>
      <c r="AV562" s="2" t="n">
        <v>0.0</v>
      </c>
      <c r="AW562" s="15" t="n">
        <v>0.0</v>
      </c>
      <c r="AX562" s="2" t="n">
        <v>0.0</v>
      </c>
      <c r="AY562" s="15" t="n">
        <v>0.0</v>
      </c>
      <c r="AZ562" s="2" t="n">
        <v>0.0</v>
      </c>
      <c r="BA562" s="15" t="n">
        <v>0.0</v>
      </c>
      <c r="BB562" s="2" t="n">
        <v>0.0</v>
      </c>
      <c r="BC562" s="15" t="n">
        <v>0.0</v>
      </c>
      <c r="BD562" s="2" t="n">
        <v>0.0</v>
      </c>
      <c r="BE562" s="15" t="n">
        <v>0.0</v>
      </c>
      <c r="BF562" s="2" t="n">
        <v>0.0</v>
      </c>
      <c r="BG562" s="15" t="n">
        <v>0.0</v>
      </c>
      <c r="BH562" s="15" t="n">
        <v>0.0</v>
      </c>
      <c r="BI562" s="15" t="n">
        <v>0.0</v>
      </c>
      <c r="BJ562" s="15" t="n">
        <v>0.0</v>
      </c>
      <c r="BK562" s="15" t="n">
        <v>0.0</v>
      </c>
      <c r="BL562" s="15" t="n">
        <v>0.0</v>
      </c>
      <c r="BM562" s="15" t="n">
        <v>0.0</v>
      </c>
      <c r="BN562" s="15" t="n">
        <v>0.0</v>
      </c>
      <c r="BO562" s="15" t="n">
        <v>0.0</v>
      </c>
      <c r="BP562" s="15" t="n">
        <v>0.0</v>
      </c>
      <c r="BQ562" s="15" t="n">
        <v>0.0</v>
      </c>
      <c r="BR562" s="15" t="n">
        <v>0.0</v>
      </c>
      <c r="BS562" s="2" t="n">
        <v>72.5</v>
      </c>
      <c r="BT562" s="15" t="n">
        <v>0.0</v>
      </c>
      <c r="BU562" s="2" t="n">
        <v>2320.0</v>
      </c>
      <c r="BV562" t="b">
        <v>1</v>
      </c>
      <c r="BW562" t="b">
        <v>1</v>
      </c>
    </row>
    <row r="563">
      <c r="A563" s="7" t="inlineStr">
        <is>
          <t/>
        </is>
      </c>
      <c r="B563" s="7" t="inlineStr">
        <is>
          <t>Employee Totals</t>
        </is>
      </c>
      <c r="C563" s="7" t="inlineStr">
        <is>
          <t/>
        </is>
      </c>
      <c r="D563" s="7" t="inlineStr">
        <is>
          <t/>
        </is>
      </c>
      <c r="E563" s="7" t="inlineStr">
        <is>
          <t/>
        </is>
      </c>
      <c r="F563" s="7" t="inlineStr">
        <is>
          <t/>
        </is>
      </c>
      <c r="G563" s="7" t="inlineStr">
        <is>
          <t/>
        </is>
      </c>
      <c r="H563" s="7" t="inlineStr">
        <is>
          <t/>
        </is>
      </c>
      <c r="I563" s="7" t="inlineStr">
        <is>
          <t/>
        </is>
      </c>
      <c r="J563" s="4">
        <f>SUMIF(BV561:BV562, TRUE, J561:J562)</f>
        <v>0.0</v>
      </c>
      <c r="K563" s="4">
        <f>SUMIF(BV561:BV562, TRUE, K561:K562)</f>
        <v>0.0</v>
      </c>
      <c r="L563" s="4">
        <f>SUMIF(BV561:BV562, TRUE, L561:L562)</f>
        <v>0.0</v>
      </c>
      <c r="M563" s="4">
        <f>SUMIF(BV561:BV562, TRUE, M561:M562)</f>
        <v>0.0</v>
      </c>
      <c r="N563" s="4">
        <f>SUMIF(BV561:BV562, TRUE, N561:N562)</f>
        <v>0.0</v>
      </c>
      <c r="O563" s="4">
        <f>SUMIF(BV561:BV562, TRUE, O561:O562)</f>
        <v>0.0</v>
      </c>
      <c r="P563" s="4">
        <f>SUMIF(BV561:BV562, TRUE, P561:P562)</f>
        <v>0.0</v>
      </c>
      <c r="Q563" s="4">
        <f>SUMIF(BV561:BV562, TRUE, Q561:Q562)</f>
        <v>0.0</v>
      </c>
      <c r="R563" s="4">
        <f>SUMIF(BV561:BV562, TRUE, R561:R562)</f>
        <v>0.0</v>
      </c>
      <c r="S563" s="4">
        <f>SUMIF(BV561:BV562, TRUE, S561:S562)</f>
        <v>0.0</v>
      </c>
      <c r="T563" s="4">
        <f>SUMIF(BV561:BV562, TRUE, T561:T562)</f>
        <v>0.0</v>
      </c>
      <c r="U563" s="4">
        <f>SUMIF(BV561:BV562, TRUE, U561:U562)</f>
        <v>0.0</v>
      </c>
      <c r="V563" s="4">
        <f>SUMIF(BV561:BV562, TRUE, V561:V562)</f>
        <v>0.0</v>
      </c>
      <c r="W563" s="4">
        <f>SUMIF(BV561:BV562, TRUE, W561:W562)</f>
        <v>0.0</v>
      </c>
      <c r="X563" s="4">
        <f>SUMIF(BV561:BV562, TRUE, X561:X562)</f>
        <v>0.0</v>
      </c>
      <c r="Y563" s="4">
        <f>SUMIF(BV561:BV562, TRUE, Y561:Y562)</f>
        <v>0.0</v>
      </c>
      <c r="Z563" s="4">
        <f>SUMIF(BV561:BV562, TRUE, Z561:Z562)</f>
        <v>0.0</v>
      </c>
      <c r="AA563" s="4">
        <f>SUMIF(BV561:BV562, TRUE, AA561:AA562)</f>
        <v>0.0</v>
      </c>
      <c r="AB563" s="4">
        <f>SUMIF(BV561:BV562, TRUE, AB561:AB562)</f>
        <v>0.0</v>
      </c>
      <c r="AC563" s="4">
        <f>SUMIF(BV561:BV562, TRUE, AC561:AC562)</f>
        <v>0.0</v>
      </c>
      <c r="AD563" s="4">
        <f>SUMIF(BV561:BV562, TRUE, AD561:AD562)</f>
        <v>0.0</v>
      </c>
      <c r="AE563" s="4">
        <f>SUMIF(BV561:BV562, TRUE, AE561:AE562)</f>
        <v>0.0</v>
      </c>
      <c r="AF563" s="4">
        <f>SUMIF(BV561:BV562, TRUE, AF561:AF562)</f>
        <v>0.0</v>
      </c>
      <c r="AG563" s="4">
        <f>SUMIF(BV561:BV562, TRUE, AG561:AG562)</f>
        <v>0.0</v>
      </c>
      <c r="AH563" s="4">
        <f>SUMIF(BV561:BV562, TRUE, AH561:AH562)</f>
        <v>0.0</v>
      </c>
      <c r="AI563" s="4">
        <f>SUMIF(BV561:BV562, TRUE, AI561:AI562)</f>
        <v>0.0</v>
      </c>
      <c r="AJ563" s="4">
        <f>SUMIF(BV561:BV562, TRUE, AJ561:AJ562)</f>
        <v>0.0</v>
      </c>
      <c r="AK563" s="4">
        <f>SUMIF(BV561:BV562, TRUE, AK561:AK562)</f>
        <v>0.0</v>
      </c>
      <c r="AL563" s="4">
        <f>SUMIF(BV561:BV562, TRUE, AL561:AL562)</f>
        <v>0.0</v>
      </c>
      <c r="AM563" s="4">
        <f>SUMIF(BV561:BV562, TRUE, AM561:AM562)</f>
        <v>0.0</v>
      </c>
      <c r="AN563" s="4">
        <f>SUMIF(BV561:BV562, TRUE, AN561:AN562)</f>
        <v>0.0</v>
      </c>
      <c r="AO563" s="4">
        <f>SUMIF(BV561:BV562, TRUE, AO561:AO562)</f>
        <v>0.0</v>
      </c>
      <c r="AP563" s="4">
        <f>SUMIF(BV561:BV562, TRUE, AP561:AP562)</f>
        <v>0.0</v>
      </c>
      <c r="AQ563" s="4">
        <f>SUMIF(BV561:BV562, TRUE, AQ561:AQ562)</f>
        <v>0.0</v>
      </c>
      <c r="AR563" s="4">
        <f>SUMIF(BV561:BV562, TRUE, AR561:AR562)</f>
        <v>0.0</v>
      </c>
      <c r="AS563" s="4">
        <f>SUMIF(BV561:BV562, TRUE, AS561:AS562)</f>
        <v>0.0</v>
      </c>
      <c r="AT563" s="4">
        <f>SUMIF(BV561:BV562, TRUE, AT561:AT562)</f>
        <v>0.0</v>
      </c>
      <c r="AU563" s="4">
        <f>SUMIF(BV561:BV562, TRUE, AU561:AU562)</f>
        <v>0.0</v>
      </c>
      <c r="AV563" s="4">
        <f>SUMIF(BV561:BV562, TRUE, AV561:AV562)</f>
        <v>0.0</v>
      </c>
      <c r="AW563" s="4">
        <f>SUMIF(BV561:BV562, TRUE, AW561:AW562)</f>
        <v>0.0</v>
      </c>
      <c r="AX563" s="4">
        <f>SUMIF(BV561:BV562, TRUE, AX561:AX562)</f>
        <v>0.0</v>
      </c>
      <c r="AY563" s="4">
        <f>SUMIF(BV561:BV562, TRUE, AY561:AY562)</f>
        <v>0.0</v>
      </c>
      <c r="AZ563" s="4">
        <f>SUMIF(BV561:BV562, TRUE, AZ561:AZ562)</f>
        <v>0.0</v>
      </c>
      <c r="BA563" s="4">
        <f>SUMIF(BV561:BV562, TRUE, BA561:BA562)</f>
        <v>0.0</v>
      </c>
      <c r="BB563" s="4">
        <f>SUMIF(BV561:BV562, TRUE, BB561:BB562)</f>
        <v>0.0</v>
      </c>
      <c r="BC563" s="4">
        <f>SUMIF(BV561:BV562, TRUE, BC561:BC562)</f>
        <v>0.0</v>
      </c>
      <c r="BD563" s="4">
        <f>SUMIF(BV561:BV562, TRUE, BD561:BD562)</f>
        <v>0.0</v>
      </c>
      <c r="BE563" s="4">
        <f>SUMIF(BV561:BV562, TRUE, BE561:BE562)</f>
        <v>0.0</v>
      </c>
      <c r="BF563" s="4">
        <f>SUMIF(BV561:BV562, TRUE, BF561:BF562)</f>
        <v>0.0</v>
      </c>
      <c r="BG563" s="4">
        <f>SUMIF(BV561:BV562, TRUE, BG561:BG562)</f>
        <v>0.0</v>
      </c>
      <c r="BH563" s="4">
        <f>SUMIF(BV561:BV562, TRUE, BH561:BH562)</f>
        <v>0.0</v>
      </c>
      <c r="BI563" s="4">
        <f>SUMIF(BV561:BV562, TRUE, BI561:BI562)</f>
        <v>0.0</v>
      </c>
      <c r="BJ563" s="4">
        <f>SUMIF(BV561:BV562, TRUE, BJ561:BJ562)</f>
        <v>0.0</v>
      </c>
      <c r="BK563" s="4">
        <f>SUMIF(BV561:BV562, TRUE, BK561:BK562)</f>
        <v>0.0</v>
      </c>
      <c r="BL563" s="4">
        <f>SUMIF(BV561:BV562, TRUE, BL561:BL562)</f>
        <v>0.0</v>
      </c>
      <c r="BM563" s="4">
        <f>SUMIF(BV561:BV562, TRUE, BM561:BM562)</f>
        <v>0.0</v>
      </c>
      <c r="BN563" s="4">
        <f>SUMIF(BV561:BV562, TRUE, BN561:BN562)</f>
        <v>0.0</v>
      </c>
      <c r="BO563" s="4">
        <f>SUMIF(BV561:BV562, TRUE, BO561:BO562)</f>
        <v>0.0</v>
      </c>
      <c r="BP563" s="4">
        <f>SUMIF(BV561:BV562, TRUE, BP561:BP562)</f>
        <v>0.0</v>
      </c>
      <c r="BQ563" s="4">
        <f>SUMIF(BV561:BV562, TRUE, BQ561:BQ562)</f>
        <v>0.0</v>
      </c>
      <c r="BR563" s="4">
        <f>SUMIF(BV561:BV562, TRUE, BR561:BR562)</f>
        <v>0.0</v>
      </c>
      <c r="BS563" s="4">
        <f>SUMIF(BV561:BV562, TRUE, BS561:BS562)</f>
        <v>0.0</v>
      </c>
      <c r="BT563" s="4">
        <f>SUMIF(BV561:BV562, TRUE, BT561:BT562)</f>
        <v>0.0</v>
      </c>
      <c r="BU563" s="4">
        <f>SUMIF(BV561:BV562, TRUE, BU561:BU562)</f>
        <v>0.0</v>
      </c>
      <c r="BV563" t="b">
        <v>0</v>
      </c>
      <c r="BW563" t="b">
        <v>0</v>
      </c>
    </row>
    <row r="564">
      <c r="A564" s="17" t="inlineStr">
        <is>
          <t>ERRIC005</t>
        </is>
      </c>
      <c r="B564" s="17" t="inlineStr">
        <is>
          <t>Errico, Danielle R</t>
        </is>
      </c>
      <c r="C564" s="17" t="inlineStr">
        <is>
          <t>Salaried</t>
        </is>
      </c>
      <c r="D564" s="17" t="inlineStr">
        <is>
          <t/>
        </is>
      </c>
      <c r="E564" s="17" t="inlineStr">
        <is>
          <t>P4510-10</t>
        </is>
      </c>
      <c r="F564" s="17" t="inlineStr">
        <is>
          <t/>
        </is>
      </c>
      <c r="G564" s="1" t="n">
        <v>45639.0</v>
      </c>
      <c r="H564" s="1" t="n">
        <v>45638.0</v>
      </c>
      <c r="I564" s="17" t="inlineStr">
        <is>
          <t>Y</t>
        </is>
      </c>
      <c r="J564" s="2" t="n">
        <v>2672.55</v>
      </c>
      <c r="K564" s="2" t="n">
        <v>80.0</v>
      </c>
      <c r="L564" s="2" t="n">
        <v>2672.55</v>
      </c>
      <c r="M564" s="15" t="n">
        <v>0.0</v>
      </c>
      <c r="N564" s="15" t="n">
        <v>0.0</v>
      </c>
      <c r="O564" s="2" t="n">
        <v>0.0</v>
      </c>
      <c r="P564" s="15" t="n">
        <v>0.0</v>
      </c>
      <c r="Q564" s="2" t="n">
        <v>0.0</v>
      </c>
      <c r="R564" s="15" t="n">
        <v>0.0</v>
      </c>
      <c r="S564" s="15" t="n">
        <v>0.0</v>
      </c>
      <c r="T564" s="2" t="n">
        <v>0.0</v>
      </c>
      <c r="U564" s="15" t="n">
        <v>0.0</v>
      </c>
      <c r="V564" s="15" t="n">
        <v>0.0</v>
      </c>
      <c r="W564" s="2" t="n">
        <v>0.0</v>
      </c>
      <c r="X564" s="2" t="n">
        <v>16.0</v>
      </c>
      <c r="Y564" s="2" t="n">
        <v>1360.0</v>
      </c>
      <c r="Z564" s="15" t="n">
        <v>0.0</v>
      </c>
      <c r="AA564" s="2" t="n">
        <v>0.0</v>
      </c>
      <c r="AB564" s="15" t="n">
        <v>0.0</v>
      </c>
      <c r="AC564" s="15" t="n">
        <v>0.0</v>
      </c>
      <c r="AD564" s="2" t="n">
        <v>0.0</v>
      </c>
      <c r="AE564" s="15" t="n">
        <v>0.0</v>
      </c>
      <c r="AF564" s="15" t="n">
        <v>0.0</v>
      </c>
      <c r="AG564" s="2" t="n">
        <v>0.0</v>
      </c>
      <c r="AH564" s="15" t="n">
        <v>0.0</v>
      </c>
      <c r="AI564" s="15" t="n">
        <v>0.0</v>
      </c>
      <c r="AJ564" s="2" t="n">
        <v>0.0</v>
      </c>
      <c r="AK564" s="15" t="n">
        <v>0.0</v>
      </c>
      <c r="AL564" s="2" t="n">
        <v>0.0</v>
      </c>
      <c r="AM564" s="15" t="n">
        <v>0.0</v>
      </c>
      <c r="AN564" s="2" t="n">
        <v>0.0</v>
      </c>
      <c r="AO564" s="15" t="n">
        <v>0.0</v>
      </c>
      <c r="AP564" s="2" t="n">
        <v>0.0</v>
      </c>
      <c r="AQ564" s="15" t="n">
        <v>0.0</v>
      </c>
      <c r="AR564" s="2" t="n">
        <v>0.0</v>
      </c>
      <c r="AS564" s="15" t="n">
        <v>0.0</v>
      </c>
      <c r="AT564" s="2" t="n">
        <v>0.0</v>
      </c>
      <c r="AU564" s="15" t="n">
        <v>0.0</v>
      </c>
      <c r="AV564" s="2" t="n">
        <v>0.0</v>
      </c>
      <c r="AW564" s="15" t="n">
        <v>0.0</v>
      </c>
      <c r="AX564" s="2" t="n">
        <v>0.0</v>
      </c>
      <c r="AY564" s="15" t="n">
        <v>0.0</v>
      </c>
      <c r="AZ564" s="2" t="n">
        <v>0.0</v>
      </c>
      <c r="BA564" s="15" t="n">
        <v>0.0</v>
      </c>
      <c r="BB564" s="2" t="n">
        <v>0.0</v>
      </c>
      <c r="BC564" s="15" t="n">
        <v>0.0</v>
      </c>
      <c r="BD564" s="2" t="n">
        <v>0.0</v>
      </c>
      <c r="BE564" s="15" t="n">
        <v>0.0</v>
      </c>
      <c r="BF564" s="2" t="n">
        <v>0.0</v>
      </c>
      <c r="BG564" s="15" t="n">
        <v>0.0</v>
      </c>
      <c r="BH564" s="15" t="n">
        <v>0.0</v>
      </c>
      <c r="BI564" s="15" t="n">
        <v>0.0</v>
      </c>
      <c r="BJ564" s="15" t="n">
        <v>0.0</v>
      </c>
      <c r="BK564" s="15" t="n">
        <v>0.0</v>
      </c>
      <c r="BL564" s="15" t="n">
        <v>0.0</v>
      </c>
      <c r="BM564" s="15" t="n">
        <v>0.0</v>
      </c>
      <c r="BN564" s="15" t="n">
        <v>0.0</v>
      </c>
      <c r="BO564" s="15" t="n">
        <v>0.0</v>
      </c>
      <c r="BP564" s="15" t="n">
        <v>0.0</v>
      </c>
      <c r="BQ564" s="15" t="n">
        <v>0.0</v>
      </c>
      <c r="BR564" s="15" t="n">
        <v>0.0</v>
      </c>
      <c r="BS564" s="2" t="n">
        <v>96.0</v>
      </c>
      <c r="BT564" s="15" t="n">
        <v>0.0</v>
      </c>
      <c r="BU564" s="2" t="n">
        <v>4032.55</v>
      </c>
      <c r="BV564" t="b">
        <v>1</v>
      </c>
      <c r="BW564" t="b">
        <v>1</v>
      </c>
    </row>
    <row r="565">
      <c r="A565" s="17" t="inlineStr">
        <is>
          <t>ERRIC005</t>
        </is>
      </c>
      <c r="B565" s="17" t="inlineStr">
        <is>
          <t>Errico, Danielle R</t>
        </is>
      </c>
      <c r="C565" s="17" t="inlineStr">
        <is>
          <t>Salaried</t>
        </is>
      </c>
      <c r="D565" s="17" t="inlineStr">
        <is>
          <t/>
        </is>
      </c>
      <c r="E565" s="17" t="inlineStr">
        <is>
          <t>P4510-10</t>
        </is>
      </c>
      <c r="F565" s="17" t="inlineStr">
        <is>
          <t/>
        </is>
      </c>
      <c r="G565" s="1" t="n">
        <v>45653.0</v>
      </c>
      <c r="H565" s="1" t="n">
        <v>45652.0</v>
      </c>
      <c r="I565" s="17" t="inlineStr">
        <is>
          <t>Y</t>
        </is>
      </c>
      <c r="J565" s="2" t="n">
        <v>5345.1</v>
      </c>
      <c r="K565" s="2" t="n">
        <v>80.0</v>
      </c>
      <c r="L565" s="2" t="n">
        <v>2672.55</v>
      </c>
      <c r="M565" s="15" t="n">
        <v>0.0</v>
      </c>
      <c r="N565" s="15" t="n">
        <v>0.0</v>
      </c>
      <c r="O565" s="2" t="n">
        <v>0.0</v>
      </c>
      <c r="P565" s="15" t="n">
        <v>0.0</v>
      </c>
      <c r="Q565" s="2" t="n">
        <v>0.0</v>
      </c>
      <c r="R565" s="15" t="n">
        <v>0.0</v>
      </c>
      <c r="S565" s="15" t="n">
        <v>0.0</v>
      </c>
      <c r="T565" s="2" t="n">
        <v>0.0</v>
      </c>
      <c r="U565" s="15" t="n">
        <v>0.0</v>
      </c>
      <c r="V565" s="15" t="n">
        <v>0.0</v>
      </c>
      <c r="W565" s="2" t="n">
        <v>0.0</v>
      </c>
      <c r="X565" s="2" t="n">
        <v>14.0</v>
      </c>
      <c r="Y565" s="2" t="n">
        <v>1190.0</v>
      </c>
      <c r="Z565" s="15" t="n">
        <v>0.0</v>
      </c>
      <c r="AA565" s="2" t="n">
        <v>0.0</v>
      </c>
      <c r="AB565" s="15" t="n">
        <v>0.0</v>
      </c>
      <c r="AC565" s="15" t="n">
        <v>0.0</v>
      </c>
      <c r="AD565" s="2" t="n">
        <v>0.0</v>
      </c>
      <c r="AE565" s="15" t="n">
        <v>0.0</v>
      </c>
      <c r="AF565" s="15" t="n">
        <v>0.0</v>
      </c>
      <c r="AG565" s="2" t="n">
        <v>0.0</v>
      </c>
      <c r="AH565" s="15" t="n">
        <v>0.0</v>
      </c>
      <c r="AI565" s="15" t="n">
        <v>0.0</v>
      </c>
      <c r="AJ565" s="2" t="n">
        <v>0.0</v>
      </c>
      <c r="AK565" s="15" t="n">
        <v>0.0</v>
      </c>
      <c r="AL565" s="2" t="n">
        <v>0.0</v>
      </c>
      <c r="AM565" s="15" t="n">
        <v>0.0</v>
      </c>
      <c r="AN565" s="2" t="n">
        <v>0.0</v>
      </c>
      <c r="AO565" s="15" t="n">
        <v>0.0</v>
      </c>
      <c r="AP565" s="2" t="n">
        <v>0.0</v>
      </c>
      <c r="AQ565" s="15" t="n">
        <v>0.0</v>
      </c>
      <c r="AR565" s="2" t="n">
        <v>0.0</v>
      </c>
      <c r="AS565" s="15" t="n">
        <v>0.0</v>
      </c>
      <c r="AT565" s="2" t="n">
        <v>0.0</v>
      </c>
      <c r="AU565" s="15" t="n">
        <v>0.0</v>
      </c>
      <c r="AV565" s="2" t="n">
        <v>0.0</v>
      </c>
      <c r="AW565" s="15" t="n">
        <v>0.0</v>
      </c>
      <c r="AX565" s="2" t="n">
        <v>0.0</v>
      </c>
      <c r="AY565" s="15" t="n">
        <v>0.0</v>
      </c>
      <c r="AZ565" s="2" t="n">
        <v>0.0</v>
      </c>
      <c r="BA565" s="15" t="n">
        <v>0.0</v>
      </c>
      <c r="BB565" s="2" t="n">
        <v>0.0</v>
      </c>
      <c r="BC565" s="15" t="n">
        <v>0.0</v>
      </c>
      <c r="BD565" s="2" t="n">
        <v>0.0</v>
      </c>
      <c r="BE565" s="15" t="n">
        <v>0.0</v>
      </c>
      <c r="BF565" s="2" t="n">
        <v>0.0</v>
      </c>
      <c r="BG565" s="15" t="n">
        <v>0.0</v>
      </c>
      <c r="BH565" s="15" t="n">
        <v>0.0</v>
      </c>
      <c r="BI565" s="15" t="n">
        <v>0.0</v>
      </c>
      <c r="BJ565" s="15" t="n">
        <v>0.0</v>
      </c>
      <c r="BK565" s="15" t="n">
        <v>0.0</v>
      </c>
      <c r="BL565" s="15" t="n">
        <v>0.0</v>
      </c>
      <c r="BM565" s="15" t="n">
        <v>0.0</v>
      </c>
      <c r="BN565" s="15" t="n">
        <v>0.0</v>
      </c>
      <c r="BO565" s="15" t="n">
        <v>0.0</v>
      </c>
      <c r="BP565" s="15" t="n">
        <v>0.0</v>
      </c>
      <c r="BQ565" s="15" t="n">
        <v>0.0</v>
      </c>
      <c r="BR565" s="15" t="n">
        <v>0.0</v>
      </c>
      <c r="BS565" s="2" t="n">
        <v>94.0</v>
      </c>
      <c r="BT565" s="15" t="n">
        <v>0.0</v>
      </c>
      <c r="BU565" s="2" t="n">
        <v>3862.55</v>
      </c>
      <c r="BV565" t="b">
        <v>1</v>
      </c>
      <c r="BW565" t="b">
        <v>1</v>
      </c>
    </row>
    <row r="566">
      <c r="A566" s="7" t="inlineStr">
        <is>
          <t/>
        </is>
      </c>
      <c r="B566" s="7" t="inlineStr">
        <is>
          <t>Employee Totals</t>
        </is>
      </c>
      <c r="C566" s="7" t="inlineStr">
        <is>
          <t/>
        </is>
      </c>
      <c r="D566" s="7" t="inlineStr">
        <is>
          <t/>
        </is>
      </c>
      <c r="E566" s="7" t="inlineStr">
        <is>
          <t/>
        </is>
      </c>
      <c r="F566" s="7" t="inlineStr">
        <is>
          <t/>
        </is>
      </c>
      <c r="G566" s="7" t="inlineStr">
        <is>
          <t/>
        </is>
      </c>
      <c r="H566" s="7" t="inlineStr">
        <is>
          <t/>
        </is>
      </c>
      <c r="I566" s="7" t="inlineStr">
        <is>
          <t/>
        </is>
      </c>
      <c r="J566" s="4">
        <f>SUMIF(BV564:BV565, TRUE, J564:J565)</f>
        <v>0.0</v>
      </c>
      <c r="K566" s="4">
        <f>SUMIF(BV564:BV565, TRUE, K564:K565)</f>
        <v>0.0</v>
      </c>
      <c r="L566" s="4">
        <f>SUMIF(BV564:BV565, TRUE, L564:L565)</f>
        <v>0.0</v>
      </c>
      <c r="M566" s="4">
        <f>SUMIF(BV564:BV565, TRUE, M564:M565)</f>
        <v>0.0</v>
      </c>
      <c r="N566" s="4">
        <f>SUMIF(BV564:BV565, TRUE, N564:N565)</f>
        <v>0.0</v>
      </c>
      <c r="O566" s="4">
        <f>SUMIF(BV564:BV565, TRUE, O564:O565)</f>
        <v>0.0</v>
      </c>
      <c r="P566" s="4">
        <f>SUMIF(BV564:BV565, TRUE, P564:P565)</f>
        <v>0.0</v>
      </c>
      <c r="Q566" s="4">
        <f>SUMIF(BV564:BV565, TRUE, Q564:Q565)</f>
        <v>0.0</v>
      </c>
      <c r="R566" s="4">
        <f>SUMIF(BV564:BV565, TRUE, R564:R565)</f>
        <v>0.0</v>
      </c>
      <c r="S566" s="4">
        <f>SUMIF(BV564:BV565, TRUE, S564:S565)</f>
        <v>0.0</v>
      </c>
      <c r="T566" s="4">
        <f>SUMIF(BV564:BV565, TRUE, T564:T565)</f>
        <v>0.0</v>
      </c>
      <c r="U566" s="4">
        <f>SUMIF(BV564:BV565, TRUE, U564:U565)</f>
        <v>0.0</v>
      </c>
      <c r="V566" s="4">
        <f>SUMIF(BV564:BV565, TRUE, V564:V565)</f>
        <v>0.0</v>
      </c>
      <c r="W566" s="4">
        <f>SUMIF(BV564:BV565, TRUE, W564:W565)</f>
        <v>0.0</v>
      </c>
      <c r="X566" s="4">
        <f>SUMIF(BV564:BV565, TRUE, X564:X565)</f>
        <v>0.0</v>
      </c>
      <c r="Y566" s="4">
        <f>SUMIF(BV564:BV565, TRUE, Y564:Y565)</f>
        <v>0.0</v>
      </c>
      <c r="Z566" s="4">
        <f>SUMIF(BV564:BV565, TRUE, Z564:Z565)</f>
        <v>0.0</v>
      </c>
      <c r="AA566" s="4">
        <f>SUMIF(BV564:BV565, TRUE, AA564:AA565)</f>
        <v>0.0</v>
      </c>
      <c r="AB566" s="4">
        <f>SUMIF(BV564:BV565, TRUE, AB564:AB565)</f>
        <v>0.0</v>
      </c>
      <c r="AC566" s="4">
        <f>SUMIF(BV564:BV565, TRUE, AC564:AC565)</f>
        <v>0.0</v>
      </c>
      <c r="AD566" s="4">
        <f>SUMIF(BV564:BV565, TRUE, AD564:AD565)</f>
        <v>0.0</v>
      </c>
      <c r="AE566" s="4">
        <f>SUMIF(BV564:BV565, TRUE, AE564:AE565)</f>
        <v>0.0</v>
      </c>
      <c r="AF566" s="4">
        <f>SUMIF(BV564:BV565, TRUE, AF564:AF565)</f>
        <v>0.0</v>
      </c>
      <c r="AG566" s="4">
        <f>SUMIF(BV564:BV565, TRUE, AG564:AG565)</f>
        <v>0.0</v>
      </c>
      <c r="AH566" s="4">
        <f>SUMIF(BV564:BV565, TRUE, AH564:AH565)</f>
        <v>0.0</v>
      </c>
      <c r="AI566" s="4">
        <f>SUMIF(BV564:BV565, TRUE, AI564:AI565)</f>
        <v>0.0</v>
      </c>
      <c r="AJ566" s="4">
        <f>SUMIF(BV564:BV565, TRUE, AJ564:AJ565)</f>
        <v>0.0</v>
      </c>
      <c r="AK566" s="4">
        <f>SUMIF(BV564:BV565, TRUE, AK564:AK565)</f>
        <v>0.0</v>
      </c>
      <c r="AL566" s="4">
        <f>SUMIF(BV564:BV565, TRUE, AL564:AL565)</f>
        <v>0.0</v>
      </c>
      <c r="AM566" s="4">
        <f>SUMIF(BV564:BV565, TRUE, AM564:AM565)</f>
        <v>0.0</v>
      </c>
      <c r="AN566" s="4">
        <f>SUMIF(BV564:BV565, TRUE, AN564:AN565)</f>
        <v>0.0</v>
      </c>
      <c r="AO566" s="4">
        <f>SUMIF(BV564:BV565, TRUE, AO564:AO565)</f>
        <v>0.0</v>
      </c>
      <c r="AP566" s="4">
        <f>SUMIF(BV564:BV565, TRUE, AP564:AP565)</f>
        <v>0.0</v>
      </c>
      <c r="AQ566" s="4">
        <f>SUMIF(BV564:BV565, TRUE, AQ564:AQ565)</f>
        <v>0.0</v>
      </c>
      <c r="AR566" s="4">
        <f>SUMIF(BV564:BV565, TRUE, AR564:AR565)</f>
        <v>0.0</v>
      </c>
      <c r="AS566" s="4">
        <f>SUMIF(BV564:BV565, TRUE, AS564:AS565)</f>
        <v>0.0</v>
      </c>
      <c r="AT566" s="4">
        <f>SUMIF(BV564:BV565, TRUE, AT564:AT565)</f>
        <v>0.0</v>
      </c>
      <c r="AU566" s="4">
        <f>SUMIF(BV564:BV565, TRUE, AU564:AU565)</f>
        <v>0.0</v>
      </c>
      <c r="AV566" s="4">
        <f>SUMIF(BV564:BV565, TRUE, AV564:AV565)</f>
        <v>0.0</v>
      </c>
      <c r="AW566" s="4">
        <f>SUMIF(BV564:BV565, TRUE, AW564:AW565)</f>
        <v>0.0</v>
      </c>
      <c r="AX566" s="4">
        <f>SUMIF(BV564:BV565, TRUE, AX564:AX565)</f>
        <v>0.0</v>
      </c>
      <c r="AY566" s="4">
        <f>SUMIF(BV564:BV565, TRUE, AY564:AY565)</f>
        <v>0.0</v>
      </c>
      <c r="AZ566" s="4">
        <f>SUMIF(BV564:BV565, TRUE, AZ564:AZ565)</f>
        <v>0.0</v>
      </c>
      <c r="BA566" s="4">
        <f>SUMIF(BV564:BV565, TRUE, BA564:BA565)</f>
        <v>0.0</v>
      </c>
      <c r="BB566" s="4">
        <f>SUMIF(BV564:BV565, TRUE, BB564:BB565)</f>
        <v>0.0</v>
      </c>
      <c r="BC566" s="4">
        <f>SUMIF(BV564:BV565, TRUE, BC564:BC565)</f>
        <v>0.0</v>
      </c>
      <c r="BD566" s="4">
        <f>SUMIF(BV564:BV565, TRUE, BD564:BD565)</f>
        <v>0.0</v>
      </c>
      <c r="BE566" s="4">
        <f>SUMIF(BV564:BV565, TRUE, BE564:BE565)</f>
        <v>0.0</v>
      </c>
      <c r="BF566" s="4">
        <f>SUMIF(BV564:BV565, TRUE, BF564:BF565)</f>
        <v>0.0</v>
      </c>
      <c r="BG566" s="4">
        <f>SUMIF(BV564:BV565, TRUE, BG564:BG565)</f>
        <v>0.0</v>
      </c>
      <c r="BH566" s="4">
        <f>SUMIF(BV564:BV565, TRUE, BH564:BH565)</f>
        <v>0.0</v>
      </c>
      <c r="BI566" s="4">
        <f>SUMIF(BV564:BV565, TRUE, BI564:BI565)</f>
        <v>0.0</v>
      </c>
      <c r="BJ566" s="4">
        <f>SUMIF(BV564:BV565, TRUE, BJ564:BJ565)</f>
        <v>0.0</v>
      </c>
      <c r="BK566" s="4">
        <f>SUMIF(BV564:BV565, TRUE, BK564:BK565)</f>
        <v>0.0</v>
      </c>
      <c r="BL566" s="4">
        <f>SUMIF(BV564:BV565, TRUE, BL564:BL565)</f>
        <v>0.0</v>
      </c>
      <c r="BM566" s="4">
        <f>SUMIF(BV564:BV565, TRUE, BM564:BM565)</f>
        <v>0.0</v>
      </c>
      <c r="BN566" s="4">
        <f>SUMIF(BV564:BV565, TRUE, BN564:BN565)</f>
        <v>0.0</v>
      </c>
      <c r="BO566" s="4">
        <f>SUMIF(BV564:BV565, TRUE, BO564:BO565)</f>
        <v>0.0</v>
      </c>
      <c r="BP566" s="4">
        <f>SUMIF(BV564:BV565, TRUE, BP564:BP565)</f>
        <v>0.0</v>
      </c>
      <c r="BQ566" s="4">
        <f>SUMIF(BV564:BV565, TRUE, BQ564:BQ565)</f>
        <v>0.0</v>
      </c>
      <c r="BR566" s="4">
        <f>SUMIF(BV564:BV565, TRUE, BR564:BR565)</f>
        <v>0.0</v>
      </c>
      <c r="BS566" s="4">
        <f>SUMIF(BV564:BV565, TRUE, BS564:BS565)</f>
        <v>0.0</v>
      </c>
      <c r="BT566" s="4">
        <f>SUMIF(BV564:BV565, TRUE, BT564:BT565)</f>
        <v>0.0</v>
      </c>
      <c r="BU566" s="4">
        <f>SUMIF(BV564:BV565, TRUE, BU564:BU565)</f>
        <v>0.0</v>
      </c>
      <c r="BV566" t="b">
        <v>0</v>
      </c>
      <c r="BW566" t="b">
        <v>0</v>
      </c>
    </row>
    <row r="567">
      <c r="A567" s="17" t="inlineStr">
        <is>
          <t>ERRIO005</t>
        </is>
      </c>
      <c r="B567" s="17" t="inlineStr">
        <is>
          <t>Errion, Greig F</t>
        </is>
      </c>
      <c r="C567" s="17" t="inlineStr">
        <is>
          <t>Salaried</t>
        </is>
      </c>
      <c r="D567" s="17" t="inlineStr">
        <is>
          <t/>
        </is>
      </c>
      <c r="E567" s="17" t="inlineStr">
        <is>
          <t>P4510-10</t>
        </is>
      </c>
      <c r="F567" s="17" t="inlineStr">
        <is>
          <t/>
        </is>
      </c>
      <c r="G567" s="1" t="n">
        <v>45639.0</v>
      </c>
      <c r="H567" s="1" t="n">
        <v>45638.0</v>
      </c>
      <c r="I567" s="17" t="inlineStr">
        <is>
          <t>Y</t>
        </is>
      </c>
      <c r="J567" s="2" t="n">
        <v>6363.46</v>
      </c>
      <c r="K567" s="2" t="n">
        <v>80.0</v>
      </c>
      <c r="L567" s="2" t="n">
        <v>6363.46</v>
      </c>
      <c r="M567" s="15" t="n">
        <v>0.0</v>
      </c>
      <c r="N567" s="15" t="n">
        <v>0.0</v>
      </c>
      <c r="O567" s="2" t="n">
        <v>0.0</v>
      </c>
      <c r="P567" s="15" t="n">
        <v>0.0</v>
      </c>
      <c r="Q567" s="2" t="n">
        <v>0.0</v>
      </c>
      <c r="R567" s="15" t="n">
        <v>0.0</v>
      </c>
      <c r="S567" s="15" t="n">
        <v>0.0</v>
      </c>
      <c r="T567" s="2" t="n">
        <v>0.0</v>
      </c>
      <c r="U567" s="15" t="n">
        <v>0.0</v>
      </c>
      <c r="V567" s="15" t="n">
        <v>0.0</v>
      </c>
      <c r="W567" s="2" t="n">
        <v>0.0</v>
      </c>
      <c r="X567" s="15" t="n">
        <v>0.0</v>
      </c>
      <c r="Y567" s="2" t="n">
        <v>0.0</v>
      </c>
      <c r="Z567" s="15" t="n">
        <v>0.0</v>
      </c>
      <c r="AA567" s="2" t="n">
        <v>0.0</v>
      </c>
      <c r="AB567" s="15" t="n">
        <v>0.0</v>
      </c>
      <c r="AC567" s="15" t="n">
        <v>0.0</v>
      </c>
      <c r="AD567" s="2" t="n">
        <v>0.0</v>
      </c>
      <c r="AE567" s="15" t="n">
        <v>0.0</v>
      </c>
      <c r="AF567" s="15" t="n">
        <v>0.0</v>
      </c>
      <c r="AG567" s="2" t="n">
        <v>0.0</v>
      </c>
      <c r="AH567" s="15" t="n">
        <v>0.0</v>
      </c>
      <c r="AI567" s="15" t="n">
        <v>0.0</v>
      </c>
      <c r="AJ567" s="2" t="n">
        <v>0.0</v>
      </c>
      <c r="AK567" s="15" t="n">
        <v>0.0</v>
      </c>
      <c r="AL567" s="2" t="n">
        <v>0.0</v>
      </c>
      <c r="AM567" s="15" t="n">
        <v>0.0</v>
      </c>
      <c r="AN567" s="2" t="n">
        <v>0.0</v>
      </c>
      <c r="AO567" s="15" t="n">
        <v>0.0</v>
      </c>
      <c r="AP567" s="2" t="n">
        <v>0.0</v>
      </c>
      <c r="AQ567" s="15" t="n">
        <v>0.0</v>
      </c>
      <c r="AR567" s="2" t="n">
        <v>0.0</v>
      </c>
      <c r="AS567" s="15" t="n">
        <v>0.0</v>
      </c>
      <c r="AT567" s="2" t="n">
        <v>0.0</v>
      </c>
      <c r="AU567" s="15" t="n">
        <v>0.0</v>
      </c>
      <c r="AV567" s="2" t="n">
        <v>0.0</v>
      </c>
      <c r="AW567" s="15" t="n">
        <v>0.0</v>
      </c>
      <c r="AX567" s="2" t="n">
        <v>0.0</v>
      </c>
      <c r="AY567" s="15" t="n">
        <v>0.0</v>
      </c>
      <c r="AZ567" s="2" t="n">
        <v>0.0</v>
      </c>
      <c r="BA567" s="15" t="n">
        <v>0.0</v>
      </c>
      <c r="BB567" s="2" t="n">
        <v>0.0</v>
      </c>
      <c r="BC567" s="15" t="n">
        <v>0.0</v>
      </c>
      <c r="BD567" s="2" t="n">
        <v>0.0</v>
      </c>
      <c r="BE567" s="15" t="n">
        <v>0.0</v>
      </c>
      <c r="BF567" s="2" t="n">
        <v>0.0</v>
      </c>
      <c r="BG567" s="15" t="n">
        <v>0.0</v>
      </c>
      <c r="BH567" s="15" t="n">
        <v>0.0</v>
      </c>
      <c r="BI567" s="15" t="n">
        <v>0.0</v>
      </c>
      <c r="BJ567" s="15" t="n">
        <v>0.0</v>
      </c>
      <c r="BK567" s="15" t="n">
        <v>0.0</v>
      </c>
      <c r="BL567" s="15" t="n">
        <v>0.0</v>
      </c>
      <c r="BM567" s="15" t="n">
        <v>0.0</v>
      </c>
      <c r="BN567" s="15" t="n">
        <v>0.0</v>
      </c>
      <c r="BO567" s="15" t="n">
        <v>0.0</v>
      </c>
      <c r="BP567" s="15" t="n">
        <v>0.0</v>
      </c>
      <c r="BQ567" s="15" t="n">
        <v>0.0</v>
      </c>
      <c r="BR567" s="15" t="n">
        <v>0.0</v>
      </c>
      <c r="BS567" s="2" t="n">
        <v>80.0</v>
      </c>
      <c r="BT567" s="15" t="n">
        <v>0.0</v>
      </c>
      <c r="BU567" s="2" t="n">
        <v>6363.46</v>
      </c>
      <c r="BV567" t="b">
        <v>1</v>
      </c>
      <c r="BW567" t="b">
        <v>1</v>
      </c>
    </row>
    <row r="568">
      <c r="A568" s="17" t="inlineStr">
        <is>
          <t>ERRIO005</t>
        </is>
      </c>
      <c r="B568" s="17" t="inlineStr">
        <is>
          <t>Errion, Greig F</t>
        </is>
      </c>
      <c r="C568" s="17" t="inlineStr">
        <is>
          <t>Salaried</t>
        </is>
      </c>
      <c r="D568" s="17" t="inlineStr">
        <is>
          <t/>
        </is>
      </c>
      <c r="E568" s="17" t="inlineStr">
        <is>
          <t>P4510-10</t>
        </is>
      </c>
      <c r="F568" s="17" t="inlineStr">
        <is>
          <t/>
        </is>
      </c>
      <c r="G568" s="1" t="n">
        <v>45653.0</v>
      </c>
      <c r="H568" s="1" t="n">
        <v>45652.0</v>
      </c>
      <c r="I568" s="17" t="inlineStr">
        <is>
          <t>Y</t>
        </is>
      </c>
      <c r="J568" s="2" t="n">
        <v>12726.92</v>
      </c>
      <c r="K568" s="2" t="n">
        <v>80.0</v>
      </c>
      <c r="L568" s="2" t="n">
        <v>6363.46</v>
      </c>
      <c r="M568" s="15" t="n">
        <v>0.0</v>
      </c>
      <c r="N568" s="15" t="n">
        <v>0.0</v>
      </c>
      <c r="O568" s="2" t="n">
        <v>0.0</v>
      </c>
      <c r="P568" s="15" t="n">
        <v>0.0</v>
      </c>
      <c r="Q568" s="2" t="n">
        <v>0.0</v>
      </c>
      <c r="R568" s="15" t="n">
        <v>0.0</v>
      </c>
      <c r="S568" s="15" t="n">
        <v>0.0</v>
      </c>
      <c r="T568" s="2" t="n">
        <v>0.0</v>
      </c>
      <c r="U568" s="15" t="n">
        <v>0.0</v>
      </c>
      <c r="V568" s="15" t="n">
        <v>0.0</v>
      </c>
      <c r="W568" s="2" t="n">
        <v>0.0</v>
      </c>
      <c r="X568" s="15" t="n">
        <v>0.0</v>
      </c>
      <c r="Y568" s="2" t="n">
        <v>0.0</v>
      </c>
      <c r="Z568" s="15" t="n">
        <v>0.0</v>
      </c>
      <c r="AA568" s="2" t="n">
        <v>0.0</v>
      </c>
      <c r="AB568" s="15" t="n">
        <v>0.0</v>
      </c>
      <c r="AC568" s="15" t="n">
        <v>0.0</v>
      </c>
      <c r="AD568" s="2" t="n">
        <v>0.0</v>
      </c>
      <c r="AE568" s="15" t="n">
        <v>0.0</v>
      </c>
      <c r="AF568" s="15" t="n">
        <v>0.0</v>
      </c>
      <c r="AG568" s="2" t="n">
        <v>0.0</v>
      </c>
      <c r="AH568" s="15" t="n">
        <v>0.0</v>
      </c>
      <c r="AI568" s="15" t="n">
        <v>0.0</v>
      </c>
      <c r="AJ568" s="2" t="n">
        <v>0.0</v>
      </c>
      <c r="AK568" s="15" t="n">
        <v>0.0</v>
      </c>
      <c r="AL568" s="2" t="n">
        <v>0.0</v>
      </c>
      <c r="AM568" s="15" t="n">
        <v>0.0</v>
      </c>
      <c r="AN568" s="2" t="n">
        <v>0.0</v>
      </c>
      <c r="AO568" s="15" t="n">
        <v>0.0</v>
      </c>
      <c r="AP568" s="2" t="n">
        <v>0.0</v>
      </c>
      <c r="AQ568" s="15" t="n">
        <v>0.0</v>
      </c>
      <c r="AR568" s="2" t="n">
        <v>0.0</v>
      </c>
      <c r="AS568" s="15" t="n">
        <v>0.0</v>
      </c>
      <c r="AT568" s="2" t="n">
        <v>0.0</v>
      </c>
      <c r="AU568" s="15" t="n">
        <v>0.0</v>
      </c>
      <c r="AV568" s="2" t="n">
        <v>0.0</v>
      </c>
      <c r="AW568" s="15" t="n">
        <v>0.0</v>
      </c>
      <c r="AX568" s="2" t="n">
        <v>0.0</v>
      </c>
      <c r="AY568" s="15" t="n">
        <v>0.0</v>
      </c>
      <c r="AZ568" s="2" t="n">
        <v>0.0</v>
      </c>
      <c r="BA568" s="15" t="n">
        <v>0.0</v>
      </c>
      <c r="BB568" s="2" t="n">
        <v>0.0</v>
      </c>
      <c r="BC568" s="15" t="n">
        <v>0.0</v>
      </c>
      <c r="BD568" s="2" t="n">
        <v>0.0</v>
      </c>
      <c r="BE568" s="15" t="n">
        <v>0.0</v>
      </c>
      <c r="BF568" s="2" t="n">
        <v>0.0</v>
      </c>
      <c r="BG568" s="15" t="n">
        <v>0.0</v>
      </c>
      <c r="BH568" s="15" t="n">
        <v>0.0</v>
      </c>
      <c r="BI568" s="15" t="n">
        <v>0.0</v>
      </c>
      <c r="BJ568" s="15" t="n">
        <v>0.0</v>
      </c>
      <c r="BK568" s="15" t="n">
        <v>0.0</v>
      </c>
      <c r="BL568" s="15" t="n">
        <v>0.0</v>
      </c>
      <c r="BM568" s="15" t="n">
        <v>0.0</v>
      </c>
      <c r="BN568" s="15" t="n">
        <v>0.0</v>
      </c>
      <c r="BO568" s="15" t="n">
        <v>0.0</v>
      </c>
      <c r="BP568" s="15" t="n">
        <v>0.0</v>
      </c>
      <c r="BQ568" s="15" t="n">
        <v>0.0</v>
      </c>
      <c r="BR568" s="15" t="n">
        <v>0.0</v>
      </c>
      <c r="BS568" s="2" t="n">
        <v>80.0</v>
      </c>
      <c r="BT568" s="15" t="n">
        <v>0.0</v>
      </c>
      <c r="BU568" s="2" t="n">
        <v>6363.46</v>
      </c>
      <c r="BV568" t="b">
        <v>1</v>
      </c>
      <c r="BW568" t="b">
        <v>1</v>
      </c>
    </row>
    <row r="569">
      <c r="A569" s="7" t="inlineStr">
        <is>
          <t/>
        </is>
      </c>
      <c r="B569" s="7" t="inlineStr">
        <is>
          <t>Employee Totals</t>
        </is>
      </c>
      <c r="C569" s="7" t="inlineStr">
        <is>
          <t/>
        </is>
      </c>
      <c r="D569" s="7" t="inlineStr">
        <is>
          <t/>
        </is>
      </c>
      <c r="E569" s="7" t="inlineStr">
        <is>
          <t/>
        </is>
      </c>
      <c r="F569" s="7" t="inlineStr">
        <is>
          <t/>
        </is>
      </c>
      <c r="G569" s="7" t="inlineStr">
        <is>
          <t/>
        </is>
      </c>
      <c r="H569" s="7" t="inlineStr">
        <is>
          <t/>
        </is>
      </c>
      <c r="I569" s="7" t="inlineStr">
        <is>
          <t/>
        </is>
      </c>
      <c r="J569" s="4">
        <f>SUMIF(BV567:BV568, TRUE, J567:J568)</f>
        <v>0.0</v>
      </c>
      <c r="K569" s="4">
        <f>SUMIF(BV567:BV568, TRUE, K567:K568)</f>
        <v>0.0</v>
      </c>
      <c r="L569" s="4">
        <f>SUMIF(BV567:BV568, TRUE, L567:L568)</f>
        <v>0.0</v>
      </c>
      <c r="M569" s="4">
        <f>SUMIF(BV567:BV568, TRUE, M567:M568)</f>
        <v>0.0</v>
      </c>
      <c r="N569" s="4">
        <f>SUMIF(BV567:BV568, TRUE, N567:N568)</f>
        <v>0.0</v>
      </c>
      <c r="O569" s="4">
        <f>SUMIF(BV567:BV568, TRUE, O567:O568)</f>
        <v>0.0</v>
      </c>
      <c r="P569" s="4">
        <f>SUMIF(BV567:BV568, TRUE, P567:P568)</f>
        <v>0.0</v>
      </c>
      <c r="Q569" s="4">
        <f>SUMIF(BV567:BV568, TRUE, Q567:Q568)</f>
        <v>0.0</v>
      </c>
      <c r="R569" s="4">
        <f>SUMIF(BV567:BV568, TRUE, R567:R568)</f>
        <v>0.0</v>
      </c>
      <c r="S569" s="4">
        <f>SUMIF(BV567:BV568, TRUE, S567:S568)</f>
        <v>0.0</v>
      </c>
      <c r="T569" s="4">
        <f>SUMIF(BV567:BV568, TRUE, T567:T568)</f>
        <v>0.0</v>
      </c>
      <c r="U569" s="4">
        <f>SUMIF(BV567:BV568, TRUE, U567:U568)</f>
        <v>0.0</v>
      </c>
      <c r="V569" s="4">
        <f>SUMIF(BV567:BV568, TRUE, V567:V568)</f>
        <v>0.0</v>
      </c>
      <c r="W569" s="4">
        <f>SUMIF(BV567:BV568, TRUE, W567:W568)</f>
        <v>0.0</v>
      </c>
      <c r="X569" s="4">
        <f>SUMIF(BV567:BV568, TRUE, X567:X568)</f>
        <v>0.0</v>
      </c>
      <c r="Y569" s="4">
        <f>SUMIF(BV567:BV568, TRUE, Y567:Y568)</f>
        <v>0.0</v>
      </c>
      <c r="Z569" s="4">
        <f>SUMIF(BV567:BV568, TRUE, Z567:Z568)</f>
        <v>0.0</v>
      </c>
      <c r="AA569" s="4">
        <f>SUMIF(BV567:BV568, TRUE, AA567:AA568)</f>
        <v>0.0</v>
      </c>
      <c r="AB569" s="4">
        <f>SUMIF(BV567:BV568, TRUE, AB567:AB568)</f>
        <v>0.0</v>
      </c>
      <c r="AC569" s="4">
        <f>SUMIF(BV567:BV568, TRUE, AC567:AC568)</f>
        <v>0.0</v>
      </c>
      <c r="AD569" s="4">
        <f>SUMIF(BV567:BV568, TRUE, AD567:AD568)</f>
        <v>0.0</v>
      </c>
      <c r="AE569" s="4">
        <f>SUMIF(BV567:BV568, TRUE, AE567:AE568)</f>
        <v>0.0</v>
      </c>
      <c r="AF569" s="4">
        <f>SUMIF(BV567:BV568, TRUE, AF567:AF568)</f>
        <v>0.0</v>
      </c>
      <c r="AG569" s="4">
        <f>SUMIF(BV567:BV568, TRUE, AG567:AG568)</f>
        <v>0.0</v>
      </c>
      <c r="AH569" s="4">
        <f>SUMIF(BV567:BV568, TRUE, AH567:AH568)</f>
        <v>0.0</v>
      </c>
      <c r="AI569" s="4">
        <f>SUMIF(BV567:BV568, TRUE, AI567:AI568)</f>
        <v>0.0</v>
      </c>
      <c r="AJ569" s="4">
        <f>SUMIF(BV567:BV568, TRUE, AJ567:AJ568)</f>
        <v>0.0</v>
      </c>
      <c r="AK569" s="4">
        <f>SUMIF(BV567:BV568, TRUE, AK567:AK568)</f>
        <v>0.0</v>
      </c>
      <c r="AL569" s="4">
        <f>SUMIF(BV567:BV568, TRUE, AL567:AL568)</f>
        <v>0.0</v>
      </c>
      <c r="AM569" s="4">
        <f>SUMIF(BV567:BV568, TRUE, AM567:AM568)</f>
        <v>0.0</v>
      </c>
      <c r="AN569" s="4">
        <f>SUMIF(BV567:BV568, TRUE, AN567:AN568)</f>
        <v>0.0</v>
      </c>
      <c r="AO569" s="4">
        <f>SUMIF(BV567:BV568, TRUE, AO567:AO568)</f>
        <v>0.0</v>
      </c>
      <c r="AP569" s="4">
        <f>SUMIF(BV567:BV568, TRUE, AP567:AP568)</f>
        <v>0.0</v>
      </c>
      <c r="AQ569" s="4">
        <f>SUMIF(BV567:BV568, TRUE, AQ567:AQ568)</f>
        <v>0.0</v>
      </c>
      <c r="AR569" s="4">
        <f>SUMIF(BV567:BV568, TRUE, AR567:AR568)</f>
        <v>0.0</v>
      </c>
      <c r="AS569" s="4">
        <f>SUMIF(BV567:BV568, TRUE, AS567:AS568)</f>
        <v>0.0</v>
      </c>
      <c r="AT569" s="4">
        <f>SUMIF(BV567:BV568, TRUE, AT567:AT568)</f>
        <v>0.0</v>
      </c>
      <c r="AU569" s="4">
        <f>SUMIF(BV567:BV568, TRUE, AU567:AU568)</f>
        <v>0.0</v>
      </c>
      <c r="AV569" s="4">
        <f>SUMIF(BV567:BV568, TRUE, AV567:AV568)</f>
        <v>0.0</v>
      </c>
      <c r="AW569" s="4">
        <f>SUMIF(BV567:BV568, TRUE, AW567:AW568)</f>
        <v>0.0</v>
      </c>
      <c r="AX569" s="4">
        <f>SUMIF(BV567:BV568, TRUE, AX567:AX568)</f>
        <v>0.0</v>
      </c>
      <c r="AY569" s="4">
        <f>SUMIF(BV567:BV568, TRUE, AY567:AY568)</f>
        <v>0.0</v>
      </c>
      <c r="AZ569" s="4">
        <f>SUMIF(BV567:BV568, TRUE, AZ567:AZ568)</f>
        <v>0.0</v>
      </c>
      <c r="BA569" s="4">
        <f>SUMIF(BV567:BV568, TRUE, BA567:BA568)</f>
        <v>0.0</v>
      </c>
      <c r="BB569" s="4">
        <f>SUMIF(BV567:BV568, TRUE, BB567:BB568)</f>
        <v>0.0</v>
      </c>
      <c r="BC569" s="4">
        <f>SUMIF(BV567:BV568, TRUE, BC567:BC568)</f>
        <v>0.0</v>
      </c>
      <c r="BD569" s="4">
        <f>SUMIF(BV567:BV568, TRUE, BD567:BD568)</f>
        <v>0.0</v>
      </c>
      <c r="BE569" s="4">
        <f>SUMIF(BV567:BV568, TRUE, BE567:BE568)</f>
        <v>0.0</v>
      </c>
      <c r="BF569" s="4">
        <f>SUMIF(BV567:BV568, TRUE, BF567:BF568)</f>
        <v>0.0</v>
      </c>
      <c r="BG569" s="4">
        <f>SUMIF(BV567:BV568, TRUE, BG567:BG568)</f>
        <v>0.0</v>
      </c>
      <c r="BH569" s="4">
        <f>SUMIF(BV567:BV568, TRUE, BH567:BH568)</f>
        <v>0.0</v>
      </c>
      <c r="BI569" s="4">
        <f>SUMIF(BV567:BV568, TRUE, BI567:BI568)</f>
        <v>0.0</v>
      </c>
      <c r="BJ569" s="4">
        <f>SUMIF(BV567:BV568, TRUE, BJ567:BJ568)</f>
        <v>0.0</v>
      </c>
      <c r="BK569" s="4">
        <f>SUMIF(BV567:BV568, TRUE, BK567:BK568)</f>
        <v>0.0</v>
      </c>
      <c r="BL569" s="4">
        <f>SUMIF(BV567:BV568, TRUE, BL567:BL568)</f>
        <v>0.0</v>
      </c>
      <c r="BM569" s="4">
        <f>SUMIF(BV567:BV568, TRUE, BM567:BM568)</f>
        <v>0.0</v>
      </c>
      <c r="BN569" s="4">
        <f>SUMIF(BV567:BV568, TRUE, BN567:BN568)</f>
        <v>0.0</v>
      </c>
      <c r="BO569" s="4">
        <f>SUMIF(BV567:BV568, TRUE, BO567:BO568)</f>
        <v>0.0</v>
      </c>
      <c r="BP569" s="4">
        <f>SUMIF(BV567:BV568, TRUE, BP567:BP568)</f>
        <v>0.0</v>
      </c>
      <c r="BQ569" s="4">
        <f>SUMIF(BV567:BV568, TRUE, BQ567:BQ568)</f>
        <v>0.0</v>
      </c>
      <c r="BR569" s="4">
        <f>SUMIF(BV567:BV568, TRUE, BR567:BR568)</f>
        <v>0.0</v>
      </c>
      <c r="BS569" s="4">
        <f>SUMIF(BV567:BV568, TRUE, BS567:BS568)</f>
        <v>0.0</v>
      </c>
      <c r="BT569" s="4">
        <f>SUMIF(BV567:BV568, TRUE, BT567:BT568)</f>
        <v>0.0</v>
      </c>
      <c r="BU569" s="4">
        <f>SUMIF(BV567:BV568, TRUE, BU567:BU568)</f>
        <v>0.0</v>
      </c>
      <c r="BV569" t="b">
        <v>0</v>
      </c>
      <c r="BW569" t="b">
        <v>0</v>
      </c>
    </row>
    <row r="570">
      <c r="A570" s="17" t="inlineStr">
        <is>
          <t>ESCOT005</t>
        </is>
      </c>
      <c r="B570" s="17" t="inlineStr">
        <is>
          <t>Escott, Kimberly H</t>
        </is>
      </c>
      <c r="C570" s="17" t="inlineStr">
        <is>
          <t>Hourly</t>
        </is>
      </c>
      <c r="D570" s="17" t="inlineStr">
        <is>
          <t/>
        </is>
      </c>
      <c r="E570" s="17" t="inlineStr">
        <is>
          <t>P4511-40</t>
        </is>
      </c>
      <c r="F570" s="17" t="inlineStr">
        <is>
          <t/>
        </is>
      </c>
      <c r="G570" s="1" t="n">
        <v>45639.0</v>
      </c>
      <c r="H570" s="1" t="n">
        <v>45638.0</v>
      </c>
      <c r="I570" s="17" t="inlineStr">
        <is>
          <t>N</t>
        </is>
      </c>
      <c r="J570" s="15" t="n">
        <v>0.0</v>
      </c>
      <c r="K570" s="2" t="n">
        <v>80.0</v>
      </c>
      <c r="L570" s="2" t="n">
        <v>1486.42</v>
      </c>
      <c r="M570" s="15" t="n">
        <v>0.0</v>
      </c>
      <c r="N570" s="15" t="n">
        <v>0.0</v>
      </c>
      <c r="O570" s="2" t="n">
        <v>0.0</v>
      </c>
      <c r="P570" s="15" t="n">
        <v>0.0</v>
      </c>
      <c r="Q570" s="2" t="n">
        <v>0.0</v>
      </c>
      <c r="R570" s="15" t="n">
        <v>0.0</v>
      </c>
      <c r="S570" s="15" t="n">
        <v>0.0</v>
      </c>
      <c r="T570" s="2" t="n">
        <v>0.0</v>
      </c>
      <c r="U570" s="15" t="n">
        <v>0.0</v>
      </c>
      <c r="V570" s="15" t="n">
        <v>0.0</v>
      </c>
      <c r="W570" s="2" t="n">
        <v>0.0</v>
      </c>
      <c r="X570" s="15" t="n">
        <v>0.0</v>
      </c>
      <c r="Y570" s="2" t="n">
        <v>0.0</v>
      </c>
      <c r="Z570" s="15" t="n">
        <v>0.0</v>
      </c>
      <c r="AA570" s="2" t="n">
        <v>0.0</v>
      </c>
      <c r="AB570" s="15" t="n">
        <v>0.0</v>
      </c>
      <c r="AC570" s="15" t="n">
        <v>0.0</v>
      </c>
      <c r="AD570" s="2" t="n">
        <v>0.0</v>
      </c>
      <c r="AE570" s="15" t="n">
        <v>0.0</v>
      </c>
      <c r="AF570" s="15" t="n">
        <v>0.0</v>
      </c>
      <c r="AG570" s="2" t="n">
        <v>0.0</v>
      </c>
      <c r="AH570" s="15" t="n">
        <v>0.0</v>
      </c>
      <c r="AI570" s="15" t="n">
        <v>0.0</v>
      </c>
      <c r="AJ570" s="2" t="n">
        <v>0.0</v>
      </c>
      <c r="AK570" s="15" t="n">
        <v>0.0</v>
      </c>
      <c r="AL570" s="2" t="n">
        <v>0.0</v>
      </c>
      <c r="AM570" s="15" t="n">
        <v>0.0</v>
      </c>
      <c r="AN570" s="2" t="n">
        <v>0.0</v>
      </c>
      <c r="AO570" s="15" t="n">
        <v>0.0</v>
      </c>
      <c r="AP570" s="2" t="n">
        <v>0.0</v>
      </c>
      <c r="AQ570" s="15" t="n">
        <v>0.0</v>
      </c>
      <c r="AR570" s="2" t="n">
        <v>0.0</v>
      </c>
      <c r="AS570" s="15" t="n">
        <v>0.0</v>
      </c>
      <c r="AT570" s="2" t="n">
        <v>0.0</v>
      </c>
      <c r="AU570" s="15" t="n">
        <v>0.0</v>
      </c>
      <c r="AV570" s="2" t="n">
        <v>0.0</v>
      </c>
      <c r="AW570" s="15" t="n">
        <v>0.0</v>
      </c>
      <c r="AX570" s="2" t="n">
        <v>0.0</v>
      </c>
      <c r="AY570" s="15" t="n">
        <v>0.0</v>
      </c>
      <c r="AZ570" s="2" t="n">
        <v>0.0</v>
      </c>
      <c r="BA570" s="15" t="n">
        <v>0.0</v>
      </c>
      <c r="BB570" s="2" t="n">
        <v>0.0</v>
      </c>
      <c r="BC570" s="15" t="n">
        <v>0.0</v>
      </c>
      <c r="BD570" s="2" t="n">
        <v>0.0</v>
      </c>
      <c r="BE570" s="15" t="n">
        <v>0.0</v>
      </c>
      <c r="BF570" s="2" t="n">
        <v>0.0</v>
      </c>
      <c r="BG570" s="15" t="n">
        <v>0.0</v>
      </c>
      <c r="BH570" s="15" t="n">
        <v>0.0</v>
      </c>
      <c r="BI570" s="15" t="n">
        <v>0.0</v>
      </c>
      <c r="BJ570" s="15" t="n">
        <v>0.0</v>
      </c>
      <c r="BK570" s="15" t="n">
        <v>0.0</v>
      </c>
      <c r="BL570" s="15" t="n">
        <v>0.0</v>
      </c>
      <c r="BM570" s="15" t="n">
        <v>0.0</v>
      </c>
      <c r="BN570" s="15" t="n">
        <v>0.0</v>
      </c>
      <c r="BO570" s="15" t="n">
        <v>0.0</v>
      </c>
      <c r="BP570" s="15" t="n">
        <v>0.0</v>
      </c>
      <c r="BQ570" s="15" t="n">
        <v>0.0</v>
      </c>
      <c r="BR570" s="15" t="n">
        <v>0.0</v>
      </c>
      <c r="BS570" s="2" t="n">
        <v>80.0</v>
      </c>
      <c r="BT570" s="15" t="n">
        <v>0.0</v>
      </c>
      <c r="BU570" s="2" t="n">
        <v>1486.42</v>
      </c>
      <c r="BV570" t="b">
        <v>1</v>
      </c>
      <c r="BW570" t="b">
        <v>1</v>
      </c>
    </row>
    <row r="571">
      <c r="A571" s="17" t="inlineStr">
        <is>
          <t>ESCOT005</t>
        </is>
      </c>
      <c r="B571" s="17" t="inlineStr">
        <is>
          <t>Escott, Kimberly H</t>
        </is>
      </c>
      <c r="C571" s="17" t="inlineStr">
        <is>
          <t>Hourly</t>
        </is>
      </c>
      <c r="D571" s="17" t="inlineStr">
        <is>
          <t/>
        </is>
      </c>
      <c r="E571" s="17" t="inlineStr">
        <is>
          <t>P4511-40</t>
        </is>
      </c>
      <c r="F571" s="17" t="inlineStr">
        <is>
          <t/>
        </is>
      </c>
      <c r="G571" s="1" t="n">
        <v>45653.0</v>
      </c>
      <c r="H571" s="1" t="n">
        <v>45652.0</v>
      </c>
      <c r="I571" s="17" t="inlineStr">
        <is>
          <t>N</t>
        </is>
      </c>
      <c r="J571" s="15" t="n">
        <v>0.0</v>
      </c>
      <c r="K571" s="2" t="n">
        <v>80.0</v>
      </c>
      <c r="L571" s="2" t="n">
        <v>1486.42</v>
      </c>
      <c r="M571" s="15" t="n">
        <v>0.0</v>
      </c>
      <c r="N571" s="15" t="n">
        <v>0.0</v>
      </c>
      <c r="O571" s="2" t="n">
        <v>0.0</v>
      </c>
      <c r="P571" s="15" t="n">
        <v>0.0</v>
      </c>
      <c r="Q571" s="2" t="n">
        <v>0.0</v>
      </c>
      <c r="R571" s="15" t="n">
        <v>0.0</v>
      </c>
      <c r="S571" s="15" t="n">
        <v>0.0</v>
      </c>
      <c r="T571" s="2" t="n">
        <v>0.0</v>
      </c>
      <c r="U571" s="15" t="n">
        <v>0.0</v>
      </c>
      <c r="V571" s="15" t="n">
        <v>0.0</v>
      </c>
      <c r="W571" s="2" t="n">
        <v>0.0</v>
      </c>
      <c r="X571" s="15" t="n">
        <v>0.0</v>
      </c>
      <c r="Y571" s="2" t="n">
        <v>0.0</v>
      </c>
      <c r="Z571" s="15" t="n">
        <v>0.0</v>
      </c>
      <c r="AA571" s="2" t="n">
        <v>0.0</v>
      </c>
      <c r="AB571" s="15" t="n">
        <v>0.0</v>
      </c>
      <c r="AC571" s="15" t="n">
        <v>0.0</v>
      </c>
      <c r="AD571" s="2" t="n">
        <v>0.0</v>
      </c>
      <c r="AE571" s="15" t="n">
        <v>0.0</v>
      </c>
      <c r="AF571" s="15" t="n">
        <v>0.0</v>
      </c>
      <c r="AG571" s="2" t="n">
        <v>0.0</v>
      </c>
      <c r="AH571" s="15" t="n">
        <v>0.0</v>
      </c>
      <c r="AI571" s="15" t="n">
        <v>0.0</v>
      </c>
      <c r="AJ571" s="2" t="n">
        <v>0.0</v>
      </c>
      <c r="AK571" s="15" t="n">
        <v>0.0</v>
      </c>
      <c r="AL571" s="2" t="n">
        <v>0.0</v>
      </c>
      <c r="AM571" s="15" t="n">
        <v>0.0</v>
      </c>
      <c r="AN571" s="2" t="n">
        <v>0.0</v>
      </c>
      <c r="AO571" s="15" t="n">
        <v>0.0</v>
      </c>
      <c r="AP571" s="2" t="n">
        <v>0.0</v>
      </c>
      <c r="AQ571" s="15" t="n">
        <v>0.0</v>
      </c>
      <c r="AR571" s="2" t="n">
        <v>0.0</v>
      </c>
      <c r="AS571" s="15" t="n">
        <v>0.0</v>
      </c>
      <c r="AT571" s="2" t="n">
        <v>0.0</v>
      </c>
      <c r="AU571" s="15" t="n">
        <v>0.0</v>
      </c>
      <c r="AV571" s="2" t="n">
        <v>0.0</v>
      </c>
      <c r="AW571" s="15" t="n">
        <v>0.0</v>
      </c>
      <c r="AX571" s="2" t="n">
        <v>0.0</v>
      </c>
      <c r="AY571" s="15" t="n">
        <v>0.0</v>
      </c>
      <c r="AZ571" s="2" t="n">
        <v>0.0</v>
      </c>
      <c r="BA571" s="15" t="n">
        <v>0.0</v>
      </c>
      <c r="BB571" s="2" t="n">
        <v>0.0</v>
      </c>
      <c r="BC571" s="15" t="n">
        <v>0.0</v>
      </c>
      <c r="BD571" s="2" t="n">
        <v>0.0</v>
      </c>
      <c r="BE571" s="15" t="n">
        <v>0.0</v>
      </c>
      <c r="BF571" s="2" t="n">
        <v>0.0</v>
      </c>
      <c r="BG571" s="15" t="n">
        <v>0.0</v>
      </c>
      <c r="BH571" s="15" t="n">
        <v>0.0</v>
      </c>
      <c r="BI571" s="15" t="n">
        <v>0.0</v>
      </c>
      <c r="BJ571" s="15" t="n">
        <v>0.0</v>
      </c>
      <c r="BK571" s="15" t="n">
        <v>0.0</v>
      </c>
      <c r="BL571" s="15" t="n">
        <v>0.0</v>
      </c>
      <c r="BM571" s="15" t="n">
        <v>0.0</v>
      </c>
      <c r="BN571" s="15" t="n">
        <v>0.0</v>
      </c>
      <c r="BO571" s="15" t="n">
        <v>0.0</v>
      </c>
      <c r="BP571" s="15" t="n">
        <v>0.0</v>
      </c>
      <c r="BQ571" s="15" t="n">
        <v>0.0</v>
      </c>
      <c r="BR571" s="15" t="n">
        <v>0.0</v>
      </c>
      <c r="BS571" s="2" t="n">
        <v>80.0</v>
      </c>
      <c r="BT571" s="15" t="n">
        <v>0.0</v>
      </c>
      <c r="BU571" s="2" t="n">
        <v>1486.42</v>
      </c>
      <c r="BV571" t="b">
        <v>1</v>
      </c>
      <c r="BW571" t="b">
        <v>1</v>
      </c>
    </row>
    <row r="572">
      <c r="A572" s="7" t="inlineStr">
        <is>
          <t/>
        </is>
      </c>
      <c r="B572" s="7" t="inlineStr">
        <is>
          <t>Employee Totals</t>
        </is>
      </c>
      <c r="C572" s="7" t="inlineStr">
        <is>
          <t/>
        </is>
      </c>
      <c r="D572" s="7" t="inlineStr">
        <is>
          <t/>
        </is>
      </c>
      <c r="E572" s="7" t="inlineStr">
        <is>
          <t/>
        </is>
      </c>
      <c r="F572" s="7" t="inlineStr">
        <is>
          <t/>
        </is>
      </c>
      <c r="G572" s="7" t="inlineStr">
        <is>
          <t/>
        </is>
      </c>
      <c r="H572" s="7" t="inlineStr">
        <is>
          <t/>
        </is>
      </c>
      <c r="I572" s="7" t="inlineStr">
        <is>
          <t/>
        </is>
      </c>
      <c r="J572" s="4">
        <f>SUMIF(BV570:BV571, TRUE, J570:J571)</f>
        <v>0.0</v>
      </c>
      <c r="K572" s="4">
        <f>SUMIF(BV570:BV571, TRUE, K570:K571)</f>
        <v>0.0</v>
      </c>
      <c r="L572" s="4">
        <f>SUMIF(BV570:BV571, TRUE, L570:L571)</f>
        <v>0.0</v>
      </c>
      <c r="M572" s="4">
        <f>SUMIF(BV570:BV571, TRUE, M570:M571)</f>
        <v>0.0</v>
      </c>
      <c r="N572" s="4">
        <f>SUMIF(BV570:BV571, TRUE, N570:N571)</f>
        <v>0.0</v>
      </c>
      <c r="O572" s="4">
        <f>SUMIF(BV570:BV571, TRUE, O570:O571)</f>
        <v>0.0</v>
      </c>
      <c r="P572" s="4">
        <f>SUMIF(BV570:BV571, TRUE, P570:P571)</f>
        <v>0.0</v>
      </c>
      <c r="Q572" s="4">
        <f>SUMIF(BV570:BV571, TRUE, Q570:Q571)</f>
        <v>0.0</v>
      </c>
      <c r="R572" s="4">
        <f>SUMIF(BV570:BV571, TRUE, R570:R571)</f>
        <v>0.0</v>
      </c>
      <c r="S572" s="4">
        <f>SUMIF(BV570:BV571, TRUE, S570:S571)</f>
        <v>0.0</v>
      </c>
      <c r="T572" s="4">
        <f>SUMIF(BV570:BV571, TRUE, T570:T571)</f>
        <v>0.0</v>
      </c>
      <c r="U572" s="4">
        <f>SUMIF(BV570:BV571, TRUE, U570:U571)</f>
        <v>0.0</v>
      </c>
      <c r="V572" s="4">
        <f>SUMIF(BV570:BV571, TRUE, V570:V571)</f>
        <v>0.0</v>
      </c>
      <c r="W572" s="4">
        <f>SUMIF(BV570:BV571, TRUE, W570:W571)</f>
        <v>0.0</v>
      </c>
      <c r="X572" s="4">
        <f>SUMIF(BV570:BV571, TRUE, X570:X571)</f>
        <v>0.0</v>
      </c>
      <c r="Y572" s="4">
        <f>SUMIF(BV570:BV571, TRUE, Y570:Y571)</f>
        <v>0.0</v>
      </c>
      <c r="Z572" s="4">
        <f>SUMIF(BV570:BV571, TRUE, Z570:Z571)</f>
        <v>0.0</v>
      </c>
      <c r="AA572" s="4">
        <f>SUMIF(BV570:BV571, TRUE, AA570:AA571)</f>
        <v>0.0</v>
      </c>
      <c r="AB572" s="4">
        <f>SUMIF(BV570:BV571, TRUE, AB570:AB571)</f>
        <v>0.0</v>
      </c>
      <c r="AC572" s="4">
        <f>SUMIF(BV570:BV571, TRUE, AC570:AC571)</f>
        <v>0.0</v>
      </c>
      <c r="AD572" s="4">
        <f>SUMIF(BV570:BV571, TRUE, AD570:AD571)</f>
        <v>0.0</v>
      </c>
      <c r="AE572" s="4">
        <f>SUMIF(BV570:BV571, TRUE, AE570:AE571)</f>
        <v>0.0</v>
      </c>
      <c r="AF572" s="4">
        <f>SUMIF(BV570:BV571, TRUE, AF570:AF571)</f>
        <v>0.0</v>
      </c>
      <c r="AG572" s="4">
        <f>SUMIF(BV570:BV571, TRUE, AG570:AG571)</f>
        <v>0.0</v>
      </c>
      <c r="AH572" s="4">
        <f>SUMIF(BV570:BV571, TRUE, AH570:AH571)</f>
        <v>0.0</v>
      </c>
      <c r="AI572" s="4">
        <f>SUMIF(BV570:BV571, TRUE, AI570:AI571)</f>
        <v>0.0</v>
      </c>
      <c r="AJ572" s="4">
        <f>SUMIF(BV570:BV571, TRUE, AJ570:AJ571)</f>
        <v>0.0</v>
      </c>
      <c r="AK572" s="4">
        <f>SUMIF(BV570:BV571, TRUE, AK570:AK571)</f>
        <v>0.0</v>
      </c>
      <c r="AL572" s="4">
        <f>SUMIF(BV570:BV571, TRUE, AL570:AL571)</f>
        <v>0.0</v>
      </c>
      <c r="AM572" s="4">
        <f>SUMIF(BV570:BV571, TRUE, AM570:AM571)</f>
        <v>0.0</v>
      </c>
      <c r="AN572" s="4">
        <f>SUMIF(BV570:BV571, TRUE, AN570:AN571)</f>
        <v>0.0</v>
      </c>
      <c r="AO572" s="4">
        <f>SUMIF(BV570:BV571, TRUE, AO570:AO571)</f>
        <v>0.0</v>
      </c>
      <c r="AP572" s="4">
        <f>SUMIF(BV570:BV571, TRUE, AP570:AP571)</f>
        <v>0.0</v>
      </c>
      <c r="AQ572" s="4">
        <f>SUMIF(BV570:BV571, TRUE, AQ570:AQ571)</f>
        <v>0.0</v>
      </c>
      <c r="AR572" s="4">
        <f>SUMIF(BV570:BV571, TRUE, AR570:AR571)</f>
        <v>0.0</v>
      </c>
      <c r="AS572" s="4">
        <f>SUMIF(BV570:BV571, TRUE, AS570:AS571)</f>
        <v>0.0</v>
      </c>
      <c r="AT572" s="4">
        <f>SUMIF(BV570:BV571, TRUE, AT570:AT571)</f>
        <v>0.0</v>
      </c>
      <c r="AU572" s="4">
        <f>SUMIF(BV570:BV571, TRUE, AU570:AU571)</f>
        <v>0.0</v>
      </c>
      <c r="AV572" s="4">
        <f>SUMIF(BV570:BV571, TRUE, AV570:AV571)</f>
        <v>0.0</v>
      </c>
      <c r="AW572" s="4">
        <f>SUMIF(BV570:BV571, TRUE, AW570:AW571)</f>
        <v>0.0</v>
      </c>
      <c r="AX572" s="4">
        <f>SUMIF(BV570:BV571, TRUE, AX570:AX571)</f>
        <v>0.0</v>
      </c>
      <c r="AY572" s="4">
        <f>SUMIF(BV570:BV571, TRUE, AY570:AY571)</f>
        <v>0.0</v>
      </c>
      <c r="AZ572" s="4">
        <f>SUMIF(BV570:BV571, TRUE, AZ570:AZ571)</f>
        <v>0.0</v>
      </c>
      <c r="BA572" s="4">
        <f>SUMIF(BV570:BV571, TRUE, BA570:BA571)</f>
        <v>0.0</v>
      </c>
      <c r="BB572" s="4">
        <f>SUMIF(BV570:BV571, TRUE, BB570:BB571)</f>
        <v>0.0</v>
      </c>
      <c r="BC572" s="4">
        <f>SUMIF(BV570:BV571, TRUE, BC570:BC571)</f>
        <v>0.0</v>
      </c>
      <c r="BD572" s="4">
        <f>SUMIF(BV570:BV571, TRUE, BD570:BD571)</f>
        <v>0.0</v>
      </c>
      <c r="BE572" s="4">
        <f>SUMIF(BV570:BV571, TRUE, BE570:BE571)</f>
        <v>0.0</v>
      </c>
      <c r="BF572" s="4">
        <f>SUMIF(BV570:BV571, TRUE, BF570:BF571)</f>
        <v>0.0</v>
      </c>
      <c r="BG572" s="4">
        <f>SUMIF(BV570:BV571, TRUE, BG570:BG571)</f>
        <v>0.0</v>
      </c>
      <c r="BH572" s="4">
        <f>SUMIF(BV570:BV571, TRUE, BH570:BH571)</f>
        <v>0.0</v>
      </c>
      <c r="BI572" s="4">
        <f>SUMIF(BV570:BV571, TRUE, BI570:BI571)</f>
        <v>0.0</v>
      </c>
      <c r="BJ572" s="4">
        <f>SUMIF(BV570:BV571, TRUE, BJ570:BJ571)</f>
        <v>0.0</v>
      </c>
      <c r="BK572" s="4">
        <f>SUMIF(BV570:BV571, TRUE, BK570:BK571)</f>
        <v>0.0</v>
      </c>
      <c r="BL572" s="4">
        <f>SUMIF(BV570:BV571, TRUE, BL570:BL571)</f>
        <v>0.0</v>
      </c>
      <c r="BM572" s="4">
        <f>SUMIF(BV570:BV571, TRUE, BM570:BM571)</f>
        <v>0.0</v>
      </c>
      <c r="BN572" s="4">
        <f>SUMIF(BV570:BV571, TRUE, BN570:BN571)</f>
        <v>0.0</v>
      </c>
      <c r="BO572" s="4">
        <f>SUMIF(BV570:BV571, TRUE, BO570:BO571)</f>
        <v>0.0</v>
      </c>
      <c r="BP572" s="4">
        <f>SUMIF(BV570:BV571, TRUE, BP570:BP571)</f>
        <v>0.0</v>
      </c>
      <c r="BQ572" s="4">
        <f>SUMIF(BV570:BV571, TRUE, BQ570:BQ571)</f>
        <v>0.0</v>
      </c>
      <c r="BR572" s="4">
        <f>SUMIF(BV570:BV571, TRUE, BR570:BR571)</f>
        <v>0.0</v>
      </c>
      <c r="BS572" s="4">
        <f>SUMIF(BV570:BV571, TRUE, BS570:BS571)</f>
        <v>0.0</v>
      </c>
      <c r="BT572" s="4">
        <f>SUMIF(BV570:BV571, TRUE, BT570:BT571)</f>
        <v>0.0</v>
      </c>
      <c r="BU572" s="4">
        <f>SUMIF(BV570:BV571, TRUE, BU570:BU571)</f>
        <v>0.0</v>
      </c>
      <c r="BV572" t="b">
        <v>0</v>
      </c>
      <c r="BW572" t="b">
        <v>0</v>
      </c>
    </row>
    <row r="573">
      <c r="A573" s="17" t="inlineStr">
        <is>
          <t>ESPOS005</t>
        </is>
      </c>
      <c r="B573" s="17" t="inlineStr">
        <is>
          <t>Esposito, Robert L</t>
        </is>
      </c>
      <c r="C573" s="17" t="inlineStr">
        <is>
          <t>Hourly</t>
        </is>
      </c>
      <c r="D573" s="17" t="inlineStr">
        <is>
          <t>PT1</t>
        </is>
      </c>
      <c r="E573" s="17" t="inlineStr">
        <is>
          <t>B9110-30</t>
        </is>
      </c>
      <c r="F573" s="17" t="inlineStr">
        <is>
          <t/>
        </is>
      </c>
      <c r="G573" s="1" t="n">
        <v>45635.0</v>
      </c>
      <c r="H573" s="1" t="n">
        <v>45638.0</v>
      </c>
      <c r="I573" s="17" t="inlineStr">
        <is>
          <t>N</t>
        </is>
      </c>
      <c r="J573" s="15" t="n">
        <v>0.0</v>
      </c>
      <c r="K573" s="2" t="n">
        <v>7.65</v>
      </c>
      <c r="L573" s="2" t="n">
        <v>115.74</v>
      </c>
      <c r="M573" s="15" t="n">
        <v>0.0</v>
      </c>
      <c r="N573" s="15" t="n">
        <v>0.0</v>
      </c>
      <c r="O573" s="2" t="n">
        <v>0.0</v>
      </c>
      <c r="P573" s="15" t="n">
        <v>0.0</v>
      </c>
      <c r="Q573" s="2" t="n">
        <v>0.0</v>
      </c>
      <c r="R573" s="15" t="n">
        <v>0.0</v>
      </c>
      <c r="S573" s="15" t="n">
        <v>0.0</v>
      </c>
      <c r="T573" s="2" t="n">
        <v>0.0</v>
      </c>
      <c r="U573" s="15" t="n">
        <v>0.0</v>
      </c>
      <c r="V573" s="15" t="n">
        <v>0.0</v>
      </c>
      <c r="W573" s="2" t="n">
        <v>0.0</v>
      </c>
      <c r="X573" s="15" t="n">
        <v>0.0</v>
      </c>
      <c r="Y573" s="2" t="n">
        <v>0.0</v>
      </c>
      <c r="Z573" s="15" t="n">
        <v>0.0</v>
      </c>
      <c r="AA573" s="2" t="n">
        <v>0.0</v>
      </c>
      <c r="AB573" s="15" t="n">
        <v>0.0</v>
      </c>
      <c r="AC573" s="15" t="n">
        <v>0.0</v>
      </c>
      <c r="AD573" s="2" t="n">
        <v>0.0</v>
      </c>
      <c r="AE573" s="15" t="n">
        <v>0.0</v>
      </c>
      <c r="AF573" s="15" t="n">
        <v>0.0</v>
      </c>
      <c r="AG573" s="2" t="n">
        <v>0.0</v>
      </c>
      <c r="AH573" s="15" t="n">
        <v>0.0</v>
      </c>
      <c r="AI573" s="15" t="n">
        <v>0.0</v>
      </c>
      <c r="AJ573" s="2" t="n">
        <v>0.0</v>
      </c>
      <c r="AK573" s="15" t="n">
        <v>0.0</v>
      </c>
      <c r="AL573" s="2" t="n">
        <v>0.0</v>
      </c>
      <c r="AM573" s="15" t="n">
        <v>0.0</v>
      </c>
      <c r="AN573" s="2" t="n">
        <v>0.0</v>
      </c>
      <c r="AO573" s="15" t="n">
        <v>0.0</v>
      </c>
      <c r="AP573" s="2" t="n">
        <v>0.0</v>
      </c>
      <c r="AQ573" s="15" t="n">
        <v>0.0</v>
      </c>
      <c r="AR573" s="2" t="n">
        <v>0.0</v>
      </c>
      <c r="AS573" s="15" t="n">
        <v>0.0</v>
      </c>
      <c r="AT573" s="2" t="n">
        <v>0.0</v>
      </c>
      <c r="AU573" s="15" t="n">
        <v>0.0</v>
      </c>
      <c r="AV573" s="2" t="n">
        <v>0.0</v>
      </c>
      <c r="AW573" s="15" t="n">
        <v>0.0</v>
      </c>
      <c r="AX573" s="2" t="n">
        <v>0.0</v>
      </c>
      <c r="AY573" s="15" t="n">
        <v>0.0</v>
      </c>
      <c r="AZ573" s="2" t="n">
        <v>0.0</v>
      </c>
      <c r="BA573" s="15" t="n">
        <v>0.0</v>
      </c>
      <c r="BB573" s="2" t="n">
        <v>0.0</v>
      </c>
      <c r="BC573" s="15" t="n">
        <v>0.0</v>
      </c>
      <c r="BD573" s="2" t="n">
        <v>0.0</v>
      </c>
      <c r="BE573" s="15" t="n">
        <v>0.0</v>
      </c>
      <c r="BF573" s="2" t="n">
        <v>0.0</v>
      </c>
      <c r="BG573" s="15" t="n">
        <v>0.0</v>
      </c>
      <c r="BH573" s="15" t="n">
        <v>0.0</v>
      </c>
      <c r="BI573" s="15" t="n">
        <v>0.0</v>
      </c>
      <c r="BJ573" s="15" t="n">
        <v>0.0</v>
      </c>
      <c r="BK573" s="15" t="n">
        <v>0.0</v>
      </c>
      <c r="BL573" s="15" t="n">
        <v>0.0</v>
      </c>
      <c r="BM573" s="15" t="n">
        <v>0.0</v>
      </c>
      <c r="BN573" s="15" t="n">
        <v>0.0</v>
      </c>
      <c r="BO573" s="15" t="n">
        <v>0.0</v>
      </c>
      <c r="BP573" s="15" t="n">
        <v>0.0</v>
      </c>
      <c r="BQ573" s="15" t="n">
        <v>0.0</v>
      </c>
      <c r="BR573" s="15" t="n">
        <v>0.0</v>
      </c>
      <c r="BS573" s="2" t="n">
        <v>7.65</v>
      </c>
      <c r="BT573" s="15" t="n">
        <v>0.0</v>
      </c>
      <c r="BU573" s="2" t="n">
        <v>115.74</v>
      </c>
      <c r="BV573" t="b">
        <v>1</v>
      </c>
      <c r="BW573" t="b">
        <v>1</v>
      </c>
    </row>
    <row r="574">
      <c r="A574" s="17" t="inlineStr">
        <is>
          <t>ESPOS005</t>
        </is>
      </c>
      <c r="B574" s="17" t="inlineStr">
        <is>
          <t>Esposito, Robert L</t>
        </is>
      </c>
      <c r="C574" s="17" t="inlineStr">
        <is>
          <t>Hourly</t>
        </is>
      </c>
      <c r="D574" s="17" t="inlineStr">
        <is>
          <t>PT1</t>
        </is>
      </c>
      <c r="E574" s="17" t="inlineStr">
        <is>
          <t>B9110-30</t>
        </is>
      </c>
      <c r="F574" s="17" t="inlineStr">
        <is>
          <t/>
        </is>
      </c>
      <c r="G574" s="1" t="n">
        <v>45653.0</v>
      </c>
      <c r="H574" s="1" t="n">
        <v>45652.0</v>
      </c>
      <c r="I574" s="17" t="inlineStr">
        <is>
          <t>N</t>
        </is>
      </c>
      <c r="J574" s="15" t="n">
        <v>0.0</v>
      </c>
      <c r="K574" s="2" t="n">
        <v>0.78</v>
      </c>
      <c r="L574" s="2" t="n">
        <v>11.8</v>
      </c>
      <c r="M574" s="15" t="n">
        <v>0.0</v>
      </c>
      <c r="N574" s="15" t="n">
        <v>0.0</v>
      </c>
      <c r="O574" s="2" t="n">
        <v>0.0</v>
      </c>
      <c r="P574" s="15" t="n">
        <v>0.0</v>
      </c>
      <c r="Q574" s="2" t="n">
        <v>0.0</v>
      </c>
      <c r="R574" s="15" t="n">
        <v>0.0</v>
      </c>
      <c r="S574" s="15" t="n">
        <v>0.0</v>
      </c>
      <c r="T574" s="2" t="n">
        <v>0.0</v>
      </c>
      <c r="U574" s="15" t="n">
        <v>0.0</v>
      </c>
      <c r="V574" s="15" t="n">
        <v>0.0</v>
      </c>
      <c r="W574" s="2" t="n">
        <v>0.0</v>
      </c>
      <c r="X574" s="15" t="n">
        <v>0.0</v>
      </c>
      <c r="Y574" s="2" t="n">
        <v>0.0</v>
      </c>
      <c r="Z574" s="15" t="n">
        <v>0.0</v>
      </c>
      <c r="AA574" s="2" t="n">
        <v>0.0</v>
      </c>
      <c r="AB574" s="15" t="n">
        <v>0.0</v>
      </c>
      <c r="AC574" s="15" t="n">
        <v>0.0</v>
      </c>
      <c r="AD574" s="2" t="n">
        <v>0.0</v>
      </c>
      <c r="AE574" s="15" t="n">
        <v>0.0</v>
      </c>
      <c r="AF574" s="15" t="n">
        <v>0.0</v>
      </c>
      <c r="AG574" s="2" t="n">
        <v>0.0</v>
      </c>
      <c r="AH574" s="15" t="n">
        <v>0.0</v>
      </c>
      <c r="AI574" s="15" t="n">
        <v>0.0</v>
      </c>
      <c r="AJ574" s="2" t="n">
        <v>0.0</v>
      </c>
      <c r="AK574" s="15" t="n">
        <v>0.0</v>
      </c>
      <c r="AL574" s="2" t="n">
        <v>0.0</v>
      </c>
      <c r="AM574" s="15" t="n">
        <v>0.0</v>
      </c>
      <c r="AN574" s="2" t="n">
        <v>0.0</v>
      </c>
      <c r="AO574" s="15" t="n">
        <v>0.0</v>
      </c>
      <c r="AP574" s="2" t="n">
        <v>0.0</v>
      </c>
      <c r="AQ574" s="15" t="n">
        <v>0.0</v>
      </c>
      <c r="AR574" s="2" t="n">
        <v>0.0</v>
      </c>
      <c r="AS574" s="15" t="n">
        <v>0.0</v>
      </c>
      <c r="AT574" s="2" t="n">
        <v>0.0</v>
      </c>
      <c r="AU574" s="15" t="n">
        <v>0.0</v>
      </c>
      <c r="AV574" s="2" t="n">
        <v>0.0</v>
      </c>
      <c r="AW574" s="15" t="n">
        <v>0.0</v>
      </c>
      <c r="AX574" s="2" t="n">
        <v>0.0</v>
      </c>
      <c r="AY574" s="15" t="n">
        <v>0.0</v>
      </c>
      <c r="AZ574" s="2" t="n">
        <v>0.0</v>
      </c>
      <c r="BA574" s="15" t="n">
        <v>0.0</v>
      </c>
      <c r="BB574" s="2" t="n">
        <v>0.0</v>
      </c>
      <c r="BC574" s="15" t="n">
        <v>0.0</v>
      </c>
      <c r="BD574" s="2" t="n">
        <v>0.0</v>
      </c>
      <c r="BE574" s="15" t="n">
        <v>0.0</v>
      </c>
      <c r="BF574" s="2" t="n">
        <v>0.0</v>
      </c>
      <c r="BG574" s="15" t="n">
        <v>0.0</v>
      </c>
      <c r="BH574" s="15" t="n">
        <v>0.0</v>
      </c>
      <c r="BI574" s="15" t="n">
        <v>0.0</v>
      </c>
      <c r="BJ574" s="15" t="n">
        <v>0.0</v>
      </c>
      <c r="BK574" s="15" t="n">
        <v>0.0</v>
      </c>
      <c r="BL574" s="15" t="n">
        <v>0.0</v>
      </c>
      <c r="BM574" s="15" t="n">
        <v>0.0</v>
      </c>
      <c r="BN574" s="15" t="n">
        <v>0.0</v>
      </c>
      <c r="BO574" s="15" t="n">
        <v>0.0</v>
      </c>
      <c r="BP574" s="15" t="n">
        <v>0.0</v>
      </c>
      <c r="BQ574" s="15" t="n">
        <v>0.0</v>
      </c>
      <c r="BR574" s="15" t="n">
        <v>0.0</v>
      </c>
      <c r="BS574" s="2" t="n">
        <v>0.78</v>
      </c>
      <c r="BT574" s="15" t="n">
        <v>0.0</v>
      </c>
      <c r="BU574" s="2" t="n">
        <v>11.8</v>
      </c>
      <c r="BV574" t="b">
        <v>1</v>
      </c>
      <c r="BW574" t="b">
        <v>1</v>
      </c>
    </row>
    <row r="575">
      <c r="A575" s="7" t="inlineStr">
        <is>
          <t/>
        </is>
      </c>
      <c r="B575" s="7" t="inlineStr">
        <is>
          <t>Employee Totals</t>
        </is>
      </c>
      <c r="C575" s="7" t="inlineStr">
        <is>
          <t/>
        </is>
      </c>
      <c r="D575" s="7" t="inlineStr">
        <is>
          <t/>
        </is>
      </c>
      <c r="E575" s="7" t="inlineStr">
        <is>
          <t/>
        </is>
      </c>
      <c r="F575" s="7" t="inlineStr">
        <is>
          <t/>
        </is>
      </c>
      <c r="G575" s="7" t="inlineStr">
        <is>
          <t/>
        </is>
      </c>
      <c r="H575" s="7" t="inlineStr">
        <is>
          <t/>
        </is>
      </c>
      <c r="I575" s="7" t="inlineStr">
        <is>
          <t/>
        </is>
      </c>
      <c r="J575" s="4">
        <f>SUMIF(BV573:BV574, TRUE, J573:J574)</f>
        <v>0.0</v>
      </c>
      <c r="K575" s="4">
        <f>SUMIF(BV573:BV574, TRUE, K573:K574)</f>
        <v>0.0</v>
      </c>
      <c r="L575" s="4">
        <f>SUMIF(BV573:BV574, TRUE, L573:L574)</f>
        <v>0.0</v>
      </c>
      <c r="M575" s="4">
        <f>SUMIF(BV573:BV574, TRUE, M573:M574)</f>
        <v>0.0</v>
      </c>
      <c r="N575" s="4">
        <f>SUMIF(BV573:BV574, TRUE, N573:N574)</f>
        <v>0.0</v>
      </c>
      <c r="O575" s="4">
        <f>SUMIF(BV573:BV574, TRUE, O573:O574)</f>
        <v>0.0</v>
      </c>
      <c r="P575" s="4">
        <f>SUMIF(BV573:BV574, TRUE, P573:P574)</f>
        <v>0.0</v>
      </c>
      <c r="Q575" s="4">
        <f>SUMIF(BV573:BV574, TRUE, Q573:Q574)</f>
        <v>0.0</v>
      </c>
      <c r="R575" s="4">
        <f>SUMIF(BV573:BV574, TRUE, R573:R574)</f>
        <v>0.0</v>
      </c>
      <c r="S575" s="4">
        <f>SUMIF(BV573:BV574, TRUE, S573:S574)</f>
        <v>0.0</v>
      </c>
      <c r="T575" s="4">
        <f>SUMIF(BV573:BV574, TRUE, T573:T574)</f>
        <v>0.0</v>
      </c>
      <c r="U575" s="4">
        <f>SUMIF(BV573:BV574, TRUE, U573:U574)</f>
        <v>0.0</v>
      </c>
      <c r="V575" s="4">
        <f>SUMIF(BV573:BV574, TRUE, V573:V574)</f>
        <v>0.0</v>
      </c>
      <c r="W575" s="4">
        <f>SUMIF(BV573:BV574, TRUE, W573:W574)</f>
        <v>0.0</v>
      </c>
      <c r="X575" s="4">
        <f>SUMIF(BV573:BV574, TRUE, X573:X574)</f>
        <v>0.0</v>
      </c>
      <c r="Y575" s="4">
        <f>SUMIF(BV573:BV574, TRUE, Y573:Y574)</f>
        <v>0.0</v>
      </c>
      <c r="Z575" s="4">
        <f>SUMIF(BV573:BV574, TRUE, Z573:Z574)</f>
        <v>0.0</v>
      </c>
      <c r="AA575" s="4">
        <f>SUMIF(BV573:BV574, TRUE, AA573:AA574)</f>
        <v>0.0</v>
      </c>
      <c r="AB575" s="4">
        <f>SUMIF(BV573:BV574, TRUE, AB573:AB574)</f>
        <v>0.0</v>
      </c>
      <c r="AC575" s="4">
        <f>SUMIF(BV573:BV574, TRUE, AC573:AC574)</f>
        <v>0.0</v>
      </c>
      <c r="AD575" s="4">
        <f>SUMIF(BV573:BV574, TRUE, AD573:AD574)</f>
        <v>0.0</v>
      </c>
      <c r="AE575" s="4">
        <f>SUMIF(BV573:BV574, TRUE, AE573:AE574)</f>
        <v>0.0</v>
      </c>
      <c r="AF575" s="4">
        <f>SUMIF(BV573:BV574, TRUE, AF573:AF574)</f>
        <v>0.0</v>
      </c>
      <c r="AG575" s="4">
        <f>SUMIF(BV573:BV574, TRUE, AG573:AG574)</f>
        <v>0.0</v>
      </c>
      <c r="AH575" s="4">
        <f>SUMIF(BV573:BV574, TRUE, AH573:AH574)</f>
        <v>0.0</v>
      </c>
      <c r="AI575" s="4">
        <f>SUMIF(BV573:BV574, TRUE, AI573:AI574)</f>
        <v>0.0</v>
      </c>
      <c r="AJ575" s="4">
        <f>SUMIF(BV573:BV574, TRUE, AJ573:AJ574)</f>
        <v>0.0</v>
      </c>
      <c r="AK575" s="4">
        <f>SUMIF(BV573:BV574, TRUE, AK573:AK574)</f>
        <v>0.0</v>
      </c>
      <c r="AL575" s="4">
        <f>SUMIF(BV573:BV574, TRUE, AL573:AL574)</f>
        <v>0.0</v>
      </c>
      <c r="AM575" s="4">
        <f>SUMIF(BV573:BV574, TRUE, AM573:AM574)</f>
        <v>0.0</v>
      </c>
      <c r="AN575" s="4">
        <f>SUMIF(BV573:BV574, TRUE, AN573:AN574)</f>
        <v>0.0</v>
      </c>
      <c r="AO575" s="4">
        <f>SUMIF(BV573:BV574, TRUE, AO573:AO574)</f>
        <v>0.0</v>
      </c>
      <c r="AP575" s="4">
        <f>SUMIF(BV573:BV574, TRUE, AP573:AP574)</f>
        <v>0.0</v>
      </c>
      <c r="AQ575" s="4">
        <f>SUMIF(BV573:BV574, TRUE, AQ573:AQ574)</f>
        <v>0.0</v>
      </c>
      <c r="AR575" s="4">
        <f>SUMIF(BV573:BV574, TRUE, AR573:AR574)</f>
        <v>0.0</v>
      </c>
      <c r="AS575" s="4">
        <f>SUMIF(BV573:BV574, TRUE, AS573:AS574)</f>
        <v>0.0</v>
      </c>
      <c r="AT575" s="4">
        <f>SUMIF(BV573:BV574, TRUE, AT573:AT574)</f>
        <v>0.0</v>
      </c>
      <c r="AU575" s="4">
        <f>SUMIF(BV573:BV574, TRUE, AU573:AU574)</f>
        <v>0.0</v>
      </c>
      <c r="AV575" s="4">
        <f>SUMIF(BV573:BV574, TRUE, AV573:AV574)</f>
        <v>0.0</v>
      </c>
      <c r="AW575" s="4">
        <f>SUMIF(BV573:BV574, TRUE, AW573:AW574)</f>
        <v>0.0</v>
      </c>
      <c r="AX575" s="4">
        <f>SUMIF(BV573:BV574, TRUE, AX573:AX574)</f>
        <v>0.0</v>
      </c>
      <c r="AY575" s="4">
        <f>SUMIF(BV573:BV574, TRUE, AY573:AY574)</f>
        <v>0.0</v>
      </c>
      <c r="AZ575" s="4">
        <f>SUMIF(BV573:BV574, TRUE, AZ573:AZ574)</f>
        <v>0.0</v>
      </c>
      <c r="BA575" s="4">
        <f>SUMIF(BV573:BV574, TRUE, BA573:BA574)</f>
        <v>0.0</v>
      </c>
      <c r="BB575" s="4">
        <f>SUMIF(BV573:BV574, TRUE, BB573:BB574)</f>
        <v>0.0</v>
      </c>
      <c r="BC575" s="4">
        <f>SUMIF(BV573:BV574, TRUE, BC573:BC574)</f>
        <v>0.0</v>
      </c>
      <c r="BD575" s="4">
        <f>SUMIF(BV573:BV574, TRUE, BD573:BD574)</f>
        <v>0.0</v>
      </c>
      <c r="BE575" s="4">
        <f>SUMIF(BV573:BV574, TRUE, BE573:BE574)</f>
        <v>0.0</v>
      </c>
      <c r="BF575" s="4">
        <f>SUMIF(BV573:BV574, TRUE, BF573:BF574)</f>
        <v>0.0</v>
      </c>
      <c r="BG575" s="4">
        <f>SUMIF(BV573:BV574, TRUE, BG573:BG574)</f>
        <v>0.0</v>
      </c>
      <c r="BH575" s="4">
        <f>SUMIF(BV573:BV574, TRUE, BH573:BH574)</f>
        <v>0.0</v>
      </c>
      <c r="BI575" s="4">
        <f>SUMIF(BV573:BV574, TRUE, BI573:BI574)</f>
        <v>0.0</v>
      </c>
      <c r="BJ575" s="4">
        <f>SUMIF(BV573:BV574, TRUE, BJ573:BJ574)</f>
        <v>0.0</v>
      </c>
      <c r="BK575" s="4">
        <f>SUMIF(BV573:BV574, TRUE, BK573:BK574)</f>
        <v>0.0</v>
      </c>
      <c r="BL575" s="4">
        <f>SUMIF(BV573:BV574, TRUE, BL573:BL574)</f>
        <v>0.0</v>
      </c>
      <c r="BM575" s="4">
        <f>SUMIF(BV573:BV574, TRUE, BM573:BM574)</f>
        <v>0.0</v>
      </c>
      <c r="BN575" s="4">
        <f>SUMIF(BV573:BV574, TRUE, BN573:BN574)</f>
        <v>0.0</v>
      </c>
      <c r="BO575" s="4">
        <f>SUMIF(BV573:BV574, TRUE, BO573:BO574)</f>
        <v>0.0</v>
      </c>
      <c r="BP575" s="4">
        <f>SUMIF(BV573:BV574, TRUE, BP573:BP574)</f>
        <v>0.0</v>
      </c>
      <c r="BQ575" s="4">
        <f>SUMIF(BV573:BV574, TRUE, BQ573:BQ574)</f>
        <v>0.0</v>
      </c>
      <c r="BR575" s="4">
        <f>SUMIF(BV573:BV574, TRUE, BR573:BR574)</f>
        <v>0.0</v>
      </c>
      <c r="BS575" s="4">
        <f>SUMIF(BV573:BV574, TRUE, BS573:BS574)</f>
        <v>0.0</v>
      </c>
      <c r="BT575" s="4">
        <f>SUMIF(BV573:BV574, TRUE, BT573:BT574)</f>
        <v>0.0</v>
      </c>
      <c r="BU575" s="4">
        <f>SUMIF(BV573:BV574, TRUE, BU573:BU574)</f>
        <v>0.0</v>
      </c>
      <c r="BV575" t="b">
        <v>0</v>
      </c>
      <c r="BW575" t="b">
        <v>0</v>
      </c>
    </row>
    <row r="576">
      <c r="A576" s="17" t="inlineStr">
        <is>
          <t>EUBAN005</t>
        </is>
      </c>
      <c r="B576" s="17" t="inlineStr">
        <is>
          <t>Eubanks, Stephen S</t>
        </is>
      </c>
      <c r="C576" s="17" t="inlineStr">
        <is>
          <t>Salaried</t>
        </is>
      </c>
      <c r="D576" s="17" t="inlineStr">
        <is>
          <t/>
        </is>
      </c>
      <c r="E576" s="17" t="inlineStr">
        <is>
          <t>P4510-10</t>
        </is>
      </c>
      <c r="F576" s="17" t="inlineStr">
        <is>
          <t/>
        </is>
      </c>
      <c r="G576" s="1" t="n">
        <v>45639.0</v>
      </c>
      <c r="H576" s="1" t="n">
        <v>45638.0</v>
      </c>
      <c r="I576" s="17" t="inlineStr">
        <is>
          <t>Y</t>
        </is>
      </c>
      <c r="J576" s="2" t="n">
        <v>7266.72</v>
      </c>
      <c r="K576" s="2" t="n">
        <v>80.0</v>
      </c>
      <c r="L576" s="2" t="n">
        <v>7266.72</v>
      </c>
      <c r="M576" s="15" t="n">
        <v>0.0</v>
      </c>
      <c r="N576" s="15" t="n">
        <v>0.0</v>
      </c>
      <c r="O576" s="2" t="n">
        <v>0.0</v>
      </c>
      <c r="P576" s="15" t="n">
        <v>0.0</v>
      </c>
      <c r="Q576" s="2" t="n">
        <v>0.0</v>
      </c>
      <c r="R576" s="15" t="n">
        <v>0.0</v>
      </c>
      <c r="S576" s="15" t="n">
        <v>0.0</v>
      </c>
      <c r="T576" s="2" t="n">
        <v>0.0</v>
      </c>
      <c r="U576" s="15" t="n">
        <v>0.0</v>
      </c>
      <c r="V576" s="15" t="n">
        <v>0.0</v>
      </c>
      <c r="W576" s="2" t="n">
        <v>0.0</v>
      </c>
      <c r="X576" s="2" t="n">
        <v>40.0</v>
      </c>
      <c r="Y576" s="2" t="n">
        <v>3400.0</v>
      </c>
      <c r="Z576" s="15" t="n">
        <v>0.0</v>
      </c>
      <c r="AA576" s="2" t="n">
        <v>0.0</v>
      </c>
      <c r="AB576" s="15" t="n">
        <v>0.0</v>
      </c>
      <c r="AC576" s="15" t="n">
        <v>0.0</v>
      </c>
      <c r="AD576" s="2" t="n">
        <v>0.0</v>
      </c>
      <c r="AE576" s="15" t="n">
        <v>0.0</v>
      </c>
      <c r="AF576" s="15" t="n">
        <v>0.0</v>
      </c>
      <c r="AG576" s="2" t="n">
        <v>0.0</v>
      </c>
      <c r="AH576" s="15" t="n">
        <v>0.0</v>
      </c>
      <c r="AI576" s="15" t="n">
        <v>0.0</v>
      </c>
      <c r="AJ576" s="2" t="n">
        <v>0.0</v>
      </c>
      <c r="AK576" s="15" t="n">
        <v>0.0</v>
      </c>
      <c r="AL576" s="2" t="n">
        <v>0.0</v>
      </c>
      <c r="AM576" s="15" t="n">
        <v>0.0</v>
      </c>
      <c r="AN576" s="2" t="n">
        <v>0.0</v>
      </c>
      <c r="AO576" s="15" t="n">
        <v>0.0</v>
      </c>
      <c r="AP576" s="2" t="n">
        <v>0.0</v>
      </c>
      <c r="AQ576" s="15" t="n">
        <v>0.0</v>
      </c>
      <c r="AR576" s="2" t="n">
        <v>0.0</v>
      </c>
      <c r="AS576" s="15" t="n">
        <v>0.0</v>
      </c>
      <c r="AT576" s="2" t="n">
        <v>0.0</v>
      </c>
      <c r="AU576" s="15" t="n">
        <v>0.0</v>
      </c>
      <c r="AV576" s="2" t="n">
        <v>0.0</v>
      </c>
      <c r="AW576" s="15" t="n">
        <v>0.0</v>
      </c>
      <c r="AX576" s="2" t="n">
        <v>0.0</v>
      </c>
      <c r="AY576" s="15" t="n">
        <v>0.0</v>
      </c>
      <c r="AZ576" s="2" t="n">
        <v>0.0</v>
      </c>
      <c r="BA576" s="15" t="n">
        <v>0.0</v>
      </c>
      <c r="BB576" s="2" t="n">
        <v>0.0</v>
      </c>
      <c r="BC576" s="15" t="n">
        <v>0.0</v>
      </c>
      <c r="BD576" s="2" t="n">
        <v>0.0</v>
      </c>
      <c r="BE576" s="15" t="n">
        <v>0.0</v>
      </c>
      <c r="BF576" s="2" t="n">
        <v>0.0</v>
      </c>
      <c r="BG576" s="15" t="n">
        <v>0.0</v>
      </c>
      <c r="BH576" s="15" t="n">
        <v>0.0</v>
      </c>
      <c r="BI576" s="15" t="n">
        <v>0.0</v>
      </c>
      <c r="BJ576" s="15" t="n">
        <v>0.0</v>
      </c>
      <c r="BK576" s="15" t="n">
        <v>0.0</v>
      </c>
      <c r="BL576" s="15" t="n">
        <v>0.0</v>
      </c>
      <c r="BM576" s="15" t="n">
        <v>0.0</v>
      </c>
      <c r="BN576" s="15" t="n">
        <v>0.0</v>
      </c>
      <c r="BO576" s="15" t="n">
        <v>0.0</v>
      </c>
      <c r="BP576" s="15" t="n">
        <v>0.0</v>
      </c>
      <c r="BQ576" s="15" t="n">
        <v>0.0</v>
      </c>
      <c r="BR576" s="15" t="n">
        <v>0.0</v>
      </c>
      <c r="BS576" s="2" t="n">
        <v>120.0</v>
      </c>
      <c r="BT576" s="15" t="n">
        <v>0.0</v>
      </c>
      <c r="BU576" s="2" t="n">
        <v>10666.72</v>
      </c>
      <c r="BV576" t="b">
        <v>1</v>
      </c>
      <c r="BW576" t="b">
        <v>1</v>
      </c>
    </row>
    <row r="577">
      <c r="A577" s="17" t="inlineStr">
        <is>
          <t>EUBAN005</t>
        </is>
      </c>
      <c r="B577" s="17" t="inlineStr">
        <is>
          <t>Eubanks, Stephen S</t>
        </is>
      </c>
      <c r="C577" s="17" t="inlineStr">
        <is>
          <t>Salaried</t>
        </is>
      </c>
      <c r="D577" s="17" t="inlineStr">
        <is>
          <t/>
        </is>
      </c>
      <c r="E577" s="17" t="inlineStr">
        <is>
          <t>P4510-10</t>
        </is>
      </c>
      <c r="F577" s="17" t="inlineStr">
        <is>
          <t/>
        </is>
      </c>
      <c r="G577" s="1" t="n">
        <v>45653.0</v>
      </c>
      <c r="H577" s="1" t="n">
        <v>45652.0</v>
      </c>
      <c r="I577" s="17" t="inlineStr">
        <is>
          <t>Y</t>
        </is>
      </c>
      <c r="J577" s="2" t="n">
        <v>14533.44</v>
      </c>
      <c r="K577" s="2" t="n">
        <v>80.0</v>
      </c>
      <c r="L577" s="2" t="n">
        <v>7266.72</v>
      </c>
      <c r="M577" s="15" t="n">
        <v>0.0</v>
      </c>
      <c r="N577" s="2" t="n">
        <v>10.0</v>
      </c>
      <c r="O577" s="2" t="n">
        <v>1362.51</v>
      </c>
      <c r="P577" s="15" t="n">
        <v>0.0</v>
      </c>
      <c r="Q577" s="2" t="n">
        <v>0.0</v>
      </c>
      <c r="R577" s="15" t="n">
        <v>0.0</v>
      </c>
      <c r="S577" s="15" t="n">
        <v>0.0</v>
      </c>
      <c r="T577" s="2" t="n">
        <v>0.0</v>
      </c>
      <c r="U577" s="15" t="n">
        <v>0.0</v>
      </c>
      <c r="V577" s="15" t="n">
        <v>0.0</v>
      </c>
      <c r="W577" s="2" t="n">
        <v>0.0</v>
      </c>
      <c r="X577" s="2" t="n">
        <v>33.0</v>
      </c>
      <c r="Y577" s="2" t="n">
        <v>2805.0</v>
      </c>
      <c r="Z577" s="15" t="n">
        <v>0.0</v>
      </c>
      <c r="AA577" s="2" t="n">
        <v>0.0</v>
      </c>
      <c r="AB577" s="15" t="n">
        <v>0.0</v>
      </c>
      <c r="AC577" s="15" t="n">
        <v>0.0</v>
      </c>
      <c r="AD577" s="2" t="n">
        <v>0.0</v>
      </c>
      <c r="AE577" s="15" t="n">
        <v>0.0</v>
      </c>
      <c r="AF577" s="15" t="n">
        <v>0.0</v>
      </c>
      <c r="AG577" s="2" t="n">
        <v>0.0</v>
      </c>
      <c r="AH577" s="15" t="n">
        <v>0.0</v>
      </c>
      <c r="AI577" s="15" t="n">
        <v>0.0</v>
      </c>
      <c r="AJ577" s="2" t="n">
        <v>0.0</v>
      </c>
      <c r="AK577" s="15" t="n">
        <v>0.0</v>
      </c>
      <c r="AL577" s="2" t="n">
        <v>0.0</v>
      </c>
      <c r="AM577" s="15" t="n">
        <v>0.0</v>
      </c>
      <c r="AN577" s="2" t="n">
        <v>0.0</v>
      </c>
      <c r="AO577" s="15" t="n">
        <v>0.0</v>
      </c>
      <c r="AP577" s="2" t="n">
        <v>0.0</v>
      </c>
      <c r="AQ577" s="15" t="n">
        <v>0.0</v>
      </c>
      <c r="AR577" s="2" t="n">
        <v>0.0</v>
      </c>
      <c r="AS577" s="15" t="n">
        <v>0.0</v>
      </c>
      <c r="AT577" s="2" t="n">
        <v>0.0</v>
      </c>
      <c r="AU577" s="15" t="n">
        <v>0.0</v>
      </c>
      <c r="AV577" s="2" t="n">
        <v>0.0</v>
      </c>
      <c r="AW577" s="15" t="n">
        <v>0.0</v>
      </c>
      <c r="AX577" s="2" t="n">
        <v>0.0</v>
      </c>
      <c r="AY577" s="15" t="n">
        <v>0.0</v>
      </c>
      <c r="AZ577" s="2" t="n">
        <v>0.0</v>
      </c>
      <c r="BA577" s="15" t="n">
        <v>0.0</v>
      </c>
      <c r="BB577" s="2" t="n">
        <v>0.0</v>
      </c>
      <c r="BC577" s="15" t="n">
        <v>0.0</v>
      </c>
      <c r="BD577" s="2" t="n">
        <v>0.0</v>
      </c>
      <c r="BE577" s="15" t="n">
        <v>0.0</v>
      </c>
      <c r="BF577" s="2" t="n">
        <v>0.0</v>
      </c>
      <c r="BG577" s="15" t="n">
        <v>0.0</v>
      </c>
      <c r="BH577" s="15" t="n">
        <v>0.0</v>
      </c>
      <c r="BI577" s="15" t="n">
        <v>0.0</v>
      </c>
      <c r="BJ577" s="15" t="n">
        <v>0.0</v>
      </c>
      <c r="BK577" s="15" t="n">
        <v>0.0</v>
      </c>
      <c r="BL577" s="15" t="n">
        <v>0.0</v>
      </c>
      <c r="BM577" s="15" t="n">
        <v>0.0</v>
      </c>
      <c r="BN577" s="15" t="n">
        <v>0.0</v>
      </c>
      <c r="BO577" s="15" t="n">
        <v>0.0</v>
      </c>
      <c r="BP577" s="15" t="n">
        <v>0.0</v>
      </c>
      <c r="BQ577" s="15" t="n">
        <v>0.0</v>
      </c>
      <c r="BR577" s="15" t="n">
        <v>0.0</v>
      </c>
      <c r="BS577" s="2" t="n">
        <v>123.0</v>
      </c>
      <c r="BT577" s="15" t="n">
        <v>0.0</v>
      </c>
      <c r="BU577" s="2" t="n">
        <v>11434.23</v>
      </c>
      <c r="BV577" t="b">
        <v>1</v>
      </c>
      <c r="BW577" t="b">
        <v>1</v>
      </c>
    </row>
    <row r="578">
      <c r="A578" s="7" t="inlineStr">
        <is>
          <t/>
        </is>
      </c>
      <c r="B578" s="7" t="inlineStr">
        <is>
          <t>Employee Totals</t>
        </is>
      </c>
      <c r="C578" s="7" t="inlineStr">
        <is>
          <t/>
        </is>
      </c>
      <c r="D578" s="7" t="inlineStr">
        <is>
          <t/>
        </is>
      </c>
      <c r="E578" s="7" t="inlineStr">
        <is>
          <t/>
        </is>
      </c>
      <c r="F578" s="7" t="inlineStr">
        <is>
          <t/>
        </is>
      </c>
      <c r="G578" s="7" t="inlineStr">
        <is>
          <t/>
        </is>
      </c>
      <c r="H578" s="7" t="inlineStr">
        <is>
          <t/>
        </is>
      </c>
      <c r="I578" s="7" t="inlineStr">
        <is>
          <t/>
        </is>
      </c>
      <c r="J578" s="4">
        <f>SUMIF(BV576:BV577, TRUE, J576:J577)</f>
        <v>0.0</v>
      </c>
      <c r="K578" s="4">
        <f>SUMIF(BV576:BV577, TRUE, K576:K577)</f>
        <v>0.0</v>
      </c>
      <c r="L578" s="4">
        <f>SUMIF(BV576:BV577, TRUE, L576:L577)</f>
        <v>0.0</v>
      </c>
      <c r="M578" s="4">
        <f>SUMIF(BV576:BV577, TRUE, M576:M577)</f>
        <v>0.0</v>
      </c>
      <c r="N578" s="4">
        <f>SUMIF(BV576:BV577, TRUE, N576:N577)</f>
        <v>0.0</v>
      </c>
      <c r="O578" s="4">
        <f>SUMIF(BV576:BV577, TRUE, O576:O577)</f>
        <v>0.0</v>
      </c>
      <c r="P578" s="4">
        <f>SUMIF(BV576:BV577, TRUE, P576:P577)</f>
        <v>0.0</v>
      </c>
      <c r="Q578" s="4">
        <f>SUMIF(BV576:BV577, TRUE, Q576:Q577)</f>
        <v>0.0</v>
      </c>
      <c r="R578" s="4">
        <f>SUMIF(BV576:BV577, TRUE, R576:R577)</f>
        <v>0.0</v>
      </c>
      <c r="S578" s="4">
        <f>SUMIF(BV576:BV577, TRUE, S576:S577)</f>
        <v>0.0</v>
      </c>
      <c r="T578" s="4">
        <f>SUMIF(BV576:BV577, TRUE, T576:T577)</f>
        <v>0.0</v>
      </c>
      <c r="U578" s="4">
        <f>SUMIF(BV576:BV577, TRUE, U576:U577)</f>
        <v>0.0</v>
      </c>
      <c r="V578" s="4">
        <f>SUMIF(BV576:BV577, TRUE, V576:V577)</f>
        <v>0.0</v>
      </c>
      <c r="W578" s="4">
        <f>SUMIF(BV576:BV577, TRUE, W576:W577)</f>
        <v>0.0</v>
      </c>
      <c r="X578" s="4">
        <f>SUMIF(BV576:BV577, TRUE, X576:X577)</f>
        <v>0.0</v>
      </c>
      <c r="Y578" s="4">
        <f>SUMIF(BV576:BV577, TRUE, Y576:Y577)</f>
        <v>0.0</v>
      </c>
      <c r="Z578" s="4">
        <f>SUMIF(BV576:BV577, TRUE, Z576:Z577)</f>
        <v>0.0</v>
      </c>
      <c r="AA578" s="4">
        <f>SUMIF(BV576:BV577, TRUE, AA576:AA577)</f>
        <v>0.0</v>
      </c>
      <c r="AB578" s="4">
        <f>SUMIF(BV576:BV577, TRUE, AB576:AB577)</f>
        <v>0.0</v>
      </c>
      <c r="AC578" s="4">
        <f>SUMIF(BV576:BV577, TRUE, AC576:AC577)</f>
        <v>0.0</v>
      </c>
      <c r="AD578" s="4">
        <f>SUMIF(BV576:BV577, TRUE, AD576:AD577)</f>
        <v>0.0</v>
      </c>
      <c r="AE578" s="4">
        <f>SUMIF(BV576:BV577, TRUE, AE576:AE577)</f>
        <v>0.0</v>
      </c>
      <c r="AF578" s="4">
        <f>SUMIF(BV576:BV577, TRUE, AF576:AF577)</f>
        <v>0.0</v>
      </c>
      <c r="AG578" s="4">
        <f>SUMIF(BV576:BV577, TRUE, AG576:AG577)</f>
        <v>0.0</v>
      </c>
      <c r="AH578" s="4">
        <f>SUMIF(BV576:BV577, TRUE, AH576:AH577)</f>
        <v>0.0</v>
      </c>
      <c r="AI578" s="4">
        <f>SUMIF(BV576:BV577, TRUE, AI576:AI577)</f>
        <v>0.0</v>
      </c>
      <c r="AJ578" s="4">
        <f>SUMIF(BV576:BV577, TRUE, AJ576:AJ577)</f>
        <v>0.0</v>
      </c>
      <c r="AK578" s="4">
        <f>SUMIF(BV576:BV577, TRUE, AK576:AK577)</f>
        <v>0.0</v>
      </c>
      <c r="AL578" s="4">
        <f>SUMIF(BV576:BV577, TRUE, AL576:AL577)</f>
        <v>0.0</v>
      </c>
      <c r="AM578" s="4">
        <f>SUMIF(BV576:BV577, TRUE, AM576:AM577)</f>
        <v>0.0</v>
      </c>
      <c r="AN578" s="4">
        <f>SUMIF(BV576:BV577, TRUE, AN576:AN577)</f>
        <v>0.0</v>
      </c>
      <c r="AO578" s="4">
        <f>SUMIF(BV576:BV577, TRUE, AO576:AO577)</f>
        <v>0.0</v>
      </c>
      <c r="AP578" s="4">
        <f>SUMIF(BV576:BV577, TRUE, AP576:AP577)</f>
        <v>0.0</v>
      </c>
      <c r="AQ578" s="4">
        <f>SUMIF(BV576:BV577, TRUE, AQ576:AQ577)</f>
        <v>0.0</v>
      </c>
      <c r="AR578" s="4">
        <f>SUMIF(BV576:BV577, TRUE, AR576:AR577)</f>
        <v>0.0</v>
      </c>
      <c r="AS578" s="4">
        <f>SUMIF(BV576:BV577, TRUE, AS576:AS577)</f>
        <v>0.0</v>
      </c>
      <c r="AT578" s="4">
        <f>SUMIF(BV576:BV577, TRUE, AT576:AT577)</f>
        <v>0.0</v>
      </c>
      <c r="AU578" s="4">
        <f>SUMIF(BV576:BV577, TRUE, AU576:AU577)</f>
        <v>0.0</v>
      </c>
      <c r="AV578" s="4">
        <f>SUMIF(BV576:BV577, TRUE, AV576:AV577)</f>
        <v>0.0</v>
      </c>
      <c r="AW578" s="4">
        <f>SUMIF(BV576:BV577, TRUE, AW576:AW577)</f>
        <v>0.0</v>
      </c>
      <c r="AX578" s="4">
        <f>SUMIF(BV576:BV577, TRUE, AX576:AX577)</f>
        <v>0.0</v>
      </c>
      <c r="AY578" s="4">
        <f>SUMIF(BV576:BV577, TRUE, AY576:AY577)</f>
        <v>0.0</v>
      </c>
      <c r="AZ578" s="4">
        <f>SUMIF(BV576:BV577, TRUE, AZ576:AZ577)</f>
        <v>0.0</v>
      </c>
      <c r="BA578" s="4">
        <f>SUMIF(BV576:BV577, TRUE, BA576:BA577)</f>
        <v>0.0</v>
      </c>
      <c r="BB578" s="4">
        <f>SUMIF(BV576:BV577, TRUE, BB576:BB577)</f>
        <v>0.0</v>
      </c>
      <c r="BC578" s="4">
        <f>SUMIF(BV576:BV577, TRUE, BC576:BC577)</f>
        <v>0.0</v>
      </c>
      <c r="BD578" s="4">
        <f>SUMIF(BV576:BV577, TRUE, BD576:BD577)</f>
        <v>0.0</v>
      </c>
      <c r="BE578" s="4">
        <f>SUMIF(BV576:BV577, TRUE, BE576:BE577)</f>
        <v>0.0</v>
      </c>
      <c r="BF578" s="4">
        <f>SUMIF(BV576:BV577, TRUE, BF576:BF577)</f>
        <v>0.0</v>
      </c>
      <c r="BG578" s="4">
        <f>SUMIF(BV576:BV577, TRUE, BG576:BG577)</f>
        <v>0.0</v>
      </c>
      <c r="BH578" s="4">
        <f>SUMIF(BV576:BV577, TRUE, BH576:BH577)</f>
        <v>0.0</v>
      </c>
      <c r="BI578" s="4">
        <f>SUMIF(BV576:BV577, TRUE, BI576:BI577)</f>
        <v>0.0</v>
      </c>
      <c r="BJ578" s="4">
        <f>SUMIF(BV576:BV577, TRUE, BJ576:BJ577)</f>
        <v>0.0</v>
      </c>
      <c r="BK578" s="4">
        <f>SUMIF(BV576:BV577, TRUE, BK576:BK577)</f>
        <v>0.0</v>
      </c>
      <c r="BL578" s="4">
        <f>SUMIF(BV576:BV577, TRUE, BL576:BL577)</f>
        <v>0.0</v>
      </c>
      <c r="BM578" s="4">
        <f>SUMIF(BV576:BV577, TRUE, BM576:BM577)</f>
        <v>0.0</v>
      </c>
      <c r="BN578" s="4">
        <f>SUMIF(BV576:BV577, TRUE, BN576:BN577)</f>
        <v>0.0</v>
      </c>
      <c r="BO578" s="4">
        <f>SUMIF(BV576:BV577, TRUE, BO576:BO577)</f>
        <v>0.0</v>
      </c>
      <c r="BP578" s="4">
        <f>SUMIF(BV576:BV577, TRUE, BP576:BP577)</f>
        <v>0.0</v>
      </c>
      <c r="BQ578" s="4">
        <f>SUMIF(BV576:BV577, TRUE, BQ576:BQ577)</f>
        <v>0.0</v>
      </c>
      <c r="BR578" s="4">
        <f>SUMIF(BV576:BV577, TRUE, BR576:BR577)</f>
        <v>0.0</v>
      </c>
      <c r="BS578" s="4">
        <f>SUMIF(BV576:BV577, TRUE, BS576:BS577)</f>
        <v>0.0</v>
      </c>
      <c r="BT578" s="4">
        <f>SUMIF(BV576:BV577, TRUE, BT576:BT577)</f>
        <v>0.0</v>
      </c>
      <c r="BU578" s="4">
        <f>SUMIF(BV576:BV577, TRUE, BU576:BU577)</f>
        <v>0.0</v>
      </c>
      <c r="BV578" t="b">
        <v>0</v>
      </c>
      <c r="BW578" t="b">
        <v>0</v>
      </c>
    </row>
    <row r="579">
      <c r="A579" s="17" t="inlineStr">
        <is>
          <t>EVERE005</t>
        </is>
      </c>
      <c r="B579" s="17" t="inlineStr">
        <is>
          <t>Everett, James V</t>
        </is>
      </c>
      <c r="C579" s="17" t="inlineStr">
        <is>
          <t>Hourly</t>
        </is>
      </c>
      <c r="D579" s="17" t="inlineStr">
        <is>
          <t/>
        </is>
      </c>
      <c r="E579" s="17" t="inlineStr">
        <is>
          <t>P4511-20</t>
        </is>
      </c>
      <c r="F579" s="17" t="inlineStr">
        <is>
          <t/>
        </is>
      </c>
      <c r="G579" s="1" t="n">
        <v>45635.0</v>
      </c>
      <c r="H579" s="1" t="n">
        <v>45638.0</v>
      </c>
      <c r="I579" s="17" t="inlineStr">
        <is>
          <t>N</t>
        </is>
      </c>
      <c r="J579" s="15" t="n">
        <v>0.0</v>
      </c>
      <c r="K579" s="2" t="n">
        <v>39.0</v>
      </c>
      <c r="L579" s="2" t="n">
        <v>975.0</v>
      </c>
      <c r="M579" s="15" t="n">
        <v>0.0</v>
      </c>
      <c r="N579" s="15" t="n">
        <v>0.0</v>
      </c>
      <c r="O579" s="2" t="n">
        <v>0.0</v>
      </c>
      <c r="P579" s="15" t="n">
        <v>0.0</v>
      </c>
      <c r="Q579" s="2" t="n">
        <v>0.0</v>
      </c>
      <c r="R579" s="15" t="n">
        <v>0.0</v>
      </c>
      <c r="S579" s="15" t="n">
        <v>0.0</v>
      </c>
      <c r="T579" s="2" t="n">
        <v>0.0</v>
      </c>
      <c r="U579" s="15" t="n">
        <v>0.0</v>
      </c>
      <c r="V579" s="15" t="n">
        <v>0.0</v>
      </c>
      <c r="W579" s="2" t="n">
        <v>0.0</v>
      </c>
      <c r="X579" s="15" t="n">
        <v>0.0</v>
      </c>
      <c r="Y579" s="2" t="n">
        <v>0.0</v>
      </c>
      <c r="Z579" s="15" t="n">
        <v>0.0</v>
      </c>
      <c r="AA579" s="2" t="n">
        <v>0.0</v>
      </c>
      <c r="AB579" s="15" t="n">
        <v>0.0</v>
      </c>
      <c r="AC579" s="15" t="n">
        <v>0.0</v>
      </c>
      <c r="AD579" s="2" t="n">
        <v>0.0</v>
      </c>
      <c r="AE579" s="15" t="n">
        <v>0.0</v>
      </c>
      <c r="AF579" s="15" t="n">
        <v>0.0</v>
      </c>
      <c r="AG579" s="2" t="n">
        <v>0.0</v>
      </c>
      <c r="AH579" s="15" t="n">
        <v>0.0</v>
      </c>
      <c r="AI579" s="15" t="n">
        <v>0.0</v>
      </c>
      <c r="AJ579" s="2" t="n">
        <v>0.0</v>
      </c>
      <c r="AK579" s="15" t="n">
        <v>0.0</v>
      </c>
      <c r="AL579" s="2" t="n">
        <v>0.0</v>
      </c>
      <c r="AM579" s="15" t="n">
        <v>0.0</v>
      </c>
      <c r="AN579" s="2" t="n">
        <v>0.0</v>
      </c>
      <c r="AO579" s="15" t="n">
        <v>0.0</v>
      </c>
      <c r="AP579" s="2" t="n">
        <v>0.0</v>
      </c>
      <c r="AQ579" s="15" t="n">
        <v>0.0</v>
      </c>
      <c r="AR579" s="2" t="n">
        <v>0.0</v>
      </c>
      <c r="AS579" s="15" t="n">
        <v>0.0</v>
      </c>
      <c r="AT579" s="2" t="n">
        <v>0.0</v>
      </c>
      <c r="AU579" s="15" t="n">
        <v>0.0</v>
      </c>
      <c r="AV579" s="2" t="n">
        <v>0.0</v>
      </c>
      <c r="AW579" s="15" t="n">
        <v>0.0</v>
      </c>
      <c r="AX579" s="2" t="n">
        <v>0.0</v>
      </c>
      <c r="AY579" s="15" t="n">
        <v>0.0</v>
      </c>
      <c r="AZ579" s="2" t="n">
        <v>0.0</v>
      </c>
      <c r="BA579" s="15" t="n">
        <v>0.0</v>
      </c>
      <c r="BB579" s="2" t="n">
        <v>0.0</v>
      </c>
      <c r="BC579" s="15" t="n">
        <v>0.0</v>
      </c>
      <c r="BD579" s="2" t="n">
        <v>0.0</v>
      </c>
      <c r="BE579" s="15" t="n">
        <v>0.0</v>
      </c>
      <c r="BF579" s="2" t="n">
        <v>0.0</v>
      </c>
      <c r="BG579" s="15" t="n">
        <v>0.0</v>
      </c>
      <c r="BH579" s="15" t="n">
        <v>0.0</v>
      </c>
      <c r="BI579" s="15" t="n">
        <v>0.0</v>
      </c>
      <c r="BJ579" s="15" t="n">
        <v>0.0</v>
      </c>
      <c r="BK579" s="15" t="n">
        <v>0.0</v>
      </c>
      <c r="BL579" s="15" t="n">
        <v>0.0</v>
      </c>
      <c r="BM579" s="15" t="n">
        <v>0.0</v>
      </c>
      <c r="BN579" s="15" t="n">
        <v>0.0</v>
      </c>
      <c r="BO579" s="15" t="n">
        <v>0.0</v>
      </c>
      <c r="BP579" s="15" t="n">
        <v>0.0</v>
      </c>
      <c r="BQ579" s="15" t="n">
        <v>0.0</v>
      </c>
      <c r="BR579" s="15" t="n">
        <v>0.0</v>
      </c>
      <c r="BS579" s="2" t="n">
        <v>39.0</v>
      </c>
      <c r="BT579" s="15" t="n">
        <v>0.0</v>
      </c>
      <c r="BU579" s="2" t="n">
        <v>975.0</v>
      </c>
      <c r="BV579" t="b">
        <v>1</v>
      </c>
      <c r="BW579" t="b">
        <v>1</v>
      </c>
    </row>
    <row r="580">
      <c r="A580" s="17" t="inlineStr">
        <is>
          <t>EVERE005</t>
        </is>
      </c>
      <c r="B580" s="17" t="inlineStr">
        <is>
          <t>Everett, James V</t>
        </is>
      </c>
      <c r="C580" s="17" t="inlineStr">
        <is>
          <t>Hourly</t>
        </is>
      </c>
      <c r="D580" s="17" t="inlineStr">
        <is>
          <t/>
        </is>
      </c>
      <c r="E580" s="17" t="inlineStr">
        <is>
          <t>P4511-20</t>
        </is>
      </c>
      <c r="F580" s="17" t="inlineStr">
        <is>
          <t/>
        </is>
      </c>
      <c r="G580" s="1" t="n">
        <v>45653.0</v>
      </c>
      <c r="H580" s="1" t="n">
        <v>45652.0</v>
      </c>
      <c r="I580" s="17" t="inlineStr">
        <is>
          <t>N</t>
        </is>
      </c>
      <c r="J580" s="15" t="n">
        <v>0.0</v>
      </c>
      <c r="K580" s="2" t="n">
        <v>41.5</v>
      </c>
      <c r="L580" s="2" t="n">
        <v>1037.5</v>
      </c>
      <c r="M580" s="15" t="n">
        <v>0.0</v>
      </c>
      <c r="N580" s="15" t="n">
        <v>0.0</v>
      </c>
      <c r="O580" s="2" t="n">
        <v>0.0</v>
      </c>
      <c r="P580" s="15" t="n">
        <v>0.0</v>
      </c>
      <c r="Q580" s="2" t="n">
        <v>0.0</v>
      </c>
      <c r="R580" s="15" t="n">
        <v>0.0</v>
      </c>
      <c r="S580" s="15" t="n">
        <v>0.0</v>
      </c>
      <c r="T580" s="2" t="n">
        <v>0.0</v>
      </c>
      <c r="U580" s="15" t="n">
        <v>0.0</v>
      </c>
      <c r="V580" s="15" t="n">
        <v>0.0</v>
      </c>
      <c r="W580" s="2" t="n">
        <v>0.0</v>
      </c>
      <c r="X580" s="15" t="n">
        <v>0.0</v>
      </c>
      <c r="Y580" s="2" t="n">
        <v>0.0</v>
      </c>
      <c r="Z580" s="15" t="n">
        <v>0.0</v>
      </c>
      <c r="AA580" s="2" t="n">
        <v>0.0</v>
      </c>
      <c r="AB580" s="15" t="n">
        <v>0.0</v>
      </c>
      <c r="AC580" s="15" t="n">
        <v>0.0</v>
      </c>
      <c r="AD580" s="2" t="n">
        <v>0.0</v>
      </c>
      <c r="AE580" s="15" t="n">
        <v>0.0</v>
      </c>
      <c r="AF580" s="15" t="n">
        <v>0.0</v>
      </c>
      <c r="AG580" s="2" t="n">
        <v>0.0</v>
      </c>
      <c r="AH580" s="15" t="n">
        <v>0.0</v>
      </c>
      <c r="AI580" s="15" t="n">
        <v>0.0</v>
      </c>
      <c r="AJ580" s="2" t="n">
        <v>0.0</v>
      </c>
      <c r="AK580" s="15" t="n">
        <v>0.0</v>
      </c>
      <c r="AL580" s="2" t="n">
        <v>0.0</v>
      </c>
      <c r="AM580" s="15" t="n">
        <v>0.0</v>
      </c>
      <c r="AN580" s="2" t="n">
        <v>0.0</v>
      </c>
      <c r="AO580" s="15" t="n">
        <v>0.0</v>
      </c>
      <c r="AP580" s="2" t="n">
        <v>0.0</v>
      </c>
      <c r="AQ580" s="15" t="n">
        <v>0.0</v>
      </c>
      <c r="AR580" s="2" t="n">
        <v>0.0</v>
      </c>
      <c r="AS580" s="15" t="n">
        <v>0.0</v>
      </c>
      <c r="AT580" s="2" t="n">
        <v>0.0</v>
      </c>
      <c r="AU580" s="15" t="n">
        <v>0.0</v>
      </c>
      <c r="AV580" s="2" t="n">
        <v>0.0</v>
      </c>
      <c r="AW580" s="15" t="n">
        <v>0.0</v>
      </c>
      <c r="AX580" s="2" t="n">
        <v>0.0</v>
      </c>
      <c r="AY580" s="15" t="n">
        <v>0.0</v>
      </c>
      <c r="AZ580" s="2" t="n">
        <v>0.0</v>
      </c>
      <c r="BA580" s="15" t="n">
        <v>0.0</v>
      </c>
      <c r="BB580" s="2" t="n">
        <v>0.0</v>
      </c>
      <c r="BC580" s="15" t="n">
        <v>0.0</v>
      </c>
      <c r="BD580" s="2" t="n">
        <v>0.0</v>
      </c>
      <c r="BE580" s="15" t="n">
        <v>0.0</v>
      </c>
      <c r="BF580" s="2" t="n">
        <v>0.0</v>
      </c>
      <c r="BG580" s="15" t="n">
        <v>0.0</v>
      </c>
      <c r="BH580" s="15" t="n">
        <v>0.0</v>
      </c>
      <c r="BI580" s="15" t="n">
        <v>0.0</v>
      </c>
      <c r="BJ580" s="15" t="n">
        <v>0.0</v>
      </c>
      <c r="BK580" s="15" t="n">
        <v>0.0</v>
      </c>
      <c r="BL580" s="15" t="n">
        <v>0.0</v>
      </c>
      <c r="BM580" s="15" t="n">
        <v>0.0</v>
      </c>
      <c r="BN580" s="15" t="n">
        <v>0.0</v>
      </c>
      <c r="BO580" s="15" t="n">
        <v>0.0</v>
      </c>
      <c r="BP580" s="15" t="n">
        <v>0.0</v>
      </c>
      <c r="BQ580" s="15" t="n">
        <v>0.0</v>
      </c>
      <c r="BR580" s="15" t="n">
        <v>0.0</v>
      </c>
      <c r="BS580" s="2" t="n">
        <v>41.5</v>
      </c>
      <c r="BT580" s="15" t="n">
        <v>0.0</v>
      </c>
      <c r="BU580" s="2" t="n">
        <v>1037.5</v>
      </c>
      <c r="BV580" t="b">
        <v>1</v>
      </c>
      <c r="BW580" t="b">
        <v>1</v>
      </c>
    </row>
    <row r="581">
      <c r="A581" s="7" t="inlineStr">
        <is>
          <t/>
        </is>
      </c>
      <c r="B581" s="7" t="inlineStr">
        <is>
          <t>Employee Totals</t>
        </is>
      </c>
      <c r="C581" s="7" t="inlineStr">
        <is>
          <t/>
        </is>
      </c>
      <c r="D581" s="7" t="inlineStr">
        <is>
          <t/>
        </is>
      </c>
      <c r="E581" s="7" t="inlineStr">
        <is>
          <t/>
        </is>
      </c>
      <c r="F581" s="7" t="inlineStr">
        <is>
          <t/>
        </is>
      </c>
      <c r="G581" s="7" t="inlineStr">
        <is>
          <t/>
        </is>
      </c>
      <c r="H581" s="7" t="inlineStr">
        <is>
          <t/>
        </is>
      </c>
      <c r="I581" s="7" t="inlineStr">
        <is>
          <t/>
        </is>
      </c>
      <c r="J581" s="4">
        <f>SUMIF(BV579:BV580, TRUE, J579:J580)</f>
        <v>0.0</v>
      </c>
      <c r="K581" s="4">
        <f>SUMIF(BV579:BV580, TRUE, K579:K580)</f>
        <v>0.0</v>
      </c>
      <c r="L581" s="4">
        <f>SUMIF(BV579:BV580, TRUE, L579:L580)</f>
        <v>0.0</v>
      </c>
      <c r="M581" s="4">
        <f>SUMIF(BV579:BV580, TRUE, M579:M580)</f>
        <v>0.0</v>
      </c>
      <c r="N581" s="4">
        <f>SUMIF(BV579:BV580, TRUE, N579:N580)</f>
        <v>0.0</v>
      </c>
      <c r="O581" s="4">
        <f>SUMIF(BV579:BV580, TRUE, O579:O580)</f>
        <v>0.0</v>
      </c>
      <c r="P581" s="4">
        <f>SUMIF(BV579:BV580, TRUE, P579:P580)</f>
        <v>0.0</v>
      </c>
      <c r="Q581" s="4">
        <f>SUMIF(BV579:BV580, TRUE, Q579:Q580)</f>
        <v>0.0</v>
      </c>
      <c r="R581" s="4">
        <f>SUMIF(BV579:BV580, TRUE, R579:R580)</f>
        <v>0.0</v>
      </c>
      <c r="S581" s="4">
        <f>SUMIF(BV579:BV580, TRUE, S579:S580)</f>
        <v>0.0</v>
      </c>
      <c r="T581" s="4">
        <f>SUMIF(BV579:BV580, TRUE, T579:T580)</f>
        <v>0.0</v>
      </c>
      <c r="U581" s="4">
        <f>SUMIF(BV579:BV580, TRUE, U579:U580)</f>
        <v>0.0</v>
      </c>
      <c r="V581" s="4">
        <f>SUMIF(BV579:BV580, TRUE, V579:V580)</f>
        <v>0.0</v>
      </c>
      <c r="W581" s="4">
        <f>SUMIF(BV579:BV580, TRUE, W579:W580)</f>
        <v>0.0</v>
      </c>
      <c r="X581" s="4">
        <f>SUMIF(BV579:BV580, TRUE, X579:X580)</f>
        <v>0.0</v>
      </c>
      <c r="Y581" s="4">
        <f>SUMIF(BV579:BV580, TRUE, Y579:Y580)</f>
        <v>0.0</v>
      </c>
      <c r="Z581" s="4">
        <f>SUMIF(BV579:BV580, TRUE, Z579:Z580)</f>
        <v>0.0</v>
      </c>
      <c r="AA581" s="4">
        <f>SUMIF(BV579:BV580, TRUE, AA579:AA580)</f>
        <v>0.0</v>
      </c>
      <c r="AB581" s="4">
        <f>SUMIF(BV579:BV580, TRUE, AB579:AB580)</f>
        <v>0.0</v>
      </c>
      <c r="AC581" s="4">
        <f>SUMIF(BV579:BV580, TRUE, AC579:AC580)</f>
        <v>0.0</v>
      </c>
      <c r="AD581" s="4">
        <f>SUMIF(BV579:BV580, TRUE, AD579:AD580)</f>
        <v>0.0</v>
      </c>
      <c r="AE581" s="4">
        <f>SUMIF(BV579:BV580, TRUE, AE579:AE580)</f>
        <v>0.0</v>
      </c>
      <c r="AF581" s="4">
        <f>SUMIF(BV579:BV580, TRUE, AF579:AF580)</f>
        <v>0.0</v>
      </c>
      <c r="AG581" s="4">
        <f>SUMIF(BV579:BV580, TRUE, AG579:AG580)</f>
        <v>0.0</v>
      </c>
      <c r="AH581" s="4">
        <f>SUMIF(BV579:BV580, TRUE, AH579:AH580)</f>
        <v>0.0</v>
      </c>
      <c r="AI581" s="4">
        <f>SUMIF(BV579:BV580, TRUE, AI579:AI580)</f>
        <v>0.0</v>
      </c>
      <c r="AJ581" s="4">
        <f>SUMIF(BV579:BV580, TRUE, AJ579:AJ580)</f>
        <v>0.0</v>
      </c>
      <c r="AK581" s="4">
        <f>SUMIF(BV579:BV580, TRUE, AK579:AK580)</f>
        <v>0.0</v>
      </c>
      <c r="AL581" s="4">
        <f>SUMIF(BV579:BV580, TRUE, AL579:AL580)</f>
        <v>0.0</v>
      </c>
      <c r="AM581" s="4">
        <f>SUMIF(BV579:BV580, TRUE, AM579:AM580)</f>
        <v>0.0</v>
      </c>
      <c r="AN581" s="4">
        <f>SUMIF(BV579:BV580, TRUE, AN579:AN580)</f>
        <v>0.0</v>
      </c>
      <c r="AO581" s="4">
        <f>SUMIF(BV579:BV580, TRUE, AO579:AO580)</f>
        <v>0.0</v>
      </c>
      <c r="AP581" s="4">
        <f>SUMIF(BV579:BV580, TRUE, AP579:AP580)</f>
        <v>0.0</v>
      </c>
      <c r="AQ581" s="4">
        <f>SUMIF(BV579:BV580, TRUE, AQ579:AQ580)</f>
        <v>0.0</v>
      </c>
      <c r="AR581" s="4">
        <f>SUMIF(BV579:BV580, TRUE, AR579:AR580)</f>
        <v>0.0</v>
      </c>
      <c r="AS581" s="4">
        <f>SUMIF(BV579:BV580, TRUE, AS579:AS580)</f>
        <v>0.0</v>
      </c>
      <c r="AT581" s="4">
        <f>SUMIF(BV579:BV580, TRUE, AT579:AT580)</f>
        <v>0.0</v>
      </c>
      <c r="AU581" s="4">
        <f>SUMIF(BV579:BV580, TRUE, AU579:AU580)</f>
        <v>0.0</v>
      </c>
      <c r="AV581" s="4">
        <f>SUMIF(BV579:BV580, TRUE, AV579:AV580)</f>
        <v>0.0</v>
      </c>
      <c r="AW581" s="4">
        <f>SUMIF(BV579:BV580, TRUE, AW579:AW580)</f>
        <v>0.0</v>
      </c>
      <c r="AX581" s="4">
        <f>SUMIF(BV579:BV580, TRUE, AX579:AX580)</f>
        <v>0.0</v>
      </c>
      <c r="AY581" s="4">
        <f>SUMIF(BV579:BV580, TRUE, AY579:AY580)</f>
        <v>0.0</v>
      </c>
      <c r="AZ581" s="4">
        <f>SUMIF(BV579:BV580, TRUE, AZ579:AZ580)</f>
        <v>0.0</v>
      </c>
      <c r="BA581" s="4">
        <f>SUMIF(BV579:BV580, TRUE, BA579:BA580)</f>
        <v>0.0</v>
      </c>
      <c r="BB581" s="4">
        <f>SUMIF(BV579:BV580, TRUE, BB579:BB580)</f>
        <v>0.0</v>
      </c>
      <c r="BC581" s="4">
        <f>SUMIF(BV579:BV580, TRUE, BC579:BC580)</f>
        <v>0.0</v>
      </c>
      <c r="BD581" s="4">
        <f>SUMIF(BV579:BV580, TRUE, BD579:BD580)</f>
        <v>0.0</v>
      </c>
      <c r="BE581" s="4">
        <f>SUMIF(BV579:BV580, TRUE, BE579:BE580)</f>
        <v>0.0</v>
      </c>
      <c r="BF581" s="4">
        <f>SUMIF(BV579:BV580, TRUE, BF579:BF580)</f>
        <v>0.0</v>
      </c>
      <c r="BG581" s="4">
        <f>SUMIF(BV579:BV580, TRUE, BG579:BG580)</f>
        <v>0.0</v>
      </c>
      <c r="BH581" s="4">
        <f>SUMIF(BV579:BV580, TRUE, BH579:BH580)</f>
        <v>0.0</v>
      </c>
      <c r="BI581" s="4">
        <f>SUMIF(BV579:BV580, TRUE, BI579:BI580)</f>
        <v>0.0</v>
      </c>
      <c r="BJ581" s="4">
        <f>SUMIF(BV579:BV580, TRUE, BJ579:BJ580)</f>
        <v>0.0</v>
      </c>
      <c r="BK581" s="4">
        <f>SUMIF(BV579:BV580, TRUE, BK579:BK580)</f>
        <v>0.0</v>
      </c>
      <c r="BL581" s="4">
        <f>SUMIF(BV579:BV580, TRUE, BL579:BL580)</f>
        <v>0.0</v>
      </c>
      <c r="BM581" s="4">
        <f>SUMIF(BV579:BV580, TRUE, BM579:BM580)</f>
        <v>0.0</v>
      </c>
      <c r="BN581" s="4">
        <f>SUMIF(BV579:BV580, TRUE, BN579:BN580)</f>
        <v>0.0</v>
      </c>
      <c r="BO581" s="4">
        <f>SUMIF(BV579:BV580, TRUE, BO579:BO580)</f>
        <v>0.0</v>
      </c>
      <c r="BP581" s="4">
        <f>SUMIF(BV579:BV580, TRUE, BP579:BP580)</f>
        <v>0.0</v>
      </c>
      <c r="BQ581" s="4">
        <f>SUMIF(BV579:BV580, TRUE, BQ579:BQ580)</f>
        <v>0.0</v>
      </c>
      <c r="BR581" s="4">
        <f>SUMIF(BV579:BV580, TRUE, BR579:BR580)</f>
        <v>0.0</v>
      </c>
      <c r="BS581" s="4">
        <f>SUMIF(BV579:BV580, TRUE, BS579:BS580)</f>
        <v>0.0</v>
      </c>
      <c r="BT581" s="4">
        <f>SUMIF(BV579:BV580, TRUE, BT579:BT580)</f>
        <v>0.0</v>
      </c>
      <c r="BU581" s="4">
        <f>SUMIF(BV579:BV580, TRUE, BU579:BU580)</f>
        <v>0.0</v>
      </c>
      <c r="BV581" t="b">
        <v>0</v>
      </c>
      <c r="BW581" t="b">
        <v>0</v>
      </c>
    </row>
    <row r="582">
      <c r="A582" s="17" t="inlineStr">
        <is>
          <t>EWEN0005</t>
        </is>
      </c>
      <c r="B582" s="17" t="inlineStr">
        <is>
          <t>Ewen, Heather</t>
        </is>
      </c>
      <c r="C582" s="17" t="inlineStr">
        <is>
          <t>Hourly</t>
        </is>
      </c>
      <c r="D582" s="17" t="inlineStr">
        <is>
          <t/>
        </is>
      </c>
      <c r="E582" s="17" t="inlineStr">
        <is>
          <t>P4511-40</t>
        </is>
      </c>
      <c r="F582" s="17" t="inlineStr">
        <is>
          <t/>
        </is>
      </c>
      <c r="G582" s="1" t="n">
        <v>45639.0</v>
      </c>
      <c r="H582" s="1" t="n">
        <v>45638.0</v>
      </c>
      <c r="I582" s="17" t="inlineStr">
        <is>
          <t>N</t>
        </is>
      </c>
      <c r="J582" s="15" t="n">
        <v>0.0</v>
      </c>
      <c r="K582" s="2" t="n">
        <v>70.0</v>
      </c>
      <c r="L582" s="2" t="n">
        <v>2783.07</v>
      </c>
      <c r="M582" s="15" t="n">
        <v>0.0</v>
      </c>
      <c r="N582" s="15" t="n">
        <v>0.0</v>
      </c>
      <c r="O582" s="2" t="n">
        <v>0.0</v>
      </c>
      <c r="P582" s="15" t="n">
        <v>0.0</v>
      </c>
      <c r="Q582" s="2" t="n">
        <v>0.0</v>
      </c>
      <c r="R582" s="15" t="n">
        <v>0.0</v>
      </c>
      <c r="S582" s="15" t="n">
        <v>0.0</v>
      </c>
      <c r="T582" s="2" t="n">
        <v>0.0</v>
      </c>
      <c r="U582" s="15" t="n">
        <v>0.0</v>
      </c>
      <c r="V582" s="15" t="n">
        <v>0.0</v>
      </c>
      <c r="W582" s="2" t="n">
        <v>0.0</v>
      </c>
      <c r="X582" s="15" t="n">
        <v>0.0</v>
      </c>
      <c r="Y582" s="2" t="n">
        <v>0.0</v>
      </c>
      <c r="Z582" s="15" t="n">
        <v>0.0</v>
      </c>
      <c r="AA582" s="2" t="n">
        <v>0.0</v>
      </c>
      <c r="AB582" s="15" t="n">
        <v>0.0</v>
      </c>
      <c r="AC582" s="15" t="n">
        <v>0.0</v>
      </c>
      <c r="AD582" s="2" t="n">
        <v>0.0</v>
      </c>
      <c r="AE582" s="15" t="n">
        <v>0.0</v>
      </c>
      <c r="AF582" s="15" t="n">
        <v>0.0</v>
      </c>
      <c r="AG582" s="2" t="n">
        <v>0.0</v>
      </c>
      <c r="AH582" s="15" t="n">
        <v>0.0</v>
      </c>
      <c r="AI582" s="15" t="n">
        <v>0.0</v>
      </c>
      <c r="AJ582" s="2" t="n">
        <v>0.0</v>
      </c>
      <c r="AK582" s="15" t="n">
        <v>0.0</v>
      </c>
      <c r="AL582" s="2" t="n">
        <v>0.0</v>
      </c>
      <c r="AM582" s="15" t="n">
        <v>0.0</v>
      </c>
      <c r="AN582" s="2" t="n">
        <v>0.0</v>
      </c>
      <c r="AO582" s="15" t="n">
        <v>0.0</v>
      </c>
      <c r="AP582" s="2" t="n">
        <v>0.0</v>
      </c>
      <c r="AQ582" s="15" t="n">
        <v>0.0</v>
      </c>
      <c r="AR582" s="2" t="n">
        <v>0.0</v>
      </c>
      <c r="AS582" s="15" t="n">
        <v>0.0</v>
      </c>
      <c r="AT582" s="2" t="n">
        <v>0.0</v>
      </c>
      <c r="AU582" s="15" t="n">
        <v>0.0</v>
      </c>
      <c r="AV582" s="2" t="n">
        <v>0.0</v>
      </c>
      <c r="AW582" s="15" t="n">
        <v>0.0</v>
      </c>
      <c r="AX582" s="2" t="n">
        <v>0.0</v>
      </c>
      <c r="AY582" s="15" t="n">
        <v>0.0</v>
      </c>
      <c r="AZ582" s="2" t="n">
        <v>0.0</v>
      </c>
      <c r="BA582" s="15" t="n">
        <v>0.0</v>
      </c>
      <c r="BB582" s="2" t="n">
        <v>0.0</v>
      </c>
      <c r="BC582" s="15" t="n">
        <v>0.0</v>
      </c>
      <c r="BD582" s="2" t="n">
        <v>0.0</v>
      </c>
      <c r="BE582" s="15" t="n">
        <v>0.0</v>
      </c>
      <c r="BF582" s="2" t="n">
        <v>0.0</v>
      </c>
      <c r="BG582" s="15" t="n">
        <v>0.0</v>
      </c>
      <c r="BH582" s="15" t="n">
        <v>0.0</v>
      </c>
      <c r="BI582" s="15" t="n">
        <v>0.0</v>
      </c>
      <c r="BJ582" s="15" t="n">
        <v>0.0</v>
      </c>
      <c r="BK582" s="15" t="n">
        <v>0.0</v>
      </c>
      <c r="BL582" s="15" t="n">
        <v>0.0</v>
      </c>
      <c r="BM582" s="15" t="n">
        <v>0.0</v>
      </c>
      <c r="BN582" s="15" t="n">
        <v>0.0</v>
      </c>
      <c r="BO582" s="15" t="n">
        <v>0.0</v>
      </c>
      <c r="BP582" s="15" t="n">
        <v>0.0</v>
      </c>
      <c r="BQ582" s="15" t="n">
        <v>0.0</v>
      </c>
      <c r="BR582" s="15" t="n">
        <v>0.0</v>
      </c>
      <c r="BS582" s="2" t="n">
        <v>70.0</v>
      </c>
      <c r="BT582" s="15" t="n">
        <v>0.0</v>
      </c>
      <c r="BU582" s="2" t="n">
        <v>2783.07</v>
      </c>
      <c r="BV582" t="b">
        <v>1</v>
      </c>
      <c r="BW582" t="b">
        <v>1</v>
      </c>
    </row>
    <row r="583">
      <c r="A583" s="17" t="inlineStr">
        <is>
          <t>EWEN0005</t>
        </is>
      </c>
      <c r="B583" s="17" t="inlineStr">
        <is>
          <t>Ewen, Heather</t>
        </is>
      </c>
      <c r="C583" s="17" t="inlineStr">
        <is>
          <t>Hourly</t>
        </is>
      </c>
      <c r="D583" s="17" t="inlineStr">
        <is>
          <t/>
        </is>
      </c>
      <c r="E583" s="17" t="inlineStr">
        <is>
          <t>P4511-40</t>
        </is>
      </c>
      <c r="F583" s="17" t="inlineStr">
        <is>
          <t/>
        </is>
      </c>
      <c r="G583" s="1" t="n">
        <v>45653.0</v>
      </c>
      <c r="H583" s="1" t="n">
        <v>45652.0</v>
      </c>
      <c r="I583" s="17" t="inlineStr">
        <is>
          <t>N</t>
        </is>
      </c>
      <c r="J583" s="15" t="n">
        <v>0.0</v>
      </c>
      <c r="K583" s="2" t="n">
        <v>70.0</v>
      </c>
      <c r="L583" s="2" t="n">
        <v>2783.07</v>
      </c>
      <c r="M583" s="15" t="n">
        <v>0.0</v>
      </c>
      <c r="N583" s="15" t="n">
        <v>0.0</v>
      </c>
      <c r="O583" s="2" t="n">
        <v>0.0</v>
      </c>
      <c r="P583" s="15" t="n">
        <v>0.0</v>
      </c>
      <c r="Q583" s="2" t="n">
        <v>0.0</v>
      </c>
      <c r="R583" s="15" t="n">
        <v>0.0</v>
      </c>
      <c r="S583" s="15" t="n">
        <v>0.0</v>
      </c>
      <c r="T583" s="2" t="n">
        <v>0.0</v>
      </c>
      <c r="U583" s="15" t="n">
        <v>0.0</v>
      </c>
      <c r="V583" s="15" t="n">
        <v>0.0</v>
      </c>
      <c r="W583" s="2" t="n">
        <v>0.0</v>
      </c>
      <c r="X583" s="15" t="n">
        <v>0.0</v>
      </c>
      <c r="Y583" s="2" t="n">
        <v>0.0</v>
      </c>
      <c r="Z583" s="15" t="n">
        <v>0.0</v>
      </c>
      <c r="AA583" s="2" t="n">
        <v>0.0</v>
      </c>
      <c r="AB583" s="15" t="n">
        <v>0.0</v>
      </c>
      <c r="AC583" s="15" t="n">
        <v>0.0</v>
      </c>
      <c r="AD583" s="2" t="n">
        <v>0.0</v>
      </c>
      <c r="AE583" s="15" t="n">
        <v>0.0</v>
      </c>
      <c r="AF583" s="15" t="n">
        <v>0.0</v>
      </c>
      <c r="AG583" s="2" t="n">
        <v>0.0</v>
      </c>
      <c r="AH583" s="15" t="n">
        <v>0.0</v>
      </c>
      <c r="AI583" s="15" t="n">
        <v>0.0</v>
      </c>
      <c r="AJ583" s="2" t="n">
        <v>0.0</v>
      </c>
      <c r="AK583" s="15" t="n">
        <v>0.0</v>
      </c>
      <c r="AL583" s="2" t="n">
        <v>0.0</v>
      </c>
      <c r="AM583" s="15" t="n">
        <v>0.0</v>
      </c>
      <c r="AN583" s="2" t="n">
        <v>0.0</v>
      </c>
      <c r="AO583" s="15" t="n">
        <v>0.0</v>
      </c>
      <c r="AP583" s="2" t="n">
        <v>0.0</v>
      </c>
      <c r="AQ583" s="15" t="n">
        <v>0.0</v>
      </c>
      <c r="AR583" s="2" t="n">
        <v>0.0</v>
      </c>
      <c r="AS583" s="15" t="n">
        <v>0.0</v>
      </c>
      <c r="AT583" s="2" t="n">
        <v>0.0</v>
      </c>
      <c r="AU583" s="15" t="n">
        <v>0.0</v>
      </c>
      <c r="AV583" s="2" t="n">
        <v>0.0</v>
      </c>
      <c r="AW583" s="15" t="n">
        <v>0.0</v>
      </c>
      <c r="AX583" s="2" t="n">
        <v>0.0</v>
      </c>
      <c r="AY583" s="15" t="n">
        <v>0.0</v>
      </c>
      <c r="AZ583" s="2" t="n">
        <v>0.0</v>
      </c>
      <c r="BA583" s="15" t="n">
        <v>0.0</v>
      </c>
      <c r="BB583" s="2" t="n">
        <v>0.0</v>
      </c>
      <c r="BC583" s="15" t="n">
        <v>0.0</v>
      </c>
      <c r="BD583" s="2" t="n">
        <v>0.0</v>
      </c>
      <c r="BE583" s="15" t="n">
        <v>0.0</v>
      </c>
      <c r="BF583" s="2" t="n">
        <v>0.0</v>
      </c>
      <c r="BG583" s="15" t="n">
        <v>0.0</v>
      </c>
      <c r="BH583" s="15" t="n">
        <v>0.0</v>
      </c>
      <c r="BI583" s="15" t="n">
        <v>0.0</v>
      </c>
      <c r="BJ583" s="15" t="n">
        <v>0.0</v>
      </c>
      <c r="BK583" s="15" t="n">
        <v>0.0</v>
      </c>
      <c r="BL583" s="15" t="n">
        <v>0.0</v>
      </c>
      <c r="BM583" s="15" t="n">
        <v>0.0</v>
      </c>
      <c r="BN583" s="15" t="n">
        <v>0.0</v>
      </c>
      <c r="BO583" s="15" t="n">
        <v>0.0</v>
      </c>
      <c r="BP583" s="15" t="n">
        <v>0.0</v>
      </c>
      <c r="BQ583" s="15" t="n">
        <v>0.0</v>
      </c>
      <c r="BR583" s="15" t="n">
        <v>0.0</v>
      </c>
      <c r="BS583" s="2" t="n">
        <v>70.0</v>
      </c>
      <c r="BT583" s="15" t="n">
        <v>0.0</v>
      </c>
      <c r="BU583" s="2" t="n">
        <v>2783.07</v>
      </c>
      <c r="BV583" t="b">
        <v>1</v>
      </c>
      <c r="BW583" t="b">
        <v>1</v>
      </c>
    </row>
    <row r="584">
      <c r="A584" s="7" t="inlineStr">
        <is>
          <t/>
        </is>
      </c>
      <c r="B584" s="7" t="inlineStr">
        <is>
          <t>Employee Totals</t>
        </is>
      </c>
      <c r="C584" s="7" t="inlineStr">
        <is>
          <t/>
        </is>
      </c>
      <c r="D584" s="7" t="inlineStr">
        <is>
          <t/>
        </is>
      </c>
      <c r="E584" s="7" t="inlineStr">
        <is>
          <t/>
        </is>
      </c>
      <c r="F584" s="7" t="inlineStr">
        <is>
          <t/>
        </is>
      </c>
      <c r="G584" s="7" t="inlineStr">
        <is>
          <t/>
        </is>
      </c>
      <c r="H584" s="7" t="inlineStr">
        <is>
          <t/>
        </is>
      </c>
      <c r="I584" s="7" t="inlineStr">
        <is>
          <t/>
        </is>
      </c>
      <c r="J584" s="4">
        <f>SUMIF(BV582:BV583, TRUE, J582:J583)</f>
        <v>0.0</v>
      </c>
      <c r="K584" s="4">
        <f>SUMIF(BV582:BV583, TRUE, K582:K583)</f>
        <v>0.0</v>
      </c>
      <c r="L584" s="4">
        <f>SUMIF(BV582:BV583, TRUE, L582:L583)</f>
        <v>0.0</v>
      </c>
      <c r="M584" s="4">
        <f>SUMIF(BV582:BV583, TRUE, M582:M583)</f>
        <v>0.0</v>
      </c>
      <c r="N584" s="4">
        <f>SUMIF(BV582:BV583, TRUE, N582:N583)</f>
        <v>0.0</v>
      </c>
      <c r="O584" s="4">
        <f>SUMIF(BV582:BV583, TRUE, O582:O583)</f>
        <v>0.0</v>
      </c>
      <c r="P584" s="4">
        <f>SUMIF(BV582:BV583, TRUE, P582:P583)</f>
        <v>0.0</v>
      </c>
      <c r="Q584" s="4">
        <f>SUMIF(BV582:BV583, TRUE, Q582:Q583)</f>
        <v>0.0</v>
      </c>
      <c r="R584" s="4">
        <f>SUMIF(BV582:BV583, TRUE, R582:R583)</f>
        <v>0.0</v>
      </c>
      <c r="S584" s="4">
        <f>SUMIF(BV582:BV583, TRUE, S582:S583)</f>
        <v>0.0</v>
      </c>
      <c r="T584" s="4">
        <f>SUMIF(BV582:BV583, TRUE, T582:T583)</f>
        <v>0.0</v>
      </c>
      <c r="U584" s="4">
        <f>SUMIF(BV582:BV583, TRUE, U582:U583)</f>
        <v>0.0</v>
      </c>
      <c r="V584" s="4">
        <f>SUMIF(BV582:BV583, TRUE, V582:V583)</f>
        <v>0.0</v>
      </c>
      <c r="W584" s="4">
        <f>SUMIF(BV582:BV583, TRUE, W582:W583)</f>
        <v>0.0</v>
      </c>
      <c r="X584" s="4">
        <f>SUMIF(BV582:BV583, TRUE, X582:X583)</f>
        <v>0.0</v>
      </c>
      <c r="Y584" s="4">
        <f>SUMIF(BV582:BV583, TRUE, Y582:Y583)</f>
        <v>0.0</v>
      </c>
      <c r="Z584" s="4">
        <f>SUMIF(BV582:BV583, TRUE, Z582:Z583)</f>
        <v>0.0</v>
      </c>
      <c r="AA584" s="4">
        <f>SUMIF(BV582:BV583, TRUE, AA582:AA583)</f>
        <v>0.0</v>
      </c>
      <c r="AB584" s="4">
        <f>SUMIF(BV582:BV583, TRUE, AB582:AB583)</f>
        <v>0.0</v>
      </c>
      <c r="AC584" s="4">
        <f>SUMIF(BV582:BV583, TRUE, AC582:AC583)</f>
        <v>0.0</v>
      </c>
      <c r="AD584" s="4">
        <f>SUMIF(BV582:BV583, TRUE, AD582:AD583)</f>
        <v>0.0</v>
      </c>
      <c r="AE584" s="4">
        <f>SUMIF(BV582:BV583, TRUE, AE582:AE583)</f>
        <v>0.0</v>
      </c>
      <c r="AF584" s="4">
        <f>SUMIF(BV582:BV583, TRUE, AF582:AF583)</f>
        <v>0.0</v>
      </c>
      <c r="AG584" s="4">
        <f>SUMIF(BV582:BV583, TRUE, AG582:AG583)</f>
        <v>0.0</v>
      </c>
      <c r="AH584" s="4">
        <f>SUMIF(BV582:BV583, TRUE, AH582:AH583)</f>
        <v>0.0</v>
      </c>
      <c r="AI584" s="4">
        <f>SUMIF(BV582:BV583, TRUE, AI582:AI583)</f>
        <v>0.0</v>
      </c>
      <c r="AJ584" s="4">
        <f>SUMIF(BV582:BV583, TRUE, AJ582:AJ583)</f>
        <v>0.0</v>
      </c>
      <c r="AK584" s="4">
        <f>SUMIF(BV582:BV583, TRUE, AK582:AK583)</f>
        <v>0.0</v>
      </c>
      <c r="AL584" s="4">
        <f>SUMIF(BV582:BV583, TRUE, AL582:AL583)</f>
        <v>0.0</v>
      </c>
      <c r="AM584" s="4">
        <f>SUMIF(BV582:BV583, TRUE, AM582:AM583)</f>
        <v>0.0</v>
      </c>
      <c r="AN584" s="4">
        <f>SUMIF(BV582:BV583, TRUE, AN582:AN583)</f>
        <v>0.0</v>
      </c>
      <c r="AO584" s="4">
        <f>SUMIF(BV582:BV583, TRUE, AO582:AO583)</f>
        <v>0.0</v>
      </c>
      <c r="AP584" s="4">
        <f>SUMIF(BV582:BV583, TRUE, AP582:AP583)</f>
        <v>0.0</v>
      </c>
      <c r="AQ584" s="4">
        <f>SUMIF(BV582:BV583, TRUE, AQ582:AQ583)</f>
        <v>0.0</v>
      </c>
      <c r="AR584" s="4">
        <f>SUMIF(BV582:BV583, TRUE, AR582:AR583)</f>
        <v>0.0</v>
      </c>
      <c r="AS584" s="4">
        <f>SUMIF(BV582:BV583, TRUE, AS582:AS583)</f>
        <v>0.0</v>
      </c>
      <c r="AT584" s="4">
        <f>SUMIF(BV582:BV583, TRUE, AT582:AT583)</f>
        <v>0.0</v>
      </c>
      <c r="AU584" s="4">
        <f>SUMIF(BV582:BV583, TRUE, AU582:AU583)</f>
        <v>0.0</v>
      </c>
      <c r="AV584" s="4">
        <f>SUMIF(BV582:BV583, TRUE, AV582:AV583)</f>
        <v>0.0</v>
      </c>
      <c r="AW584" s="4">
        <f>SUMIF(BV582:BV583, TRUE, AW582:AW583)</f>
        <v>0.0</v>
      </c>
      <c r="AX584" s="4">
        <f>SUMIF(BV582:BV583, TRUE, AX582:AX583)</f>
        <v>0.0</v>
      </c>
      <c r="AY584" s="4">
        <f>SUMIF(BV582:BV583, TRUE, AY582:AY583)</f>
        <v>0.0</v>
      </c>
      <c r="AZ584" s="4">
        <f>SUMIF(BV582:BV583, TRUE, AZ582:AZ583)</f>
        <v>0.0</v>
      </c>
      <c r="BA584" s="4">
        <f>SUMIF(BV582:BV583, TRUE, BA582:BA583)</f>
        <v>0.0</v>
      </c>
      <c r="BB584" s="4">
        <f>SUMIF(BV582:BV583, TRUE, BB582:BB583)</f>
        <v>0.0</v>
      </c>
      <c r="BC584" s="4">
        <f>SUMIF(BV582:BV583, TRUE, BC582:BC583)</f>
        <v>0.0</v>
      </c>
      <c r="BD584" s="4">
        <f>SUMIF(BV582:BV583, TRUE, BD582:BD583)</f>
        <v>0.0</v>
      </c>
      <c r="BE584" s="4">
        <f>SUMIF(BV582:BV583, TRUE, BE582:BE583)</f>
        <v>0.0</v>
      </c>
      <c r="BF584" s="4">
        <f>SUMIF(BV582:BV583, TRUE, BF582:BF583)</f>
        <v>0.0</v>
      </c>
      <c r="BG584" s="4">
        <f>SUMIF(BV582:BV583, TRUE, BG582:BG583)</f>
        <v>0.0</v>
      </c>
      <c r="BH584" s="4">
        <f>SUMIF(BV582:BV583, TRUE, BH582:BH583)</f>
        <v>0.0</v>
      </c>
      <c r="BI584" s="4">
        <f>SUMIF(BV582:BV583, TRUE, BI582:BI583)</f>
        <v>0.0</v>
      </c>
      <c r="BJ584" s="4">
        <f>SUMIF(BV582:BV583, TRUE, BJ582:BJ583)</f>
        <v>0.0</v>
      </c>
      <c r="BK584" s="4">
        <f>SUMIF(BV582:BV583, TRUE, BK582:BK583)</f>
        <v>0.0</v>
      </c>
      <c r="BL584" s="4">
        <f>SUMIF(BV582:BV583, TRUE, BL582:BL583)</f>
        <v>0.0</v>
      </c>
      <c r="BM584" s="4">
        <f>SUMIF(BV582:BV583, TRUE, BM582:BM583)</f>
        <v>0.0</v>
      </c>
      <c r="BN584" s="4">
        <f>SUMIF(BV582:BV583, TRUE, BN582:BN583)</f>
        <v>0.0</v>
      </c>
      <c r="BO584" s="4">
        <f>SUMIF(BV582:BV583, TRUE, BO582:BO583)</f>
        <v>0.0</v>
      </c>
      <c r="BP584" s="4">
        <f>SUMIF(BV582:BV583, TRUE, BP582:BP583)</f>
        <v>0.0</v>
      </c>
      <c r="BQ584" s="4">
        <f>SUMIF(BV582:BV583, TRUE, BQ582:BQ583)</f>
        <v>0.0</v>
      </c>
      <c r="BR584" s="4">
        <f>SUMIF(BV582:BV583, TRUE, BR582:BR583)</f>
        <v>0.0</v>
      </c>
      <c r="BS584" s="4">
        <f>SUMIF(BV582:BV583, TRUE, BS582:BS583)</f>
        <v>0.0</v>
      </c>
      <c r="BT584" s="4">
        <f>SUMIF(BV582:BV583, TRUE, BT582:BT583)</f>
        <v>0.0</v>
      </c>
      <c r="BU584" s="4">
        <f>SUMIF(BV582:BV583, TRUE, BU582:BU583)</f>
        <v>0.0</v>
      </c>
      <c r="BV584" t="b">
        <v>0</v>
      </c>
      <c r="BW584" t="b">
        <v>0</v>
      </c>
    </row>
    <row r="585">
      <c r="A585" s="17" t="inlineStr">
        <is>
          <t>FACCI010</t>
        </is>
      </c>
      <c r="B585" s="17" t="inlineStr">
        <is>
          <t>Faccibene, Teri L</t>
        </is>
      </c>
      <c r="C585" s="17" t="inlineStr">
        <is>
          <t>Hourly</t>
        </is>
      </c>
      <c r="D585" s="17" t="inlineStr">
        <is>
          <t>WC1</t>
        </is>
      </c>
      <c r="E585" s="17" t="inlineStr">
        <is>
          <t>K0110-10</t>
        </is>
      </c>
      <c r="F585" s="17" t="inlineStr">
        <is>
          <t/>
        </is>
      </c>
      <c r="G585" s="1" t="n">
        <v>45639.0</v>
      </c>
      <c r="H585" s="1" t="n">
        <v>45638.0</v>
      </c>
      <c r="I585" s="17" t="inlineStr">
        <is>
          <t>N</t>
        </is>
      </c>
      <c r="J585" s="15" t="n">
        <v>0.0</v>
      </c>
      <c r="K585" s="2" t="n">
        <v>52.5</v>
      </c>
      <c r="L585" s="2" t="n">
        <v>1019.5</v>
      </c>
      <c r="M585" s="15" t="n">
        <v>0.0</v>
      </c>
      <c r="N585" s="2" t="n">
        <v>3.0</v>
      </c>
      <c r="O585" s="2" t="n">
        <v>83.61</v>
      </c>
      <c r="P585" s="2" t="n">
        <v>0.5</v>
      </c>
      <c r="Q585" s="2" t="n">
        <v>9.29</v>
      </c>
      <c r="R585" s="15" t="n">
        <v>0.0</v>
      </c>
      <c r="S585" s="15" t="n">
        <v>0.0</v>
      </c>
      <c r="T585" s="2" t="n">
        <v>0.0</v>
      </c>
      <c r="U585" s="15" t="n">
        <v>0.0</v>
      </c>
      <c r="V585" s="2" t="n">
        <v>14.0</v>
      </c>
      <c r="W585" s="2" t="n">
        <v>260.12</v>
      </c>
      <c r="X585" s="15" t="n">
        <v>0.0</v>
      </c>
      <c r="Y585" s="2" t="n">
        <v>0.0</v>
      </c>
      <c r="Z585" s="15" t="n">
        <v>0.0</v>
      </c>
      <c r="AA585" s="2" t="n">
        <v>0.0</v>
      </c>
      <c r="AB585" s="15" t="n">
        <v>0.0</v>
      </c>
      <c r="AC585" s="15" t="n">
        <v>0.0</v>
      </c>
      <c r="AD585" s="2" t="n">
        <v>0.0</v>
      </c>
      <c r="AE585" s="15" t="n">
        <v>0.0</v>
      </c>
      <c r="AF585" s="15" t="n">
        <v>0.0</v>
      </c>
      <c r="AG585" s="2" t="n">
        <v>0.0</v>
      </c>
      <c r="AH585" s="15" t="n">
        <v>0.0</v>
      </c>
      <c r="AI585" s="15" t="n">
        <v>0.0</v>
      </c>
      <c r="AJ585" s="2" t="n">
        <v>0.0</v>
      </c>
      <c r="AK585" s="15" t="n">
        <v>0.0</v>
      </c>
      <c r="AL585" s="2" t="n">
        <v>0.0</v>
      </c>
      <c r="AM585" s="15" t="n">
        <v>0.0</v>
      </c>
      <c r="AN585" s="2" t="n">
        <v>0.0</v>
      </c>
      <c r="AO585" s="15" t="n">
        <v>0.0</v>
      </c>
      <c r="AP585" s="2" t="n">
        <v>0.0</v>
      </c>
      <c r="AQ585" s="15" t="n">
        <v>0.0</v>
      </c>
      <c r="AR585" s="2" t="n">
        <v>0.0</v>
      </c>
      <c r="AS585" s="15" t="n">
        <v>0.0</v>
      </c>
      <c r="AT585" s="2" t="n">
        <v>0.0</v>
      </c>
      <c r="AU585" s="15" t="n">
        <v>0.0</v>
      </c>
      <c r="AV585" s="2" t="n">
        <v>0.0</v>
      </c>
      <c r="AW585" s="15" t="n">
        <v>0.0</v>
      </c>
      <c r="AX585" s="2" t="n">
        <v>0.0</v>
      </c>
      <c r="AY585" s="15" t="n">
        <v>0.0</v>
      </c>
      <c r="AZ585" s="2" t="n">
        <v>0.0</v>
      </c>
      <c r="BA585" s="15" t="n">
        <v>0.0</v>
      </c>
      <c r="BB585" s="2" t="n">
        <v>0.0</v>
      </c>
      <c r="BC585" s="15" t="n">
        <v>0.0</v>
      </c>
      <c r="BD585" s="2" t="n">
        <v>0.0</v>
      </c>
      <c r="BE585" s="15" t="n">
        <v>0.0</v>
      </c>
      <c r="BF585" s="2" t="n">
        <v>0.0</v>
      </c>
      <c r="BG585" s="15" t="n">
        <v>0.0</v>
      </c>
      <c r="BH585" s="15" t="n">
        <v>0.0</v>
      </c>
      <c r="BI585" s="15" t="n">
        <v>0.0</v>
      </c>
      <c r="BJ585" s="15" t="n">
        <v>0.0</v>
      </c>
      <c r="BK585" s="15" t="n">
        <v>0.0</v>
      </c>
      <c r="BL585" s="15" t="n">
        <v>0.0</v>
      </c>
      <c r="BM585" s="15" t="n">
        <v>0.0</v>
      </c>
      <c r="BN585" s="15" t="n">
        <v>0.0</v>
      </c>
      <c r="BO585" s="15" t="n">
        <v>0.0</v>
      </c>
      <c r="BP585" s="15" t="n">
        <v>0.0</v>
      </c>
      <c r="BQ585" s="15" t="n">
        <v>0.0</v>
      </c>
      <c r="BR585" s="15" t="n">
        <v>0.0</v>
      </c>
      <c r="BS585" s="2" t="n">
        <v>70.0</v>
      </c>
      <c r="BT585" s="15" t="n">
        <v>0.0</v>
      </c>
      <c r="BU585" s="2" t="n">
        <v>1372.52</v>
      </c>
      <c r="BV585" t="b">
        <v>1</v>
      </c>
      <c r="BW585" t="b">
        <v>1</v>
      </c>
    </row>
    <row r="586">
      <c r="A586" s="17" t="inlineStr">
        <is>
          <t>FACCI010</t>
        </is>
      </c>
      <c r="B586" s="17" t="inlineStr">
        <is>
          <t>Faccibene, Teri L</t>
        </is>
      </c>
      <c r="C586" s="17" t="inlineStr">
        <is>
          <t>Hourly</t>
        </is>
      </c>
      <c r="D586" s="17" t="inlineStr">
        <is>
          <t>WC1</t>
        </is>
      </c>
      <c r="E586" s="17" t="inlineStr">
        <is>
          <t>K0110-10</t>
        </is>
      </c>
      <c r="F586" s="17" t="inlineStr">
        <is>
          <t/>
        </is>
      </c>
      <c r="G586" s="1" t="n">
        <v>45653.0</v>
      </c>
      <c r="H586" s="1" t="n">
        <v>45652.0</v>
      </c>
      <c r="I586" s="17" t="inlineStr">
        <is>
          <t>N</t>
        </is>
      </c>
      <c r="J586" s="15" t="n">
        <v>0.0</v>
      </c>
      <c r="K586" s="2" t="n">
        <v>57.0</v>
      </c>
      <c r="L586" s="2" t="n">
        <v>1238.34</v>
      </c>
      <c r="M586" s="15" t="n">
        <v>0.0</v>
      </c>
      <c r="N586" s="15" t="n">
        <v>0.0</v>
      </c>
      <c r="O586" s="2" t="n">
        <v>0.0</v>
      </c>
      <c r="P586" s="2" t="n">
        <v>6.0</v>
      </c>
      <c r="Q586" s="2" t="n">
        <v>130.35</v>
      </c>
      <c r="R586" s="15" t="n">
        <v>0.0</v>
      </c>
      <c r="S586" s="2" t="n">
        <v>7.0</v>
      </c>
      <c r="T586" s="2" t="n">
        <v>152.08</v>
      </c>
      <c r="U586" s="15" t="n">
        <v>0.0</v>
      </c>
      <c r="V586" s="15" t="n">
        <v>0.0</v>
      </c>
      <c r="W586" s="2" t="n">
        <v>0.0</v>
      </c>
      <c r="X586" s="15" t="n">
        <v>0.0</v>
      </c>
      <c r="Y586" s="2" t="n">
        <v>0.0</v>
      </c>
      <c r="Z586" s="15" t="n">
        <v>0.0</v>
      </c>
      <c r="AA586" s="2" t="n">
        <v>0.0</v>
      </c>
      <c r="AB586" s="15" t="n">
        <v>0.0</v>
      </c>
      <c r="AC586" s="15" t="n">
        <v>0.0</v>
      </c>
      <c r="AD586" s="2" t="n">
        <v>0.0</v>
      </c>
      <c r="AE586" s="15" t="n">
        <v>0.0</v>
      </c>
      <c r="AF586" s="15" t="n">
        <v>0.0</v>
      </c>
      <c r="AG586" s="2" t="n">
        <v>0.0</v>
      </c>
      <c r="AH586" s="15" t="n">
        <v>0.0</v>
      </c>
      <c r="AI586" s="15" t="n">
        <v>0.0</v>
      </c>
      <c r="AJ586" s="2" t="n">
        <v>0.0</v>
      </c>
      <c r="AK586" s="15" t="n">
        <v>0.0</v>
      </c>
      <c r="AL586" s="2" t="n">
        <v>0.0</v>
      </c>
      <c r="AM586" s="15" t="n">
        <v>0.0</v>
      </c>
      <c r="AN586" s="2" t="n">
        <v>0.0</v>
      </c>
      <c r="AO586" s="15" t="n">
        <v>0.0</v>
      </c>
      <c r="AP586" s="2" t="n">
        <v>0.0</v>
      </c>
      <c r="AQ586" s="15" t="n">
        <v>0.0</v>
      </c>
      <c r="AR586" s="2" t="n">
        <v>0.0</v>
      </c>
      <c r="AS586" s="15" t="n">
        <v>0.0</v>
      </c>
      <c r="AT586" s="2" t="n">
        <v>0.0</v>
      </c>
      <c r="AU586" s="15" t="n">
        <v>0.0</v>
      </c>
      <c r="AV586" s="2" t="n">
        <v>0.0</v>
      </c>
      <c r="AW586" s="15" t="n">
        <v>0.0</v>
      </c>
      <c r="AX586" s="2" t="n">
        <v>0.0</v>
      </c>
      <c r="AY586" s="15" t="n">
        <v>0.0</v>
      </c>
      <c r="AZ586" s="2" t="n">
        <v>0.0</v>
      </c>
      <c r="BA586" s="15" t="n">
        <v>0.0</v>
      </c>
      <c r="BB586" s="2" t="n">
        <v>0.0</v>
      </c>
      <c r="BC586" s="15" t="n">
        <v>0.0</v>
      </c>
      <c r="BD586" s="2" t="n">
        <v>0.0</v>
      </c>
      <c r="BE586" s="15" t="n">
        <v>0.0</v>
      </c>
      <c r="BF586" s="2" t="n">
        <v>0.0</v>
      </c>
      <c r="BG586" s="15" t="n">
        <v>0.0</v>
      </c>
      <c r="BH586" s="15" t="n">
        <v>0.0</v>
      </c>
      <c r="BI586" s="15" t="n">
        <v>0.0</v>
      </c>
      <c r="BJ586" s="15" t="n">
        <v>0.0</v>
      </c>
      <c r="BK586" s="15" t="n">
        <v>0.0</v>
      </c>
      <c r="BL586" s="2" t="n">
        <v>-32.59</v>
      </c>
      <c r="BM586" s="15" t="n">
        <v>0.0</v>
      </c>
      <c r="BN586" s="15" t="n">
        <v>0.0</v>
      </c>
      <c r="BO586" s="15" t="n">
        <v>0.0</v>
      </c>
      <c r="BP586" s="15" t="n">
        <v>0.0</v>
      </c>
      <c r="BQ586" s="15" t="n">
        <v>0.0</v>
      </c>
      <c r="BR586" s="2" t="n">
        <v>-32.59</v>
      </c>
      <c r="BS586" s="2" t="n">
        <v>70.0</v>
      </c>
      <c r="BT586" s="15" t="n">
        <v>0.0</v>
      </c>
      <c r="BU586" s="2" t="n">
        <v>1488.18</v>
      </c>
      <c r="BV586" t="b">
        <v>1</v>
      </c>
      <c r="BW586" t="b">
        <v>1</v>
      </c>
    </row>
    <row r="587">
      <c r="A587" s="7" t="inlineStr">
        <is>
          <t/>
        </is>
      </c>
      <c r="B587" s="7" t="inlineStr">
        <is>
          <t>Employee Totals</t>
        </is>
      </c>
      <c r="C587" s="7" t="inlineStr">
        <is>
          <t/>
        </is>
      </c>
      <c r="D587" s="7" t="inlineStr">
        <is>
          <t/>
        </is>
      </c>
      <c r="E587" s="7" t="inlineStr">
        <is>
          <t/>
        </is>
      </c>
      <c r="F587" s="7" t="inlineStr">
        <is>
          <t/>
        </is>
      </c>
      <c r="G587" s="7" t="inlineStr">
        <is>
          <t/>
        </is>
      </c>
      <c r="H587" s="7" t="inlineStr">
        <is>
          <t/>
        </is>
      </c>
      <c r="I587" s="7" t="inlineStr">
        <is>
          <t/>
        </is>
      </c>
      <c r="J587" s="4">
        <f>SUMIF(BV585:BV586, TRUE, J585:J586)</f>
        <v>0.0</v>
      </c>
      <c r="K587" s="4">
        <f>SUMIF(BV585:BV586, TRUE, K585:K586)</f>
        <v>0.0</v>
      </c>
      <c r="L587" s="4">
        <f>SUMIF(BV585:BV586, TRUE, L585:L586)</f>
        <v>0.0</v>
      </c>
      <c r="M587" s="4">
        <f>SUMIF(BV585:BV586, TRUE, M585:M586)</f>
        <v>0.0</v>
      </c>
      <c r="N587" s="4">
        <f>SUMIF(BV585:BV586, TRUE, N585:N586)</f>
        <v>0.0</v>
      </c>
      <c r="O587" s="4">
        <f>SUMIF(BV585:BV586, TRUE, O585:O586)</f>
        <v>0.0</v>
      </c>
      <c r="P587" s="4">
        <f>SUMIF(BV585:BV586, TRUE, P585:P586)</f>
        <v>0.0</v>
      </c>
      <c r="Q587" s="4">
        <f>SUMIF(BV585:BV586, TRUE, Q585:Q586)</f>
        <v>0.0</v>
      </c>
      <c r="R587" s="4">
        <f>SUMIF(BV585:BV586, TRUE, R585:R586)</f>
        <v>0.0</v>
      </c>
      <c r="S587" s="4">
        <f>SUMIF(BV585:BV586, TRUE, S585:S586)</f>
        <v>0.0</v>
      </c>
      <c r="T587" s="4">
        <f>SUMIF(BV585:BV586, TRUE, T585:T586)</f>
        <v>0.0</v>
      </c>
      <c r="U587" s="4">
        <f>SUMIF(BV585:BV586, TRUE, U585:U586)</f>
        <v>0.0</v>
      </c>
      <c r="V587" s="4">
        <f>SUMIF(BV585:BV586, TRUE, V585:V586)</f>
        <v>0.0</v>
      </c>
      <c r="W587" s="4">
        <f>SUMIF(BV585:BV586, TRUE, W585:W586)</f>
        <v>0.0</v>
      </c>
      <c r="X587" s="4">
        <f>SUMIF(BV585:BV586, TRUE, X585:X586)</f>
        <v>0.0</v>
      </c>
      <c r="Y587" s="4">
        <f>SUMIF(BV585:BV586, TRUE, Y585:Y586)</f>
        <v>0.0</v>
      </c>
      <c r="Z587" s="4">
        <f>SUMIF(BV585:BV586, TRUE, Z585:Z586)</f>
        <v>0.0</v>
      </c>
      <c r="AA587" s="4">
        <f>SUMIF(BV585:BV586, TRUE, AA585:AA586)</f>
        <v>0.0</v>
      </c>
      <c r="AB587" s="4">
        <f>SUMIF(BV585:BV586, TRUE, AB585:AB586)</f>
        <v>0.0</v>
      </c>
      <c r="AC587" s="4">
        <f>SUMIF(BV585:BV586, TRUE, AC585:AC586)</f>
        <v>0.0</v>
      </c>
      <c r="AD587" s="4">
        <f>SUMIF(BV585:BV586, TRUE, AD585:AD586)</f>
        <v>0.0</v>
      </c>
      <c r="AE587" s="4">
        <f>SUMIF(BV585:BV586, TRUE, AE585:AE586)</f>
        <v>0.0</v>
      </c>
      <c r="AF587" s="4">
        <f>SUMIF(BV585:BV586, TRUE, AF585:AF586)</f>
        <v>0.0</v>
      </c>
      <c r="AG587" s="4">
        <f>SUMIF(BV585:BV586, TRUE, AG585:AG586)</f>
        <v>0.0</v>
      </c>
      <c r="AH587" s="4">
        <f>SUMIF(BV585:BV586, TRUE, AH585:AH586)</f>
        <v>0.0</v>
      </c>
      <c r="AI587" s="4">
        <f>SUMIF(BV585:BV586, TRUE, AI585:AI586)</f>
        <v>0.0</v>
      </c>
      <c r="AJ587" s="4">
        <f>SUMIF(BV585:BV586, TRUE, AJ585:AJ586)</f>
        <v>0.0</v>
      </c>
      <c r="AK587" s="4">
        <f>SUMIF(BV585:BV586, TRUE, AK585:AK586)</f>
        <v>0.0</v>
      </c>
      <c r="AL587" s="4">
        <f>SUMIF(BV585:BV586, TRUE, AL585:AL586)</f>
        <v>0.0</v>
      </c>
      <c r="AM587" s="4">
        <f>SUMIF(BV585:BV586, TRUE, AM585:AM586)</f>
        <v>0.0</v>
      </c>
      <c r="AN587" s="4">
        <f>SUMIF(BV585:BV586, TRUE, AN585:AN586)</f>
        <v>0.0</v>
      </c>
      <c r="AO587" s="4">
        <f>SUMIF(BV585:BV586, TRUE, AO585:AO586)</f>
        <v>0.0</v>
      </c>
      <c r="AP587" s="4">
        <f>SUMIF(BV585:BV586, TRUE, AP585:AP586)</f>
        <v>0.0</v>
      </c>
      <c r="AQ587" s="4">
        <f>SUMIF(BV585:BV586, TRUE, AQ585:AQ586)</f>
        <v>0.0</v>
      </c>
      <c r="AR587" s="4">
        <f>SUMIF(BV585:BV586, TRUE, AR585:AR586)</f>
        <v>0.0</v>
      </c>
      <c r="AS587" s="4">
        <f>SUMIF(BV585:BV586, TRUE, AS585:AS586)</f>
        <v>0.0</v>
      </c>
      <c r="AT587" s="4">
        <f>SUMIF(BV585:BV586, TRUE, AT585:AT586)</f>
        <v>0.0</v>
      </c>
      <c r="AU587" s="4">
        <f>SUMIF(BV585:BV586, TRUE, AU585:AU586)</f>
        <v>0.0</v>
      </c>
      <c r="AV587" s="4">
        <f>SUMIF(BV585:BV586, TRUE, AV585:AV586)</f>
        <v>0.0</v>
      </c>
      <c r="AW587" s="4">
        <f>SUMIF(BV585:BV586, TRUE, AW585:AW586)</f>
        <v>0.0</v>
      </c>
      <c r="AX587" s="4">
        <f>SUMIF(BV585:BV586, TRUE, AX585:AX586)</f>
        <v>0.0</v>
      </c>
      <c r="AY587" s="4">
        <f>SUMIF(BV585:BV586, TRUE, AY585:AY586)</f>
        <v>0.0</v>
      </c>
      <c r="AZ587" s="4">
        <f>SUMIF(BV585:BV586, TRUE, AZ585:AZ586)</f>
        <v>0.0</v>
      </c>
      <c r="BA587" s="4">
        <f>SUMIF(BV585:BV586, TRUE, BA585:BA586)</f>
        <v>0.0</v>
      </c>
      <c r="BB587" s="4">
        <f>SUMIF(BV585:BV586, TRUE, BB585:BB586)</f>
        <v>0.0</v>
      </c>
      <c r="BC587" s="4">
        <f>SUMIF(BV585:BV586, TRUE, BC585:BC586)</f>
        <v>0.0</v>
      </c>
      <c r="BD587" s="4">
        <f>SUMIF(BV585:BV586, TRUE, BD585:BD586)</f>
        <v>0.0</v>
      </c>
      <c r="BE587" s="4">
        <f>SUMIF(BV585:BV586, TRUE, BE585:BE586)</f>
        <v>0.0</v>
      </c>
      <c r="BF587" s="4">
        <f>SUMIF(BV585:BV586, TRUE, BF585:BF586)</f>
        <v>0.0</v>
      </c>
      <c r="BG587" s="4">
        <f>SUMIF(BV585:BV586, TRUE, BG585:BG586)</f>
        <v>0.0</v>
      </c>
      <c r="BH587" s="4">
        <f>SUMIF(BV585:BV586, TRUE, BH585:BH586)</f>
        <v>0.0</v>
      </c>
      <c r="BI587" s="4">
        <f>SUMIF(BV585:BV586, TRUE, BI585:BI586)</f>
        <v>0.0</v>
      </c>
      <c r="BJ587" s="4">
        <f>SUMIF(BV585:BV586, TRUE, BJ585:BJ586)</f>
        <v>0.0</v>
      </c>
      <c r="BK587" s="4">
        <f>SUMIF(BV585:BV586, TRUE, BK585:BK586)</f>
        <v>0.0</v>
      </c>
      <c r="BL587" s="4">
        <f>SUMIF(BV585:BV586, TRUE, BL585:BL586)</f>
        <v>0.0</v>
      </c>
      <c r="BM587" s="4">
        <f>SUMIF(BV585:BV586, TRUE, BM585:BM586)</f>
        <v>0.0</v>
      </c>
      <c r="BN587" s="4">
        <f>SUMIF(BV585:BV586, TRUE, BN585:BN586)</f>
        <v>0.0</v>
      </c>
      <c r="BO587" s="4">
        <f>SUMIF(BV585:BV586, TRUE, BO585:BO586)</f>
        <v>0.0</v>
      </c>
      <c r="BP587" s="4">
        <f>SUMIF(BV585:BV586, TRUE, BP585:BP586)</f>
        <v>0.0</v>
      </c>
      <c r="BQ587" s="4">
        <f>SUMIF(BV585:BV586, TRUE, BQ585:BQ586)</f>
        <v>0.0</v>
      </c>
      <c r="BR587" s="4">
        <f>SUMIF(BV585:BV586, TRUE, BR585:BR586)</f>
        <v>0.0</v>
      </c>
      <c r="BS587" s="4">
        <f>SUMIF(BV585:BV586, TRUE, BS585:BS586)</f>
        <v>0.0</v>
      </c>
      <c r="BT587" s="4">
        <f>SUMIF(BV585:BV586, TRUE, BT585:BT586)</f>
        <v>0.0</v>
      </c>
      <c r="BU587" s="4">
        <f>SUMIF(BV585:BV586, TRUE, BU585:BU586)</f>
        <v>0.0</v>
      </c>
      <c r="BV587" t="b">
        <v>0</v>
      </c>
      <c r="BW587" t="b">
        <v>0</v>
      </c>
    </row>
    <row r="588">
      <c r="A588" s="17" t="inlineStr">
        <is>
          <t>FALLA005</t>
        </is>
      </c>
      <c r="B588" s="17" t="inlineStr">
        <is>
          <t>Fallano, Scott J</t>
        </is>
      </c>
      <c r="C588" s="17" t="inlineStr">
        <is>
          <t>Salaried</t>
        </is>
      </c>
      <c r="D588" s="17" t="inlineStr">
        <is>
          <t/>
        </is>
      </c>
      <c r="E588" s="17" t="inlineStr">
        <is>
          <t>P4510-10</t>
        </is>
      </c>
      <c r="F588" s="17" t="inlineStr">
        <is>
          <t/>
        </is>
      </c>
      <c r="G588" s="1" t="n">
        <v>45639.0</v>
      </c>
      <c r="H588" s="1" t="n">
        <v>45638.0</v>
      </c>
      <c r="I588" s="17" t="inlineStr">
        <is>
          <t>Y</t>
        </is>
      </c>
      <c r="J588" s="2" t="n">
        <v>5582.44</v>
      </c>
      <c r="K588" s="2" t="n">
        <v>80.0</v>
      </c>
      <c r="L588" s="2" t="n">
        <v>5582.44</v>
      </c>
      <c r="M588" s="15" t="n">
        <v>0.0</v>
      </c>
      <c r="N588" s="2" t="n">
        <v>4.0</v>
      </c>
      <c r="O588" s="2" t="n">
        <v>418.68</v>
      </c>
      <c r="P588" s="15" t="n">
        <v>0.0</v>
      </c>
      <c r="Q588" s="2" t="n">
        <v>0.0</v>
      </c>
      <c r="R588" s="15" t="n">
        <v>0.0</v>
      </c>
      <c r="S588" s="15" t="n">
        <v>0.0</v>
      </c>
      <c r="T588" s="2" t="n">
        <v>0.0</v>
      </c>
      <c r="U588" s="15" t="n">
        <v>0.0</v>
      </c>
      <c r="V588" s="15" t="n">
        <v>0.0</v>
      </c>
      <c r="W588" s="2" t="n">
        <v>0.0</v>
      </c>
      <c r="X588" s="15" t="n">
        <v>0.0</v>
      </c>
      <c r="Y588" s="2" t="n">
        <v>0.0</v>
      </c>
      <c r="Z588" s="15" t="n">
        <v>0.0</v>
      </c>
      <c r="AA588" s="2" t="n">
        <v>0.0</v>
      </c>
      <c r="AB588" s="15" t="n">
        <v>0.0</v>
      </c>
      <c r="AC588" s="15" t="n">
        <v>0.0</v>
      </c>
      <c r="AD588" s="2" t="n">
        <v>0.0</v>
      </c>
      <c r="AE588" s="15" t="n">
        <v>0.0</v>
      </c>
      <c r="AF588" s="15" t="n">
        <v>0.0</v>
      </c>
      <c r="AG588" s="2" t="n">
        <v>0.0</v>
      </c>
      <c r="AH588" s="15" t="n">
        <v>0.0</v>
      </c>
      <c r="AI588" s="15" t="n">
        <v>0.0</v>
      </c>
      <c r="AJ588" s="2" t="n">
        <v>0.0</v>
      </c>
      <c r="AK588" s="15" t="n">
        <v>0.0</v>
      </c>
      <c r="AL588" s="2" t="n">
        <v>0.0</v>
      </c>
      <c r="AM588" s="15" t="n">
        <v>0.0</v>
      </c>
      <c r="AN588" s="2" t="n">
        <v>0.0</v>
      </c>
      <c r="AO588" s="15" t="n">
        <v>0.0</v>
      </c>
      <c r="AP588" s="2" t="n">
        <v>0.0</v>
      </c>
      <c r="AQ588" s="15" t="n">
        <v>0.0</v>
      </c>
      <c r="AR588" s="2" t="n">
        <v>0.0</v>
      </c>
      <c r="AS588" s="15" t="n">
        <v>0.0</v>
      </c>
      <c r="AT588" s="2" t="n">
        <v>0.0</v>
      </c>
      <c r="AU588" s="15" t="n">
        <v>0.0</v>
      </c>
      <c r="AV588" s="2" t="n">
        <v>0.0</v>
      </c>
      <c r="AW588" s="15" t="n">
        <v>0.0</v>
      </c>
      <c r="AX588" s="2" t="n">
        <v>0.0</v>
      </c>
      <c r="AY588" s="15" t="n">
        <v>0.0</v>
      </c>
      <c r="AZ588" s="2" t="n">
        <v>0.0</v>
      </c>
      <c r="BA588" s="15" t="n">
        <v>0.0</v>
      </c>
      <c r="BB588" s="2" t="n">
        <v>0.0</v>
      </c>
      <c r="BC588" s="15" t="n">
        <v>0.0</v>
      </c>
      <c r="BD588" s="2" t="n">
        <v>0.0</v>
      </c>
      <c r="BE588" s="15" t="n">
        <v>0.0</v>
      </c>
      <c r="BF588" s="2" t="n">
        <v>0.0</v>
      </c>
      <c r="BG588" s="15" t="n">
        <v>0.0</v>
      </c>
      <c r="BH588" s="15" t="n">
        <v>0.0</v>
      </c>
      <c r="BI588" s="15" t="n">
        <v>0.0</v>
      </c>
      <c r="BJ588" s="15" t="n">
        <v>0.0</v>
      </c>
      <c r="BK588" s="15" t="n">
        <v>0.0</v>
      </c>
      <c r="BL588" s="15" t="n">
        <v>0.0</v>
      </c>
      <c r="BM588" s="15" t="n">
        <v>0.0</v>
      </c>
      <c r="BN588" s="15" t="n">
        <v>0.0</v>
      </c>
      <c r="BO588" s="15" t="n">
        <v>0.0</v>
      </c>
      <c r="BP588" s="15" t="n">
        <v>0.0</v>
      </c>
      <c r="BQ588" s="15" t="n">
        <v>0.0</v>
      </c>
      <c r="BR588" s="15" t="n">
        <v>0.0</v>
      </c>
      <c r="BS588" s="2" t="n">
        <v>84.0</v>
      </c>
      <c r="BT588" s="15" t="n">
        <v>0.0</v>
      </c>
      <c r="BU588" s="2" t="n">
        <v>6001.12</v>
      </c>
      <c r="BV588" t="b">
        <v>1</v>
      </c>
      <c r="BW588" t="b">
        <v>1</v>
      </c>
    </row>
    <row r="589">
      <c r="A589" s="17" t="inlineStr">
        <is>
          <t>FALLA005</t>
        </is>
      </c>
      <c r="B589" s="17" t="inlineStr">
        <is>
          <t>Fallano, Scott J</t>
        </is>
      </c>
      <c r="C589" s="17" t="inlineStr">
        <is>
          <t>Salaried</t>
        </is>
      </c>
      <c r="D589" s="17" t="inlineStr">
        <is>
          <t/>
        </is>
      </c>
      <c r="E589" s="17" t="inlineStr">
        <is>
          <t>P4510-10</t>
        </is>
      </c>
      <c r="F589" s="17" t="inlineStr">
        <is>
          <t/>
        </is>
      </c>
      <c r="G589" s="1" t="n">
        <v>45653.0</v>
      </c>
      <c r="H589" s="1" t="n">
        <v>45652.0</v>
      </c>
      <c r="I589" s="17" t="inlineStr">
        <is>
          <t>Y</t>
        </is>
      </c>
      <c r="J589" s="2" t="n">
        <v>11164.88</v>
      </c>
      <c r="K589" s="2" t="n">
        <v>80.0</v>
      </c>
      <c r="L589" s="2" t="n">
        <v>5582.44</v>
      </c>
      <c r="M589" s="15" t="n">
        <v>0.0</v>
      </c>
      <c r="N589" s="2" t="n">
        <v>4.0</v>
      </c>
      <c r="O589" s="2" t="n">
        <v>418.68</v>
      </c>
      <c r="P589" s="15" t="n">
        <v>0.0</v>
      </c>
      <c r="Q589" s="2" t="n">
        <v>0.0</v>
      </c>
      <c r="R589" s="15" t="n">
        <v>0.0</v>
      </c>
      <c r="S589" s="15" t="n">
        <v>0.0</v>
      </c>
      <c r="T589" s="2" t="n">
        <v>0.0</v>
      </c>
      <c r="U589" s="15" t="n">
        <v>0.0</v>
      </c>
      <c r="V589" s="15" t="n">
        <v>0.0</v>
      </c>
      <c r="W589" s="2" t="n">
        <v>0.0</v>
      </c>
      <c r="X589" s="15" t="n">
        <v>0.0</v>
      </c>
      <c r="Y589" s="2" t="n">
        <v>0.0</v>
      </c>
      <c r="Z589" s="15" t="n">
        <v>0.0</v>
      </c>
      <c r="AA589" s="2" t="n">
        <v>0.0</v>
      </c>
      <c r="AB589" s="15" t="n">
        <v>0.0</v>
      </c>
      <c r="AC589" s="15" t="n">
        <v>0.0</v>
      </c>
      <c r="AD589" s="2" t="n">
        <v>0.0</v>
      </c>
      <c r="AE589" s="15" t="n">
        <v>0.0</v>
      </c>
      <c r="AF589" s="15" t="n">
        <v>0.0</v>
      </c>
      <c r="AG589" s="2" t="n">
        <v>0.0</v>
      </c>
      <c r="AH589" s="15" t="n">
        <v>0.0</v>
      </c>
      <c r="AI589" s="15" t="n">
        <v>0.0</v>
      </c>
      <c r="AJ589" s="2" t="n">
        <v>0.0</v>
      </c>
      <c r="AK589" s="15" t="n">
        <v>0.0</v>
      </c>
      <c r="AL589" s="2" t="n">
        <v>0.0</v>
      </c>
      <c r="AM589" s="15" t="n">
        <v>0.0</v>
      </c>
      <c r="AN589" s="2" t="n">
        <v>0.0</v>
      </c>
      <c r="AO589" s="15" t="n">
        <v>0.0</v>
      </c>
      <c r="AP589" s="2" t="n">
        <v>0.0</v>
      </c>
      <c r="AQ589" s="15" t="n">
        <v>0.0</v>
      </c>
      <c r="AR589" s="2" t="n">
        <v>0.0</v>
      </c>
      <c r="AS589" s="15" t="n">
        <v>0.0</v>
      </c>
      <c r="AT589" s="2" t="n">
        <v>0.0</v>
      </c>
      <c r="AU589" s="15" t="n">
        <v>0.0</v>
      </c>
      <c r="AV589" s="2" t="n">
        <v>0.0</v>
      </c>
      <c r="AW589" s="15" t="n">
        <v>0.0</v>
      </c>
      <c r="AX589" s="2" t="n">
        <v>0.0</v>
      </c>
      <c r="AY589" s="15" t="n">
        <v>0.0</v>
      </c>
      <c r="AZ589" s="2" t="n">
        <v>0.0</v>
      </c>
      <c r="BA589" s="15" t="n">
        <v>0.0</v>
      </c>
      <c r="BB589" s="2" t="n">
        <v>0.0</v>
      </c>
      <c r="BC589" s="15" t="n">
        <v>0.0</v>
      </c>
      <c r="BD589" s="2" t="n">
        <v>0.0</v>
      </c>
      <c r="BE589" s="15" t="n">
        <v>0.0</v>
      </c>
      <c r="BF589" s="2" t="n">
        <v>0.0</v>
      </c>
      <c r="BG589" s="15" t="n">
        <v>0.0</v>
      </c>
      <c r="BH589" s="15" t="n">
        <v>0.0</v>
      </c>
      <c r="BI589" s="15" t="n">
        <v>0.0</v>
      </c>
      <c r="BJ589" s="15" t="n">
        <v>0.0</v>
      </c>
      <c r="BK589" s="15" t="n">
        <v>0.0</v>
      </c>
      <c r="BL589" s="15" t="n">
        <v>0.0</v>
      </c>
      <c r="BM589" s="15" t="n">
        <v>0.0</v>
      </c>
      <c r="BN589" s="15" t="n">
        <v>0.0</v>
      </c>
      <c r="BO589" s="15" t="n">
        <v>0.0</v>
      </c>
      <c r="BP589" s="15" t="n">
        <v>0.0</v>
      </c>
      <c r="BQ589" s="15" t="n">
        <v>0.0</v>
      </c>
      <c r="BR589" s="15" t="n">
        <v>0.0</v>
      </c>
      <c r="BS589" s="2" t="n">
        <v>84.0</v>
      </c>
      <c r="BT589" s="15" t="n">
        <v>0.0</v>
      </c>
      <c r="BU589" s="2" t="n">
        <v>6001.12</v>
      </c>
      <c r="BV589" t="b">
        <v>1</v>
      </c>
      <c r="BW589" t="b">
        <v>1</v>
      </c>
    </row>
    <row r="590">
      <c r="A590" s="7" t="inlineStr">
        <is>
          <t/>
        </is>
      </c>
      <c r="B590" s="7" t="inlineStr">
        <is>
          <t>Employee Totals</t>
        </is>
      </c>
      <c r="C590" s="7" t="inlineStr">
        <is>
          <t/>
        </is>
      </c>
      <c r="D590" s="7" t="inlineStr">
        <is>
          <t/>
        </is>
      </c>
      <c r="E590" s="7" t="inlineStr">
        <is>
          <t/>
        </is>
      </c>
      <c r="F590" s="7" t="inlineStr">
        <is>
          <t/>
        </is>
      </c>
      <c r="G590" s="7" t="inlineStr">
        <is>
          <t/>
        </is>
      </c>
      <c r="H590" s="7" t="inlineStr">
        <is>
          <t/>
        </is>
      </c>
      <c r="I590" s="7" t="inlineStr">
        <is>
          <t/>
        </is>
      </c>
      <c r="J590" s="4">
        <f>SUMIF(BV588:BV589, TRUE, J588:J589)</f>
        <v>0.0</v>
      </c>
      <c r="K590" s="4">
        <f>SUMIF(BV588:BV589, TRUE, K588:K589)</f>
        <v>0.0</v>
      </c>
      <c r="L590" s="4">
        <f>SUMIF(BV588:BV589, TRUE, L588:L589)</f>
        <v>0.0</v>
      </c>
      <c r="M590" s="4">
        <f>SUMIF(BV588:BV589, TRUE, M588:M589)</f>
        <v>0.0</v>
      </c>
      <c r="N590" s="4">
        <f>SUMIF(BV588:BV589, TRUE, N588:N589)</f>
        <v>0.0</v>
      </c>
      <c r="O590" s="4">
        <f>SUMIF(BV588:BV589, TRUE, O588:O589)</f>
        <v>0.0</v>
      </c>
      <c r="P590" s="4">
        <f>SUMIF(BV588:BV589, TRUE, P588:P589)</f>
        <v>0.0</v>
      </c>
      <c r="Q590" s="4">
        <f>SUMIF(BV588:BV589, TRUE, Q588:Q589)</f>
        <v>0.0</v>
      </c>
      <c r="R590" s="4">
        <f>SUMIF(BV588:BV589, TRUE, R588:R589)</f>
        <v>0.0</v>
      </c>
      <c r="S590" s="4">
        <f>SUMIF(BV588:BV589, TRUE, S588:S589)</f>
        <v>0.0</v>
      </c>
      <c r="T590" s="4">
        <f>SUMIF(BV588:BV589, TRUE, T588:T589)</f>
        <v>0.0</v>
      </c>
      <c r="U590" s="4">
        <f>SUMIF(BV588:BV589, TRUE, U588:U589)</f>
        <v>0.0</v>
      </c>
      <c r="V590" s="4">
        <f>SUMIF(BV588:BV589, TRUE, V588:V589)</f>
        <v>0.0</v>
      </c>
      <c r="W590" s="4">
        <f>SUMIF(BV588:BV589, TRUE, W588:W589)</f>
        <v>0.0</v>
      </c>
      <c r="X590" s="4">
        <f>SUMIF(BV588:BV589, TRUE, X588:X589)</f>
        <v>0.0</v>
      </c>
      <c r="Y590" s="4">
        <f>SUMIF(BV588:BV589, TRUE, Y588:Y589)</f>
        <v>0.0</v>
      </c>
      <c r="Z590" s="4">
        <f>SUMIF(BV588:BV589, TRUE, Z588:Z589)</f>
        <v>0.0</v>
      </c>
      <c r="AA590" s="4">
        <f>SUMIF(BV588:BV589, TRUE, AA588:AA589)</f>
        <v>0.0</v>
      </c>
      <c r="AB590" s="4">
        <f>SUMIF(BV588:BV589, TRUE, AB588:AB589)</f>
        <v>0.0</v>
      </c>
      <c r="AC590" s="4">
        <f>SUMIF(BV588:BV589, TRUE, AC588:AC589)</f>
        <v>0.0</v>
      </c>
      <c r="AD590" s="4">
        <f>SUMIF(BV588:BV589, TRUE, AD588:AD589)</f>
        <v>0.0</v>
      </c>
      <c r="AE590" s="4">
        <f>SUMIF(BV588:BV589, TRUE, AE588:AE589)</f>
        <v>0.0</v>
      </c>
      <c r="AF590" s="4">
        <f>SUMIF(BV588:BV589, TRUE, AF588:AF589)</f>
        <v>0.0</v>
      </c>
      <c r="AG590" s="4">
        <f>SUMIF(BV588:BV589, TRUE, AG588:AG589)</f>
        <v>0.0</v>
      </c>
      <c r="AH590" s="4">
        <f>SUMIF(BV588:BV589, TRUE, AH588:AH589)</f>
        <v>0.0</v>
      </c>
      <c r="AI590" s="4">
        <f>SUMIF(BV588:BV589, TRUE, AI588:AI589)</f>
        <v>0.0</v>
      </c>
      <c r="AJ590" s="4">
        <f>SUMIF(BV588:BV589, TRUE, AJ588:AJ589)</f>
        <v>0.0</v>
      </c>
      <c r="AK590" s="4">
        <f>SUMIF(BV588:BV589, TRUE, AK588:AK589)</f>
        <v>0.0</v>
      </c>
      <c r="AL590" s="4">
        <f>SUMIF(BV588:BV589, TRUE, AL588:AL589)</f>
        <v>0.0</v>
      </c>
      <c r="AM590" s="4">
        <f>SUMIF(BV588:BV589, TRUE, AM588:AM589)</f>
        <v>0.0</v>
      </c>
      <c r="AN590" s="4">
        <f>SUMIF(BV588:BV589, TRUE, AN588:AN589)</f>
        <v>0.0</v>
      </c>
      <c r="AO590" s="4">
        <f>SUMIF(BV588:BV589, TRUE, AO588:AO589)</f>
        <v>0.0</v>
      </c>
      <c r="AP590" s="4">
        <f>SUMIF(BV588:BV589, TRUE, AP588:AP589)</f>
        <v>0.0</v>
      </c>
      <c r="AQ590" s="4">
        <f>SUMIF(BV588:BV589, TRUE, AQ588:AQ589)</f>
        <v>0.0</v>
      </c>
      <c r="AR590" s="4">
        <f>SUMIF(BV588:BV589, TRUE, AR588:AR589)</f>
        <v>0.0</v>
      </c>
      <c r="AS590" s="4">
        <f>SUMIF(BV588:BV589, TRUE, AS588:AS589)</f>
        <v>0.0</v>
      </c>
      <c r="AT590" s="4">
        <f>SUMIF(BV588:BV589, TRUE, AT588:AT589)</f>
        <v>0.0</v>
      </c>
      <c r="AU590" s="4">
        <f>SUMIF(BV588:BV589, TRUE, AU588:AU589)</f>
        <v>0.0</v>
      </c>
      <c r="AV590" s="4">
        <f>SUMIF(BV588:BV589, TRUE, AV588:AV589)</f>
        <v>0.0</v>
      </c>
      <c r="AW590" s="4">
        <f>SUMIF(BV588:BV589, TRUE, AW588:AW589)</f>
        <v>0.0</v>
      </c>
      <c r="AX590" s="4">
        <f>SUMIF(BV588:BV589, TRUE, AX588:AX589)</f>
        <v>0.0</v>
      </c>
      <c r="AY590" s="4">
        <f>SUMIF(BV588:BV589, TRUE, AY588:AY589)</f>
        <v>0.0</v>
      </c>
      <c r="AZ590" s="4">
        <f>SUMIF(BV588:BV589, TRUE, AZ588:AZ589)</f>
        <v>0.0</v>
      </c>
      <c r="BA590" s="4">
        <f>SUMIF(BV588:BV589, TRUE, BA588:BA589)</f>
        <v>0.0</v>
      </c>
      <c r="BB590" s="4">
        <f>SUMIF(BV588:BV589, TRUE, BB588:BB589)</f>
        <v>0.0</v>
      </c>
      <c r="BC590" s="4">
        <f>SUMIF(BV588:BV589, TRUE, BC588:BC589)</f>
        <v>0.0</v>
      </c>
      <c r="BD590" s="4">
        <f>SUMIF(BV588:BV589, TRUE, BD588:BD589)</f>
        <v>0.0</v>
      </c>
      <c r="BE590" s="4">
        <f>SUMIF(BV588:BV589, TRUE, BE588:BE589)</f>
        <v>0.0</v>
      </c>
      <c r="BF590" s="4">
        <f>SUMIF(BV588:BV589, TRUE, BF588:BF589)</f>
        <v>0.0</v>
      </c>
      <c r="BG590" s="4">
        <f>SUMIF(BV588:BV589, TRUE, BG588:BG589)</f>
        <v>0.0</v>
      </c>
      <c r="BH590" s="4">
        <f>SUMIF(BV588:BV589, TRUE, BH588:BH589)</f>
        <v>0.0</v>
      </c>
      <c r="BI590" s="4">
        <f>SUMIF(BV588:BV589, TRUE, BI588:BI589)</f>
        <v>0.0</v>
      </c>
      <c r="BJ590" s="4">
        <f>SUMIF(BV588:BV589, TRUE, BJ588:BJ589)</f>
        <v>0.0</v>
      </c>
      <c r="BK590" s="4">
        <f>SUMIF(BV588:BV589, TRUE, BK588:BK589)</f>
        <v>0.0</v>
      </c>
      <c r="BL590" s="4">
        <f>SUMIF(BV588:BV589, TRUE, BL588:BL589)</f>
        <v>0.0</v>
      </c>
      <c r="BM590" s="4">
        <f>SUMIF(BV588:BV589, TRUE, BM588:BM589)</f>
        <v>0.0</v>
      </c>
      <c r="BN590" s="4">
        <f>SUMIF(BV588:BV589, TRUE, BN588:BN589)</f>
        <v>0.0</v>
      </c>
      <c r="BO590" s="4">
        <f>SUMIF(BV588:BV589, TRUE, BO588:BO589)</f>
        <v>0.0</v>
      </c>
      <c r="BP590" s="4">
        <f>SUMIF(BV588:BV589, TRUE, BP588:BP589)</f>
        <v>0.0</v>
      </c>
      <c r="BQ590" s="4">
        <f>SUMIF(BV588:BV589, TRUE, BQ588:BQ589)</f>
        <v>0.0</v>
      </c>
      <c r="BR590" s="4">
        <f>SUMIF(BV588:BV589, TRUE, BR588:BR589)</f>
        <v>0.0</v>
      </c>
      <c r="BS590" s="4">
        <f>SUMIF(BV588:BV589, TRUE, BS588:BS589)</f>
        <v>0.0</v>
      </c>
      <c r="BT590" s="4">
        <f>SUMIF(BV588:BV589, TRUE, BT588:BT589)</f>
        <v>0.0</v>
      </c>
      <c r="BU590" s="4">
        <f>SUMIF(BV588:BV589, TRUE, BU588:BU589)</f>
        <v>0.0</v>
      </c>
      <c r="BV590" t="b">
        <v>0</v>
      </c>
      <c r="BW590" t="b">
        <v>0</v>
      </c>
    </row>
    <row r="591">
      <c r="A591" s="17" t="inlineStr">
        <is>
          <t>FARNK005</t>
        </is>
      </c>
      <c r="B591" s="17" t="inlineStr">
        <is>
          <t>Farnkopf III, Henry R</t>
        </is>
      </c>
      <c r="C591" s="17" t="inlineStr">
        <is>
          <t>Salaried</t>
        </is>
      </c>
      <c r="D591" s="17" t="inlineStr">
        <is>
          <t/>
        </is>
      </c>
      <c r="E591" s="17" t="inlineStr">
        <is>
          <t>P4510-10</t>
        </is>
      </c>
      <c r="F591" s="17" t="inlineStr">
        <is>
          <t/>
        </is>
      </c>
      <c r="G591" s="1" t="n">
        <v>45639.0</v>
      </c>
      <c r="H591" s="1" t="n">
        <v>45638.0</v>
      </c>
      <c r="I591" s="17" t="inlineStr">
        <is>
          <t>Y</t>
        </is>
      </c>
      <c r="J591" s="2" t="n">
        <v>4145.28</v>
      </c>
      <c r="K591" s="15" t="n">
        <v>0.0</v>
      </c>
      <c r="L591" s="2" t="n">
        <v>0.0</v>
      </c>
      <c r="M591" s="15" t="n">
        <v>0.0</v>
      </c>
      <c r="N591" s="15" t="n">
        <v>0.0</v>
      </c>
      <c r="O591" s="2" t="n">
        <v>0.0</v>
      </c>
      <c r="P591" s="2" t="n">
        <v>80.0</v>
      </c>
      <c r="Q591" s="2" t="n">
        <v>4145.28</v>
      </c>
      <c r="R591" s="15" t="n">
        <v>0.0</v>
      </c>
      <c r="S591" s="15" t="n">
        <v>0.0</v>
      </c>
      <c r="T591" s="2" t="n">
        <v>0.0</v>
      </c>
      <c r="U591" s="15" t="n">
        <v>0.0</v>
      </c>
      <c r="V591" s="15" t="n">
        <v>0.0</v>
      </c>
      <c r="W591" s="2" t="n">
        <v>0.0</v>
      </c>
      <c r="X591" s="15" t="n">
        <v>0.0</v>
      </c>
      <c r="Y591" s="2" t="n">
        <v>0.0</v>
      </c>
      <c r="Z591" s="15" t="n">
        <v>0.0</v>
      </c>
      <c r="AA591" s="2" t="n">
        <v>0.0</v>
      </c>
      <c r="AB591" s="15" t="n">
        <v>0.0</v>
      </c>
      <c r="AC591" s="15" t="n">
        <v>0.0</v>
      </c>
      <c r="AD591" s="2" t="n">
        <v>0.0</v>
      </c>
      <c r="AE591" s="15" t="n">
        <v>0.0</v>
      </c>
      <c r="AF591" s="15" t="n">
        <v>0.0</v>
      </c>
      <c r="AG591" s="2" t="n">
        <v>0.0</v>
      </c>
      <c r="AH591" s="15" t="n">
        <v>0.0</v>
      </c>
      <c r="AI591" s="15" t="n">
        <v>0.0</v>
      </c>
      <c r="AJ591" s="2" t="n">
        <v>0.0</v>
      </c>
      <c r="AK591" s="15" t="n">
        <v>0.0</v>
      </c>
      <c r="AL591" s="2" t="n">
        <v>0.0</v>
      </c>
      <c r="AM591" s="15" t="n">
        <v>0.0</v>
      </c>
      <c r="AN591" s="2" t="n">
        <v>0.0</v>
      </c>
      <c r="AO591" s="15" t="n">
        <v>0.0</v>
      </c>
      <c r="AP591" s="2" t="n">
        <v>0.0</v>
      </c>
      <c r="AQ591" s="15" t="n">
        <v>0.0</v>
      </c>
      <c r="AR591" s="2" t="n">
        <v>0.0</v>
      </c>
      <c r="AS591" s="15" t="n">
        <v>0.0</v>
      </c>
      <c r="AT591" s="2" t="n">
        <v>0.0</v>
      </c>
      <c r="AU591" s="15" t="n">
        <v>0.0</v>
      </c>
      <c r="AV591" s="2" t="n">
        <v>0.0</v>
      </c>
      <c r="AW591" s="15" t="n">
        <v>0.0</v>
      </c>
      <c r="AX591" s="2" t="n">
        <v>0.0</v>
      </c>
      <c r="AY591" s="15" t="n">
        <v>0.0</v>
      </c>
      <c r="AZ591" s="2" t="n">
        <v>0.0</v>
      </c>
      <c r="BA591" s="15" t="n">
        <v>0.0</v>
      </c>
      <c r="BB591" s="2" t="n">
        <v>0.0</v>
      </c>
      <c r="BC591" s="15" t="n">
        <v>0.0</v>
      </c>
      <c r="BD591" s="2" t="n">
        <v>0.0</v>
      </c>
      <c r="BE591" s="15" t="n">
        <v>0.0</v>
      </c>
      <c r="BF591" s="2" t="n">
        <v>0.0</v>
      </c>
      <c r="BG591" s="15" t="n">
        <v>0.0</v>
      </c>
      <c r="BH591" s="15" t="n">
        <v>0.0</v>
      </c>
      <c r="BI591" s="15" t="n">
        <v>0.0</v>
      </c>
      <c r="BJ591" s="15" t="n">
        <v>0.0</v>
      </c>
      <c r="BK591" s="15" t="n">
        <v>0.0</v>
      </c>
      <c r="BL591" s="15" t="n">
        <v>0.0</v>
      </c>
      <c r="BM591" s="15" t="n">
        <v>0.0</v>
      </c>
      <c r="BN591" s="15" t="n">
        <v>0.0</v>
      </c>
      <c r="BO591" s="15" t="n">
        <v>0.0</v>
      </c>
      <c r="BP591" s="15" t="n">
        <v>0.0</v>
      </c>
      <c r="BQ591" s="15" t="n">
        <v>0.0</v>
      </c>
      <c r="BR591" s="15" t="n">
        <v>0.0</v>
      </c>
      <c r="BS591" s="2" t="n">
        <v>80.0</v>
      </c>
      <c r="BT591" s="15" t="n">
        <v>0.0</v>
      </c>
      <c r="BU591" s="2" t="n">
        <v>4145.28</v>
      </c>
      <c r="BV591" t="b">
        <v>1</v>
      </c>
      <c r="BW591" t="b">
        <v>1</v>
      </c>
    </row>
    <row r="592">
      <c r="A592" s="17" t="inlineStr">
        <is>
          <t>FARNK005</t>
        </is>
      </c>
      <c r="B592" s="17" t="inlineStr">
        <is>
          <t>Farnkopf III, Henry R</t>
        </is>
      </c>
      <c r="C592" s="17" t="inlineStr">
        <is>
          <t>Salaried</t>
        </is>
      </c>
      <c r="D592" s="17" t="inlineStr">
        <is>
          <t/>
        </is>
      </c>
      <c r="E592" s="17" t="inlineStr">
        <is>
          <t>P4510-10</t>
        </is>
      </c>
      <c r="F592" s="17" t="inlineStr">
        <is>
          <t/>
        </is>
      </c>
      <c r="G592" s="1" t="n">
        <v>45653.0</v>
      </c>
      <c r="H592" s="1" t="n">
        <v>45652.0</v>
      </c>
      <c r="I592" s="17" t="inlineStr">
        <is>
          <t>Y</t>
        </is>
      </c>
      <c r="J592" s="2" t="n">
        <v>8290.56</v>
      </c>
      <c r="K592" s="15" t="n">
        <v>0.0</v>
      </c>
      <c r="L592" s="2" t="n">
        <v>0.0</v>
      </c>
      <c r="M592" s="15" t="n">
        <v>0.0</v>
      </c>
      <c r="N592" s="15" t="n">
        <v>0.0</v>
      </c>
      <c r="O592" s="2" t="n">
        <v>0.0</v>
      </c>
      <c r="P592" s="2" t="n">
        <v>80.0</v>
      </c>
      <c r="Q592" s="2" t="n">
        <v>4145.28</v>
      </c>
      <c r="R592" s="15" t="n">
        <v>0.0</v>
      </c>
      <c r="S592" s="15" t="n">
        <v>0.0</v>
      </c>
      <c r="T592" s="2" t="n">
        <v>0.0</v>
      </c>
      <c r="U592" s="15" t="n">
        <v>0.0</v>
      </c>
      <c r="V592" s="15" t="n">
        <v>0.0</v>
      </c>
      <c r="W592" s="2" t="n">
        <v>0.0</v>
      </c>
      <c r="X592" s="15" t="n">
        <v>0.0</v>
      </c>
      <c r="Y592" s="2" t="n">
        <v>0.0</v>
      </c>
      <c r="Z592" s="15" t="n">
        <v>0.0</v>
      </c>
      <c r="AA592" s="2" t="n">
        <v>0.0</v>
      </c>
      <c r="AB592" s="15" t="n">
        <v>0.0</v>
      </c>
      <c r="AC592" s="15" t="n">
        <v>0.0</v>
      </c>
      <c r="AD592" s="2" t="n">
        <v>0.0</v>
      </c>
      <c r="AE592" s="15" t="n">
        <v>0.0</v>
      </c>
      <c r="AF592" s="15" t="n">
        <v>0.0</v>
      </c>
      <c r="AG592" s="2" t="n">
        <v>0.0</v>
      </c>
      <c r="AH592" s="15" t="n">
        <v>0.0</v>
      </c>
      <c r="AI592" s="15" t="n">
        <v>0.0</v>
      </c>
      <c r="AJ592" s="2" t="n">
        <v>0.0</v>
      </c>
      <c r="AK592" s="15" t="n">
        <v>0.0</v>
      </c>
      <c r="AL592" s="2" t="n">
        <v>0.0</v>
      </c>
      <c r="AM592" s="15" t="n">
        <v>0.0</v>
      </c>
      <c r="AN592" s="2" t="n">
        <v>0.0</v>
      </c>
      <c r="AO592" s="15" t="n">
        <v>0.0</v>
      </c>
      <c r="AP592" s="2" t="n">
        <v>0.0</v>
      </c>
      <c r="AQ592" s="15" t="n">
        <v>0.0</v>
      </c>
      <c r="AR592" s="2" t="n">
        <v>0.0</v>
      </c>
      <c r="AS592" s="15" t="n">
        <v>0.0</v>
      </c>
      <c r="AT592" s="2" t="n">
        <v>0.0</v>
      </c>
      <c r="AU592" s="15" t="n">
        <v>0.0</v>
      </c>
      <c r="AV592" s="2" t="n">
        <v>0.0</v>
      </c>
      <c r="AW592" s="15" t="n">
        <v>0.0</v>
      </c>
      <c r="AX592" s="2" t="n">
        <v>0.0</v>
      </c>
      <c r="AY592" s="15" t="n">
        <v>0.0</v>
      </c>
      <c r="AZ592" s="2" t="n">
        <v>0.0</v>
      </c>
      <c r="BA592" s="15" t="n">
        <v>0.0</v>
      </c>
      <c r="BB592" s="2" t="n">
        <v>0.0</v>
      </c>
      <c r="BC592" s="15" t="n">
        <v>0.0</v>
      </c>
      <c r="BD592" s="2" t="n">
        <v>0.0</v>
      </c>
      <c r="BE592" s="15" t="n">
        <v>0.0</v>
      </c>
      <c r="BF592" s="2" t="n">
        <v>0.0</v>
      </c>
      <c r="BG592" s="15" t="n">
        <v>0.0</v>
      </c>
      <c r="BH592" s="15" t="n">
        <v>0.0</v>
      </c>
      <c r="BI592" s="15" t="n">
        <v>0.0</v>
      </c>
      <c r="BJ592" s="15" t="n">
        <v>0.0</v>
      </c>
      <c r="BK592" s="15" t="n">
        <v>0.0</v>
      </c>
      <c r="BL592" s="15" t="n">
        <v>0.0</v>
      </c>
      <c r="BM592" s="15" t="n">
        <v>0.0</v>
      </c>
      <c r="BN592" s="15" t="n">
        <v>0.0</v>
      </c>
      <c r="BO592" s="15" t="n">
        <v>0.0</v>
      </c>
      <c r="BP592" s="15" t="n">
        <v>0.0</v>
      </c>
      <c r="BQ592" s="15" t="n">
        <v>0.0</v>
      </c>
      <c r="BR592" s="15" t="n">
        <v>0.0</v>
      </c>
      <c r="BS592" s="2" t="n">
        <v>80.0</v>
      </c>
      <c r="BT592" s="15" t="n">
        <v>0.0</v>
      </c>
      <c r="BU592" s="2" t="n">
        <v>4145.28</v>
      </c>
      <c r="BV592" t="b">
        <v>1</v>
      </c>
      <c r="BW592" t="b">
        <v>1</v>
      </c>
    </row>
    <row r="593">
      <c r="A593" s="7" t="inlineStr">
        <is>
          <t/>
        </is>
      </c>
      <c r="B593" s="7" t="inlineStr">
        <is>
          <t>Employee Totals</t>
        </is>
      </c>
      <c r="C593" s="7" t="inlineStr">
        <is>
          <t/>
        </is>
      </c>
      <c r="D593" s="7" t="inlineStr">
        <is>
          <t/>
        </is>
      </c>
      <c r="E593" s="7" t="inlineStr">
        <is>
          <t/>
        </is>
      </c>
      <c r="F593" s="7" t="inlineStr">
        <is>
          <t/>
        </is>
      </c>
      <c r="G593" s="7" t="inlineStr">
        <is>
          <t/>
        </is>
      </c>
      <c r="H593" s="7" t="inlineStr">
        <is>
          <t/>
        </is>
      </c>
      <c r="I593" s="7" t="inlineStr">
        <is>
          <t/>
        </is>
      </c>
      <c r="J593" s="4">
        <f>SUMIF(BV591:BV592, TRUE, J591:J592)</f>
        <v>0.0</v>
      </c>
      <c r="K593" s="4">
        <f>SUMIF(BV591:BV592, TRUE, K591:K592)</f>
        <v>0.0</v>
      </c>
      <c r="L593" s="4">
        <f>SUMIF(BV591:BV592, TRUE, L591:L592)</f>
        <v>0.0</v>
      </c>
      <c r="M593" s="4">
        <f>SUMIF(BV591:BV592, TRUE, M591:M592)</f>
        <v>0.0</v>
      </c>
      <c r="N593" s="4">
        <f>SUMIF(BV591:BV592, TRUE, N591:N592)</f>
        <v>0.0</v>
      </c>
      <c r="O593" s="4">
        <f>SUMIF(BV591:BV592, TRUE, O591:O592)</f>
        <v>0.0</v>
      </c>
      <c r="P593" s="4">
        <f>SUMIF(BV591:BV592, TRUE, P591:P592)</f>
        <v>0.0</v>
      </c>
      <c r="Q593" s="4">
        <f>SUMIF(BV591:BV592, TRUE, Q591:Q592)</f>
        <v>0.0</v>
      </c>
      <c r="R593" s="4">
        <f>SUMIF(BV591:BV592, TRUE, R591:R592)</f>
        <v>0.0</v>
      </c>
      <c r="S593" s="4">
        <f>SUMIF(BV591:BV592, TRUE, S591:S592)</f>
        <v>0.0</v>
      </c>
      <c r="T593" s="4">
        <f>SUMIF(BV591:BV592, TRUE, T591:T592)</f>
        <v>0.0</v>
      </c>
      <c r="U593" s="4">
        <f>SUMIF(BV591:BV592, TRUE, U591:U592)</f>
        <v>0.0</v>
      </c>
      <c r="V593" s="4">
        <f>SUMIF(BV591:BV592, TRUE, V591:V592)</f>
        <v>0.0</v>
      </c>
      <c r="W593" s="4">
        <f>SUMIF(BV591:BV592, TRUE, W591:W592)</f>
        <v>0.0</v>
      </c>
      <c r="X593" s="4">
        <f>SUMIF(BV591:BV592, TRUE, X591:X592)</f>
        <v>0.0</v>
      </c>
      <c r="Y593" s="4">
        <f>SUMIF(BV591:BV592, TRUE, Y591:Y592)</f>
        <v>0.0</v>
      </c>
      <c r="Z593" s="4">
        <f>SUMIF(BV591:BV592, TRUE, Z591:Z592)</f>
        <v>0.0</v>
      </c>
      <c r="AA593" s="4">
        <f>SUMIF(BV591:BV592, TRUE, AA591:AA592)</f>
        <v>0.0</v>
      </c>
      <c r="AB593" s="4">
        <f>SUMIF(BV591:BV592, TRUE, AB591:AB592)</f>
        <v>0.0</v>
      </c>
      <c r="AC593" s="4">
        <f>SUMIF(BV591:BV592, TRUE, AC591:AC592)</f>
        <v>0.0</v>
      </c>
      <c r="AD593" s="4">
        <f>SUMIF(BV591:BV592, TRUE, AD591:AD592)</f>
        <v>0.0</v>
      </c>
      <c r="AE593" s="4">
        <f>SUMIF(BV591:BV592, TRUE, AE591:AE592)</f>
        <v>0.0</v>
      </c>
      <c r="AF593" s="4">
        <f>SUMIF(BV591:BV592, TRUE, AF591:AF592)</f>
        <v>0.0</v>
      </c>
      <c r="AG593" s="4">
        <f>SUMIF(BV591:BV592, TRUE, AG591:AG592)</f>
        <v>0.0</v>
      </c>
      <c r="AH593" s="4">
        <f>SUMIF(BV591:BV592, TRUE, AH591:AH592)</f>
        <v>0.0</v>
      </c>
      <c r="AI593" s="4">
        <f>SUMIF(BV591:BV592, TRUE, AI591:AI592)</f>
        <v>0.0</v>
      </c>
      <c r="AJ593" s="4">
        <f>SUMIF(BV591:BV592, TRUE, AJ591:AJ592)</f>
        <v>0.0</v>
      </c>
      <c r="AK593" s="4">
        <f>SUMIF(BV591:BV592, TRUE, AK591:AK592)</f>
        <v>0.0</v>
      </c>
      <c r="AL593" s="4">
        <f>SUMIF(BV591:BV592, TRUE, AL591:AL592)</f>
        <v>0.0</v>
      </c>
      <c r="AM593" s="4">
        <f>SUMIF(BV591:BV592, TRUE, AM591:AM592)</f>
        <v>0.0</v>
      </c>
      <c r="AN593" s="4">
        <f>SUMIF(BV591:BV592, TRUE, AN591:AN592)</f>
        <v>0.0</v>
      </c>
      <c r="AO593" s="4">
        <f>SUMIF(BV591:BV592, TRUE, AO591:AO592)</f>
        <v>0.0</v>
      </c>
      <c r="AP593" s="4">
        <f>SUMIF(BV591:BV592, TRUE, AP591:AP592)</f>
        <v>0.0</v>
      </c>
      <c r="AQ593" s="4">
        <f>SUMIF(BV591:BV592, TRUE, AQ591:AQ592)</f>
        <v>0.0</v>
      </c>
      <c r="AR593" s="4">
        <f>SUMIF(BV591:BV592, TRUE, AR591:AR592)</f>
        <v>0.0</v>
      </c>
      <c r="AS593" s="4">
        <f>SUMIF(BV591:BV592, TRUE, AS591:AS592)</f>
        <v>0.0</v>
      </c>
      <c r="AT593" s="4">
        <f>SUMIF(BV591:BV592, TRUE, AT591:AT592)</f>
        <v>0.0</v>
      </c>
      <c r="AU593" s="4">
        <f>SUMIF(BV591:BV592, TRUE, AU591:AU592)</f>
        <v>0.0</v>
      </c>
      <c r="AV593" s="4">
        <f>SUMIF(BV591:BV592, TRUE, AV591:AV592)</f>
        <v>0.0</v>
      </c>
      <c r="AW593" s="4">
        <f>SUMIF(BV591:BV592, TRUE, AW591:AW592)</f>
        <v>0.0</v>
      </c>
      <c r="AX593" s="4">
        <f>SUMIF(BV591:BV592, TRUE, AX591:AX592)</f>
        <v>0.0</v>
      </c>
      <c r="AY593" s="4">
        <f>SUMIF(BV591:BV592, TRUE, AY591:AY592)</f>
        <v>0.0</v>
      </c>
      <c r="AZ593" s="4">
        <f>SUMIF(BV591:BV592, TRUE, AZ591:AZ592)</f>
        <v>0.0</v>
      </c>
      <c r="BA593" s="4">
        <f>SUMIF(BV591:BV592, TRUE, BA591:BA592)</f>
        <v>0.0</v>
      </c>
      <c r="BB593" s="4">
        <f>SUMIF(BV591:BV592, TRUE, BB591:BB592)</f>
        <v>0.0</v>
      </c>
      <c r="BC593" s="4">
        <f>SUMIF(BV591:BV592, TRUE, BC591:BC592)</f>
        <v>0.0</v>
      </c>
      <c r="BD593" s="4">
        <f>SUMIF(BV591:BV592, TRUE, BD591:BD592)</f>
        <v>0.0</v>
      </c>
      <c r="BE593" s="4">
        <f>SUMIF(BV591:BV592, TRUE, BE591:BE592)</f>
        <v>0.0</v>
      </c>
      <c r="BF593" s="4">
        <f>SUMIF(BV591:BV592, TRUE, BF591:BF592)</f>
        <v>0.0</v>
      </c>
      <c r="BG593" s="4">
        <f>SUMIF(BV591:BV592, TRUE, BG591:BG592)</f>
        <v>0.0</v>
      </c>
      <c r="BH593" s="4">
        <f>SUMIF(BV591:BV592, TRUE, BH591:BH592)</f>
        <v>0.0</v>
      </c>
      <c r="BI593" s="4">
        <f>SUMIF(BV591:BV592, TRUE, BI591:BI592)</f>
        <v>0.0</v>
      </c>
      <c r="BJ593" s="4">
        <f>SUMIF(BV591:BV592, TRUE, BJ591:BJ592)</f>
        <v>0.0</v>
      </c>
      <c r="BK593" s="4">
        <f>SUMIF(BV591:BV592, TRUE, BK591:BK592)</f>
        <v>0.0</v>
      </c>
      <c r="BL593" s="4">
        <f>SUMIF(BV591:BV592, TRUE, BL591:BL592)</f>
        <v>0.0</v>
      </c>
      <c r="BM593" s="4">
        <f>SUMIF(BV591:BV592, TRUE, BM591:BM592)</f>
        <v>0.0</v>
      </c>
      <c r="BN593" s="4">
        <f>SUMIF(BV591:BV592, TRUE, BN591:BN592)</f>
        <v>0.0</v>
      </c>
      <c r="BO593" s="4">
        <f>SUMIF(BV591:BV592, TRUE, BO591:BO592)</f>
        <v>0.0</v>
      </c>
      <c r="BP593" s="4">
        <f>SUMIF(BV591:BV592, TRUE, BP591:BP592)</f>
        <v>0.0</v>
      </c>
      <c r="BQ593" s="4">
        <f>SUMIF(BV591:BV592, TRUE, BQ591:BQ592)</f>
        <v>0.0</v>
      </c>
      <c r="BR593" s="4">
        <f>SUMIF(BV591:BV592, TRUE, BR591:BR592)</f>
        <v>0.0</v>
      </c>
      <c r="BS593" s="4">
        <f>SUMIF(BV591:BV592, TRUE, BS591:BS592)</f>
        <v>0.0</v>
      </c>
      <c r="BT593" s="4">
        <f>SUMIF(BV591:BV592, TRUE, BT591:BT592)</f>
        <v>0.0</v>
      </c>
      <c r="BU593" s="4">
        <f>SUMIF(BV591:BV592, TRUE, BU591:BU592)</f>
        <v>0.0</v>
      </c>
      <c r="BV593" t="b">
        <v>0</v>
      </c>
      <c r="BW593" t="b">
        <v>0</v>
      </c>
    </row>
    <row r="594">
      <c r="A594" s="17" t="inlineStr">
        <is>
          <t>FARNK010</t>
        </is>
      </c>
      <c r="B594" s="17" t="inlineStr">
        <is>
          <t>Farnkopf, John H</t>
        </is>
      </c>
      <c r="C594" s="17" t="inlineStr">
        <is>
          <t>Hourly</t>
        </is>
      </c>
      <c r="D594" s="17" t="inlineStr">
        <is>
          <t/>
        </is>
      </c>
      <c r="E594" s="17" t="inlineStr">
        <is>
          <t>P4511-70</t>
        </is>
      </c>
      <c r="F594" s="17" t="inlineStr">
        <is>
          <t/>
        </is>
      </c>
      <c r="G594" s="1" t="n">
        <v>45653.0</v>
      </c>
      <c r="H594" s="1" t="n">
        <v>45652.0</v>
      </c>
      <c r="I594" s="17" t="inlineStr">
        <is>
          <t>N</t>
        </is>
      </c>
      <c r="J594" s="15" t="n">
        <v>0.0</v>
      </c>
      <c r="K594" s="2" t="n">
        <v>6.0</v>
      </c>
      <c r="L594" s="2" t="n">
        <v>174.0</v>
      </c>
      <c r="M594" s="15" t="n">
        <v>0.0</v>
      </c>
      <c r="N594" s="15" t="n">
        <v>0.0</v>
      </c>
      <c r="O594" s="2" t="n">
        <v>0.0</v>
      </c>
      <c r="P594" s="15" t="n">
        <v>0.0</v>
      </c>
      <c r="Q594" s="2" t="n">
        <v>0.0</v>
      </c>
      <c r="R594" s="15" t="n">
        <v>0.0</v>
      </c>
      <c r="S594" s="15" t="n">
        <v>0.0</v>
      </c>
      <c r="T594" s="2" t="n">
        <v>0.0</v>
      </c>
      <c r="U594" s="15" t="n">
        <v>0.0</v>
      </c>
      <c r="V594" s="15" t="n">
        <v>0.0</v>
      </c>
      <c r="W594" s="2" t="n">
        <v>0.0</v>
      </c>
      <c r="X594" s="15" t="n">
        <v>0.0</v>
      </c>
      <c r="Y594" s="2" t="n">
        <v>0.0</v>
      </c>
      <c r="Z594" s="15" t="n">
        <v>0.0</v>
      </c>
      <c r="AA594" s="2" t="n">
        <v>0.0</v>
      </c>
      <c r="AB594" s="15" t="n">
        <v>0.0</v>
      </c>
      <c r="AC594" s="15" t="n">
        <v>0.0</v>
      </c>
      <c r="AD594" s="2" t="n">
        <v>0.0</v>
      </c>
      <c r="AE594" s="15" t="n">
        <v>0.0</v>
      </c>
      <c r="AF594" s="15" t="n">
        <v>0.0</v>
      </c>
      <c r="AG594" s="2" t="n">
        <v>0.0</v>
      </c>
      <c r="AH594" s="15" t="n">
        <v>0.0</v>
      </c>
      <c r="AI594" s="15" t="n">
        <v>0.0</v>
      </c>
      <c r="AJ594" s="2" t="n">
        <v>0.0</v>
      </c>
      <c r="AK594" s="15" t="n">
        <v>0.0</v>
      </c>
      <c r="AL594" s="2" t="n">
        <v>0.0</v>
      </c>
      <c r="AM594" s="15" t="n">
        <v>0.0</v>
      </c>
      <c r="AN594" s="2" t="n">
        <v>0.0</v>
      </c>
      <c r="AO594" s="15" t="n">
        <v>0.0</v>
      </c>
      <c r="AP594" s="2" t="n">
        <v>0.0</v>
      </c>
      <c r="AQ594" s="15" t="n">
        <v>0.0</v>
      </c>
      <c r="AR594" s="2" t="n">
        <v>0.0</v>
      </c>
      <c r="AS594" s="15" t="n">
        <v>0.0</v>
      </c>
      <c r="AT594" s="2" t="n">
        <v>0.0</v>
      </c>
      <c r="AU594" s="15" t="n">
        <v>0.0</v>
      </c>
      <c r="AV594" s="2" t="n">
        <v>0.0</v>
      </c>
      <c r="AW594" s="15" t="n">
        <v>0.0</v>
      </c>
      <c r="AX594" s="2" t="n">
        <v>0.0</v>
      </c>
      <c r="AY594" s="15" t="n">
        <v>0.0</v>
      </c>
      <c r="AZ594" s="2" t="n">
        <v>0.0</v>
      </c>
      <c r="BA594" s="15" t="n">
        <v>0.0</v>
      </c>
      <c r="BB594" s="2" t="n">
        <v>0.0</v>
      </c>
      <c r="BC594" s="15" t="n">
        <v>0.0</v>
      </c>
      <c r="BD594" s="2" t="n">
        <v>0.0</v>
      </c>
      <c r="BE594" s="15" t="n">
        <v>0.0</v>
      </c>
      <c r="BF594" s="2" t="n">
        <v>0.0</v>
      </c>
      <c r="BG594" s="15" t="n">
        <v>0.0</v>
      </c>
      <c r="BH594" s="15" t="n">
        <v>0.0</v>
      </c>
      <c r="BI594" s="15" t="n">
        <v>0.0</v>
      </c>
      <c r="BJ594" s="15" t="n">
        <v>0.0</v>
      </c>
      <c r="BK594" s="15" t="n">
        <v>0.0</v>
      </c>
      <c r="BL594" s="15" t="n">
        <v>0.0</v>
      </c>
      <c r="BM594" s="15" t="n">
        <v>0.0</v>
      </c>
      <c r="BN594" s="15" t="n">
        <v>0.0</v>
      </c>
      <c r="BO594" s="15" t="n">
        <v>0.0</v>
      </c>
      <c r="BP594" s="15" t="n">
        <v>0.0</v>
      </c>
      <c r="BQ594" s="15" t="n">
        <v>0.0</v>
      </c>
      <c r="BR594" s="15" t="n">
        <v>0.0</v>
      </c>
      <c r="BS594" s="2" t="n">
        <v>6.0</v>
      </c>
      <c r="BT594" s="15" t="n">
        <v>0.0</v>
      </c>
      <c r="BU594" s="2" t="n">
        <v>174.0</v>
      </c>
      <c r="BV594" t="b">
        <v>1</v>
      </c>
      <c r="BW594" t="b">
        <v>1</v>
      </c>
    </row>
    <row r="595">
      <c r="A595" s="7" t="inlineStr">
        <is>
          <t/>
        </is>
      </c>
      <c r="B595" s="7" t="inlineStr">
        <is>
          <t>Employee Totals</t>
        </is>
      </c>
      <c r="C595" s="7" t="inlineStr">
        <is>
          <t/>
        </is>
      </c>
      <c r="D595" s="7" t="inlineStr">
        <is>
          <t/>
        </is>
      </c>
      <c r="E595" s="7" t="inlineStr">
        <is>
          <t/>
        </is>
      </c>
      <c r="F595" s="7" t="inlineStr">
        <is>
          <t/>
        </is>
      </c>
      <c r="G595" s="7" t="inlineStr">
        <is>
          <t/>
        </is>
      </c>
      <c r="H595" s="7" t="inlineStr">
        <is>
          <t/>
        </is>
      </c>
      <c r="I595" s="7" t="inlineStr">
        <is>
          <t/>
        </is>
      </c>
      <c r="J595" s="4">
        <f>SUMIF(BV594:BV594, TRUE, J594:J594)</f>
        <v>0.0</v>
      </c>
      <c r="K595" s="4">
        <f>SUMIF(BV594:BV594, TRUE, K594:K594)</f>
        <v>0.0</v>
      </c>
      <c r="L595" s="4">
        <f>SUMIF(BV594:BV594, TRUE, L594:L594)</f>
        <v>0.0</v>
      </c>
      <c r="M595" s="4">
        <f>SUMIF(BV594:BV594, TRUE, M594:M594)</f>
        <v>0.0</v>
      </c>
      <c r="N595" s="4">
        <f>SUMIF(BV594:BV594, TRUE, N594:N594)</f>
        <v>0.0</v>
      </c>
      <c r="O595" s="4">
        <f>SUMIF(BV594:BV594, TRUE, O594:O594)</f>
        <v>0.0</v>
      </c>
      <c r="P595" s="4">
        <f>SUMIF(BV594:BV594, TRUE, P594:P594)</f>
        <v>0.0</v>
      </c>
      <c r="Q595" s="4">
        <f>SUMIF(BV594:BV594, TRUE, Q594:Q594)</f>
        <v>0.0</v>
      </c>
      <c r="R595" s="4">
        <f>SUMIF(BV594:BV594, TRUE, R594:R594)</f>
        <v>0.0</v>
      </c>
      <c r="S595" s="4">
        <f>SUMIF(BV594:BV594, TRUE, S594:S594)</f>
        <v>0.0</v>
      </c>
      <c r="T595" s="4">
        <f>SUMIF(BV594:BV594, TRUE, T594:T594)</f>
        <v>0.0</v>
      </c>
      <c r="U595" s="4">
        <f>SUMIF(BV594:BV594, TRUE, U594:U594)</f>
        <v>0.0</v>
      </c>
      <c r="V595" s="4">
        <f>SUMIF(BV594:BV594, TRUE, V594:V594)</f>
        <v>0.0</v>
      </c>
      <c r="W595" s="4">
        <f>SUMIF(BV594:BV594, TRUE, W594:W594)</f>
        <v>0.0</v>
      </c>
      <c r="X595" s="4">
        <f>SUMIF(BV594:BV594, TRUE, X594:X594)</f>
        <v>0.0</v>
      </c>
      <c r="Y595" s="4">
        <f>SUMIF(BV594:BV594, TRUE, Y594:Y594)</f>
        <v>0.0</v>
      </c>
      <c r="Z595" s="4">
        <f>SUMIF(BV594:BV594, TRUE, Z594:Z594)</f>
        <v>0.0</v>
      </c>
      <c r="AA595" s="4">
        <f>SUMIF(BV594:BV594, TRUE, AA594:AA594)</f>
        <v>0.0</v>
      </c>
      <c r="AB595" s="4">
        <f>SUMIF(BV594:BV594, TRUE, AB594:AB594)</f>
        <v>0.0</v>
      </c>
      <c r="AC595" s="4">
        <f>SUMIF(BV594:BV594, TRUE, AC594:AC594)</f>
        <v>0.0</v>
      </c>
      <c r="AD595" s="4">
        <f>SUMIF(BV594:BV594, TRUE, AD594:AD594)</f>
        <v>0.0</v>
      </c>
      <c r="AE595" s="4">
        <f>SUMIF(BV594:BV594, TRUE, AE594:AE594)</f>
        <v>0.0</v>
      </c>
      <c r="AF595" s="4">
        <f>SUMIF(BV594:BV594, TRUE, AF594:AF594)</f>
        <v>0.0</v>
      </c>
      <c r="AG595" s="4">
        <f>SUMIF(BV594:BV594, TRUE, AG594:AG594)</f>
        <v>0.0</v>
      </c>
      <c r="AH595" s="4">
        <f>SUMIF(BV594:BV594, TRUE, AH594:AH594)</f>
        <v>0.0</v>
      </c>
      <c r="AI595" s="4">
        <f>SUMIF(BV594:BV594, TRUE, AI594:AI594)</f>
        <v>0.0</v>
      </c>
      <c r="AJ595" s="4">
        <f>SUMIF(BV594:BV594, TRUE, AJ594:AJ594)</f>
        <v>0.0</v>
      </c>
      <c r="AK595" s="4">
        <f>SUMIF(BV594:BV594, TRUE, AK594:AK594)</f>
        <v>0.0</v>
      </c>
      <c r="AL595" s="4">
        <f>SUMIF(BV594:BV594, TRUE, AL594:AL594)</f>
        <v>0.0</v>
      </c>
      <c r="AM595" s="4">
        <f>SUMIF(BV594:BV594, TRUE, AM594:AM594)</f>
        <v>0.0</v>
      </c>
      <c r="AN595" s="4">
        <f>SUMIF(BV594:BV594, TRUE, AN594:AN594)</f>
        <v>0.0</v>
      </c>
      <c r="AO595" s="4">
        <f>SUMIF(BV594:BV594, TRUE, AO594:AO594)</f>
        <v>0.0</v>
      </c>
      <c r="AP595" s="4">
        <f>SUMIF(BV594:BV594, TRUE, AP594:AP594)</f>
        <v>0.0</v>
      </c>
      <c r="AQ595" s="4">
        <f>SUMIF(BV594:BV594, TRUE, AQ594:AQ594)</f>
        <v>0.0</v>
      </c>
      <c r="AR595" s="4">
        <f>SUMIF(BV594:BV594, TRUE, AR594:AR594)</f>
        <v>0.0</v>
      </c>
      <c r="AS595" s="4">
        <f>SUMIF(BV594:BV594, TRUE, AS594:AS594)</f>
        <v>0.0</v>
      </c>
      <c r="AT595" s="4">
        <f>SUMIF(BV594:BV594, TRUE, AT594:AT594)</f>
        <v>0.0</v>
      </c>
      <c r="AU595" s="4">
        <f>SUMIF(BV594:BV594, TRUE, AU594:AU594)</f>
        <v>0.0</v>
      </c>
      <c r="AV595" s="4">
        <f>SUMIF(BV594:BV594, TRUE, AV594:AV594)</f>
        <v>0.0</v>
      </c>
      <c r="AW595" s="4">
        <f>SUMIF(BV594:BV594, TRUE, AW594:AW594)</f>
        <v>0.0</v>
      </c>
      <c r="AX595" s="4">
        <f>SUMIF(BV594:BV594, TRUE, AX594:AX594)</f>
        <v>0.0</v>
      </c>
      <c r="AY595" s="4">
        <f>SUMIF(BV594:BV594, TRUE, AY594:AY594)</f>
        <v>0.0</v>
      </c>
      <c r="AZ595" s="4">
        <f>SUMIF(BV594:BV594, TRUE, AZ594:AZ594)</f>
        <v>0.0</v>
      </c>
      <c r="BA595" s="4">
        <f>SUMIF(BV594:BV594, TRUE, BA594:BA594)</f>
        <v>0.0</v>
      </c>
      <c r="BB595" s="4">
        <f>SUMIF(BV594:BV594, TRUE, BB594:BB594)</f>
        <v>0.0</v>
      </c>
      <c r="BC595" s="4">
        <f>SUMIF(BV594:BV594, TRUE, BC594:BC594)</f>
        <v>0.0</v>
      </c>
      <c r="BD595" s="4">
        <f>SUMIF(BV594:BV594, TRUE, BD594:BD594)</f>
        <v>0.0</v>
      </c>
      <c r="BE595" s="4">
        <f>SUMIF(BV594:BV594, TRUE, BE594:BE594)</f>
        <v>0.0</v>
      </c>
      <c r="BF595" s="4">
        <f>SUMIF(BV594:BV594, TRUE, BF594:BF594)</f>
        <v>0.0</v>
      </c>
      <c r="BG595" s="4">
        <f>SUMIF(BV594:BV594, TRUE, BG594:BG594)</f>
        <v>0.0</v>
      </c>
      <c r="BH595" s="4">
        <f>SUMIF(BV594:BV594, TRUE, BH594:BH594)</f>
        <v>0.0</v>
      </c>
      <c r="BI595" s="4">
        <f>SUMIF(BV594:BV594, TRUE, BI594:BI594)</f>
        <v>0.0</v>
      </c>
      <c r="BJ595" s="4">
        <f>SUMIF(BV594:BV594, TRUE, BJ594:BJ594)</f>
        <v>0.0</v>
      </c>
      <c r="BK595" s="4">
        <f>SUMIF(BV594:BV594, TRUE, BK594:BK594)</f>
        <v>0.0</v>
      </c>
      <c r="BL595" s="4">
        <f>SUMIF(BV594:BV594, TRUE, BL594:BL594)</f>
        <v>0.0</v>
      </c>
      <c r="BM595" s="4">
        <f>SUMIF(BV594:BV594, TRUE, BM594:BM594)</f>
        <v>0.0</v>
      </c>
      <c r="BN595" s="4">
        <f>SUMIF(BV594:BV594, TRUE, BN594:BN594)</f>
        <v>0.0</v>
      </c>
      <c r="BO595" s="4">
        <f>SUMIF(BV594:BV594, TRUE, BO594:BO594)</f>
        <v>0.0</v>
      </c>
      <c r="BP595" s="4">
        <f>SUMIF(BV594:BV594, TRUE, BP594:BP594)</f>
        <v>0.0</v>
      </c>
      <c r="BQ595" s="4">
        <f>SUMIF(BV594:BV594, TRUE, BQ594:BQ594)</f>
        <v>0.0</v>
      </c>
      <c r="BR595" s="4">
        <f>SUMIF(BV594:BV594, TRUE, BR594:BR594)</f>
        <v>0.0</v>
      </c>
      <c r="BS595" s="4">
        <f>SUMIF(BV594:BV594, TRUE, BS594:BS594)</f>
        <v>0.0</v>
      </c>
      <c r="BT595" s="4">
        <f>SUMIF(BV594:BV594, TRUE, BT594:BT594)</f>
        <v>0.0</v>
      </c>
      <c r="BU595" s="4">
        <f>SUMIF(BV594:BV594, TRUE, BU594:BU594)</f>
        <v>0.0</v>
      </c>
      <c r="BV595" t="b">
        <v>0</v>
      </c>
      <c r="BW595" t="b">
        <v>0</v>
      </c>
    </row>
    <row r="596">
      <c r="A596" s="17" t="inlineStr">
        <is>
          <t>FAVAT005</t>
        </is>
      </c>
      <c r="B596" s="17" t="inlineStr">
        <is>
          <t>Favata, Nicholas A</t>
        </is>
      </c>
      <c r="C596" s="17" t="inlineStr">
        <is>
          <t>Hourly</t>
        </is>
      </c>
      <c r="D596" s="17" t="inlineStr">
        <is>
          <t/>
        </is>
      </c>
      <c r="E596" s="17" t="inlineStr">
        <is>
          <t>P4010-30</t>
        </is>
      </c>
      <c r="F596" s="17" t="inlineStr">
        <is>
          <t/>
        </is>
      </c>
      <c r="G596" s="1" t="n">
        <v>45635.0</v>
      </c>
      <c r="H596" s="1" t="n">
        <v>45638.0</v>
      </c>
      <c r="I596" s="17" t="inlineStr">
        <is>
          <t>N</t>
        </is>
      </c>
      <c r="J596" s="15" t="n">
        <v>0.0</v>
      </c>
      <c r="K596" s="2" t="n">
        <v>12.0</v>
      </c>
      <c r="L596" s="2" t="n">
        <v>384.0</v>
      </c>
      <c r="M596" s="15" t="n">
        <v>0.0</v>
      </c>
      <c r="N596" s="15" t="n">
        <v>0.0</v>
      </c>
      <c r="O596" s="2" t="n">
        <v>0.0</v>
      </c>
      <c r="P596" s="15" t="n">
        <v>0.0</v>
      </c>
      <c r="Q596" s="2" t="n">
        <v>0.0</v>
      </c>
      <c r="R596" s="15" t="n">
        <v>0.0</v>
      </c>
      <c r="S596" s="15" t="n">
        <v>0.0</v>
      </c>
      <c r="T596" s="2" t="n">
        <v>0.0</v>
      </c>
      <c r="U596" s="15" t="n">
        <v>0.0</v>
      </c>
      <c r="V596" s="15" t="n">
        <v>0.0</v>
      </c>
      <c r="W596" s="2" t="n">
        <v>0.0</v>
      </c>
      <c r="X596" s="15" t="n">
        <v>0.0</v>
      </c>
      <c r="Y596" s="2" t="n">
        <v>0.0</v>
      </c>
      <c r="Z596" s="15" t="n">
        <v>0.0</v>
      </c>
      <c r="AA596" s="2" t="n">
        <v>0.0</v>
      </c>
      <c r="AB596" s="15" t="n">
        <v>0.0</v>
      </c>
      <c r="AC596" s="15" t="n">
        <v>0.0</v>
      </c>
      <c r="AD596" s="2" t="n">
        <v>0.0</v>
      </c>
      <c r="AE596" s="15" t="n">
        <v>0.0</v>
      </c>
      <c r="AF596" s="15" t="n">
        <v>0.0</v>
      </c>
      <c r="AG596" s="2" t="n">
        <v>0.0</v>
      </c>
      <c r="AH596" s="15" t="n">
        <v>0.0</v>
      </c>
      <c r="AI596" s="15" t="n">
        <v>0.0</v>
      </c>
      <c r="AJ596" s="2" t="n">
        <v>0.0</v>
      </c>
      <c r="AK596" s="15" t="n">
        <v>0.0</v>
      </c>
      <c r="AL596" s="2" t="n">
        <v>0.0</v>
      </c>
      <c r="AM596" s="15" t="n">
        <v>0.0</v>
      </c>
      <c r="AN596" s="2" t="n">
        <v>0.0</v>
      </c>
      <c r="AO596" s="15" t="n">
        <v>0.0</v>
      </c>
      <c r="AP596" s="2" t="n">
        <v>0.0</v>
      </c>
      <c r="AQ596" s="15" t="n">
        <v>0.0</v>
      </c>
      <c r="AR596" s="2" t="n">
        <v>0.0</v>
      </c>
      <c r="AS596" s="15" t="n">
        <v>0.0</v>
      </c>
      <c r="AT596" s="2" t="n">
        <v>0.0</v>
      </c>
      <c r="AU596" s="15" t="n">
        <v>0.0</v>
      </c>
      <c r="AV596" s="2" t="n">
        <v>0.0</v>
      </c>
      <c r="AW596" s="15" t="n">
        <v>0.0</v>
      </c>
      <c r="AX596" s="2" t="n">
        <v>0.0</v>
      </c>
      <c r="AY596" s="15" t="n">
        <v>0.0</v>
      </c>
      <c r="AZ596" s="2" t="n">
        <v>0.0</v>
      </c>
      <c r="BA596" s="15" t="n">
        <v>0.0</v>
      </c>
      <c r="BB596" s="2" t="n">
        <v>0.0</v>
      </c>
      <c r="BC596" s="15" t="n">
        <v>0.0</v>
      </c>
      <c r="BD596" s="2" t="n">
        <v>0.0</v>
      </c>
      <c r="BE596" s="15" t="n">
        <v>0.0</v>
      </c>
      <c r="BF596" s="2" t="n">
        <v>0.0</v>
      </c>
      <c r="BG596" s="15" t="n">
        <v>0.0</v>
      </c>
      <c r="BH596" s="15" t="n">
        <v>0.0</v>
      </c>
      <c r="BI596" s="15" t="n">
        <v>0.0</v>
      </c>
      <c r="BJ596" s="15" t="n">
        <v>0.0</v>
      </c>
      <c r="BK596" s="15" t="n">
        <v>0.0</v>
      </c>
      <c r="BL596" s="15" t="n">
        <v>0.0</v>
      </c>
      <c r="BM596" s="15" t="n">
        <v>0.0</v>
      </c>
      <c r="BN596" s="15" t="n">
        <v>0.0</v>
      </c>
      <c r="BO596" s="15" t="n">
        <v>0.0</v>
      </c>
      <c r="BP596" s="15" t="n">
        <v>0.0</v>
      </c>
      <c r="BQ596" s="15" t="n">
        <v>0.0</v>
      </c>
      <c r="BR596" s="15" t="n">
        <v>0.0</v>
      </c>
      <c r="BS596" s="2" t="n">
        <v>12.0</v>
      </c>
      <c r="BT596" s="15" t="n">
        <v>0.0</v>
      </c>
      <c r="BU596" s="2" t="n">
        <v>384.0</v>
      </c>
      <c r="BV596" t="b">
        <v>1</v>
      </c>
      <c r="BW596" t="b">
        <v>1</v>
      </c>
    </row>
    <row r="597">
      <c r="A597" s="17" t="inlineStr">
        <is>
          <t>FAVAT005</t>
        </is>
      </c>
      <c r="B597" s="17" t="inlineStr">
        <is>
          <t>Favata, Nicholas A</t>
        </is>
      </c>
      <c r="C597" s="17" t="inlineStr">
        <is>
          <t>Hourly</t>
        </is>
      </c>
      <c r="D597" s="17" t="inlineStr">
        <is>
          <t/>
        </is>
      </c>
      <c r="E597" s="17" t="inlineStr">
        <is>
          <t>P4010-30</t>
        </is>
      </c>
      <c r="F597" s="17" t="inlineStr">
        <is>
          <t/>
        </is>
      </c>
      <c r="G597" s="1" t="n">
        <v>45653.0</v>
      </c>
      <c r="H597" s="1" t="n">
        <v>45652.0</v>
      </c>
      <c r="I597" s="17" t="inlineStr">
        <is>
          <t>N</t>
        </is>
      </c>
      <c r="J597" s="15" t="n">
        <v>0.0</v>
      </c>
      <c r="K597" s="2" t="n">
        <v>20.0</v>
      </c>
      <c r="L597" s="2" t="n">
        <v>640.0</v>
      </c>
      <c r="M597" s="15" t="n">
        <v>0.0</v>
      </c>
      <c r="N597" s="15" t="n">
        <v>0.0</v>
      </c>
      <c r="O597" s="2" t="n">
        <v>0.0</v>
      </c>
      <c r="P597" s="15" t="n">
        <v>0.0</v>
      </c>
      <c r="Q597" s="2" t="n">
        <v>0.0</v>
      </c>
      <c r="R597" s="15" t="n">
        <v>0.0</v>
      </c>
      <c r="S597" s="15" t="n">
        <v>0.0</v>
      </c>
      <c r="T597" s="2" t="n">
        <v>0.0</v>
      </c>
      <c r="U597" s="15" t="n">
        <v>0.0</v>
      </c>
      <c r="V597" s="15" t="n">
        <v>0.0</v>
      </c>
      <c r="W597" s="2" t="n">
        <v>0.0</v>
      </c>
      <c r="X597" s="15" t="n">
        <v>0.0</v>
      </c>
      <c r="Y597" s="2" t="n">
        <v>0.0</v>
      </c>
      <c r="Z597" s="15" t="n">
        <v>0.0</v>
      </c>
      <c r="AA597" s="2" t="n">
        <v>0.0</v>
      </c>
      <c r="AB597" s="15" t="n">
        <v>0.0</v>
      </c>
      <c r="AC597" s="15" t="n">
        <v>0.0</v>
      </c>
      <c r="AD597" s="2" t="n">
        <v>0.0</v>
      </c>
      <c r="AE597" s="15" t="n">
        <v>0.0</v>
      </c>
      <c r="AF597" s="15" t="n">
        <v>0.0</v>
      </c>
      <c r="AG597" s="2" t="n">
        <v>0.0</v>
      </c>
      <c r="AH597" s="15" t="n">
        <v>0.0</v>
      </c>
      <c r="AI597" s="15" t="n">
        <v>0.0</v>
      </c>
      <c r="AJ597" s="2" t="n">
        <v>0.0</v>
      </c>
      <c r="AK597" s="15" t="n">
        <v>0.0</v>
      </c>
      <c r="AL597" s="2" t="n">
        <v>0.0</v>
      </c>
      <c r="AM597" s="15" t="n">
        <v>0.0</v>
      </c>
      <c r="AN597" s="2" t="n">
        <v>0.0</v>
      </c>
      <c r="AO597" s="15" t="n">
        <v>0.0</v>
      </c>
      <c r="AP597" s="2" t="n">
        <v>0.0</v>
      </c>
      <c r="AQ597" s="15" t="n">
        <v>0.0</v>
      </c>
      <c r="AR597" s="2" t="n">
        <v>0.0</v>
      </c>
      <c r="AS597" s="15" t="n">
        <v>0.0</v>
      </c>
      <c r="AT597" s="2" t="n">
        <v>0.0</v>
      </c>
      <c r="AU597" s="15" t="n">
        <v>0.0</v>
      </c>
      <c r="AV597" s="2" t="n">
        <v>0.0</v>
      </c>
      <c r="AW597" s="15" t="n">
        <v>0.0</v>
      </c>
      <c r="AX597" s="2" t="n">
        <v>0.0</v>
      </c>
      <c r="AY597" s="15" t="n">
        <v>0.0</v>
      </c>
      <c r="AZ597" s="2" t="n">
        <v>0.0</v>
      </c>
      <c r="BA597" s="15" t="n">
        <v>0.0</v>
      </c>
      <c r="BB597" s="2" t="n">
        <v>0.0</v>
      </c>
      <c r="BC597" s="15" t="n">
        <v>0.0</v>
      </c>
      <c r="BD597" s="2" t="n">
        <v>0.0</v>
      </c>
      <c r="BE597" s="15" t="n">
        <v>0.0</v>
      </c>
      <c r="BF597" s="2" t="n">
        <v>0.0</v>
      </c>
      <c r="BG597" s="15" t="n">
        <v>0.0</v>
      </c>
      <c r="BH597" s="15" t="n">
        <v>0.0</v>
      </c>
      <c r="BI597" s="15" t="n">
        <v>0.0</v>
      </c>
      <c r="BJ597" s="15" t="n">
        <v>0.0</v>
      </c>
      <c r="BK597" s="15" t="n">
        <v>0.0</v>
      </c>
      <c r="BL597" s="15" t="n">
        <v>0.0</v>
      </c>
      <c r="BM597" s="15" t="n">
        <v>0.0</v>
      </c>
      <c r="BN597" s="15" t="n">
        <v>0.0</v>
      </c>
      <c r="BO597" s="15" t="n">
        <v>0.0</v>
      </c>
      <c r="BP597" s="15" t="n">
        <v>0.0</v>
      </c>
      <c r="BQ597" s="15" t="n">
        <v>0.0</v>
      </c>
      <c r="BR597" s="15" t="n">
        <v>0.0</v>
      </c>
      <c r="BS597" s="2" t="n">
        <v>20.0</v>
      </c>
      <c r="BT597" s="15" t="n">
        <v>0.0</v>
      </c>
      <c r="BU597" s="2" t="n">
        <v>640.0</v>
      </c>
      <c r="BV597" t="b">
        <v>1</v>
      </c>
      <c r="BW597" t="b">
        <v>1</v>
      </c>
    </row>
    <row r="598">
      <c r="A598" s="7" t="inlineStr">
        <is>
          <t/>
        </is>
      </c>
      <c r="B598" s="7" t="inlineStr">
        <is>
          <t>Employee Totals</t>
        </is>
      </c>
      <c r="C598" s="7" t="inlineStr">
        <is>
          <t/>
        </is>
      </c>
      <c r="D598" s="7" t="inlineStr">
        <is>
          <t/>
        </is>
      </c>
      <c r="E598" s="7" t="inlineStr">
        <is>
          <t/>
        </is>
      </c>
      <c r="F598" s="7" t="inlineStr">
        <is>
          <t/>
        </is>
      </c>
      <c r="G598" s="7" t="inlineStr">
        <is>
          <t/>
        </is>
      </c>
      <c r="H598" s="7" t="inlineStr">
        <is>
          <t/>
        </is>
      </c>
      <c r="I598" s="7" t="inlineStr">
        <is>
          <t/>
        </is>
      </c>
      <c r="J598" s="4">
        <f>SUMIF(BV596:BV597, TRUE, J596:J597)</f>
        <v>0.0</v>
      </c>
      <c r="K598" s="4">
        <f>SUMIF(BV596:BV597, TRUE, K596:K597)</f>
        <v>0.0</v>
      </c>
      <c r="L598" s="4">
        <f>SUMIF(BV596:BV597, TRUE, L596:L597)</f>
        <v>0.0</v>
      </c>
      <c r="M598" s="4">
        <f>SUMIF(BV596:BV597, TRUE, M596:M597)</f>
        <v>0.0</v>
      </c>
      <c r="N598" s="4">
        <f>SUMIF(BV596:BV597, TRUE, N596:N597)</f>
        <v>0.0</v>
      </c>
      <c r="O598" s="4">
        <f>SUMIF(BV596:BV597, TRUE, O596:O597)</f>
        <v>0.0</v>
      </c>
      <c r="P598" s="4">
        <f>SUMIF(BV596:BV597, TRUE, P596:P597)</f>
        <v>0.0</v>
      </c>
      <c r="Q598" s="4">
        <f>SUMIF(BV596:BV597, TRUE, Q596:Q597)</f>
        <v>0.0</v>
      </c>
      <c r="R598" s="4">
        <f>SUMIF(BV596:BV597, TRUE, R596:R597)</f>
        <v>0.0</v>
      </c>
      <c r="S598" s="4">
        <f>SUMIF(BV596:BV597, TRUE, S596:S597)</f>
        <v>0.0</v>
      </c>
      <c r="T598" s="4">
        <f>SUMIF(BV596:BV597, TRUE, T596:T597)</f>
        <v>0.0</v>
      </c>
      <c r="U598" s="4">
        <f>SUMIF(BV596:BV597, TRUE, U596:U597)</f>
        <v>0.0</v>
      </c>
      <c r="V598" s="4">
        <f>SUMIF(BV596:BV597, TRUE, V596:V597)</f>
        <v>0.0</v>
      </c>
      <c r="W598" s="4">
        <f>SUMIF(BV596:BV597, TRUE, W596:W597)</f>
        <v>0.0</v>
      </c>
      <c r="X598" s="4">
        <f>SUMIF(BV596:BV597, TRUE, X596:X597)</f>
        <v>0.0</v>
      </c>
      <c r="Y598" s="4">
        <f>SUMIF(BV596:BV597, TRUE, Y596:Y597)</f>
        <v>0.0</v>
      </c>
      <c r="Z598" s="4">
        <f>SUMIF(BV596:BV597, TRUE, Z596:Z597)</f>
        <v>0.0</v>
      </c>
      <c r="AA598" s="4">
        <f>SUMIF(BV596:BV597, TRUE, AA596:AA597)</f>
        <v>0.0</v>
      </c>
      <c r="AB598" s="4">
        <f>SUMIF(BV596:BV597, TRUE, AB596:AB597)</f>
        <v>0.0</v>
      </c>
      <c r="AC598" s="4">
        <f>SUMIF(BV596:BV597, TRUE, AC596:AC597)</f>
        <v>0.0</v>
      </c>
      <c r="AD598" s="4">
        <f>SUMIF(BV596:BV597, TRUE, AD596:AD597)</f>
        <v>0.0</v>
      </c>
      <c r="AE598" s="4">
        <f>SUMIF(BV596:BV597, TRUE, AE596:AE597)</f>
        <v>0.0</v>
      </c>
      <c r="AF598" s="4">
        <f>SUMIF(BV596:BV597, TRUE, AF596:AF597)</f>
        <v>0.0</v>
      </c>
      <c r="AG598" s="4">
        <f>SUMIF(BV596:BV597, TRUE, AG596:AG597)</f>
        <v>0.0</v>
      </c>
      <c r="AH598" s="4">
        <f>SUMIF(BV596:BV597, TRUE, AH596:AH597)</f>
        <v>0.0</v>
      </c>
      <c r="AI598" s="4">
        <f>SUMIF(BV596:BV597, TRUE, AI596:AI597)</f>
        <v>0.0</v>
      </c>
      <c r="AJ598" s="4">
        <f>SUMIF(BV596:BV597, TRUE, AJ596:AJ597)</f>
        <v>0.0</v>
      </c>
      <c r="AK598" s="4">
        <f>SUMIF(BV596:BV597, TRUE, AK596:AK597)</f>
        <v>0.0</v>
      </c>
      <c r="AL598" s="4">
        <f>SUMIF(BV596:BV597, TRUE, AL596:AL597)</f>
        <v>0.0</v>
      </c>
      <c r="AM598" s="4">
        <f>SUMIF(BV596:BV597, TRUE, AM596:AM597)</f>
        <v>0.0</v>
      </c>
      <c r="AN598" s="4">
        <f>SUMIF(BV596:BV597, TRUE, AN596:AN597)</f>
        <v>0.0</v>
      </c>
      <c r="AO598" s="4">
        <f>SUMIF(BV596:BV597, TRUE, AO596:AO597)</f>
        <v>0.0</v>
      </c>
      <c r="AP598" s="4">
        <f>SUMIF(BV596:BV597, TRUE, AP596:AP597)</f>
        <v>0.0</v>
      </c>
      <c r="AQ598" s="4">
        <f>SUMIF(BV596:BV597, TRUE, AQ596:AQ597)</f>
        <v>0.0</v>
      </c>
      <c r="AR598" s="4">
        <f>SUMIF(BV596:BV597, TRUE, AR596:AR597)</f>
        <v>0.0</v>
      </c>
      <c r="AS598" s="4">
        <f>SUMIF(BV596:BV597, TRUE, AS596:AS597)</f>
        <v>0.0</v>
      </c>
      <c r="AT598" s="4">
        <f>SUMIF(BV596:BV597, TRUE, AT596:AT597)</f>
        <v>0.0</v>
      </c>
      <c r="AU598" s="4">
        <f>SUMIF(BV596:BV597, TRUE, AU596:AU597)</f>
        <v>0.0</v>
      </c>
      <c r="AV598" s="4">
        <f>SUMIF(BV596:BV597, TRUE, AV596:AV597)</f>
        <v>0.0</v>
      </c>
      <c r="AW598" s="4">
        <f>SUMIF(BV596:BV597, TRUE, AW596:AW597)</f>
        <v>0.0</v>
      </c>
      <c r="AX598" s="4">
        <f>SUMIF(BV596:BV597, TRUE, AX596:AX597)</f>
        <v>0.0</v>
      </c>
      <c r="AY598" s="4">
        <f>SUMIF(BV596:BV597, TRUE, AY596:AY597)</f>
        <v>0.0</v>
      </c>
      <c r="AZ598" s="4">
        <f>SUMIF(BV596:BV597, TRUE, AZ596:AZ597)</f>
        <v>0.0</v>
      </c>
      <c r="BA598" s="4">
        <f>SUMIF(BV596:BV597, TRUE, BA596:BA597)</f>
        <v>0.0</v>
      </c>
      <c r="BB598" s="4">
        <f>SUMIF(BV596:BV597, TRUE, BB596:BB597)</f>
        <v>0.0</v>
      </c>
      <c r="BC598" s="4">
        <f>SUMIF(BV596:BV597, TRUE, BC596:BC597)</f>
        <v>0.0</v>
      </c>
      <c r="BD598" s="4">
        <f>SUMIF(BV596:BV597, TRUE, BD596:BD597)</f>
        <v>0.0</v>
      </c>
      <c r="BE598" s="4">
        <f>SUMIF(BV596:BV597, TRUE, BE596:BE597)</f>
        <v>0.0</v>
      </c>
      <c r="BF598" s="4">
        <f>SUMIF(BV596:BV597, TRUE, BF596:BF597)</f>
        <v>0.0</v>
      </c>
      <c r="BG598" s="4">
        <f>SUMIF(BV596:BV597, TRUE, BG596:BG597)</f>
        <v>0.0</v>
      </c>
      <c r="BH598" s="4">
        <f>SUMIF(BV596:BV597, TRUE, BH596:BH597)</f>
        <v>0.0</v>
      </c>
      <c r="BI598" s="4">
        <f>SUMIF(BV596:BV597, TRUE, BI596:BI597)</f>
        <v>0.0</v>
      </c>
      <c r="BJ598" s="4">
        <f>SUMIF(BV596:BV597, TRUE, BJ596:BJ597)</f>
        <v>0.0</v>
      </c>
      <c r="BK598" s="4">
        <f>SUMIF(BV596:BV597, TRUE, BK596:BK597)</f>
        <v>0.0</v>
      </c>
      <c r="BL598" s="4">
        <f>SUMIF(BV596:BV597, TRUE, BL596:BL597)</f>
        <v>0.0</v>
      </c>
      <c r="BM598" s="4">
        <f>SUMIF(BV596:BV597, TRUE, BM596:BM597)</f>
        <v>0.0</v>
      </c>
      <c r="BN598" s="4">
        <f>SUMIF(BV596:BV597, TRUE, BN596:BN597)</f>
        <v>0.0</v>
      </c>
      <c r="BO598" s="4">
        <f>SUMIF(BV596:BV597, TRUE, BO596:BO597)</f>
        <v>0.0</v>
      </c>
      <c r="BP598" s="4">
        <f>SUMIF(BV596:BV597, TRUE, BP596:BP597)</f>
        <v>0.0</v>
      </c>
      <c r="BQ598" s="4">
        <f>SUMIF(BV596:BV597, TRUE, BQ596:BQ597)</f>
        <v>0.0</v>
      </c>
      <c r="BR598" s="4">
        <f>SUMIF(BV596:BV597, TRUE, BR596:BR597)</f>
        <v>0.0</v>
      </c>
      <c r="BS598" s="4">
        <f>SUMIF(BV596:BV597, TRUE, BS596:BS597)</f>
        <v>0.0</v>
      </c>
      <c r="BT598" s="4">
        <f>SUMIF(BV596:BV597, TRUE, BT596:BT597)</f>
        <v>0.0</v>
      </c>
      <c r="BU598" s="4">
        <f>SUMIF(BV596:BV597, TRUE, BU596:BU597)</f>
        <v>0.0</v>
      </c>
      <c r="BV598" t="b">
        <v>0</v>
      </c>
      <c r="BW598" t="b">
        <v>0</v>
      </c>
    </row>
    <row r="599">
      <c r="A599" s="17" t="inlineStr">
        <is>
          <t>FELTO005</t>
        </is>
      </c>
      <c r="B599" s="17" t="inlineStr">
        <is>
          <t>Felton, Melissa A</t>
        </is>
      </c>
      <c r="C599" s="17" t="inlineStr">
        <is>
          <t>Hourly</t>
        </is>
      </c>
      <c r="D599" s="17" t="inlineStr">
        <is>
          <t>PT1</t>
        </is>
      </c>
      <c r="E599" s="17" t="inlineStr">
        <is>
          <t>I4710-30</t>
        </is>
      </c>
      <c r="F599" s="17" t="inlineStr">
        <is>
          <t/>
        </is>
      </c>
      <c r="G599" s="1" t="n">
        <v>45635.0</v>
      </c>
      <c r="H599" s="1" t="n">
        <v>45638.0</v>
      </c>
      <c r="I599" s="17" t="inlineStr">
        <is>
          <t>N</t>
        </is>
      </c>
      <c r="J599" s="15" t="n">
        <v>0.0</v>
      </c>
      <c r="K599" s="2" t="n">
        <v>31.49</v>
      </c>
      <c r="L599" s="2" t="n">
        <v>535.33</v>
      </c>
      <c r="M599" s="15" t="n">
        <v>0.0</v>
      </c>
      <c r="N599" s="15" t="n">
        <v>0.0</v>
      </c>
      <c r="O599" s="2" t="n">
        <v>0.0</v>
      </c>
      <c r="P599" s="15" t="n">
        <v>0.0</v>
      </c>
      <c r="Q599" s="2" t="n">
        <v>0.0</v>
      </c>
      <c r="R599" s="15" t="n">
        <v>0.0</v>
      </c>
      <c r="S599" s="15" t="n">
        <v>0.0</v>
      </c>
      <c r="T599" s="2" t="n">
        <v>0.0</v>
      </c>
      <c r="U599" s="15" t="n">
        <v>0.0</v>
      </c>
      <c r="V599" s="15" t="n">
        <v>0.0</v>
      </c>
      <c r="W599" s="2" t="n">
        <v>0.0</v>
      </c>
      <c r="X599" s="15" t="n">
        <v>0.0</v>
      </c>
      <c r="Y599" s="2" t="n">
        <v>0.0</v>
      </c>
      <c r="Z599" s="15" t="n">
        <v>0.0</v>
      </c>
      <c r="AA599" s="2" t="n">
        <v>0.0</v>
      </c>
      <c r="AB599" s="15" t="n">
        <v>0.0</v>
      </c>
      <c r="AC599" s="15" t="n">
        <v>0.0</v>
      </c>
      <c r="AD599" s="2" t="n">
        <v>0.0</v>
      </c>
      <c r="AE599" s="15" t="n">
        <v>0.0</v>
      </c>
      <c r="AF599" s="15" t="n">
        <v>0.0</v>
      </c>
      <c r="AG599" s="2" t="n">
        <v>0.0</v>
      </c>
      <c r="AH599" s="15" t="n">
        <v>0.0</v>
      </c>
      <c r="AI599" s="15" t="n">
        <v>0.0</v>
      </c>
      <c r="AJ599" s="2" t="n">
        <v>0.0</v>
      </c>
      <c r="AK599" s="15" t="n">
        <v>0.0</v>
      </c>
      <c r="AL599" s="2" t="n">
        <v>0.0</v>
      </c>
      <c r="AM599" s="15" t="n">
        <v>0.0</v>
      </c>
      <c r="AN599" s="2" t="n">
        <v>0.0</v>
      </c>
      <c r="AO599" s="15" t="n">
        <v>0.0</v>
      </c>
      <c r="AP599" s="2" t="n">
        <v>0.0</v>
      </c>
      <c r="AQ599" s="15" t="n">
        <v>0.0</v>
      </c>
      <c r="AR599" s="2" t="n">
        <v>0.0</v>
      </c>
      <c r="AS599" s="15" t="n">
        <v>0.0</v>
      </c>
      <c r="AT599" s="2" t="n">
        <v>0.0</v>
      </c>
      <c r="AU599" s="15" t="n">
        <v>0.0</v>
      </c>
      <c r="AV599" s="2" t="n">
        <v>0.0</v>
      </c>
      <c r="AW599" s="15" t="n">
        <v>0.0</v>
      </c>
      <c r="AX599" s="2" t="n">
        <v>0.0</v>
      </c>
      <c r="AY599" s="15" t="n">
        <v>0.0</v>
      </c>
      <c r="AZ599" s="2" t="n">
        <v>0.0</v>
      </c>
      <c r="BA599" s="15" t="n">
        <v>0.0</v>
      </c>
      <c r="BB599" s="2" t="n">
        <v>0.0</v>
      </c>
      <c r="BC599" s="15" t="n">
        <v>0.0</v>
      </c>
      <c r="BD599" s="2" t="n">
        <v>0.0</v>
      </c>
      <c r="BE599" s="15" t="n">
        <v>0.0</v>
      </c>
      <c r="BF599" s="2" t="n">
        <v>0.0</v>
      </c>
      <c r="BG599" s="15" t="n">
        <v>0.0</v>
      </c>
      <c r="BH599" s="15" t="n">
        <v>0.0</v>
      </c>
      <c r="BI599" s="15" t="n">
        <v>0.0</v>
      </c>
      <c r="BJ599" s="15" t="n">
        <v>0.0</v>
      </c>
      <c r="BK599" s="15" t="n">
        <v>0.0</v>
      </c>
      <c r="BL599" s="15" t="n">
        <v>0.0</v>
      </c>
      <c r="BM599" s="15" t="n">
        <v>0.0</v>
      </c>
      <c r="BN599" s="15" t="n">
        <v>0.0</v>
      </c>
      <c r="BO599" s="15" t="n">
        <v>0.0</v>
      </c>
      <c r="BP599" s="15" t="n">
        <v>0.0</v>
      </c>
      <c r="BQ599" s="15" t="n">
        <v>0.0</v>
      </c>
      <c r="BR599" s="15" t="n">
        <v>0.0</v>
      </c>
      <c r="BS599" s="2" t="n">
        <v>31.49</v>
      </c>
      <c r="BT599" s="15" t="n">
        <v>0.0</v>
      </c>
      <c r="BU599" s="2" t="n">
        <v>535.33</v>
      </c>
      <c r="BV599" t="b">
        <v>1</v>
      </c>
      <c r="BW599" t="b">
        <v>1</v>
      </c>
    </row>
    <row r="600">
      <c r="A600" s="17" t="inlineStr">
        <is>
          <t>FELTO005</t>
        </is>
      </c>
      <c r="B600" s="17" t="inlineStr">
        <is>
          <t>Felton, Melissa A</t>
        </is>
      </c>
      <c r="C600" s="17" t="inlineStr">
        <is>
          <t>Hourly</t>
        </is>
      </c>
      <c r="D600" s="17" t="inlineStr">
        <is>
          <t>PT1</t>
        </is>
      </c>
      <c r="E600" s="17" t="inlineStr">
        <is>
          <t>I4710-30</t>
        </is>
      </c>
      <c r="F600" s="17" t="inlineStr">
        <is>
          <t/>
        </is>
      </c>
      <c r="G600" s="1" t="n">
        <v>45653.0</v>
      </c>
      <c r="H600" s="1" t="n">
        <v>45652.0</v>
      </c>
      <c r="I600" s="17" t="inlineStr">
        <is>
          <t>N</t>
        </is>
      </c>
      <c r="J600" s="15" t="n">
        <v>0.0</v>
      </c>
      <c r="K600" s="2" t="n">
        <v>29.98</v>
      </c>
      <c r="L600" s="2" t="n">
        <v>509.66</v>
      </c>
      <c r="M600" s="15" t="n">
        <v>0.0</v>
      </c>
      <c r="N600" s="15" t="n">
        <v>0.0</v>
      </c>
      <c r="O600" s="2" t="n">
        <v>0.0</v>
      </c>
      <c r="P600" s="15" t="n">
        <v>0.0</v>
      </c>
      <c r="Q600" s="2" t="n">
        <v>0.0</v>
      </c>
      <c r="R600" s="15" t="n">
        <v>0.0</v>
      </c>
      <c r="S600" s="15" t="n">
        <v>0.0</v>
      </c>
      <c r="T600" s="2" t="n">
        <v>0.0</v>
      </c>
      <c r="U600" s="15" t="n">
        <v>0.0</v>
      </c>
      <c r="V600" s="15" t="n">
        <v>0.0</v>
      </c>
      <c r="W600" s="2" t="n">
        <v>0.0</v>
      </c>
      <c r="X600" s="15" t="n">
        <v>0.0</v>
      </c>
      <c r="Y600" s="2" t="n">
        <v>0.0</v>
      </c>
      <c r="Z600" s="15" t="n">
        <v>0.0</v>
      </c>
      <c r="AA600" s="2" t="n">
        <v>0.0</v>
      </c>
      <c r="AB600" s="15" t="n">
        <v>0.0</v>
      </c>
      <c r="AC600" s="15" t="n">
        <v>0.0</v>
      </c>
      <c r="AD600" s="2" t="n">
        <v>0.0</v>
      </c>
      <c r="AE600" s="15" t="n">
        <v>0.0</v>
      </c>
      <c r="AF600" s="15" t="n">
        <v>0.0</v>
      </c>
      <c r="AG600" s="2" t="n">
        <v>0.0</v>
      </c>
      <c r="AH600" s="15" t="n">
        <v>0.0</v>
      </c>
      <c r="AI600" s="15" t="n">
        <v>0.0</v>
      </c>
      <c r="AJ600" s="2" t="n">
        <v>0.0</v>
      </c>
      <c r="AK600" s="15" t="n">
        <v>0.0</v>
      </c>
      <c r="AL600" s="2" t="n">
        <v>0.0</v>
      </c>
      <c r="AM600" s="15" t="n">
        <v>0.0</v>
      </c>
      <c r="AN600" s="2" t="n">
        <v>0.0</v>
      </c>
      <c r="AO600" s="15" t="n">
        <v>0.0</v>
      </c>
      <c r="AP600" s="2" t="n">
        <v>0.0</v>
      </c>
      <c r="AQ600" s="15" t="n">
        <v>0.0</v>
      </c>
      <c r="AR600" s="2" t="n">
        <v>0.0</v>
      </c>
      <c r="AS600" s="15" t="n">
        <v>0.0</v>
      </c>
      <c r="AT600" s="2" t="n">
        <v>0.0</v>
      </c>
      <c r="AU600" s="15" t="n">
        <v>0.0</v>
      </c>
      <c r="AV600" s="2" t="n">
        <v>0.0</v>
      </c>
      <c r="AW600" s="15" t="n">
        <v>0.0</v>
      </c>
      <c r="AX600" s="2" t="n">
        <v>0.0</v>
      </c>
      <c r="AY600" s="15" t="n">
        <v>0.0</v>
      </c>
      <c r="AZ600" s="2" t="n">
        <v>0.0</v>
      </c>
      <c r="BA600" s="15" t="n">
        <v>0.0</v>
      </c>
      <c r="BB600" s="2" t="n">
        <v>0.0</v>
      </c>
      <c r="BC600" s="15" t="n">
        <v>0.0</v>
      </c>
      <c r="BD600" s="2" t="n">
        <v>0.0</v>
      </c>
      <c r="BE600" s="15" t="n">
        <v>0.0</v>
      </c>
      <c r="BF600" s="2" t="n">
        <v>0.0</v>
      </c>
      <c r="BG600" s="15" t="n">
        <v>0.0</v>
      </c>
      <c r="BH600" s="15" t="n">
        <v>0.0</v>
      </c>
      <c r="BI600" s="15" t="n">
        <v>0.0</v>
      </c>
      <c r="BJ600" s="15" t="n">
        <v>0.0</v>
      </c>
      <c r="BK600" s="15" t="n">
        <v>0.0</v>
      </c>
      <c r="BL600" s="15" t="n">
        <v>0.0</v>
      </c>
      <c r="BM600" s="15" t="n">
        <v>0.0</v>
      </c>
      <c r="BN600" s="15" t="n">
        <v>0.0</v>
      </c>
      <c r="BO600" s="15" t="n">
        <v>0.0</v>
      </c>
      <c r="BP600" s="15" t="n">
        <v>0.0</v>
      </c>
      <c r="BQ600" s="15" t="n">
        <v>0.0</v>
      </c>
      <c r="BR600" s="15" t="n">
        <v>0.0</v>
      </c>
      <c r="BS600" s="2" t="n">
        <v>29.98</v>
      </c>
      <c r="BT600" s="15" t="n">
        <v>0.0</v>
      </c>
      <c r="BU600" s="2" t="n">
        <v>509.66</v>
      </c>
      <c r="BV600" t="b">
        <v>1</v>
      </c>
      <c r="BW600" t="b">
        <v>1</v>
      </c>
    </row>
    <row r="601">
      <c r="A601" s="7" t="inlineStr">
        <is>
          <t/>
        </is>
      </c>
      <c r="B601" s="7" t="inlineStr">
        <is>
          <t>Employee Totals</t>
        </is>
      </c>
      <c r="C601" s="7" t="inlineStr">
        <is>
          <t/>
        </is>
      </c>
      <c r="D601" s="7" t="inlineStr">
        <is>
          <t/>
        </is>
      </c>
      <c r="E601" s="7" t="inlineStr">
        <is>
          <t/>
        </is>
      </c>
      <c r="F601" s="7" t="inlineStr">
        <is>
          <t/>
        </is>
      </c>
      <c r="G601" s="7" t="inlineStr">
        <is>
          <t/>
        </is>
      </c>
      <c r="H601" s="7" t="inlineStr">
        <is>
          <t/>
        </is>
      </c>
      <c r="I601" s="7" t="inlineStr">
        <is>
          <t/>
        </is>
      </c>
      <c r="J601" s="4">
        <f>SUMIF(BV599:BV600, TRUE, J599:J600)</f>
        <v>0.0</v>
      </c>
      <c r="K601" s="4">
        <f>SUMIF(BV599:BV600, TRUE, K599:K600)</f>
        <v>0.0</v>
      </c>
      <c r="L601" s="4">
        <f>SUMIF(BV599:BV600, TRUE, L599:L600)</f>
        <v>0.0</v>
      </c>
      <c r="M601" s="4">
        <f>SUMIF(BV599:BV600, TRUE, M599:M600)</f>
        <v>0.0</v>
      </c>
      <c r="N601" s="4">
        <f>SUMIF(BV599:BV600, TRUE, N599:N600)</f>
        <v>0.0</v>
      </c>
      <c r="O601" s="4">
        <f>SUMIF(BV599:BV600, TRUE, O599:O600)</f>
        <v>0.0</v>
      </c>
      <c r="P601" s="4">
        <f>SUMIF(BV599:BV600, TRUE, P599:P600)</f>
        <v>0.0</v>
      </c>
      <c r="Q601" s="4">
        <f>SUMIF(BV599:BV600, TRUE, Q599:Q600)</f>
        <v>0.0</v>
      </c>
      <c r="R601" s="4">
        <f>SUMIF(BV599:BV600, TRUE, R599:R600)</f>
        <v>0.0</v>
      </c>
      <c r="S601" s="4">
        <f>SUMIF(BV599:BV600, TRUE, S599:S600)</f>
        <v>0.0</v>
      </c>
      <c r="T601" s="4">
        <f>SUMIF(BV599:BV600, TRUE, T599:T600)</f>
        <v>0.0</v>
      </c>
      <c r="U601" s="4">
        <f>SUMIF(BV599:BV600, TRUE, U599:U600)</f>
        <v>0.0</v>
      </c>
      <c r="V601" s="4">
        <f>SUMIF(BV599:BV600, TRUE, V599:V600)</f>
        <v>0.0</v>
      </c>
      <c r="W601" s="4">
        <f>SUMIF(BV599:BV600, TRUE, W599:W600)</f>
        <v>0.0</v>
      </c>
      <c r="X601" s="4">
        <f>SUMIF(BV599:BV600, TRUE, X599:X600)</f>
        <v>0.0</v>
      </c>
      <c r="Y601" s="4">
        <f>SUMIF(BV599:BV600, TRUE, Y599:Y600)</f>
        <v>0.0</v>
      </c>
      <c r="Z601" s="4">
        <f>SUMIF(BV599:BV600, TRUE, Z599:Z600)</f>
        <v>0.0</v>
      </c>
      <c r="AA601" s="4">
        <f>SUMIF(BV599:BV600, TRUE, AA599:AA600)</f>
        <v>0.0</v>
      </c>
      <c r="AB601" s="4">
        <f>SUMIF(BV599:BV600, TRUE, AB599:AB600)</f>
        <v>0.0</v>
      </c>
      <c r="AC601" s="4">
        <f>SUMIF(BV599:BV600, TRUE, AC599:AC600)</f>
        <v>0.0</v>
      </c>
      <c r="AD601" s="4">
        <f>SUMIF(BV599:BV600, TRUE, AD599:AD600)</f>
        <v>0.0</v>
      </c>
      <c r="AE601" s="4">
        <f>SUMIF(BV599:BV600, TRUE, AE599:AE600)</f>
        <v>0.0</v>
      </c>
      <c r="AF601" s="4">
        <f>SUMIF(BV599:BV600, TRUE, AF599:AF600)</f>
        <v>0.0</v>
      </c>
      <c r="AG601" s="4">
        <f>SUMIF(BV599:BV600, TRUE, AG599:AG600)</f>
        <v>0.0</v>
      </c>
      <c r="AH601" s="4">
        <f>SUMIF(BV599:BV600, TRUE, AH599:AH600)</f>
        <v>0.0</v>
      </c>
      <c r="AI601" s="4">
        <f>SUMIF(BV599:BV600, TRUE, AI599:AI600)</f>
        <v>0.0</v>
      </c>
      <c r="AJ601" s="4">
        <f>SUMIF(BV599:BV600, TRUE, AJ599:AJ600)</f>
        <v>0.0</v>
      </c>
      <c r="AK601" s="4">
        <f>SUMIF(BV599:BV600, TRUE, AK599:AK600)</f>
        <v>0.0</v>
      </c>
      <c r="AL601" s="4">
        <f>SUMIF(BV599:BV600, TRUE, AL599:AL600)</f>
        <v>0.0</v>
      </c>
      <c r="AM601" s="4">
        <f>SUMIF(BV599:BV600, TRUE, AM599:AM600)</f>
        <v>0.0</v>
      </c>
      <c r="AN601" s="4">
        <f>SUMIF(BV599:BV600, TRUE, AN599:AN600)</f>
        <v>0.0</v>
      </c>
      <c r="AO601" s="4">
        <f>SUMIF(BV599:BV600, TRUE, AO599:AO600)</f>
        <v>0.0</v>
      </c>
      <c r="AP601" s="4">
        <f>SUMIF(BV599:BV600, TRUE, AP599:AP600)</f>
        <v>0.0</v>
      </c>
      <c r="AQ601" s="4">
        <f>SUMIF(BV599:BV600, TRUE, AQ599:AQ600)</f>
        <v>0.0</v>
      </c>
      <c r="AR601" s="4">
        <f>SUMIF(BV599:BV600, TRUE, AR599:AR600)</f>
        <v>0.0</v>
      </c>
      <c r="AS601" s="4">
        <f>SUMIF(BV599:BV600, TRUE, AS599:AS600)</f>
        <v>0.0</v>
      </c>
      <c r="AT601" s="4">
        <f>SUMIF(BV599:BV600, TRUE, AT599:AT600)</f>
        <v>0.0</v>
      </c>
      <c r="AU601" s="4">
        <f>SUMIF(BV599:BV600, TRUE, AU599:AU600)</f>
        <v>0.0</v>
      </c>
      <c r="AV601" s="4">
        <f>SUMIF(BV599:BV600, TRUE, AV599:AV600)</f>
        <v>0.0</v>
      </c>
      <c r="AW601" s="4">
        <f>SUMIF(BV599:BV600, TRUE, AW599:AW600)</f>
        <v>0.0</v>
      </c>
      <c r="AX601" s="4">
        <f>SUMIF(BV599:BV600, TRUE, AX599:AX600)</f>
        <v>0.0</v>
      </c>
      <c r="AY601" s="4">
        <f>SUMIF(BV599:BV600, TRUE, AY599:AY600)</f>
        <v>0.0</v>
      </c>
      <c r="AZ601" s="4">
        <f>SUMIF(BV599:BV600, TRUE, AZ599:AZ600)</f>
        <v>0.0</v>
      </c>
      <c r="BA601" s="4">
        <f>SUMIF(BV599:BV600, TRUE, BA599:BA600)</f>
        <v>0.0</v>
      </c>
      <c r="BB601" s="4">
        <f>SUMIF(BV599:BV600, TRUE, BB599:BB600)</f>
        <v>0.0</v>
      </c>
      <c r="BC601" s="4">
        <f>SUMIF(BV599:BV600, TRUE, BC599:BC600)</f>
        <v>0.0</v>
      </c>
      <c r="BD601" s="4">
        <f>SUMIF(BV599:BV600, TRUE, BD599:BD600)</f>
        <v>0.0</v>
      </c>
      <c r="BE601" s="4">
        <f>SUMIF(BV599:BV600, TRUE, BE599:BE600)</f>
        <v>0.0</v>
      </c>
      <c r="BF601" s="4">
        <f>SUMIF(BV599:BV600, TRUE, BF599:BF600)</f>
        <v>0.0</v>
      </c>
      <c r="BG601" s="4">
        <f>SUMIF(BV599:BV600, TRUE, BG599:BG600)</f>
        <v>0.0</v>
      </c>
      <c r="BH601" s="4">
        <f>SUMIF(BV599:BV600, TRUE, BH599:BH600)</f>
        <v>0.0</v>
      </c>
      <c r="BI601" s="4">
        <f>SUMIF(BV599:BV600, TRUE, BI599:BI600)</f>
        <v>0.0</v>
      </c>
      <c r="BJ601" s="4">
        <f>SUMIF(BV599:BV600, TRUE, BJ599:BJ600)</f>
        <v>0.0</v>
      </c>
      <c r="BK601" s="4">
        <f>SUMIF(BV599:BV600, TRUE, BK599:BK600)</f>
        <v>0.0</v>
      </c>
      <c r="BL601" s="4">
        <f>SUMIF(BV599:BV600, TRUE, BL599:BL600)</f>
        <v>0.0</v>
      </c>
      <c r="BM601" s="4">
        <f>SUMIF(BV599:BV600, TRUE, BM599:BM600)</f>
        <v>0.0</v>
      </c>
      <c r="BN601" s="4">
        <f>SUMIF(BV599:BV600, TRUE, BN599:BN600)</f>
        <v>0.0</v>
      </c>
      <c r="BO601" s="4">
        <f>SUMIF(BV599:BV600, TRUE, BO599:BO600)</f>
        <v>0.0</v>
      </c>
      <c r="BP601" s="4">
        <f>SUMIF(BV599:BV600, TRUE, BP599:BP600)</f>
        <v>0.0</v>
      </c>
      <c r="BQ601" s="4">
        <f>SUMIF(BV599:BV600, TRUE, BQ599:BQ600)</f>
        <v>0.0</v>
      </c>
      <c r="BR601" s="4">
        <f>SUMIF(BV599:BV600, TRUE, BR599:BR600)</f>
        <v>0.0</v>
      </c>
      <c r="BS601" s="4">
        <f>SUMIF(BV599:BV600, TRUE, BS599:BS600)</f>
        <v>0.0</v>
      </c>
      <c r="BT601" s="4">
        <f>SUMIF(BV599:BV600, TRUE, BT599:BT600)</f>
        <v>0.0</v>
      </c>
      <c r="BU601" s="4">
        <f>SUMIF(BV599:BV600, TRUE, BU599:BU600)</f>
        <v>0.0</v>
      </c>
      <c r="BV601" t="b">
        <v>0</v>
      </c>
      <c r="BW601" t="b">
        <v>0</v>
      </c>
    </row>
    <row r="602">
      <c r="A602" s="17" t="inlineStr">
        <is>
          <t>FERGU005</t>
        </is>
      </c>
      <c r="B602" s="17" t="inlineStr">
        <is>
          <t>Ferguson, Sean M</t>
        </is>
      </c>
      <c r="C602" s="17" t="inlineStr">
        <is>
          <t>Hourly</t>
        </is>
      </c>
      <c r="D602" s="17" t="inlineStr">
        <is>
          <t/>
        </is>
      </c>
      <c r="E602" s="17" t="inlineStr">
        <is>
          <t>P4511-90</t>
        </is>
      </c>
      <c r="F602" s="17" t="inlineStr">
        <is>
          <t/>
        </is>
      </c>
      <c r="G602" s="1" t="n">
        <v>45635.0</v>
      </c>
      <c r="H602" s="1" t="n">
        <v>45638.0</v>
      </c>
      <c r="I602" s="17" t="inlineStr">
        <is>
          <t>N</t>
        </is>
      </c>
      <c r="J602" s="15" t="n">
        <v>0.0</v>
      </c>
      <c r="K602" s="2" t="n">
        <v>35.5</v>
      </c>
      <c r="L602" s="2" t="n">
        <v>710.0</v>
      </c>
      <c r="M602" s="15" t="n">
        <v>0.0</v>
      </c>
      <c r="N602" s="15" t="n">
        <v>0.0</v>
      </c>
      <c r="O602" s="2" t="n">
        <v>0.0</v>
      </c>
      <c r="P602" s="15" t="n">
        <v>0.0</v>
      </c>
      <c r="Q602" s="2" t="n">
        <v>0.0</v>
      </c>
      <c r="R602" s="15" t="n">
        <v>0.0</v>
      </c>
      <c r="S602" s="15" t="n">
        <v>0.0</v>
      </c>
      <c r="T602" s="2" t="n">
        <v>0.0</v>
      </c>
      <c r="U602" s="15" t="n">
        <v>0.0</v>
      </c>
      <c r="V602" s="15" t="n">
        <v>0.0</v>
      </c>
      <c r="W602" s="2" t="n">
        <v>0.0</v>
      </c>
      <c r="X602" s="15" t="n">
        <v>0.0</v>
      </c>
      <c r="Y602" s="2" t="n">
        <v>0.0</v>
      </c>
      <c r="Z602" s="15" t="n">
        <v>0.0</v>
      </c>
      <c r="AA602" s="2" t="n">
        <v>0.0</v>
      </c>
      <c r="AB602" s="15" t="n">
        <v>0.0</v>
      </c>
      <c r="AC602" s="15" t="n">
        <v>0.0</v>
      </c>
      <c r="AD602" s="2" t="n">
        <v>0.0</v>
      </c>
      <c r="AE602" s="15" t="n">
        <v>0.0</v>
      </c>
      <c r="AF602" s="15" t="n">
        <v>0.0</v>
      </c>
      <c r="AG602" s="2" t="n">
        <v>0.0</v>
      </c>
      <c r="AH602" s="15" t="n">
        <v>0.0</v>
      </c>
      <c r="AI602" s="15" t="n">
        <v>0.0</v>
      </c>
      <c r="AJ602" s="2" t="n">
        <v>0.0</v>
      </c>
      <c r="AK602" s="15" t="n">
        <v>0.0</v>
      </c>
      <c r="AL602" s="2" t="n">
        <v>0.0</v>
      </c>
      <c r="AM602" s="15" t="n">
        <v>0.0</v>
      </c>
      <c r="AN602" s="2" t="n">
        <v>0.0</v>
      </c>
      <c r="AO602" s="15" t="n">
        <v>0.0</v>
      </c>
      <c r="AP602" s="2" t="n">
        <v>0.0</v>
      </c>
      <c r="AQ602" s="15" t="n">
        <v>0.0</v>
      </c>
      <c r="AR602" s="2" t="n">
        <v>0.0</v>
      </c>
      <c r="AS602" s="15" t="n">
        <v>0.0</v>
      </c>
      <c r="AT602" s="2" t="n">
        <v>0.0</v>
      </c>
      <c r="AU602" s="15" t="n">
        <v>0.0</v>
      </c>
      <c r="AV602" s="2" t="n">
        <v>0.0</v>
      </c>
      <c r="AW602" s="15" t="n">
        <v>0.0</v>
      </c>
      <c r="AX602" s="2" t="n">
        <v>0.0</v>
      </c>
      <c r="AY602" s="15" t="n">
        <v>0.0</v>
      </c>
      <c r="AZ602" s="2" t="n">
        <v>0.0</v>
      </c>
      <c r="BA602" s="15" t="n">
        <v>0.0</v>
      </c>
      <c r="BB602" s="2" t="n">
        <v>0.0</v>
      </c>
      <c r="BC602" s="15" t="n">
        <v>0.0</v>
      </c>
      <c r="BD602" s="2" t="n">
        <v>0.0</v>
      </c>
      <c r="BE602" s="15" t="n">
        <v>0.0</v>
      </c>
      <c r="BF602" s="2" t="n">
        <v>0.0</v>
      </c>
      <c r="BG602" s="15" t="n">
        <v>0.0</v>
      </c>
      <c r="BH602" s="15" t="n">
        <v>0.0</v>
      </c>
      <c r="BI602" s="15" t="n">
        <v>0.0</v>
      </c>
      <c r="BJ602" s="15" t="n">
        <v>0.0</v>
      </c>
      <c r="BK602" s="15" t="n">
        <v>0.0</v>
      </c>
      <c r="BL602" s="15" t="n">
        <v>0.0</v>
      </c>
      <c r="BM602" s="15" t="n">
        <v>0.0</v>
      </c>
      <c r="BN602" s="15" t="n">
        <v>0.0</v>
      </c>
      <c r="BO602" s="15" t="n">
        <v>0.0</v>
      </c>
      <c r="BP602" s="15" t="n">
        <v>0.0</v>
      </c>
      <c r="BQ602" s="15" t="n">
        <v>0.0</v>
      </c>
      <c r="BR602" s="15" t="n">
        <v>0.0</v>
      </c>
      <c r="BS602" s="2" t="n">
        <v>35.5</v>
      </c>
      <c r="BT602" s="15" t="n">
        <v>0.0</v>
      </c>
      <c r="BU602" s="2" t="n">
        <v>710.0</v>
      </c>
      <c r="BV602" t="b">
        <v>1</v>
      </c>
      <c r="BW602" t="b">
        <v>1</v>
      </c>
    </row>
    <row r="603">
      <c r="A603" s="17" t="inlineStr">
        <is>
          <t>FERGU005</t>
        </is>
      </c>
      <c r="B603" s="17" t="inlineStr">
        <is>
          <t>Ferguson, Sean M</t>
        </is>
      </c>
      <c r="C603" s="17" t="inlineStr">
        <is>
          <t>Hourly</t>
        </is>
      </c>
      <c r="D603" s="17" t="inlineStr">
        <is>
          <t/>
        </is>
      </c>
      <c r="E603" s="17" t="inlineStr">
        <is>
          <t>P4511-90</t>
        </is>
      </c>
      <c r="F603" s="17" t="inlineStr">
        <is>
          <t/>
        </is>
      </c>
      <c r="G603" s="1" t="n">
        <v>45653.0</v>
      </c>
      <c r="H603" s="1" t="n">
        <v>45652.0</v>
      </c>
      <c r="I603" s="17" t="inlineStr">
        <is>
          <t>N</t>
        </is>
      </c>
      <c r="J603" s="15" t="n">
        <v>0.0</v>
      </c>
      <c r="K603" s="2" t="n">
        <v>28.5</v>
      </c>
      <c r="L603" s="2" t="n">
        <v>570.0</v>
      </c>
      <c r="M603" s="15" t="n">
        <v>0.0</v>
      </c>
      <c r="N603" s="15" t="n">
        <v>0.0</v>
      </c>
      <c r="O603" s="2" t="n">
        <v>0.0</v>
      </c>
      <c r="P603" s="15" t="n">
        <v>0.0</v>
      </c>
      <c r="Q603" s="2" t="n">
        <v>0.0</v>
      </c>
      <c r="R603" s="15" t="n">
        <v>0.0</v>
      </c>
      <c r="S603" s="15" t="n">
        <v>0.0</v>
      </c>
      <c r="T603" s="2" t="n">
        <v>0.0</v>
      </c>
      <c r="U603" s="15" t="n">
        <v>0.0</v>
      </c>
      <c r="V603" s="15" t="n">
        <v>0.0</v>
      </c>
      <c r="W603" s="2" t="n">
        <v>0.0</v>
      </c>
      <c r="X603" s="15" t="n">
        <v>0.0</v>
      </c>
      <c r="Y603" s="2" t="n">
        <v>0.0</v>
      </c>
      <c r="Z603" s="15" t="n">
        <v>0.0</v>
      </c>
      <c r="AA603" s="2" t="n">
        <v>0.0</v>
      </c>
      <c r="AB603" s="15" t="n">
        <v>0.0</v>
      </c>
      <c r="AC603" s="15" t="n">
        <v>0.0</v>
      </c>
      <c r="AD603" s="2" t="n">
        <v>0.0</v>
      </c>
      <c r="AE603" s="15" t="n">
        <v>0.0</v>
      </c>
      <c r="AF603" s="15" t="n">
        <v>0.0</v>
      </c>
      <c r="AG603" s="2" t="n">
        <v>0.0</v>
      </c>
      <c r="AH603" s="15" t="n">
        <v>0.0</v>
      </c>
      <c r="AI603" s="15" t="n">
        <v>0.0</v>
      </c>
      <c r="AJ603" s="2" t="n">
        <v>0.0</v>
      </c>
      <c r="AK603" s="15" t="n">
        <v>0.0</v>
      </c>
      <c r="AL603" s="2" t="n">
        <v>0.0</v>
      </c>
      <c r="AM603" s="15" t="n">
        <v>0.0</v>
      </c>
      <c r="AN603" s="2" t="n">
        <v>0.0</v>
      </c>
      <c r="AO603" s="15" t="n">
        <v>0.0</v>
      </c>
      <c r="AP603" s="2" t="n">
        <v>0.0</v>
      </c>
      <c r="AQ603" s="15" t="n">
        <v>0.0</v>
      </c>
      <c r="AR603" s="2" t="n">
        <v>0.0</v>
      </c>
      <c r="AS603" s="15" t="n">
        <v>0.0</v>
      </c>
      <c r="AT603" s="2" t="n">
        <v>0.0</v>
      </c>
      <c r="AU603" s="15" t="n">
        <v>0.0</v>
      </c>
      <c r="AV603" s="2" t="n">
        <v>0.0</v>
      </c>
      <c r="AW603" s="15" t="n">
        <v>0.0</v>
      </c>
      <c r="AX603" s="2" t="n">
        <v>0.0</v>
      </c>
      <c r="AY603" s="15" t="n">
        <v>0.0</v>
      </c>
      <c r="AZ603" s="2" t="n">
        <v>0.0</v>
      </c>
      <c r="BA603" s="15" t="n">
        <v>0.0</v>
      </c>
      <c r="BB603" s="2" t="n">
        <v>0.0</v>
      </c>
      <c r="BC603" s="15" t="n">
        <v>0.0</v>
      </c>
      <c r="BD603" s="2" t="n">
        <v>0.0</v>
      </c>
      <c r="BE603" s="15" t="n">
        <v>0.0</v>
      </c>
      <c r="BF603" s="2" t="n">
        <v>0.0</v>
      </c>
      <c r="BG603" s="15" t="n">
        <v>0.0</v>
      </c>
      <c r="BH603" s="15" t="n">
        <v>0.0</v>
      </c>
      <c r="BI603" s="15" t="n">
        <v>0.0</v>
      </c>
      <c r="BJ603" s="15" t="n">
        <v>0.0</v>
      </c>
      <c r="BK603" s="15" t="n">
        <v>0.0</v>
      </c>
      <c r="BL603" s="15" t="n">
        <v>0.0</v>
      </c>
      <c r="BM603" s="15" t="n">
        <v>0.0</v>
      </c>
      <c r="BN603" s="15" t="n">
        <v>0.0</v>
      </c>
      <c r="BO603" s="15" t="n">
        <v>0.0</v>
      </c>
      <c r="BP603" s="15" t="n">
        <v>0.0</v>
      </c>
      <c r="BQ603" s="15" t="n">
        <v>0.0</v>
      </c>
      <c r="BR603" s="15" t="n">
        <v>0.0</v>
      </c>
      <c r="BS603" s="2" t="n">
        <v>28.5</v>
      </c>
      <c r="BT603" s="15" t="n">
        <v>0.0</v>
      </c>
      <c r="BU603" s="2" t="n">
        <v>570.0</v>
      </c>
      <c r="BV603" t="b">
        <v>1</v>
      </c>
      <c r="BW603" t="b">
        <v>1</v>
      </c>
    </row>
    <row r="604">
      <c r="A604" s="7" t="inlineStr">
        <is>
          <t/>
        </is>
      </c>
      <c r="B604" s="7" t="inlineStr">
        <is>
          <t>Employee Totals</t>
        </is>
      </c>
      <c r="C604" s="7" t="inlineStr">
        <is>
          <t/>
        </is>
      </c>
      <c r="D604" s="7" t="inlineStr">
        <is>
          <t/>
        </is>
      </c>
      <c r="E604" s="7" t="inlineStr">
        <is>
          <t/>
        </is>
      </c>
      <c r="F604" s="7" t="inlineStr">
        <is>
          <t/>
        </is>
      </c>
      <c r="G604" s="7" t="inlineStr">
        <is>
          <t/>
        </is>
      </c>
      <c r="H604" s="7" t="inlineStr">
        <is>
          <t/>
        </is>
      </c>
      <c r="I604" s="7" t="inlineStr">
        <is>
          <t/>
        </is>
      </c>
      <c r="J604" s="4">
        <f>SUMIF(BV602:BV603, TRUE, J602:J603)</f>
        <v>0.0</v>
      </c>
      <c r="K604" s="4">
        <f>SUMIF(BV602:BV603, TRUE, K602:K603)</f>
        <v>0.0</v>
      </c>
      <c r="L604" s="4">
        <f>SUMIF(BV602:BV603, TRUE, L602:L603)</f>
        <v>0.0</v>
      </c>
      <c r="M604" s="4">
        <f>SUMIF(BV602:BV603, TRUE, M602:M603)</f>
        <v>0.0</v>
      </c>
      <c r="N604" s="4">
        <f>SUMIF(BV602:BV603, TRUE, N602:N603)</f>
        <v>0.0</v>
      </c>
      <c r="O604" s="4">
        <f>SUMIF(BV602:BV603, TRUE, O602:O603)</f>
        <v>0.0</v>
      </c>
      <c r="P604" s="4">
        <f>SUMIF(BV602:BV603, TRUE, P602:P603)</f>
        <v>0.0</v>
      </c>
      <c r="Q604" s="4">
        <f>SUMIF(BV602:BV603, TRUE, Q602:Q603)</f>
        <v>0.0</v>
      </c>
      <c r="R604" s="4">
        <f>SUMIF(BV602:BV603, TRUE, R602:R603)</f>
        <v>0.0</v>
      </c>
      <c r="S604" s="4">
        <f>SUMIF(BV602:BV603, TRUE, S602:S603)</f>
        <v>0.0</v>
      </c>
      <c r="T604" s="4">
        <f>SUMIF(BV602:BV603, TRUE, T602:T603)</f>
        <v>0.0</v>
      </c>
      <c r="U604" s="4">
        <f>SUMIF(BV602:BV603, TRUE, U602:U603)</f>
        <v>0.0</v>
      </c>
      <c r="V604" s="4">
        <f>SUMIF(BV602:BV603, TRUE, V602:V603)</f>
        <v>0.0</v>
      </c>
      <c r="W604" s="4">
        <f>SUMIF(BV602:BV603, TRUE, W602:W603)</f>
        <v>0.0</v>
      </c>
      <c r="X604" s="4">
        <f>SUMIF(BV602:BV603, TRUE, X602:X603)</f>
        <v>0.0</v>
      </c>
      <c r="Y604" s="4">
        <f>SUMIF(BV602:BV603, TRUE, Y602:Y603)</f>
        <v>0.0</v>
      </c>
      <c r="Z604" s="4">
        <f>SUMIF(BV602:BV603, TRUE, Z602:Z603)</f>
        <v>0.0</v>
      </c>
      <c r="AA604" s="4">
        <f>SUMIF(BV602:BV603, TRUE, AA602:AA603)</f>
        <v>0.0</v>
      </c>
      <c r="AB604" s="4">
        <f>SUMIF(BV602:BV603, TRUE, AB602:AB603)</f>
        <v>0.0</v>
      </c>
      <c r="AC604" s="4">
        <f>SUMIF(BV602:BV603, TRUE, AC602:AC603)</f>
        <v>0.0</v>
      </c>
      <c r="AD604" s="4">
        <f>SUMIF(BV602:BV603, TRUE, AD602:AD603)</f>
        <v>0.0</v>
      </c>
      <c r="AE604" s="4">
        <f>SUMIF(BV602:BV603, TRUE, AE602:AE603)</f>
        <v>0.0</v>
      </c>
      <c r="AF604" s="4">
        <f>SUMIF(BV602:BV603, TRUE, AF602:AF603)</f>
        <v>0.0</v>
      </c>
      <c r="AG604" s="4">
        <f>SUMIF(BV602:BV603, TRUE, AG602:AG603)</f>
        <v>0.0</v>
      </c>
      <c r="AH604" s="4">
        <f>SUMIF(BV602:BV603, TRUE, AH602:AH603)</f>
        <v>0.0</v>
      </c>
      <c r="AI604" s="4">
        <f>SUMIF(BV602:BV603, TRUE, AI602:AI603)</f>
        <v>0.0</v>
      </c>
      <c r="AJ604" s="4">
        <f>SUMIF(BV602:BV603, TRUE, AJ602:AJ603)</f>
        <v>0.0</v>
      </c>
      <c r="AK604" s="4">
        <f>SUMIF(BV602:BV603, TRUE, AK602:AK603)</f>
        <v>0.0</v>
      </c>
      <c r="AL604" s="4">
        <f>SUMIF(BV602:BV603, TRUE, AL602:AL603)</f>
        <v>0.0</v>
      </c>
      <c r="AM604" s="4">
        <f>SUMIF(BV602:BV603, TRUE, AM602:AM603)</f>
        <v>0.0</v>
      </c>
      <c r="AN604" s="4">
        <f>SUMIF(BV602:BV603, TRUE, AN602:AN603)</f>
        <v>0.0</v>
      </c>
      <c r="AO604" s="4">
        <f>SUMIF(BV602:BV603, TRUE, AO602:AO603)</f>
        <v>0.0</v>
      </c>
      <c r="AP604" s="4">
        <f>SUMIF(BV602:BV603, TRUE, AP602:AP603)</f>
        <v>0.0</v>
      </c>
      <c r="AQ604" s="4">
        <f>SUMIF(BV602:BV603, TRUE, AQ602:AQ603)</f>
        <v>0.0</v>
      </c>
      <c r="AR604" s="4">
        <f>SUMIF(BV602:BV603, TRUE, AR602:AR603)</f>
        <v>0.0</v>
      </c>
      <c r="AS604" s="4">
        <f>SUMIF(BV602:BV603, TRUE, AS602:AS603)</f>
        <v>0.0</v>
      </c>
      <c r="AT604" s="4">
        <f>SUMIF(BV602:BV603, TRUE, AT602:AT603)</f>
        <v>0.0</v>
      </c>
      <c r="AU604" s="4">
        <f>SUMIF(BV602:BV603, TRUE, AU602:AU603)</f>
        <v>0.0</v>
      </c>
      <c r="AV604" s="4">
        <f>SUMIF(BV602:BV603, TRUE, AV602:AV603)</f>
        <v>0.0</v>
      </c>
      <c r="AW604" s="4">
        <f>SUMIF(BV602:BV603, TRUE, AW602:AW603)</f>
        <v>0.0</v>
      </c>
      <c r="AX604" s="4">
        <f>SUMIF(BV602:BV603, TRUE, AX602:AX603)</f>
        <v>0.0</v>
      </c>
      <c r="AY604" s="4">
        <f>SUMIF(BV602:BV603, TRUE, AY602:AY603)</f>
        <v>0.0</v>
      </c>
      <c r="AZ604" s="4">
        <f>SUMIF(BV602:BV603, TRUE, AZ602:AZ603)</f>
        <v>0.0</v>
      </c>
      <c r="BA604" s="4">
        <f>SUMIF(BV602:BV603, TRUE, BA602:BA603)</f>
        <v>0.0</v>
      </c>
      <c r="BB604" s="4">
        <f>SUMIF(BV602:BV603, TRUE, BB602:BB603)</f>
        <v>0.0</v>
      </c>
      <c r="BC604" s="4">
        <f>SUMIF(BV602:BV603, TRUE, BC602:BC603)</f>
        <v>0.0</v>
      </c>
      <c r="BD604" s="4">
        <f>SUMIF(BV602:BV603, TRUE, BD602:BD603)</f>
        <v>0.0</v>
      </c>
      <c r="BE604" s="4">
        <f>SUMIF(BV602:BV603, TRUE, BE602:BE603)</f>
        <v>0.0</v>
      </c>
      <c r="BF604" s="4">
        <f>SUMIF(BV602:BV603, TRUE, BF602:BF603)</f>
        <v>0.0</v>
      </c>
      <c r="BG604" s="4">
        <f>SUMIF(BV602:BV603, TRUE, BG602:BG603)</f>
        <v>0.0</v>
      </c>
      <c r="BH604" s="4">
        <f>SUMIF(BV602:BV603, TRUE, BH602:BH603)</f>
        <v>0.0</v>
      </c>
      <c r="BI604" s="4">
        <f>SUMIF(BV602:BV603, TRUE, BI602:BI603)</f>
        <v>0.0</v>
      </c>
      <c r="BJ604" s="4">
        <f>SUMIF(BV602:BV603, TRUE, BJ602:BJ603)</f>
        <v>0.0</v>
      </c>
      <c r="BK604" s="4">
        <f>SUMIF(BV602:BV603, TRUE, BK602:BK603)</f>
        <v>0.0</v>
      </c>
      <c r="BL604" s="4">
        <f>SUMIF(BV602:BV603, TRUE, BL602:BL603)</f>
        <v>0.0</v>
      </c>
      <c r="BM604" s="4">
        <f>SUMIF(BV602:BV603, TRUE, BM602:BM603)</f>
        <v>0.0</v>
      </c>
      <c r="BN604" s="4">
        <f>SUMIF(BV602:BV603, TRUE, BN602:BN603)</f>
        <v>0.0</v>
      </c>
      <c r="BO604" s="4">
        <f>SUMIF(BV602:BV603, TRUE, BO602:BO603)</f>
        <v>0.0</v>
      </c>
      <c r="BP604" s="4">
        <f>SUMIF(BV602:BV603, TRUE, BP602:BP603)</f>
        <v>0.0</v>
      </c>
      <c r="BQ604" s="4">
        <f>SUMIF(BV602:BV603, TRUE, BQ602:BQ603)</f>
        <v>0.0</v>
      </c>
      <c r="BR604" s="4">
        <f>SUMIF(BV602:BV603, TRUE, BR602:BR603)</f>
        <v>0.0</v>
      </c>
      <c r="BS604" s="4">
        <f>SUMIF(BV602:BV603, TRUE, BS602:BS603)</f>
        <v>0.0</v>
      </c>
      <c r="BT604" s="4">
        <f>SUMIF(BV602:BV603, TRUE, BT602:BT603)</f>
        <v>0.0</v>
      </c>
      <c r="BU604" s="4">
        <f>SUMIF(BV602:BV603, TRUE, BU602:BU603)</f>
        <v>0.0</v>
      </c>
      <c r="BV604" t="b">
        <v>0</v>
      </c>
      <c r="BW604" t="b">
        <v>0</v>
      </c>
    </row>
    <row r="605">
      <c r="A605" s="17" t="inlineStr">
        <is>
          <t>FERNA010</t>
        </is>
      </c>
      <c r="B605" s="17" t="inlineStr">
        <is>
          <t>Fernandez, Miguel A</t>
        </is>
      </c>
      <c r="C605" s="17" t="inlineStr">
        <is>
          <t>Hourly</t>
        </is>
      </c>
      <c r="D605" s="17" t="inlineStr">
        <is>
          <t/>
        </is>
      </c>
      <c r="E605" s="17" t="inlineStr">
        <is>
          <t>P4510-80</t>
        </is>
      </c>
      <c r="F605" s="17" t="inlineStr">
        <is>
          <t/>
        </is>
      </c>
      <c r="G605" s="1" t="n">
        <v>45635.0</v>
      </c>
      <c r="H605" s="1" t="n">
        <v>45638.0</v>
      </c>
      <c r="I605" s="17" t="inlineStr">
        <is>
          <t>N</t>
        </is>
      </c>
      <c r="J605" s="15" t="n">
        <v>0.0</v>
      </c>
      <c r="K605" s="2" t="n">
        <v>6.0</v>
      </c>
      <c r="L605" s="2" t="n">
        <v>114.0</v>
      </c>
      <c r="M605" s="15" t="n">
        <v>0.0</v>
      </c>
      <c r="N605" s="15" t="n">
        <v>0.0</v>
      </c>
      <c r="O605" s="2" t="n">
        <v>0.0</v>
      </c>
      <c r="P605" s="15" t="n">
        <v>0.0</v>
      </c>
      <c r="Q605" s="2" t="n">
        <v>0.0</v>
      </c>
      <c r="R605" s="15" t="n">
        <v>0.0</v>
      </c>
      <c r="S605" s="15" t="n">
        <v>0.0</v>
      </c>
      <c r="T605" s="2" t="n">
        <v>0.0</v>
      </c>
      <c r="U605" s="15" t="n">
        <v>0.0</v>
      </c>
      <c r="V605" s="15" t="n">
        <v>0.0</v>
      </c>
      <c r="W605" s="2" t="n">
        <v>0.0</v>
      </c>
      <c r="X605" s="15" t="n">
        <v>0.0</v>
      </c>
      <c r="Y605" s="2" t="n">
        <v>0.0</v>
      </c>
      <c r="Z605" s="15" t="n">
        <v>0.0</v>
      </c>
      <c r="AA605" s="2" t="n">
        <v>0.0</v>
      </c>
      <c r="AB605" s="15" t="n">
        <v>0.0</v>
      </c>
      <c r="AC605" s="15" t="n">
        <v>0.0</v>
      </c>
      <c r="AD605" s="2" t="n">
        <v>0.0</v>
      </c>
      <c r="AE605" s="15" t="n">
        <v>0.0</v>
      </c>
      <c r="AF605" s="15" t="n">
        <v>0.0</v>
      </c>
      <c r="AG605" s="2" t="n">
        <v>0.0</v>
      </c>
      <c r="AH605" s="15" t="n">
        <v>0.0</v>
      </c>
      <c r="AI605" s="15" t="n">
        <v>0.0</v>
      </c>
      <c r="AJ605" s="2" t="n">
        <v>0.0</v>
      </c>
      <c r="AK605" s="15" t="n">
        <v>0.0</v>
      </c>
      <c r="AL605" s="2" t="n">
        <v>0.0</v>
      </c>
      <c r="AM605" s="15" t="n">
        <v>0.0</v>
      </c>
      <c r="AN605" s="2" t="n">
        <v>0.0</v>
      </c>
      <c r="AO605" s="15" t="n">
        <v>0.0</v>
      </c>
      <c r="AP605" s="2" t="n">
        <v>0.0</v>
      </c>
      <c r="AQ605" s="15" t="n">
        <v>0.0</v>
      </c>
      <c r="AR605" s="2" t="n">
        <v>0.0</v>
      </c>
      <c r="AS605" s="15" t="n">
        <v>0.0</v>
      </c>
      <c r="AT605" s="2" t="n">
        <v>0.0</v>
      </c>
      <c r="AU605" s="15" t="n">
        <v>0.0</v>
      </c>
      <c r="AV605" s="2" t="n">
        <v>0.0</v>
      </c>
      <c r="AW605" s="15" t="n">
        <v>0.0</v>
      </c>
      <c r="AX605" s="2" t="n">
        <v>0.0</v>
      </c>
      <c r="AY605" s="15" t="n">
        <v>0.0</v>
      </c>
      <c r="AZ605" s="2" t="n">
        <v>0.0</v>
      </c>
      <c r="BA605" s="15" t="n">
        <v>0.0</v>
      </c>
      <c r="BB605" s="2" t="n">
        <v>0.0</v>
      </c>
      <c r="BC605" s="15" t="n">
        <v>0.0</v>
      </c>
      <c r="BD605" s="2" t="n">
        <v>0.0</v>
      </c>
      <c r="BE605" s="15" t="n">
        <v>0.0</v>
      </c>
      <c r="BF605" s="2" t="n">
        <v>0.0</v>
      </c>
      <c r="BG605" s="15" t="n">
        <v>0.0</v>
      </c>
      <c r="BH605" s="15" t="n">
        <v>0.0</v>
      </c>
      <c r="BI605" s="15" t="n">
        <v>0.0</v>
      </c>
      <c r="BJ605" s="15" t="n">
        <v>0.0</v>
      </c>
      <c r="BK605" s="15" t="n">
        <v>0.0</v>
      </c>
      <c r="BL605" s="15" t="n">
        <v>0.0</v>
      </c>
      <c r="BM605" s="15" t="n">
        <v>0.0</v>
      </c>
      <c r="BN605" s="15" t="n">
        <v>0.0</v>
      </c>
      <c r="BO605" s="15" t="n">
        <v>0.0</v>
      </c>
      <c r="BP605" s="15" t="n">
        <v>0.0</v>
      </c>
      <c r="BQ605" s="15" t="n">
        <v>0.0</v>
      </c>
      <c r="BR605" s="15" t="n">
        <v>0.0</v>
      </c>
      <c r="BS605" s="2" t="n">
        <v>6.0</v>
      </c>
      <c r="BT605" s="15" t="n">
        <v>0.0</v>
      </c>
      <c r="BU605" s="2" t="n">
        <v>114.0</v>
      </c>
      <c r="BV605" t="b">
        <v>1</v>
      </c>
      <c r="BW605" t="b">
        <v>1</v>
      </c>
    </row>
    <row r="606">
      <c r="A606" s="17" t="inlineStr">
        <is>
          <t>FERNA010</t>
        </is>
      </c>
      <c r="B606" s="17" t="inlineStr">
        <is>
          <t>Fernandez, Miguel A</t>
        </is>
      </c>
      <c r="C606" s="17" t="inlineStr">
        <is>
          <t>Hourly</t>
        </is>
      </c>
      <c r="D606" s="17" t="inlineStr">
        <is>
          <t/>
        </is>
      </c>
      <c r="E606" s="17" t="inlineStr">
        <is>
          <t>P4510-80</t>
        </is>
      </c>
      <c r="F606" s="17" t="inlineStr">
        <is>
          <t/>
        </is>
      </c>
      <c r="G606" s="1" t="n">
        <v>45653.0</v>
      </c>
      <c r="H606" s="1" t="n">
        <v>45652.0</v>
      </c>
      <c r="I606" s="17" t="inlineStr">
        <is>
          <t>N</t>
        </is>
      </c>
      <c r="J606" s="15" t="n">
        <v>0.0</v>
      </c>
      <c r="K606" s="2" t="n">
        <v>10.0</v>
      </c>
      <c r="L606" s="2" t="n">
        <v>190.0</v>
      </c>
      <c r="M606" s="15" t="n">
        <v>0.0</v>
      </c>
      <c r="N606" s="15" t="n">
        <v>0.0</v>
      </c>
      <c r="O606" s="2" t="n">
        <v>0.0</v>
      </c>
      <c r="P606" s="15" t="n">
        <v>0.0</v>
      </c>
      <c r="Q606" s="2" t="n">
        <v>0.0</v>
      </c>
      <c r="R606" s="15" t="n">
        <v>0.0</v>
      </c>
      <c r="S606" s="15" t="n">
        <v>0.0</v>
      </c>
      <c r="T606" s="2" t="n">
        <v>0.0</v>
      </c>
      <c r="U606" s="15" t="n">
        <v>0.0</v>
      </c>
      <c r="V606" s="15" t="n">
        <v>0.0</v>
      </c>
      <c r="W606" s="2" t="n">
        <v>0.0</v>
      </c>
      <c r="X606" s="2" t="n">
        <v>10.0</v>
      </c>
      <c r="Y606" s="2" t="n">
        <v>380.0</v>
      </c>
      <c r="Z606" s="15" t="n">
        <v>0.0</v>
      </c>
      <c r="AA606" s="2" t="n">
        <v>0.0</v>
      </c>
      <c r="AB606" s="15" t="n">
        <v>0.0</v>
      </c>
      <c r="AC606" s="15" t="n">
        <v>0.0</v>
      </c>
      <c r="AD606" s="2" t="n">
        <v>0.0</v>
      </c>
      <c r="AE606" s="15" t="n">
        <v>0.0</v>
      </c>
      <c r="AF606" s="15" t="n">
        <v>0.0</v>
      </c>
      <c r="AG606" s="2" t="n">
        <v>0.0</v>
      </c>
      <c r="AH606" s="15" t="n">
        <v>0.0</v>
      </c>
      <c r="AI606" s="15" t="n">
        <v>0.0</v>
      </c>
      <c r="AJ606" s="2" t="n">
        <v>0.0</v>
      </c>
      <c r="AK606" s="15" t="n">
        <v>0.0</v>
      </c>
      <c r="AL606" s="2" t="n">
        <v>0.0</v>
      </c>
      <c r="AM606" s="15" t="n">
        <v>0.0</v>
      </c>
      <c r="AN606" s="2" t="n">
        <v>0.0</v>
      </c>
      <c r="AO606" s="15" t="n">
        <v>0.0</v>
      </c>
      <c r="AP606" s="2" t="n">
        <v>0.0</v>
      </c>
      <c r="AQ606" s="15" t="n">
        <v>0.0</v>
      </c>
      <c r="AR606" s="2" t="n">
        <v>0.0</v>
      </c>
      <c r="AS606" s="15" t="n">
        <v>0.0</v>
      </c>
      <c r="AT606" s="2" t="n">
        <v>0.0</v>
      </c>
      <c r="AU606" s="15" t="n">
        <v>0.0</v>
      </c>
      <c r="AV606" s="2" t="n">
        <v>0.0</v>
      </c>
      <c r="AW606" s="15" t="n">
        <v>0.0</v>
      </c>
      <c r="AX606" s="2" t="n">
        <v>0.0</v>
      </c>
      <c r="AY606" s="15" t="n">
        <v>0.0</v>
      </c>
      <c r="AZ606" s="2" t="n">
        <v>0.0</v>
      </c>
      <c r="BA606" s="15" t="n">
        <v>0.0</v>
      </c>
      <c r="BB606" s="2" t="n">
        <v>0.0</v>
      </c>
      <c r="BC606" s="15" t="n">
        <v>0.0</v>
      </c>
      <c r="BD606" s="2" t="n">
        <v>0.0</v>
      </c>
      <c r="BE606" s="15" t="n">
        <v>0.0</v>
      </c>
      <c r="BF606" s="2" t="n">
        <v>0.0</v>
      </c>
      <c r="BG606" s="15" t="n">
        <v>0.0</v>
      </c>
      <c r="BH606" s="15" t="n">
        <v>0.0</v>
      </c>
      <c r="BI606" s="15" t="n">
        <v>0.0</v>
      </c>
      <c r="BJ606" s="15" t="n">
        <v>0.0</v>
      </c>
      <c r="BK606" s="15" t="n">
        <v>0.0</v>
      </c>
      <c r="BL606" s="15" t="n">
        <v>0.0</v>
      </c>
      <c r="BM606" s="15" t="n">
        <v>0.0</v>
      </c>
      <c r="BN606" s="15" t="n">
        <v>0.0</v>
      </c>
      <c r="BO606" s="15" t="n">
        <v>0.0</v>
      </c>
      <c r="BP606" s="15" t="n">
        <v>0.0</v>
      </c>
      <c r="BQ606" s="15" t="n">
        <v>0.0</v>
      </c>
      <c r="BR606" s="15" t="n">
        <v>0.0</v>
      </c>
      <c r="BS606" s="2" t="n">
        <v>20.0</v>
      </c>
      <c r="BT606" s="15" t="n">
        <v>0.0</v>
      </c>
      <c r="BU606" s="2" t="n">
        <v>570.0</v>
      </c>
      <c r="BV606" t="b">
        <v>1</v>
      </c>
      <c r="BW606" t="b">
        <v>1</v>
      </c>
    </row>
    <row r="607">
      <c r="A607" s="7" t="inlineStr">
        <is>
          <t/>
        </is>
      </c>
      <c r="B607" s="7" t="inlineStr">
        <is>
          <t>Employee Totals</t>
        </is>
      </c>
      <c r="C607" s="7" t="inlineStr">
        <is>
          <t/>
        </is>
      </c>
      <c r="D607" s="7" t="inlineStr">
        <is>
          <t/>
        </is>
      </c>
      <c r="E607" s="7" t="inlineStr">
        <is>
          <t/>
        </is>
      </c>
      <c r="F607" s="7" t="inlineStr">
        <is>
          <t/>
        </is>
      </c>
      <c r="G607" s="7" t="inlineStr">
        <is>
          <t/>
        </is>
      </c>
      <c r="H607" s="7" t="inlineStr">
        <is>
          <t/>
        </is>
      </c>
      <c r="I607" s="7" t="inlineStr">
        <is>
          <t/>
        </is>
      </c>
      <c r="J607" s="4">
        <f>SUMIF(BV605:BV606, TRUE, J605:J606)</f>
        <v>0.0</v>
      </c>
      <c r="K607" s="4">
        <f>SUMIF(BV605:BV606, TRUE, K605:K606)</f>
        <v>0.0</v>
      </c>
      <c r="L607" s="4">
        <f>SUMIF(BV605:BV606, TRUE, L605:L606)</f>
        <v>0.0</v>
      </c>
      <c r="M607" s="4">
        <f>SUMIF(BV605:BV606, TRUE, M605:M606)</f>
        <v>0.0</v>
      </c>
      <c r="N607" s="4">
        <f>SUMIF(BV605:BV606, TRUE, N605:N606)</f>
        <v>0.0</v>
      </c>
      <c r="O607" s="4">
        <f>SUMIF(BV605:BV606, TRUE, O605:O606)</f>
        <v>0.0</v>
      </c>
      <c r="P607" s="4">
        <f>SUMIF(BV605:BV606, TRUE, P605:P606)</f>
        <v>0.0</v>
      </c>
      <c r="Q607" s="4">
        <f>SUMIF(BV605:BV606, TRUE, Q605:Q606)</f>
        <v>0.0</v>
      </c>
      <c r="R607" s="4">
        <f>SUMIF(BV605:BV606, TRUE, R605:R606)</f>
        <v>0.0</v>
      </c>
      <c r="S607" s="4">
        <f>SUMIF(BV605:BV606, TRUE, S605:S606)</f>
        <v>0.0</v>
      </c>
      <c r="T607" s="4">
        <f>SUMIF(BV605:BV606, TRUE, T605:T606)</f>
        <v>0.0</v>
      </c>
      <c r="U607" s="4">
        <f>SUMIF(BV605:BV606, TRUE, U605:U606)</f>
        <v>0.0</v>
      </c>
      <c r="V607" s="4">
        <f>SUMIF(BV605:BV606, TRUE, V605:V606)</f>
        <v>0.0</v>
      </c>
      <c r="W607" s="4">
        <f>SUMIF(BV605:BV606, TRUE, W605:W606)</f>
        <v>0.0</v>
      </c>
      <c r="X607" s="4">
        <f>SUMIF(BV605:BV606, TRUE, X605:X606)</f>
        <v>0.0</v>
      </c>
      <c r="Y607" s="4">
        <f>SUMIF(BV605:BV606, TRUE, Y605:Y606)</f>
        <v>0.0</v>
      </c>
      <c r="Z607" s="4">
        <f>SUMIF(BV605:BV606, TRUE, Z605:Z606)</f>
        <v>0.0</v>
      </c>
      <c r="AA607" s="4">
        <f>SUMIF(BV605:BV606, TRUE, AA605:AA606)</f>
        <v>0.0</v>
      </c>
      <c r="AB607" s="4">
        <f>SUMIF(BV605:BV606, TRUE, AB605:AB606)</f>
        <v>0.0</v>
      </c>
      <c r="AC607" s="4">
        <f>SUMIF(BV605:BV606, TRUE, AC605:AC606)</f>
        <v>0.0</v>
      </c>
      <c r="AD607" s="4">
        <f>SUMIF(BV605:BV606, TRUE, AD605:AD606)</f>
        <v>0.0</v>
      </c>
      <c r="AE607" s="4">
        <f>SUMIF(BV605:BV606, TRUE, AE605:AE606)</f>
        <v>0.0</v>
      </c>
      <c r="AF607" s="4">
        <f>SUMIF(BV605:BV606, TRUE, AF605:AF606)</f>
        <v>0.0</v>
      </c>
      <c r="AG607" s="4">
        <f>SUMIF(BV605:BV606, TRUE, AG605:AG606)</f>
        <v>0.0</v>
      </c>
      <c r="AH607" s="4">
        <f>SUMIF(BV605:BV606, TRUE, AH605:AH606)</f>
        <v>0.0</v>
      </c>
      <c r="AI607" s="4">
        <f>SUMIF(BV605:BV606, TRUE, AI605:AI606)</f>
        <v>0.0</v>
      </c>
      <c r="AJ607" s="4">
        <f>SUMIF(BV605:BV606, TRUE, AJ605:AJ606)</f>
        <v>0.0</v>
      </c>
      <c r="AK607" s="4">
        <f>SUMIF(BV605:BV606, TRUE, AK605:AK606)</f>
        <v>0.0</v>
      </c>
      <c r="AL607" s="4">
        <f>SUMIF(BV605:BV606, TRUE, AL605:AL606)</f>
        <v>0.0</v>
      </c>
      <c r="AM607" s="4">
        <f>SUMIF(BV605:BV606, TRUE, AM605:AM606)</f>
        <v>0.0</v>
      </c>
      <c r="AN607" s="4">
        <f>SUMIF(BV605:BV606, TRUE, AN605:AN606)</f>
        <v>0.0</v>
      </c>
      <c r="AO607" s="4">
        <f>SUMIF(BV605:BV606, TRUE, AO605:AO606)</f>
        <v>0.0</v>
      </c>
      <c r="AP607" s="4">
        <f>SUMIF(BV605:BV606, TRUE, AP605:AP606)</f>
        <v>0.0</v>
      </c>
      <c r="AQ607" s="4">
        <f>SUMIF(BV605:BV606, TRUE, AQ605:AQ606)</f>
        <v>0.0</v>
      </c>
      <c r="AR607" s="4">
        <f>SUMIF(BV605:BV606, TRUE, AR605:AR606)</f>
        <v>0.0</v>
      </c>
      <c r="AS607" s="4">
        <f>SUMIF(BV605:BV606, TRUE, AS605:AS606)</f>
        <v>0.0</v>
      </c>
      <c r="AT607" s="4">
        <f>SUMIF(BV605:BV606, TRUE, AT605:AT606)</f>
        <v>0.0</v>
      </c>
      <c r="AU607" s="4">
        <f>SUMIF(BV605:BV606, TRUE, AU605:AU606)</f>
        <v>0.0</v>
      </c>
      <c r="AV607" s="4">
        <f>SUMIF(BV605:BV606, TRUE, AV605:AV606)</f>
        <v>0.0</v>
      </c>
      <c r="AW607" s="4">
        <f>SUMIF(BV605:BV606, TRUE, AW605:AW606)</f>
        <v>0.0</v>
      </c>
      <c r="AX607" s="4">
        <f>SUMIF(BV605:BV606, TRUE, AX605:AX606)</f>
        <v>0.0</v>
      </c>
      <c r="AY607" s="4">
        <f>SUMIF(BV605:BV606, TRUE, AY605:AY606)</f>
        <v>0.0</v>
      </c>
      <c r="AZ607" s="4">
        <f>SUMIF(BV605:BV606, TRUE, AZ605:AZ606)</f>
        <v>0.0</v>
      </c>
      <c r="BA607" s="4">
        <f>SUMIF(BV605:BV606, TRUE, BA605:BA606)</f>
        <v>0.0</v>
      </c>
      <c r="BB607" s="4">
        <f>SUMIF(BV605:BV606, TRUE, BB605:BB606)</f>
        <v>0.0</v>
      </c>
      <c r="BC607" s="4">
        <f>SUMIF(BV605:BV606, TRUE, BC605:BC606)</f>
        <v>0.0</v>
      </c>
      <c r="BD607" s="4">
        <f>SUMIF(BV605:BV606, TRUE, BD605:BD606)</f>
        <v>0.0</v>
      </c>
      <c r="BE607" s="4">
        <f>SUMIF(BV605:BV606, TRUE, BE605:BE606)</f>
        <v>0.0</v>
      </c>
      <c r="BF607" s="4">
        <f>SUMIF(BV605:BV606, TRUE, BF605:BF606)</f>
        <v>0.0</v>
      </c>
      <c r="BG607" s="4">
        <f>SUMIF(BV605:BV606, TRUE, BG605:BG606)</f>
        <v>0.0</v>
      </c>
      <c r="BH607" s="4">
        <f>SUMIF(BV605:BV606, TRUE, BH605:BH606)</f>
        <v>0.0</v>
      </c>
      <c r="BI607" s="4">
        <f>SUMIF(BV605:BV606, TRUE, BI605:BI606)</f>
        <v>0.0</v>
      </c>
      <c r="BJ607" s="4">
        <f>SUMIF(BV605:BV606, TRUE, BJ605:BJ606)</f>
        <v>0.0</v>
      </c>
      <c r="BK607" s="4">
        <f>SUMIF(BV605:BV606, TRUE, BK605:BK606)</f>
        <v>0.0</v>
      </c>
      <c r="BL607" s="4">
        <f>SUMIF(BV605:BV606, TRUE, BL605:BL606)</f>
        <v>0.0</v>
      </c>
      <c r="BM607" s="4">
        <f>SUMIF(BV605:BV606, TRUE, BM605:BM606)</f>
        <v>0.0</v>
      </c>
      <c r="BN607" s="4">
        <f>SUMIF(BV605:BV606, TRUE, BN605:BN606)</f>
        <v>0.0</v>
      </c>
      <c r="BO607" s="4">
        <f>SUMIF(BV605:BV606, TRUE, BO605:BO606)</f>
        <v>0.0</v>
      </c>
      <c r="BP607" s="4">
        <f>SUMIF(BV605:BV606, TRUE, BP605:BP606)</f>
        <v>0.0</v>
      </c>
      <c r="BQ607" s="4">
        <f>SUMIF(BV605:BV606, TRUE, BQ605:BQ606)</f>
        <v>0.0</v>
      </c>
      <c r="BR607" s="4">
        <f>SUMIF(BV605:BV606, TRUE, BR605:BR606)</f>
        <v>0.0</v>
      </c>
      <c r="BS607" s="4">
        <f>SUMIF(BV605:BV606, TRUE, BS605:BS606)</f>
        <v>0.0</v>
      </c>
      <c r="BT607" s="4">
        <f>SUMIF(BV605:BV606, TRUE, BT605:BT606)</f>
        <v>0.0</v>
      </c>
      <c r="BU607" s="4">
        <f>SUMIF(BV605:BV606, TRUE, BU605:BU606)</f>
        <v>0.0</v>
      </c>
      <c r="BV607" t="b">
        <v>0</v>
      </c>
      <c r="BW607" t="b">
        <v>0</v>
      </c>
    </row>
    <row r="608">
      <c r="A608" s="17" t="inlineStr">
        <is>
          <t>FERNI005</t>
        </is>
      </c>
      <c r="B608" s="17" t="inlineStr">
        <is>
          <t>Fernicola, George C</t>
        </is>
      </c>
      <c r="C608" s="17" t="inlineStr">
        <is>
          <t>Hourly</t>
        </is>
      </c>
      <c r="D608" s="17" t="inlineStr">
        <is>
          <t/>
        </is>
      </c>
      <c r="E608" s="17" t="inlineStr">
        <is>
          <t>P4510-10</t>
        </is>
      </c>
      <c r="F608" s="17" t="inlineStr">
        <is>
          <t/>
        </is>
      </c>
      <c r="G608" s="1" t="n">
        <v>45639.0</v>
      </c>
      <c r="H608" s="1" t="n">
        <v>45638.0</v>
      </c>
      <c r="I608" s="17" t="inlineStr">
        <is>
          <t>N</t>
        </is>
      </c>
      <c r="J608" s="15" t="n">
        <v>0.0</v>
      </c>
      <c r="K608" s="2" t="n">
        <v>80.0</v>
      </c>
      <c r="L608" s="2" t="n">
        <v>6363.46</v>
      </c>
      <c r="M608" s="15" t="n">
        <v>0.0</v>
      </c>
      <c r="N608" s="15" t="n">
        <v>0.0</v>
      </c>
      <c r="O608" s="2" t="n">
        <v>0.0</v>
      </c>
      <c r="P608" s="15" t="n">
        <v>0.0</v>
      </c>
      <c r="Q608" s="2" t="n">
        <v>0.0</v>
      </c>
      <c r="R608" s="15" t="n">
        <v>0.0</v>
      </c>
      <c r="S608" s="15" t="n">
        <v>0.0</v>
      </c>
      <c r="T608" s="2" t="n">
        <v>0.0</v>
      </c>
      <c r="U608" s="15" t="n">
        <v>0.0</v>
      </c>
      <c r="V608" s="15" t="n">
        <v>0.0</v>
      </c>
      <c r="W608" s="2" t="n">
        <v>0.0</v>
      </c>
      <c r="X608" s="15" t="n">
        <v>0.0</v>
      </c>
      <c r="Y608" s="2" t="n">
        <v>0.0</v>
      </c>
      <c r="Z608" s="15" t="n">
        <v>0.0</v>
      </c>
      <c r="AA608" s="2" t="n">
        <v>0.0</v>
      </c>
      <c r="AB608" s="15" t="n">
        <v>0.0</v>
      </c>
      <c r="AC608" s="15" t="n">
        <v>0.0</v>
      </c>
      <c r="AD608" s="2" t="n">
        <v>0.0</v>
      </c>
      <c r="AE608" s="15" t="n">
        <v>0.0</v>
      </c>
      <c r="AF608" s="15" t="n">
        <v>0.0</v>
      </c>
      <c r="AG608" s="2" t="n">
        <v>0.0</v>
      </c>
      <c r="AH608" s="15" t="n">
        <v>0.0</v>
      </c>
      <c r="AI608" s="15" t="n">
        <v>0.0</v>
      </c>
      <c r="AJ608" s="2" t="n">
        <v>0.0</v>
      </c>
      <c r="AK608" s="15" t="n">
        <v>0.0</v>
      </c>
      <c r="AL608" s="2" t="n">
        <v>0.0</v>
      </c>
      <c r="AM608" s="15" t="n">
        <v>0.0</v>
      </c>
      <c r="AN608" s="2" t="n">
        <v>0.0</v>
      </c>
      <c r="AO608" s="15" t="n">
        <v>0.0</v>
      </c>
      <c r="AP608" s="2" t="n">
        <v>0.0</v>
      </c>
      <c r="AQ608" s="15" t="n">
        <v>0.0</v>
      </c>
      <c r="AR608" s="2" t="n">
        <v>0.0</v>
      </c>
      <c r="AS608" s="15" t="n">
        <v>0.0</v>
      </c>
      <c r="AT608" s="2" t="n">
        <v>0.0</v>
      </c>
      <c r="AU608" s="15" t="n">
        <v>0.0</v>
      </c>
      <c r="AV608" s="2" t="n">
        <v>0.0</v>
      </c>
      <c r="AW608" s="15" t="n">
        <v>0.0</v>
      </c>
      <c r="AX608" s="2" t="n">
        <v>0.0</v>
      </c>
      <c r="AY608" s="15" t="n">
        <v>0.0</v>
      </c>
      <c r="AZ608" s="2" t="n">
        <v>0.0</v>
      </c>
      <c r="BA608" s="15" t="n">
        <v>0.0</v>
      </c>
      <c r="BB608" s="2" t="n">
        <v>0.0</v>
      </c>
      <c r="BC608" s="15" t="n">
        <v>0.0</v>
      </c>
      <c r="BD608" s="2" t="n">
        <v>0.0</v>
      </c>
      <c r="BE608" s="15" t="n">
        <v>0.0</v>
      </c>
      <c r="BF608" s="2" t="n">
        <v>0.0</v>
      </c>
      <c r="BG608" s="15" t="n">
        <v>0.0</v>
      </c>
      <c r="BH608" s="15" t="n">
        <v>0.0</v>
      </c>
      <c r="BI608" s="15" t="n">
        <v>0.0</v>
      </c>
      <c r="BJ608" s="15" t="n">
        <v>0.0</v>
      </c>
      <c r="BK608" s="15" t="n">
        <v>0.0</v>
      </c>
      <c r="BL608" s="15" t="n">
        <v>0.0</v>
      </c>
      <c r="BM608" s="15" t="n">
        <v>0.0</v>
      </c>
      <c r="BN608" s="15" t="n">
        <v>0.0</v>
      </c>
      <c r="BO608" s="15" t="n">
        <v>0.0</v>
      </c>
      <c r="BP608" s="15" t="n">
        <v>0.0</v>
      </c>
      <c r="BQ608" s="15" t="n">
        <v>0.0</v>
      </c>
      <c r="BR608" s="15" t="n">
        <v>0.0</v>
      </c>
      <c r="BS608" s="2" t="n">
        <v>80.0</v>
      </c>
      <c r="BT608" s="15" t="n">
        <v>0.0</v>
      </c>
      <c r="BU608" s="2" t="n">
        <v>6363.46</v>
      </c>
      <c r="BV608" t="b">
        <v>1</v>
      </c>
      <c r="BW608" t="b">
        <v>1</v>
      </c>
    </row>
    <row r="609">
      <c r="A609" s="17" t="inlineStr">
        <is>
          <t>FERNI005</t>
        </is>
      </c>
      <c r="B609" s="17" t="inlineStr">
        <is>
          <t>Fernicola, George C</t>
        </is>
      </c>
      <c r="C609" s="17" t="inlineStr">
        <is>
          <t>Hourly</t>
        </is>
      </c>
      <c r="D609" s="17" t="inlineStr">
        <is>
          <t/>
        </is>
      </c>
      <c r="E609" s="17" t="inlineStr">
        <is>
          <t>P4510-10</t>
        </is>
      </c>
      <c r="F609" s="17" t="inlineStr">
        <is>
          <t/>
        </is>
      </c>
      <c r="G609" s="1" t="n">
        <v>45653.0</v>
      </c>
      <c r="H609" s="1" t="n">
        <v>45652.0</v>
      </c>
      <c r="I609" s="17" t="inlineStr">
        <is>
          <t>N</t>
        </is>
      </c>
      <c r="J609" s="15" t="n">
        <v>0.0</v>
      </c>
      <c r="K609" s="2" t="n">
        <v>80.0</v>
      </c>
      <c r="L609" s="2" t="n">
        <v>6363.46</v>
      </c>
      <c r="M609" s="15" t="n">
        <v>0.0</v>
      </c>
      <c r="N609" s="15" t="n">
        <v>0.0</v>
      </c>
      <c r="O609" s="2" t="n">
        <v>0.0</v>
      </c>
      <c r="P609" s="15" t="n">
        <v>0.0</v>
      </c>
      <c r="Q609" s="2" t="n">
        <v>0.0</v>
      </c>
      <c r="R609" s="15" t="n">
        <v>0.0</v>
      </c>
      <c r="S609" s="15" t="n">
        <v>0.0</v>
      </c>
      <c r="T609" s="2" t="n">
        <v>0.0</v>
      </c>
      <c r="U609" s="15" t="n">
        <v>0.0</v>
      </c>
      <c r="V609" s="15" t="n">
        <v>0.0</v>
      </c>
      <c r="W609" s="2" t="n">
        <v>0.0</v>
      </c>
      <c r="X609" s="15" t="n">
        <v>0.0</v>
      </c>
      <c r="Y609" s="2" t="n">
        <v>0.0</v>
      </c>
      <c r="Z609" s="15" t="n">
        <v>0.0</v>
      </c>
      <c r="AA609" s="2" t="n">
        <v>0.0</v>
      </c>
      <c r="AB609" s="15" t="n">
        <v>0.0</v>
      </c>
      <c r="AC609" s="15" t="n">
        <v>0.0</v>
      </c>
      <c r="AD609" s="2" t="n">
        <v>0.0</v>
      </c>
      <c r="AE609" s="15" t="n">
        <v>0.0</v>
      </c>
      <c r="AF609" s="15" t="n">
        <v>0.0</v>
      </c>
      <c r="AG609" s="2" t="n">
        <v>0.0</v>
      </c>
      <c r="AH609" s="15" t="n">
        <v>0.0</v>
      </c>
      <c r="AI609" s="15" t="n">
        <v>0.0</v>
      </c>
      <c r="AJ609" s="2" t="n">
        <v>0.0</v>
      </c>
      <c r="AK609" s="15" t="n">
        <v>0.0</v>
      </c>
      <c r="AL609" s="2" t="n">
        <v>0.0</v>
      </c>
      <c r="AM609" s="15" t="n">
        <v>0.0</v>
      </c>
      <c r="AN609" s="2" t="n">
        <v>0.0</v>
      </c>
      <c r="AO609" s="15" t="n">
        <v>0.0</v>
      </c>
      <c r="AP609" s="2" t="n">
        <v>0.0</v>
      </c>
      <c r="AQ609" s="15" t="n">
        <v>0.0</v>
      </c>
      <c r="AR609" s="2" t="n">
        <v>0.0</v>
      </c>
      <c r="AS609" s="15" t="n">
        <v>0.0</v>
      </c>
      <c r="AT609" s="2" t="n">
        <v>0.0</v>
      </c>
      <c r="AU609" s="15" t="n">
        <v>0.0</v>
      </c>
      <c r="AV609" s="2" t="n">
        <v>0.0</v>
      </c>
      <c r="AW609" s="15" t="n">
        <v>0.0</v>
      </c>
      <c r="AX609" s="2" t="n">
        <v>0.0</v>
      </c>
      <c r="AY609" s="15" t="n">
        <v>0.0</v>
      </c>
      <c r="AZ609" s="2" t="n">
        <v>0.0</v>
      </c>
      <c r="BA609" s="15" t="n">
        <v>0.0</v>
      </c>
      <c r="BB609" s="2" t="n">
        <v>0.0</v>
      </c>
      <c r="BC609" s="15" t="n">
        <v>0.0</v>
      </c>
      <c r="BD609" s="2" t="n">
        <v>0.0</v>
      </c>
      <c r="BE609" s="15" t="n">
        <v>0.0</v>
      </c>
      <c r="BF609" s="2" t="n">
        <v>0.0</v>
      </c>
      <c r="BG609" s="15" t="n">
        <v>0.0</v>
      </c>
      <c r="BH609" s="15" t="n">
        <v>0.0</v>
      </c>
      <c r="BI609" s="15" t="n">
        <v>0.0</v>
      </c>
      <c r="BJ609" s="15" t="n">
        <v>0.0</v>
      </c>
      <c r="BK609" s="15" t="n">
        <v>0.0</v>
      </c>
      <c r="BL609" s="15" t="n">
        <v>0.0</v>
      </c>
      <c r="BM609" s="15" t="n">
        <v>0.0</v>
      </c>
      <c r="BN609" s="15" t="n">
        <v>0.0</v>
      </c>
      <c r="BO609" s="15" t="n">
        <v>0.0</v>
      </c>
      <c r="BP609" s="15" t="n">
        <v>0.0</v>
      </c>
      <c r="BQ609" s="15" t="n">
        <v>0.0</v>
      </c>
      <c r="BR609" s="15" t="n">
        <v>0.0</v>
      </c>
      <c r="BS609" s="2" t="n">
        <v>80.0</v>
      </c>
      <c r="BT609" s="15" t="n">
        <v>0.0</v>
      </c>
      <c r="BU609" s="2" t="n">
        <v>6363.46</v>
      </c>
      <c r="BV609" t="b">
        <v>1</v>
      </c>
      <c r="BW609" t="b">
        <v>1</v>
      </c>
    </row>
    <row r="610">
      <c r="A610" s="7" t="inlineStr">
        <is>
          <t/>
        </is>
      </c>
      <c r="B610" s="7" t="inlineStr">
        <is>
          <t>Employee Totals</t>
        </is>
      </c>
      <c r="C610" s="7" t="inlineStr">
        <is>
          <t/>
        </is>
      </c>
      <c r="D610" s="7" t="inlineStr">
        <is>
          <t/>
        </is>
      </c>
      <c r="E610" s="7" t="inlineStr">
        <is>
          <t/>
        </is>
      </c>
      <c r="F610" s="7" t="inlineStr">
        <is>
          <t/>
        </is>
      </c>
      <c r="G610" s="7" t="inlineStr">
        <is>
          <t/>
        </is>
      </c>
      <c r="H610" s="7" t="inlineStr">
        <is>
          <t/>
        </is>
      </c>
      <c r="I610" s="7" t="inlineStr">
        <is>
          <t/>
        </is>
      </c>
      <c r="J610" s="4">
        <f>SUMIF(BV608:BV609, TRUE, J608:J609)</f>
        <v>0.0</v>
      </c>
      <c r="K610" s="4">
        <f>SUMIF(BV608:BV609, TRUE, K608:K609)</f>
        <v>0.0</v>
      </c>
      <c r="L610" s="4">
        <f>SUMIF(BV608:BV609, TRUE, L608:L609)</f>
        <v>0.0</v>
      </c>
      <c r="M610" s="4">
        <f>SUMIF(BV608:BV609, TRUE, M608:M609)</f>
        <v>0.0</v>
      </c>
      <c r="N610" s="4">
        <f>SUMIF(BV608:BV609, TRUE, N608:N609)</f>
        <v>0.0</v>
      </c>
      <c r="O610" s="4">
        <f>SUMIF(BV608:BV609, TRUE, O608:O609)</f>
        <v>0.0</v>
      </c>
      <c r="P610" s="4">
        <f>SUMIF(BV608:BV609, TRUE, P608:P609)</f>
        <v>0.0</v>
      </c>
      <c r="Q610" s="4">
        <f>SUMIF(BV608:BV609, TRUE, Q608:Q609)</f>
        <v>0.0</v>
      </c>
      <c r="R610" s="4">
        <f>SUMIF(BV608:BV609, TRUE, R608:R609)</f>
        <v>0.0</v>
      </c>
      <c r="S610" s="4">
        <f>SUMIF(BV608:BV609, TRUE, S608:S609)</f>
        <v>0.0</v>
      </c>
      <c r="T610" s="4">
        <f>SUMIF(BV608:BV609, TRUE, T608:T609)</f>
        <v>0.0</v>
      </c>
      <c r="U610" s="4">
        <f>SUMIF(BV608:BV609, TRUE, U608:U609)</f>
        <v>0.0</v>
      </c>
      <c r="V610" s="4">
        <f>SUMIF(BV608:BV609, TRUE, V608:V609)</f>
        <v>0.0</v>
      </c>
      <c r="W610" s="4">
        <f>SUMIF(BV608:BV609, TRUE, W608:W609)</f>
        <v>0.0</v>
      </c>
      <c r="X610" s="4">
        <f>SUMIF(BV608:BV609, TRUE, X608:X609)</f>
        <v>0.0</v>
      </c>
      <c r="Y610" s="4">
        <f>SUMIF(BV608:BV609, TRUE, Y608:Y609)</f>
        <v>0.0</v>
      </c>
      <c r="Z610" s="4">
        <f>SUMIF(BV608:BV609, TRUE, Z608:Z609)</f>
        <v>0.0</v>
      </c>
      <c r="AA610" s="4">
        <f>SUMIF(BV608:BV609, TRUE, AA608:AA609)</f>
        <v>0.0</v>
      </c>
      <c r="AB610" s="4">
        <f>SUMIF(BV608:BV609, TRUE, AB608:AB609)</f>
        <v>0.0</v>
      </c>
      <c r="AC610" s="4">
        <f>SUMIF(BV608:BV609, TRUE, AC608:AC609)</f>
        <v>0.0</v>
      </c>
      <c r="AD610" s="4">
        <f>SUMIF(BV608:BV609, TRUE, AD608:AD609)</f>
        <v>0.0</v>
      </c>
      <c r="AE610" s="4">
        <f>SUMIF(BV608:BV609, TRUE, AE608:AE609)</f>
        <v>0.0</v>
      </c>
      <c r="AF610" s="4">
        <f>SUMIF(BV608:BV609, TRUE, AF608:AF609)</f>
        <v>0.0</v>
      </c>
      <c r="AG610" s="4">
        <f>SUMIF(BV608:BV609, TRUE, AG608:AG609)</f>
        <v>0.0</v>
      </c>
      <c r="AH610" s="4">
        <f>SUMIF(BV608:BV609, TRUE, AH608:AH609)</f>
        <v>0.0</v>
      </c>
      <c r="AI610" s="4">
        <f>SUMIF(BV608:BV609, TRUE, AI608:AI609)</f>
        <v>0.0</v>
      </c>
      <c r="AJ610" s="4">
        <f>SUMIF(BV608:BV609, TRUE, AJ608:AJ609)</f>
        <v>0.0</v>
      </c>
      <c r="AK610" s="4">
        <f>SUMIF(BV608:BV609, TRUE, AK608:AK609)</f>
        <v>0.0</v>
      </c>
      <c r="AL610" s="4">
        <f>SUMIF(BV608:BV609, TRUE, AL608:AL609)</f>
        <v>0.0</v>
      </c>
      <c r="AM610" s="4">
        <f>SUMIF(BV608:BV609, TRUE, AM608:AM609)</f>
        <v>0.0</v>
      </c>
      <c r="AN610" s="4">
        <f>SUMIF(BV608:BV609, TRUE, AN608:AN609)</f>
        <v>0.0</v>
      </c>
      <c r="AO610" s="4">
        <f>SUMIF(BV608:BV609, TRUE, AO608:AO609)</f>
        <v>0.0</v>
      </c>
      <c r="AP610" s="4">
        <f>SUMIF(BV608:BV609, TRUE, AP608:AP609)</f>
        <v>0.0</v>
      </c>
      <c r="AQ610" s="4">
        <f>SUMIF(BV608:BV609, TRUE, AQ608:AQ609)</f>
        <v>0.0</v>
      </c>
      <c r="AR610" s="4">
        <f>SUMIF(BV608:BV609, TRUE, AR608:AR609)</f>
        <v>0.0</v>
      </c>
      <c r="AS610" s="4">
        <f>SUMIF(BV608:BV609, TRUE, AS608:AS609)</f>
        <v>0.0</v>
      </c>
      <c r="AT610" s="4">
        <f>SUMIF(BV608:BV609, TRUE, AT608:AT609)</f>
        <v>0.0</v>
      </c>
      <c r="AU610" s="4">
        <f>SUMIF(BV608:BV609, TRUE, AU608:AU609)</f>
        <v>0.0</v>
      </c>
      <c r="AV610" s="4">
        <f>SUMIF(BV608:BV609, TRUE, AV608:AV609)</f>
        <v>0.0</v>
      </c>
      <c r="AW610" s="4">
        <f>SUMIF(BV608:BV609, TRUE, AW608:AW609)</f>
        <v>0.0</v>
      </c>
      <c r="AX610" s="4">
        <f>SUMIF(BV608:BV609, TRUE, AX608:AX609)</f>
        <v>0.0</v>
      </c>
      <c r="AY610" s="4">
        <f>SUMIF(BV608:BV609, TRUE, AY608:AY609)</f>
        <v>0.0</v>
      </c>
      <c r="AZ610" s="4">
        <f>SUMIF(BV608:BV609, TRUE, AZ608:AZ609)</f>
        <v>0.0</v>
      </c>
      <c r="BA610" s="4">
        <f>SUMIF(BV608:BV609, TRUE, BA608:BA609)</f>
        <v>0.0</v>
      </c>
      <c r="BB610" s="4">
        <f>SUMIF(BV608:BV609, TRUE, BB608:BB609)</f>
        <v>0.0</v>
      </c>
      <c r="BC610" s="4">
        <f>SUMIF(BV608:BV609, TRUE, BC608:BC609)</f>
        <v>0.0</v>
      </c>
      <c r="BD610" s="4">
        <f>SUMIF(BV608:BV609, TRUE, BD608:BD609)</f>
        <v>0.0</v>
      </c>
      <c r="BE610" s="4">
        <f>SUMIF(BV608:BV609, TRUE, BE608:BE609)</f>
        <v>0.0</v>
      </c>
      <c r="BF610" s="4">
        <f>SUMIF(BV608:BV609, TRUE, BF608:BF609)</f>
        <v>0.0</v>
      </c>
      <c r="BG610" s="4">
        <f>SUMIF(BV608:BV609, TRUE, BG608:BG609)</f>
        <v>0.0</v>
      </c>
      <c r="BH610" s="4">
        <f>SUMIF(BV608:BV609, TRUE, BH608:BH609)</f>
        <v>0.0</v>
      </c>
      <c r="BI610" s="4">
        <f>SUMIF(BV608:BV609, TRUE, BI608:BI609)</f>
        <v>0.0</v>
      </c>
      <c r="BJ610" s="4">
        <f>SUMIF(BV608:BV609, TRUE, BJ608:BJ609)</f>
        <v>0.0</v>
      </c>
      <c r="BK610" s="4">
        <f>SUMIF(BV608:BV609, TRUE, BK608:BK609)</f>
        <v>0.0</v>
      </c>
      <c r="BL610" s="4">
        <f>SUMIF(BV608:BV609, TRUE, BL608:BL609)</f>
        <v>0.0</v>
      </c>
      <c r="BM610" s="4">
        <f>SUMIF(BV608:BV609, TRUE, BM608:BM609)</f>
        <v>0.0</v>
      </c>
      <c r="BN610" s="4">
        <f>SUMIF(BV608:BV609, TRUE, BN608:BN609)</f>
        <v>0.0</v>
      </c>
      <c r="BO610" s="4">
        <f>SUMIF(BV608:BV609, TRUE, BO608:BO609)</f>
        <v>0.0</v>
      </c>
      <c r="BP610" s="4">
        <f>SUMIF(BV608:BV609, TRUE, BP608:BP609)</f>
        <v>0.0</v>
      </c>
      <c r="BQ610" s="4">
        <f>SUMIF(BV608:BV609, TRUE, BQ608:BQ609)</f>
        <v>0.0</v>
      </c>
      <c r="BR610" s="4">
        <f>SUMIF(BV608:BV609, TRUE, BR608:BR609)</f>
        <v>0.0</v>
      </c>
      <c r="BS610" s="4">
        <f>SUMIF(BV608:BV609, TRUE, BS608:BS609)</f>
        <v>0.0</v>
      </c>
      <c r="BT610" s="4">
        <f>SUMIF(BV608:BV609, TRUE, BT608:BT609)</f>
        <v>0.0</v>
      </c>
      <c r="BU610" s="4">
        <f>SUMIF(BV608:BV609, TRUE, BU608:BU609)</f>
        <v>0.0</v>
      </c>
      <c r="BV610" t="b">
        <v>0</v>
      </c>
      <c r="BW610" t="b">
        <v>0</v>
      </c>
    </row>
    <row r="611">
      <c r="A611" s="17" t="inlineStr">
        <is>
          <t>FERRI005</t>
        </is>
      </c>
      <c r="B611" s="17" t="inlineStr">
        <is>
          <t>Ferriolo, Joseph</t>
        </is>
      </c>
      <c r="C611" s="17" t="inlineStr">
        <is>
          <t>Hourly</t>
        </is>
      </c>
      <c r="D611" s="17" t="inlineStr">
        <is>
          <t>BN3</t>
        </is>
      </c>
      <c r="E611" s="17" t="inlineStr">
        <is>
          <t>W6610-10</t>
        </is>
      </c>
      <c r="F611" s="17" t="inlineStr">
        <is>
          <t/>
        </is>
      </c>
      <c r="G611" s="1" t="n">
        <v>45639.0</v>
      </c>
      <c r="H611" s="1" t="n">
        <v>45638.0</v>
      </c>
      <c r="I611" s="17" t="inlineStr">
        <is>
          <t>N</t>
        </is>
      </c>
      <c r="J611" s="15" t="n">
        <v>0.0</v>
      </c>
      <c r="K611" s="2" t="n">
        <v>56.0</v>
      </c>
      <c r="L611" s="2" t="n">
        <v>2066.01</v>
      </c>
      <c r="M611" s="15" t="n">
        <v>0.0</v>
      </c>
      <c r="N611" s="2" t="n">
        <v>16.0</v>
      </c>
      <c r="O611" s="2" t="n">
        <v>885.44</v>
      </c>
      <c r="P611" s="15" t="n">
        <v>0.0</v>
      </c>
      <c r="Q611" s="2" t="n">
        <v>0.0</v>
      </c>
      <c r="R611" s="15" t="n">
        <v>0.0</v>
      </c>
      <c r="S611" s="15" t="n">
        <v>0.0</v>
      </c>
      <c r="T611" s="2" t="n">
        <v>0.0</v>
      </c>
      <c r="U611" s="15" t="n">
        <v>0.0</v>
      </c>
      <c r="V611" s="2" t="n">
        <v>16.0</v>
      </c>
      <c r="W611" s="2" t="n">
        <v>590.29</v>
      </c>
      <c r="X611" s="15" t="n">
        <v>0.0</v>
      </c>
      <c r="Y611" s="2" t="n">
        <v>0.0</v>
      </c>
      <c r="Z611" s="2" t="n">
        <v>8.0</v>
      </c>
      <c r="AA611" s="2" t="n">
        <v>295.14</v>
      </c>
      <c r="AB611" s="15" t="n">
        <v>0.0</v>
      </c>
      <c r="AC611" s="15" t="n">
        <v>0.0</v>
      </c>
      <c r="AD611" s="2" t="n">
        <v>0.0</v>
      </c>
      <c r="AE611" s="15" t="n">
        <v>0.0</v>
      </c>
      <c r="AF611" s="15" t="n">
        <v>0.0</v>
      </c>
      <c r="AG611" s="2" t="n">
        <v>0.0</v>
      </c>
      <c r="AH611" s="15" t="n">
        <v>0.0</v>
      </c>
      <c r="AI611" s="15" t="n">
        <v>0.0</v>
      </c>
      <c r="AJ611" s="2" t="n">
        <v>0.0</v>
      </c>
      <c r="AK611" s="15" t="n">
        <v>0.0</v>
      </c>
      <c r="AL611" s="2" t="n">
        <v>0.0</v>
      </c>
      <c r="AM611" s="15" t="n">
        <v>0.0</v>
      </c>
      <c r="AN611" s="2" t="n">
        <v>0.0</v>
      </c>
      <c r="AO611" s="15" t="n">
        <v>0.0</v>
      </c>
      <c r="AP611" s="2" t="n">
        <v>0.0</v>
      </c>
      <c r="AQ611" s="15" t="n">
        <v>0.0</v>
      </c>
      <c r="AR611" s="2" t="n">
        <v>0.0</v>
      </c>
      <c r="AS611" s="15" t="n">
        <v>0.0</v>
      </c>
      <c r="AT611" s="2" t="n">
        <v>0.0</v>
      </c>
      <c r="AU611" s="15" t="n">
        <v>0.0</v>
      </c>
      <c r="AV611" s="2" t="n">
        <v>0.0</v>
      </c>
      <c r="AW611" s="15" t="n">
        <v>0.0</v>
      </c>
      <c r="AX611" s="2" t="n">
        <v>0.0</v>
      </c>
      <c r="AY611" s="15" t="n">
        <v>0.0</v>
      </c>
      <c r="AZ611" s="2" t="n">
        <v>0.0</v>
      </c>
      <c r="BA611" s="15" t="n">
        <v>0.0</v>
      </c>
      <c r="BB611" s="2" t="n">
        <v>0.0</v>
      </c>
      <c r="BC611" s="15" t="n">
        <v>0.0</v>
      </c>
      <c r="BD611" s="2" t="n">
        <v>0.0</v>
      </c>
      <c r="BE611" s="15" t="n">
        <v>0.0</v>
      </c>
      <c r="BF611" s="2" t="n">
        <v>0.0</v>
      </c>
      <c r="BG611" s="15" t="n">
        <v>0.0</v>
      </c>
      <c r="BH611" s="15" t="n">
        <v>0.0</v>
      </c>
      <c r="BI611" s="15" t="n">
        <v>0.0</v>
      </c>
      <c r="BJ611" s="15" t="n">
        <v>0.0</v>
      </c>
      <c r="BK611" s="15" t="n">
        <v>0.0</v>
      </c>
      <c r="BL611" s="15" t="n">
        <v>0.0</v>
      </c>
      <c r="BM611" s="15" t="n">
        <v>0.0</v>
      </c>
      <c r="BN611" s="15" t="n">
        <v>0.0</v>
      </c>
      <c r="BO611" s="15" t="n">
        <v>0.0</v>
      </c>
      <c r="BP611" s="15" t="n">
        <v>0.0</v>
      </c>
      <c r="BQ611" s="15" t="n">
        <v>0.0</v>
      </c>
      <c r="BR611" s="15" t="n">
        <v>0.0</v>
      </c>
      <c r="BS611" s="2" t="n">
        <v>96.0</v>
      </c>
      <c r="BT611" s="15" t="n">
        <v>0.0</v>
      </c>
      <c r="BU611" s="2" t="n">
        <v>3836.88</v>
      </c>
      <c r="BV611" t="b">
        <v>1</v>
      </c>
      <c r="BW611" t="b">
        <v>1</v>
      </c>
    </row>
    <row r="612">
      <c r="A612" s="17" t="inlineStr">
        <is>
          <t>FERRI005</t>
        </is>
      </c>
      <c r="B612" s="17" t="inlineStr">
        <is>
          <t>Ferriolo, Joseph</t>
        </is>
      </c>
      <c r="C612" s="17" t="inlineStr">
        <is>
          <t>Hourly</t>
        </is>
      </c>
      <c r="D612" s="17" t="inlineStr">
        <is>
          <t>BN3</t>
        </is>
      </c>
      <c r="E612" s="17" t="inlineStr">
        <is>
          <t>W6610-10</t>
        </is>
      </c>
      <c r="F612" s="17" t="inlineStr">
        <is>
          <t/>
        </is>
      </c>
      <c r="G612" s="1" t="n">
        <v>45653.0</v>
      </c>
      <c r="H612" s="1" t="n">
        <v>45652.0</v>
      </c>
      <c r="I612" s="17" t="inlineStr">
        <is>
          <t>N</t>
        </is>
      </c>
      <c r="J612" s="15" t="n">
        <v>0.0</v>
      </c>
      <c r="K612" s="2" t="n">
        <v>64.0</v>
      </c>
      <c r="L612" s="2" t="n">
        <v>2361.16</v>
      </c>
      <c r="M612" s="15" t="n">
        <v>0.0</v>
      </c>
      <c r="N612" s="2" t="n">
        <v>8.0</v>
      </c>
      <c r="O612" s="2" t="n">
        <v>442.72</v>
      </c>
      <c r="P612" s="15" t="n">
        <v>0.0</v>
      </c>
      <c r="Q612" s="2" t="n">
        <v>0.0</v>
      </c>
      <c r="R612" s="15" t="n">
        <v>0.0</v>
      </c>
      <c r="S612" s="15" t="n">
        <v>0.0</v>
      </c>
      <c r="T612" s="2" t="n">
        <v>0.0</v>
      </c>
      <c r="U612" s="15" t="n">
        <v>0.0</v>
      </c>
      <c r="V612" s="15" t="n">
        <v>0.0</v>
      </c>
      <c r="W612" s="2" t="n">
        <v>0.0</v>
      </c>
      <c r="X612" s="15" t="n">
        <v>0.0</v>
      </c>
      <c r="Y612" s="2" t="n">
        <v>0.0</v>
      </c>
      <c r="Z612" s="2" t="n">
        <v>16.0</v>
      </c>
      <c r="AA612" s="2" t="n">
        <v>590.29</v>
      </c>
      <c r="AB612" s="15" t="n">
        <v>0.0</v>
      </c>
      <c r="AC612" s="15" t="n">
        <v>0.0</v>
      </c>
      <c r="AD612" s="2" t="n">
        <v>0.0</v>
      </c>
      <c r="AE612" s="15" t="n">
        <v>0.0</v>
      </c>
      <c r="AF612" s="15" t="n">
        <v>0.0</v>
      </c>
      <c r="AG612" s="2" t="n">
        <v>0.0</v>
      </c>
      <c r="AH612" s="15" t="n">
        <v>0.0</v>
      </c>
      <c r="AI612" s="15" t="n">
        <v>0.0</v>
      </c>
      <c r="AJ612" s="2" t="n">
        <v>0.0</v>
      </c>
      <c r="AK612" s="15" t="n">
        <v>0.0</v>
      </c>
      <c r="AL612" s="2" t="n">
        <v>0.0</v>
      </c>
      <c r="AM612" s="15" t="n">
        <v>0.0</v>
      </c>
      <c r="AN612" s="2" t="n">
        <v>0.0</v>
      </c>
      <c r="AO612" s="15" t="n">
        <v>0.0</v>
      </c>
      <c r="AP612" s="2" t="n">
        <v>0.0</v>
      </c>
      <c r="AQ612" s="15" t="n">
        <v>0.0</v>
      </c>
      <c r="AR612" s="2" t="n">
        <v>0.0</v>
      </c>
      <c r="AS612" s="15" t="n">
        <v>0.0</v>
      </c>
      <c r="AT612" s="2" t="n">
        <v>0.0</v>
      </c>
      <c r="AU612" s="15" t="n">
        <v>0.0</v>
      </c>
      <c r="AV612" s="2" t="n">
        <v>0.0</v>
      </c>
      <c r="AW612" s="15" t="n">
        <v>0.0</v>
      </c>
      <c r="AX612" s="2" t="n">
        <v>0.0</v>
      </c>
      <c r="AY612" s="15" t="n">
        <v>0.0</v>
      </c>
      <c r="AZ612" s="2" t="n">
        <v>0.0</v>
      </c>
      <c r="BA612" s="15" t="n">
        <v>0.0</v>
      </c>
      <c r="BB612" s="2" t="n">
        <v>0.0</v>
      </c>
      <c r="BC612" s="15" t="n">
        <v>0.0</v>
      </c>
      <c r="BD612" s="2" t="n">
        <v>0.0</v>
      </c>
      <c r="BE612" s="15" t="n">
        <v>0.0</v>
      </c>
      <c r="BF612" s="2" t="n">
        <v>0.0</v>
      </c>
      <c r="BG612" s="15" t="n">
        <v>0.0</v>
      </c>
      <c r="BH612" s="15" t="n">
        <v>0.0</v>
      </c>
      <c r="BI612" s="15" t="n">
        <v>0.0</v>
      </c>
      <c r="BJ612" s="15" t="n">
        <v>0.0</v>
      </c>
      <c r="BK612" s="15" t="n">
        <v>0.0</v>
      </c>
      <c r="BL612" s="15" t="n">
        <v>0.0</v>
      </c>
      <c r="BM612" s="15" t="n">
        <v>0.0</v>
      </c>
      <c r="BN612" s="15" t="n">
        <v>0.0</v>
      </c>
      <c r="BO612" s="15" t="n">
        <v>0.0</v>
      </c>
      <c r="BP612" s="15" t="n">
        <v>0.0</v>
      </c>
      <c r="BQ612" s="15" t="n">
        <v>0.0</v>
      </c>
      <c r="BR612" s="15" t="n">
        <v>0.0</v>
      </c>
      <c r="BS612" s="2" t="n">
        <v>88.0</v>
      </c>
      <c r="BT612" s="15" t="n">
        <v>0.0</v>
      </c>
      <c r="BU612" s="2" t="n">
        <v>3394.17</v>
      </c>
      <c r="BV612" t="b">
        <v>1</v>
      </c>
      <c r="BW612" t="b">
        <v>1</v>
      </c>
    </row>
    <row r="613">
      <c r="A613" s="7" t="inlineStr">
        <is>
          <t/>
        </is>
      </c>
      <c r="B613" s="7" t="inlineStr">
        <is>
          <t>Employee Totals</t>
        </is>
      </c>
      <c r="C613" s="7" t="inlineStr">
        <is>
          <t/>
        </is>
      </c>
      <c r="D613" s="7" t="inlineStr">
        <is>
          <t/>
        </is>
      </c>
      <c r="E613" s="7" t="inlineStr">
        <is>
          <t/>
        </is>
      </c>
      <c r="F613" s="7" t="inlineStr">
        <is>
          <t/>
        </is>
      </c>
      <c r="G613" s="7" t="inlineStr">
        <is>
          <t/>
        </is>
      </c>
      <c r="H613" s="7" t="inlineStr">
        <is>
          <t/>
        </is>
      </c>
      <c r="I613" s="7" t="inlineStr">
        <is>
          <t/>
        </is>
      </c>
      <c r="J613" s="4">
        <f>SUMIF(BV611:BV612, TRUE, J611:J612)</f>
        <v>0.0</v>
      </c>
      <c r="K613" s="4">
        <f>SUMIF(BV611:BV612, TRUE, K611:K612)</f>
        <v>0.0</v>
      </c>
      <c r="L613" s="4">
        <f>SUMIF(BV611:BV612, TRUE, L611:L612)</f>
        <v>0.0</v>
      </c>
      <c r="M613" s="4">
        <f>SUMIF(BV611:BV612, TRUE, M611:M612)</f>
        <v>0.0</v>
      </c>
      <c r="N613" s="4">
        <f>SUMIF(BV611:BV612, TRUE, N611:N612)</f>
        <v>0.0</v>
      </c>
      <c r="O613" s="4">
        <f>SUMIF(BV611:BV612, TRUE, O611:O612)</f>
        <v>0.0</v>
      </c>
      <c r="P613" s="4">
        <f>SUMIF(BV611:BV612, TRUE, P611:P612)</f>
        <v>0.0</v>
      </c>
      <c r="Q613" s="4">
        <f>SUMIF(BV611:BV612, TRUE, Q611:Q612)</f>
        <v>0.0</v>
      </c>
      <c r="R613" s="4">
        <f>SUMIF(BV611:BV612, TRUE, R611:R612)</f>
        <v>0.0</v>
      </c>
      <c r="S613" s="4">
        <f>SUMIF(BV611:BV612, TRUE, S611:S612)</f>
        <v>0.0</v>
      </c>
      <c r="T613" s="4">
        <f>SUMIF(BV611:BV612, TRUE, T611:T612)</f>
        <v>0.0</v>
      </c>
      <c r="U613" s="4">
        <f>SUMIF(BV611:BV612, TRUE, U611:U612)</f>
        <v>0.0</v>
      </c>
      <c r="V613" s="4">
        <f>SUMIF(BV611:BV612, TRUE, V611:V612)</f>
        <v>0.0</v>
      </c>
      <c r="W613" s="4">
        <f>SUMIF(BV611:BV612, TRUE, W611:W612)</f>
        <v>0.0</v>
      </c>
      <c r="X613" s="4">
        <f>SUMIF(BV611:BV612, TRUE, X611:X612)</f>
        <v>0.0</v>
      </c>
      <c r="Y613" s="4">
        <f>SUMIF(BV611:BV612, TRUE, Y611:Y612)</f>
        <v>0.0</v>
      </c>
      <c r="Z613" s="4">
        <f>SUMIF(BV611:BV612, TRUE, Z611:Z612)</f>
        <v>0.0</v>
      </c>
      <c r="AA613" s="4">
        <f>SUMIF(BV611:BV612, TRUE, AA611:AA612)</f>
        <v>0.0</v>
      </c>
      <c r="AB613" s="4">
        <f>SUMIF(BV611:BV612, TRUE, AB611:AB612)</f>
        <v>0.0</v>
      </c>
      <c r="AC613" s="4">
        <f>SUMIF(BV611:BV612, TRUE, AC611:AC612)</f>
        <v>0.0</v>
      </c>
      <c r="AD613" s="4">
        <f>SUMIF(BV611:BV612, TRUE, AD611:AD612)</f>
        <v>0.0</v>
      </c>
      <c r="AE613" s="4">
        <f>SUMIF(BV611:BV612, TRUE, AE611:AE612)</f>
        <v>0.0</v>
      </c>
      <c r="AF613" s="4">
        <f>SUMIF(BV611:BV612, TRUE, AF611:AF612)</f>
        <v>0.0</v>
      </c>
      <c r="AG613" s="4">
        <f>SUMIF(BV611:BV612, TRUE, AG611:AG612)</f>
        <v>0.0</v>
      </c>
      <c r="AH613" s="4">
        <f>SUMIF(BV611:BV612, TRUE, AH611:AH612)</f>
        <v>0.0</v>
      </c>
      <c r="AI613" s="4">
        <f>SUMIF(BV611:BV612, TRUE, AI611:AI612)</f>
        <v>0.0</v>
      </c>
      <c r="AJ613" s="4">
        <f>SUMIF(BV611:BV612, TRUE, AJ611:AJ612)</f>
        <v>0.0</v>
      </c>
      <c r="AK613" s="4">
        <f>SUMIF(BV611:BV612, TRUE, AK611:AK612)</f>
        <v>0.0</v>
      </c>
      <c r="AL613" s="4">
        <f>SUMIF(BV611:BV612, TRUE, AL611:AL612)</f>
        <v>0.0</v>
      </c>
      <c r="AM613" s="4">
        <f>SUMIF(BV611:BV612, TRUE, AM611:AM612)</f>
        <v>0.0</v>
      </c>
      <c r="AN613" s="4">
        <f>SUMIF(BV611:BV612, TRUE, AN611:AN612)</f>
        <v>0.0</v>
      </c>
      <c r="AO613" s="4">
        <f>SUMIF(BV611:BV612, TRUE, AO611:AO612)</f>
        <v>0.0</v>
      </c>
      <c r="AP613" s="4">
        <f>SUMIF(BV611:BV612, TRUE, AP611:AP612)</f>
        <v>0.0</v>
      </c>
      <c r="AQ613" s="4">
        <f>SUMIF(BV611:BV612, TRUE, AQ611:AQ612)</f>
        <v>0.0</v>
      </c>
      <c r="AR613" s="4">
        <f>SUMIF(BV611:BV612, TRUE, AR611:AR612)</f>
        <v>0.0</v>
      </c>
      <c r="AS613" s="4">
        <f>SUMIF(BV611:BV612, TRUE, AS611:AS612)</f>
        <v>0.0</v>
      </c>
      <c r="AT613" s="4">
        <f>SUMIF(BV611:BV612, TRUE, AT611:AT612)</f>
        <v>0.0</v>
      </c>
      <c r="AU613" s="4">
        <f>SUMIF(BV611:BV612, TRUE, AU611:AU612)</f>
        <v>0.0</v>
      </c>
      <c r="AV613" s="4">
        <f>SUMIF(BV611:BV612, TRUE, AV611:AV612)</f>
        <v>0.0</v>
      </c>
      <c r="AW613" s="4">
        <f>SUMIF(BV611:BV612, TRUE, AW611:AW612)</f>
        <v>0.0</v>
      </c>
      <c r="AX613" s="4">
        <f>SUMIF(BV611:BV612, TRUE, AX611:AX612)</f>
        <v>0.0</v>
      </c>
      <c r="AY613" s="4">
        <f>SUMIF(BV611:BV612, TRUE, AY611:AY612)</f>
        <v>0.0</v>
      </c>
      <c r="AZ613" s="4">
        <f>SUMIF(BV611:BV612, TRUE, AZ611:AZ612)</f>
        <v>0.0</v>
      </c>
      <c r="BA613" s="4">
        <f>SUMIF(BV611:BV612, TRUE, BA611:BA612)</f>
        <v>0.0</v>
      </c>
      <c r="BB613" s="4">
        <f>SUMIF(BV611:BV612, TRUE, BB611:BB612)</f>
        <v>0.0</v>
      </c>
      <c r="BC613" s="4">
        <f>SUMIF(BV611:BV612, TRUE, BC611:BC612)</f>
        <v>0.0</v>
      </c>
      <c r="BD613" s="4">
        <f>SUMIF(BV611:BV612, TRUE, BD611:BD612)</f>
        <v>0.0</v>
      </c>
      <c r="BE613" s="4">
        <f>SUMIF(BV611:BV612, TRUE, BE611:BE612)</f>
        <v>0.0</v>
      </c>
      <c r="BF613" s="4">
        <f>SUMIF(BV611:BV612, TRUE, BF611:BF612)</f>
        <v>0.0</v>
      </c>
      <c r="BG613" s="4">
        <f>SUMIF(BV611:BV612, TRUE, BG611:BG612)</f>
        <v>0.0</v>
      </c>
      <c r="BH613" s="4">
        <f>SUMIF(BV611:BV612, TRUE, BH611:BH612)</f>
        <v>0.0</v>
      </c>
      <c r="BI613" s="4">
        <f>SUMIF(BV611:BV612, TRUE, BI611:BI612)</f>
        <v>0.0</v>
      </c>
      <c r="BJ613" s="4">
        <f>SUMIF(BV611:BV612, TRUE, BJ611:BJ612)</f>
        <v>0.0</v>
      </c>
      <c r="BK613" s="4">
        <f>SUMIF(BV611:BV612, TRUE, BK611:BK612)</f>
        <v>0.0</v>
      </c>
      <c r="BL613" s="4">
        <f>SUMIF(BV611:BV612, TRUE, BL611:BL612)</f>
        <v>0.0</v>
      </c>
      <c r="BM613" s="4">
        <f>SUMIF(BV611:BV612, TRUE, BM611:BM612)</f>
        <v>0.0</v>
      </c>
      <c r="BN613" s="4">
        <f>SUMIF(BV611:BV612, TRUE, BN611:BN612)</f>
        <v>0.0</v>
      </c>
      <c r="BO613" s="4">
        <f>SUMIF(BV611:BV612, TRUE, BO611:BO612)</f>
        <v>0.0</v>
      </c>
      <c r="BP613" s="4">
        <f>SUMIF(BV611:BV612, TRUE, BP611:BP612)</f>
        <v>0.0</v>
      </c>
      <c r="BQ613" s="4">
        <f>SUMIF(BV611:BV612, TRUE, BQ611:BQ612)</f>
        <v>0.0</v>
      </c>
      <c r="BR613" s="4">
        <f>SUMIF(BV611:BV612, TRUE, BR611:BR612)</f>
        <v>0.0</v>
      </c>
      <c r="BS613" s="4">
        <f>SUMIF(BV611:BV612, TRUE, BS611:BS612)</f>
        <v>0.0</v>
      </c>
      <c r="BT613" s="4">
        <f>SUMIF(BV611:BV612, TRUE, BT611:BT612)</f>
        <v>0.0</v>
      </c>
      <c r="BU613" s="4">
        <f>SUMIF(BV611:BV612, TRUE, BU611:BU612)</f>
        <v>0.0</v>
      </c>
      <c r="BV613" t="b">
        <v>0</v>
      </c>
      <c r="BW613" t="b">
        <v>0</v>
      </c>
    </row>
    <row r="614">
      <c r="A614" s="17" t="inlineStr">
        <is>
          <t>FERRI010</t>
        </is>
      </c>
      <c r="B614" s="17" t="inlineStr">
        <is>
          <t>Ferriolo, Stanley A</t>
        </is>
      </c>
      <c r="C614" s="17" t="inlineStr">
        <is>
          <t>Salaried</t>
        </is>
      </c>
      <c r="D614" s="17" t="inlineStr">
        <is>
          <t>SP2</t>
        </is>
      </c>
      <c r="E614" s="17" t="inlineStr">
        <is>
          <t>C5610-10</t>
        </is>
      </c>
      <c r="F614" s="17" t="inlineStr">
        <is>
          <t/>
        </is>
      </c>
      <c r="G614" s="1" t="n">
        <v>45639.0</v>
      </c>
      <c r="H614" s="1" t="n">
        <v>45638.0</v>
      </c>
      <c r="I614" s="17" t="inlineStr">
        <is>
          <t>Y</t>
        </is>
      </c>
      <c r="J614" s="2" t="n">
        <v>3095.22</v>
      </c>
      <c r="K614" s="2" t="n">
        <v>49.0</v>
      </c>
      <c r="L614" s="2" t="n">
        <v>2166.66</v>
      </c>
      <c r="M614" s="15" t="n">
        <v>0.0</v>
      </c>
      <c r="N614" s="2" t="n">
        <v>0.0</v>
      </c>
      <c r="O614" s="2" t="n">
        <v>0.0</v>
      </c>
      <c r="P614" s="2" t="n">
        <v>7.0</v>
      </c>
      <c r="Q614" s="2" t="n">
        <v>309.52</v>
      </c>
      <c r="R614" s="15" t="n">
        <v>0.0</v>
      </c>
      <c r="S614" s="15" t="n">
        <v>0.0</v>
      </c>
      <c r="T614" s="2" t="n">
        <v>0.0</v>
      </c>
      <c r="U614" s="15" t="n">
        <v>0.0</v>
      </c>
      <c r="V614" s="2" t="n">
        <v>14.0</v>
      </c>
      <c r="W614" s="2" t="n">
        <v>619.04</v>
      </c>
      <c r="X614" s="15" t="n">
        <v>0.0</v>
      </c>
      <c r="Y614" s="2" t="n">
        <v>0.0</v>
      </c>
      <c r="Z614" s="15" t="n">
        <v>0.0</v>
      </c>
      <c r="AA614" s="2" t="n">
        <v>0.0</v>
      </c>
      <c r="AB614" s="15" t="n">
        <v>0.0</v>
      </c>
      <c r="AC614" s="15" t="n">
        <v>0.0</v>
      </c>
      <c r="AD614" s="2" t="n">
        <v>0.0</v>
      </c>
      <c r="AE614" s="15" t="n">
        <v>0.0</v>
      </c>
      <c r="AF614" s="15" t="n">
        <v>0.0</v>
      </c>
      <c r="AG614" s="2" t="n">
        <v>0.0</v>
      </c>
      <c r="AH614" s="15" t="n">
        <v>0.0</v>
      </c>
      <c r="AI614" s="15" t="n">
        <v>0.0</v>
      </c>
      <c r="AJ614" s="2" t="n">
        <v>0.0</v>
      </c>
      <c r="AK614" s="15" t="n">
        <v>0.0</v>
      </c>
      <c r="AL614" s="2" t="n">
        <v>0.0</v>
      </c>
      <c r="AM614" s="15" t="n">
        <v>0.0</v>
      </c>
      <c r="AN614" s="2" t="n">
        <v>0.0</v>
      </c>
      <c r="AO614" s="15" t="n">
        <v>0.0</v>
      </c>
      <c r="AP614" s="2" t="n">
        <v>0.0</v>
      </c>
      <c r="AQ614" s="15" t="n">
        <v>0.0</v>
      </c>
      <c r="AR614" s="2" t="n">
        <v>0.0</v>
      </c>
      <c r="AS614" s="15" t="n">
        <v>0.0</v>
      </c>
      <c r="AT614" s="2" t="n">
        <v>0.0</v>
      </c>
      <c r="AU614" s="15" t="n">
        <v>0.0</v>
      </c>
      <c r="AV614" s="2" t="n">
        <v>0.0</v>
      </c>
      <c r="AW614" s="15" t="n">
        <v>0.0</v>
      </c>
      <c r="AX614" s="2" t="n">
        <v>0.0</v>
      </c>
      <c r="AY614" s="15" t="n">
        <v>0.0</v>
      </c>
      <c r="AZ614" s="2" t="n">
        <v>0.0</v>
      </c>
      <c r="BA614" s="15" t="n">
        <v>0.0</v>
      </c>
      <c r="BB614" s="2" t="n">
        <v>0.0</v>
      </c>
      <c r="BC614" s="15" t="n">
        <v>0.0</v>
      </c>
      <c r="BD614" s="2" t="n">
        <v>0.0</v>
      </c>
      <c r="BE614" s="15" t="n">
        <v>0.0</v>
      </c>
      <c r="BF614" s="2" t="n">
        <v>0.0</v>
      </c>
      <c r="BG614" s="15" t="n">
        <v>0.0</v>
      </c>
      <c r="BH614" s="15" t="n">
        <v>0.0</v>
      </c>
      <c r="BI614" s="15" t="n">
        <v>0.0</v>
      </c>
      <c r="BJ614" s="15" t="n">
        <v>0.0</v>
      </c>
      <c r="BK614" s="15" t="n">
        <v>0.0</v>
      </c>
      <c r="BL614" s="15" t="n">
        <v>0.0</v>
      </c>
      <c r="BM614" s="15" t="n">
        <v>0.0</v>
      </c>
      <c r="BN614" s="15" t="n">
        <v>0.0</v>
      </c>
      <c r="BO614" s="15" t="n">
        <v>0.0</v>
      </c>
      <c r="BP614" s="15" t="n">
        <v>0.0</v>
      </c>
      <c r="BQ614" s="15" t="n">
        <v>0.0</v>
      </c>
      <c r="BR614" s="15" t="n">
        <v>0.0</v>
      </c>
      <c r="BS614" s="2" t="n">
        <v>70.0</v>
      </c>
      <c r="BT614" s="15" t="n">
        <v>0.0</v>
      </c>
      <c r="BU614" s="2" t="n">
        <v>3095.22</v>
      </c>
      <c r="BV614" t="b">
        <v>1</v>
      </c>
      <c r="BW614" t="b">
        <v>1</v>
      </c>
    </row>
    <row r="615">
      <c r="A615" s="17" t="inlineStr">
        <is>
          <t>FERRI010</t>
        </is>
      </c>
      <c r="B615" s="17" t="inlineStr">
        <is>
          <t>Ferriolo, Stanley A</t>
        </is>
      </c>
      <c r="C615" s="17" t="inlineStr">
        <is>
          <t>Salaried</t>
        </is>
      </c>
      <c r="D615" s="17" t="inlineStr">
        <is>
          <t>SP2</t>
        </is>
      </c>
      <c r="E615" s="17" t="inlineStr">
        <is>
          <t>C5610-10</t>
        </is>
      </c>
      <c r="F615" s="17" t="inlineStr">
        <is>
          <t/>
        </is>
      </c>
      <c r="G615" s="1" t="n">
        <v>45653.0</v>
      </c>
      <c r="H615" s="1" t="n">
        <v>45652.0</v>
      </c>
      <c r="I615" s="17" t="inlineStr">
        <is>
          <t>Y</t>
        </is>
      </c>
      <c r="J615" s="2" t="n">
        <v>6190.44</v>
      </c>
      <c r="K615" s="2" t="n">
        <v>56.0</v>
      </c>
      <c r="L615" s="2" t="n">
        <v>2476.18</v>
      </c>
      <c r="M615" s="15" t="n">
        <v>0.0</v>
      </c>
      <c r="N615" s="2" t="n">
        <v>0.0</v>
      </c>
      <c r="O615" s="2" t="n">
        <v>0.0</v>
      </c>
      <c r="P615" s="2" t="n">
        <v>14.0</v>
      </c>
      <c r="Q615" s="2" t="n">
        <v>619.04</v>
      </c>
      <c r="R615" s="15" t="n">
        <v>0.0</v>
      </c>
      <c r="S615" s="15" t="n">
        <v>0.0</v>
      </c>
      <c r="T615" s="2" t="n">
        <v>0.0</v>
      </c>
      <c r="U615" s="15" t="n">
        <v>0.0</v>
      </c>
      <c r="V615" s="15" t="n">
        <v>0.0</v>
      </c>
      <c r="W615" s="2" t="n">
        <v>0.0</v>
      </c>
      <c r="X615" s="15" t="n">
        <v>0.0</v>
      </c>
      <c r="Y615" s="2" t="n">
        <v>0.0</v>
      </c>
      <c r="Z615" s="15" t="n">
        <v>0.0</v>
      </c>
      <c r="AA615" s="2" t="n">
        <v>0.0</v>
      </c>
      <c r="AB615" s="15" t="n">
        <v>0.0</v>
      </c>
      <c r="AC615" s="15" t="n">
        <v>0.0</v>
      </c>
      <c r="AD615" s="2" t="n">
        <v>0.0</v>
      </c>
      <c r="AE615" s="15" t="n">
        <v>0.0</v>
      </c>
      <c r="AF615" s="15" t="n">
        <v>0.0</v>
      </c>
      <c r="AG615" s="2" t="n">
        <v>0.0</v>
      </c>
      <c r="AH615" s="15" t="n">
        <v>0.0</v>
      </c>
      <c r="AI615" s="15" t="n">
        <v>0.0</v>
      </c>
      <c r="AJ615" s="2" t="n">
        <v>0.0</v>
      </c>
      <c r="AK615" s="15" t="n">
        <v>0.0</v>
      </c>
      <c r="AL615" s="2" t="n">
        <v>0.0</v>
      </c>
      <c r="AM615" s="15" t="n">
        <v>0.0</v>
      </c>
      <c r="AN615" s="2" t="n">
        <v>0.0</v>
      </c>
      <c r="AO615" s="15" t="n">
        <v>0.0</v>
      </c>
      <c r="AP615" s="2" t="n">
        <v>0.0</v>
      </c>
      <c r="AQ615" s="15" t="n">
        <v>0.0</v>
      </c>
      <c r="AR615" s="2" t="n">
        <v>0.0</v>
      </c>
      <c r="AS615" s="15" t="n">
        <v>0.0</v>
      </c>
      <c r="AT615" s="2" t="n">
        <v>0.0</v>
      </c>
      <c r="AU615" s="15" t="n">
        <v>0.0</v>
      </c>
      <c r="AV615" s="2" t="n">
        <v>0.0</v>
      </c>
      <c r="AW615" s="15" t="n">
        <v>0.0</v>
      </c>
      <c r="AX615" s="2" t="n">
        <v>0.0</v>
      </c>
      <c r="AY615" s="15" t="n">
        <v>0.0</v>
      </c>
      <c r="AZ615" s="2" t="n">
        <v>0.0</v>
      </c>
      <c r="BA615" s="15" t="n">
        <v>0.0</v>
      </c>
      <c r="BB615" s="2" t="n">
        <v>0.0</v>
      </c>
      <c r="BC615" s="15" t="n">
        <v>0.0</v>
      </c>
      <c r="BD615" s="2" t="n">
        <v>0.0</v>
      </c>
      <c r="BE615" s="15" t="n">
        <v>0.0</v>
      </c>
      <c r="BF615" s="2" t="n">
        <v>0.0</v>
      </c>
      <c r="BG615" s="15" t="n">
        <v>0.0</v>
      </c>
      <c r="BH615" s="15" t="n">
        <v>0.0</v>
      </c>
      <c r="BI615" s="15" t="n">
        <v>0.0</v>
      </c>
      <c r="BJ615" s="15" t="n">
        <v>0.0</v>
      </c>
      <c r="BK615" s="15" t="n">
        <v>0.0</v>
      </c>
      <c r="BL615" s="15" t="n">
        <v>0.0</v>
      </c>
      <c r="BM615" s="15" t="n">
        <v>0.0</v>
      </c>
      <c r="BN615" s="15" t="n">
        <v>0.0</v>
      </c>
      <c r="BO615" s="15" t="n">
        <v>0.0</v>
      </c>
      <c r="BP615" s="15" t="n">
        <v>0.0</v>
      </c>
      <c r="BQ615" s="15" t="n">
        <v>0.0</v>
      </c>
      <c r="BR615" s="15" t="n">
        <v>0.0</v>
      </c>
      <c r="BS615" s="2" t="n">
        <v>70.0</v>
      </c>
      <c r="BT615" s="15" t="n">
        <v>0.0</v>
      </c>
      <c r="BU615" s="2" t="n">
        <v>3095.22</v>
      </c>
      <c r="BV615" t="b">
        <v>1</v>
      </c>
      <c r="BW615" t="b">
        <v>1</v>
      </c>
    </row>
    <row r="616">
      <c r="A616" s="7" t="inlineStr">
        <is>
          <t/>
        </is>
      </c>
      <c r="B616" s="7" t="inlineStr">
        <is>
          <t>Employee Totals</t>
        </is>
      </c>
      <c r="C616" s="7" t="inlineStr">
        <is>
          <t/>
        </is>
      </c>
      <c r="D616" s="7" t="inlineStr">
        <is>
          <t/>
        </is>
      </c>
      <c r="E616" s="7" t="inlineStr">
        <is>
          <t/>
        </is>
      </c>
      <c r="F616" s="7" t="inlineStr">
        <is>
          <t/>
        </is>
      </c>
      <c r="G616" s="7" t="inlineStr">
        <is>
          <t/>
        </is>
      </c>
      <c r="H616" s="7" t="inlineStr">
        <is>
          <t/>
        </is>
      </c>
      <c r="I616" s="7" t="inlineStr">
        <is>
          <t/>
        </is>
      </c>
      <c r="J616" s="4">
        <f>SUMIF(BV614:BV615, TRUE, J614:J615)</f>
        <v>0.0</v>
      </c>
      <c r="K616" s="4">
        <f>SUMIF(BV614:BV615, TRUE, K614:K615)</f>
        <v>0.0</v>
      </c>
      <c r="L616" s="4">
        <f>SUMIF(BV614:BV615, TRUE, L614:L615)</f>
        <v>0.0</v>
      </c>
      <c r="M616" s="4">
        <f>SUMIF(BV614:BV615, TRUE, M614:M615)</f>
        <v>0.0</v>
      </c>
      <c r="N616" s="4">
        <f>SUMIF(BV614:BV615, TRUE, N614:N615)</f>
        <v>0.0</v>
      </c>
      <c r="O616" s="4">
        <f>SUMIF(BV614:BV615, TRUE, O614:O615)</f>
        <v>0.0</v>
      </c>
      <c r="P616" s="4">
        <f>SUMIF(BV614:BV615, TRUE, P614:P615)</f>
        <v>0.0</v>
      </c>
      <c r="Q616" s="4">
        <f>SUMIF(BV614:BV615, TRUE, Q614:Q615)</f>
        <v>0.0</v>
      </c>
      <c r="R616" s="4">
        <f>SUMIF(BV614:BV615, TRUE, R614:R615)</f>
        <v>0.0</v>
      </c>
      <c r="S616" s="4">
        <f>SUMIF(BV614:BV615, TRUE, S614:S615)</f>
        <v>0.0</v>
      </c>
      <c r="T616" s="4">
        <f>SUMIF(BV614:BV615, TRUE, T614:T615)</f>
        <v>0.0</v>
      </c>
      <c r="U616" s="4">
        <f>SUMIF(BV614:BV615, TRUE, U614:U615)</f>
        <v>0.0</v>
      </c>
      <c r="V616" s="4">
        <f>SUMIF(BV614:BV615, TRUE, V614:V615)</f>
        <v>0.0</v>
      </c>
      <c r="W616" s="4">
        <f>SUMIF(BV614:BV615, TRUE, W614:W615)</f>
        <v>0.0</v>
      </c>
      <c r="X616" s="4">
        <f>SUMIF(BV614:BV615, TRUE, X614:X615)</f>
        <v>0.0</v>
      </c>
      <c r="Y616" s="4">
        <f>SUMIF(BV614:BV615, TRUE, Y614:Y615)</f>
        <v>0.0</v>
      </c>
      <c r="Z616" s="4">
        <f>SUMIF(BV614:BV615, TRUE, Z614:Z615)</f>
        <v>0.0</v>
      </c>
      <c r="AA616" s="4">
        <f>SUMIF(BV614:BV615, TRUE, AA614:AA615)</f>
        <v>0.0</v>
      </c>
      <c r="AB616" s="4">
        <f>SUMIF(BV614:BV615, TRUE, AB614:AB615)</f>
        <v>0.0</v>
      </c>
      <c r="AC616" s="4">
        <f>SUMIF(BV614:BV615, TRUE, AC614:AC615)</f>
        <v>0.0</v>
      </c>
      <c r="AD616" s="4">
        <f>SUMIF(BV614:BV615, TRUE, AD614:AD615)</f>
        <v>0.0</v>
      </c>
      <c r="AE616" s="4">
        <f>SUMIF(BV614:BV615, TRUE, AE614:AE615)</f>
        <v>0.0</v>
      </c>
      <c r="AF616" s="4">
        <f>SUMIF(BV614:BV615, TRUE, AF614:AF615)</f>
        <v>0.0</v>
      </c>
      <c r="AG616" s="4">
        <f>SUMIF(BV614:BV615, TRUE, AG614:AG615)</f>
        <v>0.0</v>
      </c>
      <c r="AH616" s="4">
        <f>SUMIF(BV614:BV615, TRUE, AH614:AH615)</f>
        <v>0.0</v>
      </c>
      <c r="AI616" s="4">
        <f>SUMIF(BV614:BV615, TRUE, AI614:AI615)</f>
        <v>0.0</v>
      </c>
      <c r="AJ616" s="4">
        <f>SUMIF(BV614:BV615, TRUE, AJ614:AJ615)</f>
        <v>0.0</v>
      </c>
      <c r="AK616" s="4">
        <f>SUMIF(BV614:BV615, TRUE, AK614:AK615)</f>
        <v>0.0</v>
      </c>
      <c r="AL616" s="4">
        <f>SUMIF(BV614:BV615, TRUE, AL614:AL615)</f>
        <v>0.0</v>
      </c>
      <c r="AM616" s="4">
        <f>SUMIF(BV614:BV615, TRUE, AM614:AM615)</f>
        <v>0.0</v>
      </c>
      <c r="AN616" s="4">
        <f>SUMIF(BV614:BV615, TRUE, AN614:AN615)</f>
        <v>0.0</v>
      </c>
      <c r="AO616" s="4">
        <f>SUMIF(BV614:BV615, TRUE, AO614:AO615)</f>
        <v>0.0</v>
      </c>
      <c r="AP616" s="4">
        <f>SUMIF(BV614:BV615, TRUE, AP614:AP615)</f>
        <v>0.0</v>
      </c>
      <c r="AQ616" s="4">
        <f>SUMIF(BV614:BV615, TRUE, AQ614:AQ615)</f>
        <v>0.0</v>
      </c>
      <c r="AR616" s="4">
        <f>SUMIF(BV614:BV615, TRUE, AR614:AR615)</f>
        <v>0.0</v>
      </c>
      <c r="AS616" s="4">
        <f>SUMIF(BV614:BV615, TRUE, AS614:AS615)</f>
        <v>0.0</v>
      </c>
      <c r="AT616" s="4">
        <f>SUMIF(BV614:BV615, TRUE, AT614:AT615)</f>
        <v>0.0</v>
      </c>
      <c r="AU616" s="4">
        <f>SUMIF(BV614:BV615, TRUE, AU614:AU615)</f>
        <v>0.0</v>
      </c>
      <c r="AV616" s="4">
        <f>SUMIF(BV614:BV615, TRUE, AV614:AV615)</f>
        <v>0.0</v>
      </c>
      <c r="AW616" s="4">
        <f>SUMIF(BV614:BV615, TRUE, AW614:AW615)</f>
        <v>0.0</v>
      </c>
      <c r="AX616" s="4">
        <f>SUMIF(BV614:BV615, TRUE, AX614:AX615)</f>
        <v>0.0</v>
      </c>
      <c r="AY616" s="4">
        <f>SUMIF(BV614:BV615, TRUE, AY614:AY615)</f>
        <v>0.0</v>
      </c>
      <c r="AZ616" s="4">
        <f>SUMIF(BV614:BV615, TRUE, AZ614:AZ615)</f>
        <v>0.0</v>
      </c>
      <c r="BA616" s="4">
        <f>SUMIF(BV614:BV615, TRUE, BA614:BA615)</f>
        <v>0.0</v>
      </c>
      <c r="BB616" s="4">
        <f>SUMIF(BV614:BV615, TRUE, BB614:BB615)</f>
        <v>0.0</v>
      </c>
      <c r="BC616" s="4">
        <f>SUMIF(BV614:BV615, TRUE, BC614:BC615)</f>
        <v>0.0</v>
      </c>
      <c r="BD616" s="4">
        <f>SUMIF(BV614:BV615, TRUE, BD614:BD615)</f>
        <v>0.0</v>
      </c>
      <c r="BE616" s="4">
        <f>SUMIF(BV614:BV615, TRUE, BE614:BE615)</f>
        <v>0.0</v>
      </c>
      <c r="BF616" s="4">
        <f>SUMIF(BV614:BV615, TRUE, BF614:BF615)</f>
        <v>0.0</v>
      </c>
      <c r="BG616" s="4">
        <f>SUMIF(BV614:BV615, TRUE, BG614:BG615)</f>
        <v>0.0</v>
      </c>
      <c r="BH616" s="4">
        <f>SUMIF(BV614:BV615, TRUE, BH614:BH615)</f>
        <v>0.0</v>
      </c>
      <c r="BI616" s="4">
        <f>SUMIF(BV614:BV615, TRUE, BI614:BI615)</f>
        <v>0.0</v>
      </c>
      <c r="BJ616" s="4">
        <f>SUMIF(BV614:BV615, TRUE, BJ614:BJ615)</f>
        <v>0.0</v>
      </c>
      <c r="BK616" s="4">
        <f>SUMIF(BV614:BV615, TRUE, BK614:BK615)</f>
        <v>0.0</v>
      </c>
      <c r="BL616" s="4">
        <f>SUMIF(BV614:BV615, TRUE, BL614:BL615)</f>
        <v>0.0</v>
      </c>
      <c r="BM616" s="4">
        <f>SUMIF(BV614:BV615, TRUE, BM614:BM615)</f>
        <v>0.0</v>
      </c>
      <c r="BN616" s="4">
        <f>SUMIF(BV614:BV615, TRUE, BN614:BN615)</f>
        <v>0.0</v>
      </c>
      <c r="BO616" s="4">
        <f>SUMIF(BV614:BV615, TRUE, BO614:BO615)</f>
        <v>0.0</v>
      </c>
      <c r="BP616" s="4">
        <f>SUMIF(BV614:BV615, TRUE, BP614:BP615)</f>
        <v>0.0</v>
      </c>
      <c r="BQ616" s="4">
        <f>SUMIF(BV614:BV615, TRUE, BQ614:BQ615)</f>
        <v>0.0</v>
      </c>
      <c r="BR616" s="4">
        <f>SUMIF(BV614:BV615, TRUE, BR614:BR615)</f>
        <v>0.0</v>
      </c>
      <c r="BS616" s="4">
        <f>SUMIF(BV614:BV615, TRUE, BS614:BS615)</f>
        <v>0.0</v>
      </c>
      <c r="BT616" s="4">
        <f>SUMIF(BV614:BV615, TRUE, BT614:BT615)</f>
        <v>0.0</v>
      </c>
      <c r="BU616" s="4">
        <f>SUMIF(BV614:BV615, TRUE, BU614:BU615)</f>
        <v>0.0</v>
      </c>
      <c r="BV616" t="b">
        <v>0</v>
      </c>
      <c r="BW616" t="b">
        <v>0</v>
      </c>
    </row>
    <row r="617">
      <c r="A617" s="17" t="inlineStr">
        <is>
          <t>FETHE005</t>
        </is>
      </c>
      <c r="B617" s="17" t="inlineStr">
        <is>
          <t>Fetherman, Peter D</t>
        </is>
      </c>
      <c r="C617" s="17" t="inlineStr">
        <is>
          <t>Hourly</t>
        </is>
      </c>
      <c r="D617" s="17" t="inlineStr">
        <is>
          <t>BN3</t>
        </is>
      </c>
      <c r="E617" s="17" t="inlineStr">
        <is>
          <t>V0160-10</t>
        </is>
      </c>
      <c r="F617" s="17" t="inlineStr">
        <is>
          <t/>
        </is>
      </c>
      <c r="G617" s="1" t="n">
        <v>45639.0</v>
      </c>
      <c r="H617" s="1" t="n">
        <v>45638.0</v>
      </c>
      <c r="I617" s="17" t="inlineStr">
        <is>
          <t>N</t>
        </is>
      </c>
      <c r="J617" s="15" t="n">
        <v>0.0</v>
      </c>
      <c r="K617" s="15" t="n">
        <v>0.0</v>
      </c>
      <c r="L617" s="2" t="n">
        <v>0.0</v>
      </c>
      <c r="M617" s="15" t="n">
        <v>0.0</v>
      </c>
      <c r="N617" s="15" t="n">
        <v>0.0</v>
      </c>
      <c r="O617" s="2" t="n">
        <v>0.0</v>
      </c>
      <c r="P617" s="15" t="n">
        <v>0.0</v>
      </c>
      <c r="Q617" s="2" t="n">
        <v>0.0</v>
      </c>
      <c r="R617" s="15" t="n">
        <v>0.0</v>
      </c>
      <c r="S617" s="2" t="n">
        <v>64.0</v>
      </c>
      <c r="T617" s="2" t="n">
        <v>2719.56</v>
      </c>
      <c r="U617" s="15" t="n">
        <v>0.0</v>
      </c>
      <c r="V617" s="2" t="n">
        <v>16.0</v>
      </c>
      <c r="W617" s="2" t="n">
        <v>679.89</v>
      </c>
      <c r="X617" s="15" t="n">
        <v>0.0</v>
      </c>
      <c r="Y617" s="2" t="n">
        <v>0.0</v>
      </c>
      <c r="Z617" s="15" t="n">
        <v>0.0</v>
      </c>
      <c r="AA617" s="2" t="n">
        <v>0.0</v>
      </c>
      <c r="AB617" s="15" t="n">
        <v>0.0</v>
      </c>
      <c r="AC617" s="15" t="n">
        <v>0.0</v>
      </c>
      <c r="AD617" s="2" t="n">
        <v>0.0</v>
      </c>
      <c r="AE617" s="15" t="n">
        <v>0.0</v>
      </c>
      <c r="AF617" s="15" t="n">
        <v>0.0</v>
      </c>
      <c r="AG617" s="2" t="n">
        <v>0.0</v>
      </c>
      <c r="AH617" s="15" t="n">
        <v>0.0</v>
      </c>
      <c r="AI617" s="15" t="n">
        <v>0.0</v>
      </c>
      <c r="AJ617" s="2" t="n">
        <v>0.0</v>
      </c>
      <c r="AK617" s="15" t="n">
        <v>0.0</v>
      </c>
      <c r="AL617" s="2" t="n">
        <v>0.0</v>
      </c>
      <c r="AM617" s="15" t="n">
        <v>0.0</v>
      </c>
      <c r="AN617" s="2" t="n">
        <v>0.0</v>
      </c>
      <c r="AO617" s="15" t="n">
        <v>0.0</v>
      </c>
      <c r="AP617" s="2" t="n">
        <v>0.0</v>
      </c>
      <c r="AQ617" s="15" t="n">
        <v>0.0</v>
      </c>
      <c r="AR617" s="2" t="n">
        <v>0.0</v>
      </c>
      <c r="AS617" s="15" t="n">
        <v>0.0</v>
      </c>
      <c r="AT617" s="2" t="n">
        <v>0.0</v>
      </c>
      <c r="AU617" s="15" t="n">
        <v>0.0</v>
      </c>
      <c r="AV617" s="2" t="n">
        <v>0.0</v>
      </c>
      <c r="AW617" s="15" t="n">
        <v>0.0</v>
      </c>
      <c r="AX617" s="2" t="n">
        <v>0.0</v>
      </c>
      <c r="AY617" s="15" t="n">
        <v>0.0</v>
      </c>
      <c r="AZ617" s="2" t="n">
        <v>0.0</v>
      </c>
      <c r="BA617" s="15" t="n">
        <v>0.0</v>
      </c>
      <c r="BB617" s="2" t="n">
        <v>0.0</v>
      </c>
      <c r="BC617" s="15" t="n">
        <v>0.0</v>
      </c>
      <c r="BD617" s="2" t="n">
        <v>0.0</v>
      </c>
      <c r="BE617" s="15" t="n">
        <v>0.0</v>
      </c>
      <c r="BF617" s="2" t="n">
        <v>0.0</v>
      </c>
      <c r="BG617" s="15" t="n">
        <v>0.0</v>
      </c>
      <c r="BH617" s="15" t="n">
        <v>0.0</v>
      </c>
      <c r="BI617" s="15" t="n">
        <v>0.0</v>
      </c>
      <c r="BJ617" s="15" t="n">
        <v>0.0</v>
      </c>
      <c r="BK617" s="15" t="n">
        <v>0.0</v>
      </c>
      <c r="BL617" s="15" t="n">
        <v>0.0</v>
      </c>
      <c r="BM617" s="15" t="n">
        <v>0.0</v>
      </c>
      <c r="BN617" s="15" t="n">
        <v>0.0</v>
      </c>
      <c r="BO617" s="15" t="n">
        <v>0.0</v>
      </c>
      <c r="BP617" s="15" t="n">
        <v>0.0</v>
      </c>
      <c r="BQ617" s="15" t="n">
        <v>0.0</v>
      </c>
      <c r="BR617" s="15" t="n">
        <v>0.0</v>
      </c>
      <c r="BS617" s="2" t="n">
        <v>80.0</v>
      </c>
      <c r="BT617" s="15" t="n">
        <v>0.0</v>
      </c>
      <c r="BU617" s="2" t="n">
        <v>3399.45</v>
      </c>
      <c r="BV617" t="b">
        <v>1</v>
      </c>
      <c r="BW617" t="b">
        <v>1</v>
      </c>
    </row>
    <row r="618">
      <c r="A618" s="17" t="inlineStr">
        <is>
          <t>FETHE005</t>
        </is>
      </c>
      <c r="B618" s="17" t="inlineStr">
        <is>
          <t>Fetherman, Peter D</t>
        </is>
      </c>
      <c r="C618" s="17" t="inlineStr">
        <is>
          <t>Hourly</t>
        </is>
      </c>
      <c r="D618" s="17" t="inlineStr">
        <is>
          <t>BN3</t>
        </is>
      </c>
      <c r="E618" s="17" t="inlineStr">
        <is>
          <t>V0160-10</t>
        </is>
      </c>
      <c r="F618" s="17" t="inlineStr">
        <is>
          <t/>
        </is>
      </c>
      <c r="G618" s="1" t="n">
        <v>45653.0</v>
      </c>
      <c r="H618" s="1" t="n">
        <v>45652.0</v>
      </c>
      <c r="I618" s="17" t="inlineStr">
        <is>
          <t>N</t>
        </is>
      </c>
      <c r="J618" s="15" t="n">
        <v>0.0</v>
      </c>
      <c r="K618" s="15" t="n">
        <v>0.0</v>
      </c>
      <c r="L618" s="2" t="n">
        <v>0.0</v>
      </c>
      <c r="M618" s="15" t="n">
        <v>0.0</v>
      </c>
      <c r="N618" s="15" t="n">
        <v>0.0</v>
      </c>
      <c r="O618" s="2" t="n">
        <v>0.0</v>
      </c>
      <c r="P618" s="15" t="n">
        <v>0.0</v>
      </c>
      <c r="Q618" s="2" t="n">
        <v>0.0</v>
      </c>
      <c r="R618" s="15" t="n">
        <v>0.0</v>
      </c>
      <c r="S618" s="2" t="n">
        <v>72.0</v>
      </c>
      <c r="T618" s="2" t="n">
        <v>3059.5</v>
      </c>
      <c r="U618" s="15" t="n">
        <v>0.0</v>
      </c>
      <c r="V618" s="15" t="n">
        <v>0.0</v>
      </c>
      <c r="W618" s="2" t="n">
        <v>0.0</v>
      </c>
      <c r="X618" s="15" t="n">
        <v>0.0</v>
      </c>
      <c r="Y618" s="2" t="n">
        <v>0.0</v>
      </c>
      <c r="Z618" s="2" t="n">
        <v>8.0</v>
      </c>
      <c r="AA618" s="2" t="n">
        <v>339.94</v>
      </c>
      <c r="AB618" s="15" t="n">
        <v>0.0</v>
      </c>
      <c r="AC618" s="15" t="n">
        <v>0.0</v>
      </c>
      <c r="AD618" s="2" t="n">
        <v>0.0</v>
      </c>
      <c r="AE618" s="15" t="n">
        <v>0.0</v>
      </c>
      <c r="AF618" s="15" t="n">
        <v>0.0</v>
      </c>
      <c r="AG618" s="2" t="n">
        <v>0.0</v>
      </c>
      <c r="AH618" s="15" t="n">
        <v>0.0</v>
      </c>
      <c r="AI618" s="15" t="n">
        <v>0.0</v>
      </c>
      <c r="AJ618" s="2" t="n">
        <v>0.0</v>
      </c>
      <c r="AK618" s="15" t="n">
        <v>0.0</v>
      </c>
      <c r="AL618" s="2" t="n">
        <v>0.0</v>
      </c>
      <c r="AM618" s="15" t="n">
        <v>0.0</v>
      </c>
      <c r="AN618" s="2" t="n">
        <v>0.0</v>
      </c>
      <c r="AO618" s="15" t="n">
        <v>0.0</v>
      </c>
      <c r="AP618" s="2" t="n">
        <v>0.0</v>
      </c>
      <c r="AQ618" s="15" t="n">
        <v>0.0</v>
      </c>
      <c r="AR618" s="2" t="n">
        <v>0.0</v>
      </c>
      <c r="AS618" s="15" t="n">
        <v>0.0</v>
      </c>
      <c r="AT618" s="2" t="n">
        <v>0.0</v>
      </c>
      <c r="AU618" s="15" t="n">
        <v>0.0</v>
      </c>
      <c r="AV618" s="2" t="n">
        <v>0.0</v>
      </c>
      <c r="AW618" s="15" t="n">
        <v>0.0</v>
      </c>
      <c r="AX618" s="2" t="n">
        <v>0.0</v>
      </c>
      <c r="AY618" s="15" t="n">
        <v>0.0</v>
      </c>
      <c r="AZ618" s="2" t="n">
        <v>0.0</v>
      </c>
      <c r="BA618" s="15" t="n">
        <v>0.0</v>
      </c>
      <c r="BB618" s="2" t="n">
        <v>0.0</v>
      </c>
      <c r="BC618" s="15" t="n">
        <v>0.0</v>
      </c>
      <c r="BD618" s="2" t="n">
        <v>0.0</v>
      </c>
      <c r="BE618" s="15" t="n">
        <v>0.0</v>
      </c>
      <c r="BF618" s="2" t="n">
        <v>0.0</v>
      </c>
      <c r="BG618" s="15" t="n">
        <v>0.0</v>
      </c>
      <c r="BH618" s="15" t="n">
        <v>0.0</v>
      </c>
      <c r="BI618" s="15" t="n">
        <v>0.0</v>
      </c>
      <c r="BJ618" s="15" t="n">
        <v>0.0</v>
      </c>
      <c r="BK618" s="15" t="n">
        <v>0.0</v>
      </c>
      <c r="BL618" s="15" t="n">
        <v>0.0</v>
      </c>
      <c r="BM618" s="15" t="n">
        <v>0.0</v>
      </c>
      <c r="BN618" s="15" t="n">
        <v>0.0</v>
      </c>
      <c r="BO618" s="15" t="n">
        <v>0.0</v>
      </c>
      <c r="BP618" s="15" t="n">
        <v>0.0</v>
      </c>
      <c r="BQ618" s="15" t="n">
        <v>0.0</v>
      </c>
      <c r="BR618" s="15" t="n">
        <v>0.0</v>
      </c>
      <c r="BS618" s="2" t="n">
        <v>80.0</v>
      </c>
      <c r="BT618" s="15" t="n">
        <v>0.0</v>
      </c>
      <c r="BU618" s="2" t="n">
        <v>3399.44</v>
      </c>
      <c r="BV618" t="b">
        <v>1</v>
      </c>
      <c r="BW618" t="b">
        <v>1</v>
      </c>
    </row>
    <row r="619">
      <c r="A619" s="7" t="inlineStr">
        <is>
          <t/>
        </is>
      </c>
      <c r="B619" s="7" t="inlineStr">
        <is>
          <t>Employee Totals</t>
        </is>
      </c>
      <c r="C619" s="7" t="inlineStr">
        <is>
          <t/>
        </is>
      </c>
      <c r="D619" s="7" t="inlineStr">
        <is>
          <t/>
        </is>
      </c>
      <c r="E619" s="7" t="inlineStr">
        <is>
          <t/>
        </is>
      </c>
      <c r="F619" s="7" t="inlineStr">
        <is>
          <t/>
        </is>
      </c>
      <c r="G619" s="7" t="inlineStr">
        <is>
          <t/>
        </is>
      </c>
      <c r="H619" s="7" t="inlineStr">
        <is>
          <t/>
        </is>
      </c>
      <c r="I619" s="7" t="inlineStr">
        <is>
          <t/>
        </is>
      </c>
      <c r="J619" s="4">
        <f>SUMIF(BV617:BV618, TRUE, J617:J618)</f>
        <v>0.0</v>
      </c>
      <c r="K619" s="4">
        <f>SUMIF(BV617:BV618, TRUE, K617:K618)</f>
        <v>0.0</v>
      </c>
      <c r="L619" s="4">
        <f>SUMIF(BV617:BV618, TRUE, L617:L618)</f>
        <v>0.0</v>
      </c>
      <c r="M619" s="4">
        <f>SUMIF(BV617:BV618, TRUE, M617:M618)</f>
        <v>0.0</v>
      </c>
      <c r="N619" s="4">
        <f>SUMIF(BV617:BV618, TRUE, N617:N618)</f>
        <v>0.0</v>
      </c>
      <c r="O619" s="4">
        <f>SUMIF(BV617:BV618, TRUE, O617:O618)</f>
        <v>0.0</v>
      </c>
      <c r="P619" s="4">
        <f>SUMIF(BV617:BV618, TRUE, P617:P618)</f>
        <v>0.0</v>
      </c>
      <c r="Q619" s="4">
        <f>SUMIF(BV617:BV618, TRUE, Q617:Q618)</f>
        <v>0.0</v>
      </c>
      <c r="R619" s="4">
        <f>SUMIF(BV617:BV618, TRUE, R617:R618)</f>
        <v>0.0</v>
      </c>
      <c r="S619" s="4">
        <f>SUMIF(BV617:BV618, TRUE, S617:S618)</f>
        <v>0.0</v>
      </c>
      <c r="T619" s="4">
        <f>SUMIF(BV617:BV618, TRUE, T617:T618)</f>
        <v>0.0</v>
      </c>
      <c r="U619" s="4">
        <f>SUMIF(BV617:BV618, TRUE, U617:U618)</f>
        <v>0.0</v>
      </c>
      <c r="V619" s="4">
        <f>SUMIF(BV617:BV618, TRUE, V617:V618)</f>
        <v>0.0</v>
      </c>
      <c r="W619" s="4">
        <f>SUMIF(BV617:BV618, TRUE, W617:W618)</f>
        <v>0.0</v>
      </c>
      <c r="X619" s="4">
        <f>SUMIF(BV617:BV618, TRUE, X617:X618)</f>
        <v>0.0</v>
      </c>
      <c r="Y619" s="4">
        <f>SUMIF(BV617:BV618, TRUE, Y617:Y618)</f>
        <v>0.0</v>
      </c>
      <c r="Z619" s="4">
        <f>SUMIF(BV617:BV618, TRUE, Z617:Z618)</f>
        <v>0.0</v>
      </c>
      <c r="AA619" s="4">
        <f>SUMIF(BV617:BV618, TRUE, AA617:AA618)</f>
        <v>0.0</v>
      </c>
      <c r="AB619" s="4">
        <f>SUMIF(BV617:BV618, TRUE, AB617:AB618)</f>
        <v>0.0</v>
      </c>
      <c r="AC619" s="4">
        <f>SUMIF(BV617:BV618, TRUE, AC617:AC618)</f>
        <v>0.0</v>
      </c>
      <c r="AD619" s="4">
        <f>SUMIF(BV617:BV618, TRUE, AD617:AD618)</f>
        <v>0.0</v>
      </c>
      <c r="AE619" s="4">
        <f>SUMIF(BV617:BV618, TRUE, AE617:AE618)</f>
        <v>0.0</v>
      </c>
      <c r="AF619" s="4">
        <f>SUMIF(BV617:BV618, TRUE, AF617:AF618)</f>
        <v>0.0</v>
      </c>
      <c r="AG619" s="4">
        <f>SUMIF(BV617:BV618, TRUE, AG617:AG618)</f>
        <v>0.0</v>
      </c>
      <c r="AH619" s="4">
        <f>SUMIF(BV617:BV618, TRUE, AH617:AH618)</f>
        <v>0.0</v>
      </c>
      <c r="AI619" s="4">
        <f>SUMIF(BV617:BV618, TRUE, AI617:AI618)</f>
        <v>0.0</v>
      </c>
      <c r="AJ619" s="4">
        <f>SUMIF(BV617:BV618, TRUE, AJ617:AJ618)</f>
        <v>0.0</v>
      </c>
      <c r="AK619" s="4">
        <f>SUMIF(BV617:BV618, TRUE, AK617:AK618)</f>
        <v>0.0</v>
      </c>
      <c r="AL619" s="4">
        <f>SUMIF(BV617:BV618, TRUE, AL617:AL618)</f>
        <v>0.0</v>
      </c>
      <c r="AM619" s="4">
        <f>SUMIF(BV617:BV618, TRUE, AM617:AM618)</f>
        <v>0.0</v>
      </c>
      <c r="AN619" s="4">
        <f>SUMIF(BV617:BV618, TRUE, AN617:AN618)</f>
        <v>0.0</v>
      </c>
      <c r="AO619" s="4">
        <f>SUMIF(BV617:BV618, TRUE, AO617:AO618)</f>
        <v>0.0</v>
      </c>
      <c r="AP619" s="4">
        <f>SUMIF(BV617:BV618, TRUE, AP617:AP618)</f>
        <v>0.0</v>
      </c>
      <c r="AQ619" s="4">
        <f>SUMIF(BV617:BV618, TRUE, AQ617:AQ618)</f>
        <v>0.0</v>
      </c>
      <c r="AR619" s="4">
        <f>SUMIF(BV617:BV618, TRUE, AR617:AR618)</f>
        <v>0.0</v>
      </c>
      <c r="AS619" s="4">
        <f>SUMIF(BV617:BV618, TRUE, AS617:AS618)</f>
        <v>0.0</v>
      </c>
      <c r="AT619" s="4">
        <f>SUMIF(BV617:BV618, TRUE, AT617:AT618)</f>
        <v>0.0</v>
      </c>
      <c r="AU619" s="4">
        <f>SUMIF(BV617:BV618, TRUE, AU617:AU618)</f>
        <v>0.0</v>
      </c>
      <c r="AV619" s="4">
        <f>SUMIF(BV617:BV618, TRUE, AV617:AV618)</f>
        <v>0.0</v>
      </c>
      <c r="AW619" s="4">
        <f>SUMIF(BV617:BV618, TRUE, AW617:AW618)</f>
        <v>0.0</v>
      </c>
      <c r="AX619" s="4">
        <f>SUMIF(BV617:BV618, TRUE, AX617:AX618)</f>
        <v>0.0</v>
      </c>
      <c r="AY619" s="4">
        <f>SUMIF(BV617:BV618, TRUE, AY617:AY618)</f>
        <v>0.0</v>
      </c>
      <c r="AZ619" s="4">
        <f>SUMIF(BV617:BV618, TRUE, AZ617:AZ618)</f>
        <v>0.0</v>
      </c>
      <c r="BA619" s="4">
        <f>SUMIF(BV617:BV618, TRUE, BA617:BA618)</f>
        <v>0.0</v>
      </c>
      <c r="BB619" s="4">
        <f>SUMIF(BV617:BV618, TRUE, BB617:BB618)</f>
        <v>0.0</v>
      </c>
      <c r="BC619" s="4">
        <f>SUMIF(BV617:BV618, TRUE, BC617:BC618)</f>
        <v>0.0</v>
      </c>
      <c r="BD619" s="4">
        <f>SUMIF(BV617:BV618, TRUE, BD617:BD618)</f>
        <v>0.0</v>
      </c>
      <c r="BE619" s="4">
        <f>SUMIF(BV617:BV618, TRUE, BE617:BE618)</f>
        <v>0.0</v>
      </c>
      <c r="BF619" s="4">
        <f>SUMIF(BV617:BV618, TRUE, BF617:BF618)</f>
        <v>0.0</v>
      </c>
      <c r="BG619" s="4">
        <f>SUMIF(BV617:BV618, TRUE, BG617:BG618)</f>
        <v>0.0</v>
      </c>
      <c r="BH619" s="4">
        <f>SUMIF(BV617:BV618, TRUE, BH617:BH618)</f>
        <v>0.0</v>
      </c>
      <c r="BI619" s="4">
        <f>SUMIF(BV617:BV618, TRUE, BI617:BI618)</f>
        <v>0.0</v>
      </c>
      <c r="BJ619" s="4">
        <f>SUMIF(BV617:BV618, TRUE, BJ617:BJ618)</f>
        <v>0.0</v>
      </c>
      <c r="BK619" s="4">
        <f>SUMIF(BV617:BV618, TRUE, BK617:BK618)</f>
        <v>0.0</v>
      </c>
      <c r="BL619" s="4">
        <f>SUMIF(BV617:BV618, TRUE, BL617:BL618)</f>
        <v>0.0</v>
      </c>
      <c r="BM619" s="4">
        <f>SUMIF(BV617:BV618, TRUE, BM617:BM618)</f>
        <v>0.0</v>
      </c>
      <c r="BN619" s="4">
        <f>SUMIF(BV617:BV618, TRUE, BN617:BN618)</f>
        <v>0.0</v>
      </c>
      <c r="BO619" s="4">
        <f>SUMIF(BV617:BV618, TRUE, BO617:BO618)</f>
        <v>0.0</v>
      </c>
      <c r="BP619" s="4">
        <f>SUMIF(BV617:BV618, TRUE, BP617:BP618)</f>
        <v>0.0</v>
      </c>
      <c r="BQ619" s="4">
        <f>SUMIF(BV617:BV618, TRUE, BQ617:BQ618)</f>
        <v>0.0</v>
      </c>
      <c r="BR619" s="4">
        <f>SUMIF(BV617:BV618, TRUE, BR617:BR618)</f>
        <v>0.0</v>
      </c>
      <c r="BS619" s="4">
        <f>SUMIF(BV617:BV618, TRUE, BS617:BS618)</f>
        <v>0.0</v>
      </c>
      <c r="BT619" s="4">
        <f>SUMIF(BV617:BV618, TRUE, BT617:BT618)</f>
        <v>0.0</v>
      </c>
      <c r="BU619" s="4">
        <f>SUMIF(BV617:BV618, TRUE, BU617:BU618)</f>
        <v>0.0</v>
      </c>
      <c r="BV619" t="b">
        <v>0</v>
      </c>
      <c r="BW619" t="b">
        <v>0</v>
      </c>
    </row>
    <row r="620">
      <c r="A620" s="17" t="inlineStr">
        <is>
          <t>FIDUC010</t>
        </is>
      </c>
      <c r="B620" s="17" t="inlineStr">
        <is>
          <t>Fiducia, Frances A</t>
        </is>
      </c>
      <c r="C620" s="17" t="inlineStr">
        <is>
          <t>Salaried</t>
        </is>
      </c>
      <c r="D620" s="17" t="inlineStr">
        <is>
          <t/>
        </is>
      </c>
      <c r="E620" s="17" t="inlineStr">
        <is>
          <t>P4510-10</t>
        </is>
      </c>
      <c r="F620" s="17" t="inlineStr">
        <is>
          <t/>
        </is>
      </c>
      <c r="G620" s="1" t="n">
        <v>45639.0</v>
      </c>
      <c r="H620" s="1" t="n">
        <v>45638.0</v>
      </c>
      <c r="I620" s="17" t="inlineStr">
        <is>
          <t>Y</t>
        </is>
      </c>
      <c r="J620" s="2" t="n">
        <v>3804.08</v>
      </c>
      <c r="K620" s="2" t="n">
        <v>80.0</v>
      </c>
      <c r="L620" s="2" t="n">
        <v>3804.08</v>
      </c>
      <c r="M620" s="15" t="n">
        <v>0.0</v>
      </c>
      <c r="N620" s="15" t="n">
        <v>0.0</v>
      </c>
      <c r="O620" s="2" t="n">
        <v>0.0</v>
      </c>
      <c r="P620" s="15" t="n">
        <v>0.0</v>
      </c>
      <c r="Q620" s="2" t="n">
        <v>0.0</v>
      </c>
      <c r="R620" s="15" t="n">
        <v>0.0</v>
      </c>
      <c r="S620" s="15" t="n">
        <v>0.0</v>
      </c>
      <c r="T620" s="2" t="n">
        <v>0.0</v>
      </c>
      <c r="U620" s="15" t="n">
        <v>0.0</v>
      </c>
      <c r="V620" s="15" t="n">
        <v>0.0</v>
      </c>
      <c r="W620" s="2" t="n">
        <v>0.0</v>
      </c>
      <c r="X620" s="2" t="n">
        <v>9.5</v>
      </c>
      <c r="Y620" s="2" t="n">
        <v>807.5</v>
      </c>
      <c r="Z620" s="15" t="n">
        <v>0.0</v>
      </c>
      <c r="AA620" s="2" t="n">
        <v>0.0</v>
      </c>
      <c r="AB620" s="15" t="n">
        <v>0.0</v>
      </c>
      <c r="AC620" s="15" t="n">
        <v>0.0</v>
      </c>
      <c r="AD620" s="2" t="n">
        <v>0.0</v>
      </c>
      <c r="AE620" s="15" t="n">
        <v>0.0</v>
      </c>
      <c r="AF620" s="15" t="n">
        <v>0.0</v>
      </c>
      <c r="AG620" s="2" t="n">
        <v>0.0</v>
      </c>
      <c r="AH620" s="15" t="n">
        <v>0.0</v>
      </c>
      <c r="AI620" s="15" t="n">
        <v>0.0</v>
      </c>
      <c r="AJ620" s="2" t="n">
        <v>0.0</v>
      </c>
      <c r="AK620" s="15" t="n">
        <v>0.0</v>
      </c>
      <c r="AL620" s="2" t="n">
        <v>0.0</v>
      </c>
      <c r="AM620" s="15" t="n">
        <v>0.0</v>
      </c>
      <c r="AN620" s="2" t="n">
        <v>0.0</v>
      </c>
      <c r="AO620" s="15" t="n">
        <v>0.0</v>
      </c>
      <c r="AP620" s="2" t="n">
        <v>0.0</v>
      </c>
      <c r="AQ620" s="15" t="n">
        <v>0.0</v>
      </c>
      <c r="AR620" s="2" t="n">
        <v>0.0</v>
      </c>
      <c r="AS620" s="15" t="n">
        <v>0.0</v>
      </c>
      <c r="AT620" s="2" t="n">
        <v>0.0</v>
      </c>
      <c r="AU620" s="15" t="n">
        <v>0.0</v>
      </c>
      <c r="AV620" s="2" t="n">
        <v>0.0</v>
      </c>
      <c r="AW620" s="15" t="n">
        <v>0.0</v>
      </c>
      <c r="AX620" s="2" t="n">
        <v>0.0</v>
      </c>
      <c r="AY620" s="15" t="n">
        <v>0.0</v>
      </c>
      <c r="AZ620" s="2" t="n">
        <v>0.0</v>
      </c>
      <c r="BA620" s="15" t="n">
        <v>0.0</v>
      </c>
      <c r="BB620" s="2" t="n">
        <v>0.0</v>
      </c>
      <c r="BC620" s="15" t="n">
        <v>0.0</v>
      </c>
      <c r="BD620" s="2" t="n">
        <v>0.0</v>
      </c>
      <c r="BE620" s="15" t="n">
        <v>0.0</v>
      </c>
      <c r="BF620" s="2" t="n">
        <v>0.0</v>
      </c>
      <c r="BG620" s="15" t="n">
        <v>0.0</v>
      </c>
      <c r="BH620" s="15" t="n">
        <v>0.0</v>
      </c>
      <c r="BI620" s="15" t="n">
        <v>0.0</v>
      </c>
      <c r="BJ620" s="15" t="n">
        <v>0.0</v>
      </c>
      <c r="BK620" s="15" t="n">
        <v>0.0</v>
      </c>
      <c r="BL620" s="15" t="n">
        <v>0.0</v>
      </c>
      <c r="BM620" s="15" t="n">
        <v>0.0</v>
      </c>
      <c r="BN620" s="15" t="n">
        <v>0.0</v>
      </c>
      <c r="BO620" s="15" t="n">
        <v>0.0</v>
      </c>
      <c r="BP620" s="15" t="n">
        <v>0.0</v>
      </c>
      <c r="BQ620" s="15" t="n">
        <v>0.0</v>
      </c>
      <c r="BR620" s="15" t="n">
        <v>0.0</v>
      </c>
      <c r="BS620" s="2" t="n">
        <v>89.5</v>
      </c>
      <c r="BT620" s="15" t="n">
        <v>0.0</v>
      </c>
      <c r="BU620" s="2" t="n">
        <v>4611.58</v>
      </c>
      <c r="BV620" t="b">
        <v>1</v>
      </c>
      <c r="BW620" t="b">
        <v>1</v>
      </c>
    </row>
    <row r="621">
      <c r="A621" s="17" t="inlineStr">
        <is>
          <t>FIDUC010</t>
        </is>
      </c>
      <c r="B621" s="17" t="inlineStr">
        <is>
          <t>Fiducia, Frances A</t>
        </is>
      </c>
      <c r="C621" s="17" t="inlineStr">
        <is>
          <t>Salaried</t>
        </is>
      </c>
      <c r="D621" s="17" t="inlineStr">
        <is>
          <t/>
        </is>
      </c>
      <c r="E621" s="17" t="inlineStr">
        <is>
          <t>P4510-10</t>
        </is>
      </c>
      <c r="F621" s="17" t="inlineStr">
        <is>
          <t/>
        </is>
      </c>
      <c r="G621" s="1" t="n">
        <v>45653.0</v>
      </c>
      <c r="H621" s="1" t="n">
        <v>45652.0</v>
      </c>
      <c r="I621" s="17" t="inlineStr">
        <is>
          <t>Y</t>
        </is>
      </c>
      <c r="J621" s="2" t="n">
        <v>7608.16</v>
      </c>
      <c r="K621" s="2" t="n">
        <v>80.0</v>
      </c>
      <c r="L621" s="2" t="n">
        <v>3804.08</v>
      </c>
      <c r="M621" s="15" t="n">
        <v>0.0</v>
      </c>
      <c r="N621" s="15" t="n">
        <v>0.0</v>
      </c>
      <c r="O621" s="2" t="n">
        <v>0.0</v>
      </c>
      <c r="P621" s="15" t="n">
        <v>0.0</v>
      </c>
      <c r="Q621" s="2" t="n">
        <v>0.0</v>
      </c>
      <c r="R621" s="15" t="n">
        <v>0.0</v>
      </c>
      <c r="S621" s="15" t="n">
        <v>0.0</v>
      </c>
      <c r="T621" s="2" t="n">
        <v>0.0</v>
      </c>
      <c r="U621" s="15" t="n">
        <v>0.0</v>
      </c>
      <c r="V621" s="15" t="n">
        <v>0.0</v>
      </c>
      <c r="W621" s="2" t="n">
        <v>0.0</v>
      </c>
      <c r="X621" s="2" t="n">
        <v>6.0</v>
      </c>
      <c r="Y621" s="2" t="n">
        <v>510.0</v>
      </c>
      <c r="Z621" s="15" t="n">
        <v>0.0</v>
      </c>
      <c r="AA621" s="2" t="n">
        <v>0.0</v>
      </c>
      <c r="AB621" s="15" t="n">
        <v>0.0</v>
      </c>
      <c r="AC621" s="15" t="n">
        <v>0.0</v>
      </c>
      <c r="AD621" s="2" t="n">
        <v>0.0</v>
      </c>
      <c r="AE621" s="15" t="n">
        <v>0.0</v>
      </c>
      <c r="AF621" s="15" t="n">
        <v>0.0</v>
      </c>
      <c r="AG621" s="2" t="n">
        <v>0.0</v>
      </c>
      <c r="AH621" s="15" t="n">
        <v>0.0</v>
      </c>
      <c r="AI621" s="15" t="n">
        <v>0.0</v>
      </c>
      <c r="AJ621" s="2" t="n">
        <v>0.0</v>
      </c>
      <c r="AK621" s="15" t="n">
        <v>0.0</v>
      </c>
      <c r="AL621" s="2" t="n">
        <v>0.0</v>
      </c>
      <c r="AM621" s="15" t="n">
        <v>0.0</v>
      </c>
      <c r="AN621" s="2" t="n">
        <v>0.0</v>
      </c>
      <c r="AO621" s="15" t="n">
        <v>0.0</v>
      </c>
      <c r="AP621" s="2" t="n">
        <v>0.0</v>
      </c>
      <c r="AQ621" s="15" t="n">
        <v>0.0</v>
      </c>
      <c r="AR621" s="2" t="n">
        <v>0.0</v>
      </c>
      <c r="AS621" s="15" t="n">
        <v>0.0</v>
      </c>
      <c r="AT621" s="2" t="n">
        <v>0.0</v>
      </c>
      <c r="AU621" s="15" t="n">
        <v>0.0</v>
      </c>
      <c r="AV621" s="2" t="n">
        <v>0.0</v>
      </c>
      <c r="AW621" s="15" t="n">
        <v>0.0</v>
      </c>
      <c r="AX621" s="2" t="n">
        <v>0.0</v>
      </c>
      <c r="AY621" s="15" t="n">
        <v>0.0</v>
      </c>
      <c r="AZ621" s="2" t="n">
        <v>0.0</v>
      </c>
      <c r="BA621" s="15" t="n">
        <v>0.0</v>
      </c>
      <c r="BB621" s="2" t="n">
        <v>0.0</v>
      </c>
      <c r="BC621" s="15" t="n">
        <v>0.0</v>
      </c>
      <c r="BD621" s="2" t="n">
        <v>0.0</v>
      </c>
      <c r="BE621" s="15" t="n">
        <v>0.0</v>
      </c>
      <c r="BF621" s="2" t="n">
        <v>0.0</v>
      </c>
      <c r="BG621" s="15" t="n">
        <v>0.0</v>
      </c>
      <c r="BH621" s="15" t="n">
        <v>0.0</v>
      </c>
      <c r="BI621" s="15" t="n">
        <v>0.0</v>
      </c>
      <c r="BJ621" s="15" t="n">
        <v>0.0</v>
      </c>
      <c r="BK621" s="15" t="n">
        <v>0.0</v>
      </c>
      <c r="BL621" s="15" t="n">
        <v>0.0</v>
      </c>
      <c r="BM621" s="15" t="n">
        <v>0.0</v>
      </c>
      <c r="BN621" s="15" t="n">
        <v>0.0</v>
      </c>
      <c r="BO621" s="15" t="n">
        <v>0.0</v>
      </c>
      <c r="BP621" s="15" t="n">
        <v>0.0</v>
      </c>
      <c r="BQ621" s="15" t="n">
        <v>0.0</v>
      </c>
      <c r="BR621" s="15" t="n">
        <v>0.0</v>
      </c>
      <c r="BS621" s="2" t="n">
        <v>86.0</v>
      </c>
      <c r="BT621" s="15" t="n">
        <v>0.0</v>
      </c>
      <c r="BU621" s="2" t="n">
        <v>4314.08</v>
      </c>
      <c r="BV621" t="b">
        <v>1</v>
      </c>
      <c r="BW621" t="b">
        <v>1</v>
      </c>
    </row>
    <row r="622">
      <c r="A622" s="7" t="inlineStr">
        <is>
          <t/>
        </is>
      </c>
      <c r="B622" s="7" t="inlineStr">
        <is>
          <t>Employee Totals</t>
        </is>
      </c>
      <c r="C622" s="7" t="inlineStr">
        <is>
          <t/>
        </is>
      </c>
      <c r="D622" s="7" t="inlineStr">
        <is>
          <t/>
        </is>
      </c>
      <c r="E622" s="7" t="inlineStr">
        <is>
          <t/>
        </is>
      </c>
      <c r="F622" s="7" t="inlineStr">
        <is>
          <t/>
        </is>
      </c>
      <c r="G622" s="7" t="inlineStr">
        <is>
          <t/>
        </is>
      </c>
      <c r="H622" s="7" t="inlineStr">
        <is>
          <t/>
        </is>
      </c>
      <c r="I622" s="7" t="inlineStr">
        <is>
          <t/>
        </is>
      </c>
      <c r="J622" s="4">
        <f>SUMIF(BV620:BV621, TRUE, J620:J621)</f>
        <v>0.0</v>
      </c>
      <c r="K622" s="4">
        <f>SUMIF(BV620:BV621, TRUE, K620:K621)</f>
        <v>0.0</v>
      </c>
      <c r="L622" s="4">
        <f>SUMIF(BV620:BV621, TRUE, L620:L621)</f>
        <v>0.0</v>
      </c>
      <c r="M622" s="4">
        <f>SUMIF(BV620:BV621, TRUE, M620:M621)</f>
        <v>0.0</v>
      </c>
      <c r="N622" s="4">
        <f>SUMIF(BV620:BV621, TRUE, N620:N621)</f>
        <v>0.0</v>
      </c>
      <c r="O622" s="4">
        <f>SUMIF(BV620:BV621, TRUE, O620:O621)</f>
        <v>0.0</v>
      </c>
      <c r="P622" s="4">
        <f>SUMIF(BV620:BV621, TRUE, P620:P621)</f>
        <v>0.0</v>
      </c>
      <c r="Q622" s="4">
        <f>SUMIF(BV620:BV621, TRUE, Q620:Q621)</f>
        <v>0.0</v>
      </c>
      <c r="R622" s="4">
        <f>SUMIF(BV620:BV621, TRUE, R620:R621)</f>
        <v>0.0</v>
      </c>
      <c r="S622" s="4">
        <f>SUMIF(BV620:BV621, TRUE, S620:S621)</f>
        <v>0.0</v>
      </c>
      <c r="T622" s="4">
        <f>SUMIF(BV620:BV621, TRUE, T620:T621)</f>
        <v>0.0</v>
      </c>
      <c r="U622" s="4">
        <f>SUMIF(BV620:BV621, TRUE, U620:U621)</f>
        <v>0.0</v>
      </c>
      <c r="V622" s="4">
        <f>SUMIF(BV620:BV621, TRUE, V620:V621)</f>
        <v>0.0</v>
      </c>
      <c r="W622" s="4">
        <f>SUMIF(BV620:BV621, TRUE, W620:W621)</f>
        <v>0.0</v>
      </c>
      <c r="X622" s="4">
        <f>SUMIF(BV620:BV621, TRUE, X620:X621)</f>
        <v>0.0</v>
      </c>
      <c r="Y622" s="4">
        <f>SUMIF(BV620:BV621, TRUE, Y620:Y621)</f>
        <v>0.0</v>
      </c>
      <c r="Z622" s="4">
        <f>SUMIF(BV620:BV621, TRUE, Z620:Z621)</f>
        <v>0.0</v>
      </c>
      <c r="AA622" s="4">
        <f>SUMIF(BV620:BV621, TRUE, AA620:AA621)</f>
        <v>0.0</v>
      </c>
      <c r="AB622" s="4">
        <f>SUMIF(BV620:BV621, TRUE, AB620:AB621)</f>
        <v>0.0</v>
      </c>
      <c r="AC622" s="4">
        <f>SUMIF(BV620:BV621, TRUE, AC620:AC621)</f>
        <v>0.0</v>
      </c>
      <c r="AD622" s="4">
        <f>SUMIF(BV620:BV621, TRUE, AD620:AD621)</f>
        <v>0.0</v>
      </c>
      <c r="AE622" s="4">
        <f>SUMIF(BV620:BV621, TRUE, AE620:AE621)</f>
        <v>0.0</v>
      </c>
      <c r="AF622" s="4">
        <f>SUMIF(BV620:BV621, TRUE, AF620:AF621)</f>
        <v>0.0</v>
      </c>
      <c r="AG622" s="4">
        <f>SUMIF(BV620:BV621, TRUE, AG620:AG621)</f>
        <v>0.0</v>
      </c>
      <c r="AH622" s="4">
        <f>SUMIF(BV620:BV621, TRUE, AH620:AH621)</f>
        <v>0.0</v>
      </c>
      <c r="AI622" s="4">
        <f>SUMIF(BV620:BV621, TRUE, AI620:AI621)</f>
        <v>0.0</v>
      </c>
      <c r="AJ622" s="4">
        <f>SUMIF(BV620:BV621, TRUE, AJ620:AJ621)</f>
        <v>0.0</v>
      </c>
      <c r="AK622" s="4">
        <f>SUMIF(BV620:BV621, TRUE, AK620:AK621)</f>
        <v>0.0</v>
      </c>
      <c r="AL622" s="4">
        <f>SUMIF(BV620:BV621, TRUE, AL620:AL621)</f>
        <v>0.0</v>
      </c>
      <c r="AM622" s="4">
        <f>SUMIF(BV620:BV621, TRUE, AM620:AM621)</f>
        <v>0.0</v>
      </c>
      <c r="AN622" s="4">
        <f>SUMIF(BV620:BV621, TRUE, AN620:AN621)</f>
        <v>0.0</v>
      </c>
      <c r="AO622" s="4">
        <f>SUMIF(BV620:BV621, TRUE, AO620:AO621)</f>
        <v>0.0</v>
      </c>
      <c r="AP622" s="4">
        <f>SUMIF(BV620:BV621, TRUE, AP620:AP621)</f>
        <v>0.0</v>
      </c>
      <c r="AQ622" s="4">
        <f>SUMIF(BV620:BV621, TRUE, AQ620:AQ621)</f>
        <v>0.0</v>
      </c>
      <c r="AR622" s="4">
        <f>SUMIF(BV620:BV621, TRUE, AR620:AR621)</f>
        <v>0.0</v>
      </c>
      <c r="AS622" s="4">
        <f>SUMIF(BV620:BV621, TRUE, AS620:AS621)</f>
        <v>0.0</v>
      </c>
      <c r="AT622" s="4">
        <f>SUMIF(BV620:BV621, TRUE, AT620:AT621)</f>
        <v>0.0</v>
      </c>
      <c r="AU622" s="4">
        <f>SUMIF(BV620:BV621, TRUE, AU620:AU621)</f>
        <v>0.0</v>
      </c>
      <c r="AV622" s="4">
        <f>SUMIF(BV620:BV621, TRUE, AV620:AV621)</f>
        <v>0.0</v>
      </c>
      <c r="AW622" s="4">
        <f>SUMIF(BV620:BV621, TRUE, AW620:AW621)</f>
        <v>0.0</v>
      </c>
      <c r="AX622" s="4">
        <f>SUMIF(BV620:BV621, TRUE, AX620:AX621)</f>
        <v>0.0</v>
      </c>
      <c r="AY622" s="4">
        <f>SUMIF(BV620:BV621, TRUE, AY620:AY621)</f>
        <v>0.0</v>
      </c>
      <c r="AZ622" s="4">
        <f>SUMIF(BV620:BV621, TRUE, AZ620:AZ621)</f>
        <v>0.0</v>
      </c>
      <c r="BA622" s="4">
        <f>SUMIF(BV620:BV621, TRUE, BA620:BA621)</f>
        <v>0.0</v>
      </c>
      <c r="BB622" s="4">
        <f>SUMIF(BV620:BV621, TRUE, BB620:BB621)</f>
        <v>0.0</v>
      </c>
      <c r="BC622" s="4">
        <f>SUMIF(BV620:BV621, TRUE, BC620:BC621)</f>
        <v>0.0</v>
      </c>
      <c r="BD622" s="4">
        <f>SUMIF(BV620:BV621, TRUE, BD620:BD621)</f>
        <v>0.0</v>
      </c>
      <c r="BE622" s="4">
        <f>SUMIF(BV620:BV621, TRUE, BE620:BE621)</f>
        <v>0.0</v>
      </c>
      <c r="BF622" s="4">
        <f>SUMIF(BV620:BV621, TRUE, BF620:BF621)</f>
        <v>0.0</v>
      </c>
      <c r="BG622" s="4">
        <f>SUMIF(BV620:BV621, TRUE, BG620:BG621)</f>
        <v>0.0</v>
      </c>
      <c r="BH622" s="4">
        <f>SUMIF(BV620:BV621, TRUE, BH620:BH621)</f>
        <v>0.0</v>
      </c>
      <c r="BI622" s="4">
        <f>SUMIF(BV620:BV621, TRUE, BI620:BI621)</f>
        <v>0.0</v>
      </c>
      <c r="BJ622" s="4">
        <f>SUMIF(BV620:BV621, TRUE, BJ620:BJ621)</f>
        <v>0.0</v>
      </c>
      <c r="BK622" s="4">
        <f>SUMIF(BV620:BV621, TRUE, BK620:BK621)</f>
        <v>0.0</v>
      </c>
      <c r="BL622" s="4">
        <f>SUMIF(BV620:BV621, TRUE, BL620:BL621)</f>
        <v>0.0</v>
      </c>
      <c r="BM622" s="4">
        <f>SUMIF(BV620:BV621, TRUE, BM620:BM621)</f>
        <v>0.0</v>
      </c>
      <c r="BN622" s="4">
        <f>SUMIF(BV620:BV621, TRUE, BN620:BN621)</f>
        <v>0.0</v>
      </c>
      <c r="BO622" s="4">
        <f>SUMIF(BV620:BV621, TRUE, BO620:BO621)</f>
        <v>0.0</v>
      </c>
      <c r="BP622" s="4">
        <f>SUMIF(BV620:BV621, TRUE, BP620:BP621)</f>
        <v>0.0</v>
      </c>
      <c r="BQ622" s="4">
        <f>SUMIF(BV620:BV621, TRUE, BQ620:BQ621)</f>
        <v>0.0</v>
      </c>
      <c r="BR622" s="4">
        <f>SUMIF(BV620:BV621, TRUE, BR620:BR621)</f>
        <v>0.0</v>
      </c>
      <c r="BS622" s="4">
        <f>SUMIF(BV620:BV621, TRUE, BS620:BS621)</f>
        <v>0.0</v>
      </c>
      <c r="BT622" s="4">
        <f>SUMIF(BV620:BV621, TRUE, BT620:BT621)</f>
        <v>0.0</v>
      </c>
      <c r="BU622" s="4">
        <f>SUMIF(BV620:BV621, TRUE, BU620:BU621)</f>
        <v>0.0</v>
      </c>
      <c r="BV622" t="b">
        <v>0</v>
      </c>
      <c r="BW622" t="b">
        <v>0</v>
      </c>
    </row>
    <row r="623">
      <c r="A623" s="17" t="inlineStr">
        <is>
          <t>FIORE015</t>
        </is>
      </c>
      <c r="B623" s="17" t="inlineStr">
        <is>
          <t>Fiore, Mark A</t>
        </is>
      </c>
      <c r="C623" s="17" t="inlineStr">
        <is>
          <t>Hourly</t>
        </is>
      </c>
      <c r="D623" s="17" t="inlineStr">
        <is>
          <t>BNW</t>
        </is>
      </c>
      <c r="E623" s="17" t="inlineStr">
        <is>
          <t>W6610-10</t>
        </is>
      </c>
      <c r="F623" s="17" t="inlineStr">
        <is>
          <t/>
        </is>
      </c>
      <c r="G623" s="1" t="n">
        <v>45639.0</v>
      </c>
      <c r="H623" s="1" t="n">
        <v>45638.0</v>
      </c>
      <c r="I623" s="17" t="inlineStr">
        <is>
          <t>N</t>
        </is>
      </c>
      <c r="J623" s="15" t="n">
        <v>0.0</v>
      </c>
      <c r="K623" s="2" t="n">
        <v>64.0</v>
      </c>
      <c r="L623" s="2" t="n">
        <v>2361.16</v>
      </c>
      <c r="M623" s="15" t="n">
        <v>0.0</v>
      </c>
      <c r="N623" s="2" t="n">
        <v>8.0</v>
      </c>
      <c r="O623" s="2" t="n">
        <v>442.72</v>
      </c>
      <c r="P623" s="15" t="n">
        <v>0.0</v>
      </c>
      <c r="Q623" s="2" t="n">
        <v>0.0</v>
      </c>
      <c r="R623" s="15" t="n">
        <v>0.0</v>
      </c>
      <c r="S623" s="15" t="n">
        <v>0.0</v>
      </c>
      <c r="T623" s="2" t="n">
        <v>0.0</v>
      </c>
      <c r="U623" s="15" t="n">
        <v>0.0</v>
      </c>
      <c r="V623" s="2" t="n">
        <v>16.0</v>
      </c>
      <c r="W623" s="2" t="n">
        <v>590.29</v>
      </c>
      <c r="X623" s="15" t="n">
        <v>0.0</v>
      </c>
      <c r="Y623" s="2" t="n">
        <v>0.0</v>
      </c>
      <c r="Z623" s="15" t="n">
        <v>0.0</v>
      </c>
      <c r="AA623" s="2" t="n">
        <v>0.0</v>
      </c>
      <c r="AB623" s="15" t="n">
        <v>0.0</v>
      </c>
      <c r="AC623" s="15" t="n">
        <v>0.0</v>
      </c>
      <c r="AD623" s="2" t="n">
        <v>0.0</v>
      </c>
      <c r="AE623" s="15" t="n">
        <v>0.0</v>
      </c>
      <c r="AF623" s="15" t="n">
        <v>0.0</v>
      </c>
      <c r="AG623" s="2" t="n">
        <v>0.0</v>
      </c>
      <c r="AH623" s="15" t="n">
        <v>0.0</v>
      </c>
      <c r="AI623" s="15" t="n">
        <v>0.0</v>
      </c>
      <c r="AJ623" s="2" t="n">
        <v>0.0</v>
      </c>
      <c r="AK623" s="15" t="n">
        <v>0.0</v>
      </c>
      <c r="AL623" s="2" t="n">
        <v>0.0</v>
      </c>
      <c r="AM623" s="15" t="n">
        <v>0.0</v>
      </c>
      <c r="AN623" s="2" t="n">
        <v>0.0</v>
      </c>
      <c r="AO623" s="15" t="n">
        <v>0.0</v>
      </c>
      <c r="AP623" s="2" t="n">
        <v>0.0</v>
      </c>
      <c r="AQ623" s="15" t="n">
        <v>0.0</v>
      </c>
      <c r="AR623" s="2" t="n">
        <v>0.0</v>
      </c>
      <c r="AS623" s="15" t="n">
        <v>0.0</v>
      </c>
      <c r="AT623" s="2" t="n">
        <v>0.0</v>
      </c>
      <c r="AU623" s="15" t="n">
        <v>0.0</v>
      </c>
      <c r="AV623" s="2" t="n">
        <v>0.0</v>
      </c>
      <c r="AW623" s="15" t="n">
        <v>0.0</v>
      </c>
      <c r="AX623" s="2" t="n">
        <v>0.0</v>
      </c>
      <c r="AY623" s="15" t="n">
        <v>0.0</v>
      </c>
      <c r="AZ623" s="2" t="n">
        <v>0.0</v>
      </c>
      <c r="BA623" s="15" t="n">
        <v>0.0</v>
      </c>
      <c r="BB623" s="2" t="n">
        <v>0.0</v>
      </c>
      <c r="BC623" s="15" t="n">
        <v>0.0</v>
      </c>
      <c r="BD623" s="2" t="n">
        <v>0.0</v>
      </c>
      <c r="BE623" s="15" t="n">
        <v>0.0</v>
      </c>
      <c r="BF623" s="2" t="n">
        <v>0.0</v>
      </c>
      <c r="BG623" s="15" t="n">
        <v>0.0</v>
      </c>
      <c r="BH623" s="15" t="n">
        <v>0.0</v>
      </c>
      <c r="BI623" s="15" t="n">
        <v>0.0</v>
      </c>
      <c r="BJ623" s="15" t="n">
        <v>0.0</v>
      </c>
      <c r="BK623" s="15" t="n">
        <v>0.0</v>
      </c>
      <c r="BL623" s="15" t="n">
        <v>0.0</v>
      </c>
      <c r="BM623" s="15" t="n">
        <v>0.0</v>
      </c>
      <c r="BN623" s="15" t="n">
        <v>0.0</v>
      </c>
      <c r="BO623" s="15" t="n">
        <v>0.0</v>
      </c>
      <c r="BP623" s="15" t="n">
        <v>0.0</v>
      </c>
      <c r="BQ623" s="15" t="n">
        <v>0.0</v>
      </c>
      <c r="BR623" s="15" t="n">
        <v>0.0</v>
      </c>
      <c r="BS623" s="2" t="n">
        <v>88.0</v>
      </c>
      <c r="BT623" s="15" t="n">
        <v>0.0</v>
      </c>
      <c r="BU623" s="2" t="n">
        <v>3394.17</v>
      </c>
      <c r="BV623" t="b">
        <v>1</v>
      </c>
      <c r="BW623" t="b">
        <v>1</v>
      </c>
    </row>
    <row r="624">
      <c r="A624" s="17" t="inlineStr">
        <is>
          <t>FIORE015</t>
        </is>
      </c>
      <c r="B624" s="17" t="inlineStr">
        <is>
          <t>Fiore, Mark A</t>
        </is>
      </c>
      <c r="C624" s="17" t="inlineStr">
        <is>
          <t>Hourly</t>
        </is>
      </c>
      <c r="D624" s="17" t="inlineStr">
        <is>
          <t>BNW</t>
        </is>
      </c>
      <c r="E624" s="17" t="inlineStr">
        <is>
          <t>W6610-10</t>
        </is>
      </c>
      <c r="F624" s="17" t="inlineStr">
        <is>
          <t/>
        </is>
      </c>
      <c r="G624" s="1" t="n">
        <v>45653.0</v>
      </c>
      <c r="H624" s="1" t="n">
        <v>45652.0</v>
      </c>
      <c r="I624" s="17" t="inlineStr">
        <is>
          <t>N</t>
        </is>
      </c>
      <c r="J624" s="15" t="n">
        <v>0.0</v>
      </c>
      <c r="K624" s="2" t="n">
        <v>32.0</v>
      </c>
      <c r="L624" s="2" t="n">
        <v>1180.58</v>
      </c>
      <c r="M624" s="15" t="n">
        <v>0.0</v>
      </c>
      <c r="N624" s="15" t="n">
        <v>0.0</v>
      </c>
      <c r="O624" s="2" t="n">
        <v>0.0</v>
      </c>
      <c r="P624" s="2" t="n">
        <v>8.0</v>
      </c>
      <c r="Q624" s="2" t="n">
        <v>295.14</v>
      </c>
      <c r="R624" s="15" t="n">
        <v>0.0</v>
      </c>
      <c r="S624" s="15" t="n">
        <v>0.0</v>
      </c>
      <c r="T624" s="2" t="n">
        <v>0.0</v>
      </c>
      <c r="U624" s="15" t="n">
        <v>0.0</v>
      </c>
      <c r="V624" s="15" t="n">
        <v>0.0</v>
      </c>
      <c r="W624" s="2" t="n">
        <v>0.0</v>
      </c>
      <c r="X624" s="15" t="n">
        <v>0.0</v>
      </c>
      <c r="Y624" s="2" t="n">
        <v>0.0</v>
      </c>
      <c r="Z624" s="15" t="n">
        <v>0.0</v>
      </c>
      <c r="AA624" s="2" t="n">
        <v>0.0</v>
      </c>
      <c r="AB624" s="15" t="n">
        <v>0.0</v>
      </c>
      <c r="AC624" s="2" t="n">
        <v>40.0</v>
      </c>
      <c r="AD624" s="2" t="n">
        <v>1475.72</v>
      </c>
      <c r="AE624" s="15" t="n">
        <v>0.0</v>
      </c>
      <c r="AF624" s="15" t="n">
        <v>0.0</v>
      </c>
      <c r="AG624" s="2" t="n">
        <v>0.0</v>
      </c>
      <c r="AH624" s="15" t="n">
        <v>0.0</v>
      </c>
      <c r="AI624" s="15" t="n">
        <v>0.0</v>
      </c>
      <c r="AJ624" s="2" t="n">
        <v>0.0</v>
      </c>
      <c r="AK624" s="15" t="n">
        <v>0.0</v>
      </c>
      <c r="AL624" s="2" t="n">
        <v>0.0</v>
      </c>
      <c r="AM624" s="15" t="n">
        <v>0.0</v>
      </c>
      <c r="AN624" s="2" t="n">
        <v>0.0</v>
      </c>
      <c r="AO624" s="15" t="n">
        <v>0.0</v>
      </c>
      <c r="AP624" s="2" t="n">
        <v>0.0</v>
      </c>
      <c r="AQ624" s="15" t="n">
        <v>0.0</v>
      </c>
      <c r="AR624" s="2" t="n">
        <v>0.0</v>
      </c>
      <c r="AS624" s="15" t="n">
        <v>0.0</v>
      </c>
      <c r="AT624" s="2" t="n">
        <v>0.0</v>
      </c>
      <c r="AU624" s="15" t="n">
        <v>0.0</v>
      </c>
      <c r="AV624" s="2" t="n">
        <v>0.0</v>
      </c>
      <c r="AW624" s="15" t="n">
        <v>0.0</v>
      </c>
      <c r="AX624" s="2" t="n">
        <v>0.0</v>
      </c>
      <c r="AY624" s="15" t="n">
        <v>0.0</v>
      </c>
      <c r="AZ624" s="2" t="n">
        <v>0.0</v>
      </c>
      <c r="BA624" s="15" t="n">
        <v>0.0</v>
      </c>
      <c r="BB624" s="2" t="n">
        <v>0.0</v>
      </c>
      <c r="BC624" s="15" t="n">
        <v>0.0</v>
      </c>
      <c r="BD624" s="2" t="n">
        <v>0.0</v>
      </c>
      <c r="BE624" s="15" t="n">
        <v>0.0</v>
      </c>
      <c r="BF624" s="2" t="n">
        <v>0.0</v>
      </c>
      <c r="BG624" s="15" t="n">
        <v>0.0</v>
      </c>
      <c r="BH624" s="15" t="n">
        <v>0.0</v>
      </c>
      <c r="BI624" s="15" t="n">
        <v>0.0</v>
      </c>
      <c r="BJ624" s="15" t="n">
        <v>0.0</v>
      </c>
      <c r="BK624" s="15" t="n">
        <v>0.0</v>
      </c>
      <c r="BL624" s="15" t="n">
        <v>0.0</v>
      </c>
      <c r="BM624" s="15" t="n">
        <v>0.0</v>
      </c>
      <c r="BN624" s="15" t="n">
        <v>0.0</v>
      </c>
      <c r="BO624" s="15" t="n">
        <v>0.0</v>
      </c>
      <c r="BP624" s="15" t="n">
        <v>0.0</v>
      </c>
      <c r="BQ624" s="15" t="n">
        <v>0.0</v>
      </c>
      <c r="BR624" s="15" t="n">
        <v>0.0</v>
      </c>
      <c r="BS624" s="2" t="n">
        <v>80.0</v>
      </c>
      <c r="BT624" s="15" t="n">
        <v>0.0</v>
      </c>
      <c r="BU624" s="2" t="n">
        <v>2951.44</v>
      </c>
      <c r="BV624" t="b">
        <v>1</v>
      </c>
      <c r="BW624" t="b">
        <v>1</v>
      </c>
    </row>
    <row r="625">
      <c r="A625" s="7" t="inlineStr">
        <is>
          <t/>
        </is>
      </c>
      <c r="B625" s="7" t="inlineStr">
        <is>
          <t>Employee Totals</t>
        </is>
      </c>
      <c r="C625" s="7" t="inlineStr">
        <is>
          <t/>
        </is>
      </c>
      <c r="D625" s="7" t="inlineStr">
        <is>
          <t/>
        </is>
      </c>
      <c r="E625" s="7" t="inlineStr">
        <is>
          <t/>
        </is>
      </c>
      <c r="F625" s="7" t="inlineStr">
        <is>
          <t/>
        </is>
      </c>
      <c r="G625" s="7" t="inlineStr">
        <is>
          <t/>
        </is>
      </c>
      <c r="H625" s="7" t="inlineStr">
        <is>
          <t/>
        </is>
      </c>
      <c r="I625" s="7" t="inlineStr">
        <is>
          <t/>
        </is>
      </c>
      <c r="J625" s="4">
        <f>SUMIF(BV623:BV624, TRUE, J623:J624)</f>
        <v>0.0</v>
      </c>
      <c r="K625" s="4">
        <f>SUMIF(BV623:BV624, TRUE, K623:K624)</f>
        <v>0.0</v>
      </c>
      <c r="L625" s="4">
        <f>SUMIF(BV623:BV624, TRUE, L623:L624)</f>
        <v>0.0</v>
      </c>
      <c r="M625" s="4">
        <f>SUMIF(BV623:BV624, TRUE, M623:M624)</f>
        <v>0.0</v>
      </c>
      <c r="N625" s="4">
        <f>SUMIF(BV623:BV624, TRUE, N623:N624)</f>
        <v>0.0</v>
      </c>
      <c r="O625" s="4">
        <f>SUMIF(BV623:BV624, TRUE, O623:O624)</f>
        <v>0.0</v>
      </c>
      <c r="P625" s="4">
        <f>SUMIF(BV623:BV624, TRUE, P623:P624)</f>
        <v>0.0</v>
      </c>
      <c r="Q625" s="4">
        <f>SUMIF(BV623:BV624, TRUE, Q623:Q624)</f>
        <v>0.0</v>
      </c>
      <c r="R625" s="4">
        <f>SUMIF(BV623:BV624, TRUE, R623:R624)</f>
        <v>0.0</v>
      </c>
      <c r="S625" s="4">
        <f>SUMIF(BV623:BV624, TRUE, S623:S624)</f>
        <v>0.0</v>
      </c>
      <c r="T625" s="4">
        <f>SUMIF(BV623:BV624, TRUE, T623:T624)</f>
        <v>0.0</v>
      </c>
      <c r="U625" s="4">
        <f>SUMIF(BV623:BV624, TRUE, U623:U624)</f>
        <v>0.0</v>
      </c>
      <c r="V625" s="4">
        <f>SUMIF(BV623:BV624, TRUE, V623:V624)</f>
        <v>0.0</v>
      </c>
      <c r="W625" s="4">
        <f>SUMIF(BV623:BV624, TRUE, W623:W624)</f>
        <v>0.0</v>
      </c>
      <c r="X625" s="4">
        <f>SUMIF(BV623:BV624, TRUE, X623:X624)</f>
        <v>0.0</v>
      </c>
      <c r="Y625" s="4">
        <f>SUMIF(BV623:BV624, TRUE, Y623:Y624)</f>
        <v>0.0</v>
      </c>
      <c r="Z625" s="4">
        <f>SUMIF(BV623:BV624, TRUE, Z623:Z624)</f>
        <v>0.0</v>
      </c>
      <c r="AA625" s="4">
        <f>SUMIF(BV623:BV624, TRUE, AA623:AA624)</f>
        <v>0.0</v>
      </c>
      <c r="AB625" s="4">
        <f>SUMIF(BV623:BV624, TRUE, AB623:AB624)</f>
        <v>0.0</v>
      </c>
      <c r="AC625" s="4">
        <f>SUMIF(BV623:BV624, TRUE, AC623:AC624)</f>
        <v>0.0</v>
      </c>
      <c r="AD625" s="4">
        <f>SUMIF(BV623:BV624, TRUE, AD623:AD624)</f>
        <v>0.0</v>
      </c>
      <c r="AE625" s="4">
        <f>SUMIF(BV623:BV624, TRUE, AE623:AE624)</f>
        <v>0.0</v>
      </c>
      <c r="AF625" s="4">
        <f>SUMIF(BV623:BV624, TRUE, AF623:AF624)</f>
        <v>0.0</v>
      </c>
      <c r="AG625" s="4">
        <f>SUMIF(BV623:BV624, TRUE, AG623:AG624)</f>
        <v>0.0</v>
      </c>
      <c r="AH625" s="4">
        <f>SUMIF(BV623:BV624, TRUE, AH623:AH624)</f>
        <v>0.0</v>
      </c>
      <c r="AI625" s="4">
        <f>SUMIF(BV623:BV624, TRUE, AI623:AI624)</f>
        <v>0.0</v>
      </c>
      <c r="AJ625" s="4">
        <f>SUMIF(BV623:BV624, TRUE, AJ623:AJ624)</f>
        <v>0.0</v>
      </c>
      <c r="AK625" s="4">
        <f>SUMIF(BV623:BV624, TRUE, AK623:AK624)</f>
        <v>0.0</v>
      </c>
      <c r="AL625" s="4">
        <f>SUMIF(BV623:BV624, TRUE, AL623:AL624)</f>
        <v>0.0</v>
      </c>
      <c r="AM625" s="4">
        <f>SUMIF(BV623:BV624, TRUE, AM623:AM624)</f>
        <v>0.0</v>
      </c>
      <c r="AN625" s="4">
        <f>SUMIF(BV623:BV624, TRUE, AN623:AN624)</f>
        <v>0.0</v>
      </c>
      <c r="AO625" s="4">
        <f>SUMIF(BV623:BV624, TRUE, AO623:AO624)</f>
        <v>0.0</v>
      </c>
      <c r="AP625" s="4">
        <f>SUMIF(BV623:BV624, TRUE, AP623:AP624)</f>
        <v>0.0</v>
      </c>
      <c r="AQ625" s="4">
        <f>SUMIF(BV623:BV624, TRUE, AQ623:AQ624)</f>
        <v>0.0</v>
      </c>
      <c r="AR625" s="4">
        <f>SUMIF(BV623:BV624, TRUE, AR623:AR624)</f>
        <v>0.0</v>
      </c>
      <c r="AS625" s="4">
        <f>SUMIF(BV623:BV624, TRUE, AS623:AS624)</f>
        <v>0.0</v>
      </c>
      <c r="AT625" s="4">
        <f>SUMIF(BV623:BV624, TRUE, AT623:AT624)</f>
        <v>0.0</v>
      </c>
      <c r="AU625" s="4">
        <f>SUMIF(BV623:BV624, TRUE, AU623:AU624)</f>
        <v>0.0</v>
      </c>
      <c r="AV625" s="4">
        <f>SUMIF(BV623:BV624, TRUE, AV623:AV624)</f>
        <v>0.0</v>
      </c>
      <c r="AW625" s="4">
        <f>SUMIF(BV623:BV624, TRUE, AW623:AW624)</f>
        <v>0.0</v>
      </c>
      <c r="AX625" s="4">
        <f>SUMIF(BV623:BV624, TRUE, AX623:AX624)</f>
        <v>0.0</v>
      </c>
      <c r="AY625" s="4">
        <f>SUMIF(BV623:BV624, TRUE, AY623:AY624)</f>
        <v>0.0</v>
      </c>
      <c r="AZ625" s="4">
        <f>SUMIF(BV623:BV624, TRUE, AZ623:AZ624)</f>
        <v>0.0</v>
      </c>
      <c r="BA625" s="4">
        <f>SUMIF(BV623:BV624, TRUE, BA623:BA624)</f>
        <v>0.0</v>
      </c>
      <c r="BB625" s="4">
        <f>SUMIF(BV623:BV624, TRUE, BB623:BB624)</f>
        <v>0.0</v>
      </c>
      <c r="BC625" s="4">
        <f>SUMIF(BV623:BV624, TRUE, BC623:BC624)</f>
        <v>0.0</v>
      </c>
      <c r="BD625" s="4">
        <f>SUMIF(BV623:BV624, TRUE, BD623:BD624)</f>
        <v>0.0</v>
      </c>
      <c r="BE625" s="4">
        <f>SUMIF(BV623:BV624, TRUE, BE623:BE624)</f>
        <v>0.0</v>
      </c>
      <c r="BF625" s="4">
        <f>SUMIF(BV623:BV624, TRUE, BF623:BF624)</f>
        <v>0.0</v>
      </c>
      <c r="BG625" s="4">
        <f>SUMIF(BV623:BV624, TRUE, BG623:BG624)</f>
        <v>0.0</v>
      </c>
      <c r="BH625" s="4">
        <f>SUMIF(BV623:BV624, TRUE, BH623:BH624)</f>
        <v>0.0</v>
      </c>
      <c r="BI625" s="4">
        <f>SUMIF(BV623:BV624, TRUE, BI623:BI624)</f>
        <v>0.0</v>
      </c>
      <c r="BJ625" s="4">
        <f>SUMIF(BV623:BV624, TRUE, BJ623:BJ624)</f>
        <v>0.0</v>
      </c>
      <c r="BK625" s="4">
        <f>SUMIF(BV623:BV624, TRUE, BK623:BK624)</f>
        <v>0.0</v>
      </c>
      <c r="BL625" s="4">
        <f>SUMIF(BV623:BV624, TRUE, BL623:BL624)</f>
        <v>0.0</v>
      </c>
      <c r="BM625" s="4">
        <f>SUMIF(BV623:BV624, TRUE, BM623:BM624)</f>
        <v>0.0</v>
      </c>
      <c r="BN625" s="4">
        <f>SUMIF(BV623:BV624, TRUE, BN623:BN624)</f>
        <v>0.0</v>
      </c>
      <c r="BO625" s="4">
        <f>SUMIF(BV623:BV624, TRUE, BO623:BO624)</f>
        <v>0.0</v>
      </c>
      <c r="BP625" s="4">
        <f>SUMIF(BV623:BV624, TRUE, BP623:BP624)</f>
        <v>0.0</v>
      </c>
      <c r="BQ625" s="4">
        <f>SUMIF(BV623:BV624, TRUE, BQ623:BQ624)</f>
        <v>0.0</v>
      </c>
      <c r="BR625" s="4">
        <f>SUMIF(BV623:BV624, TRUE, BR623:BR624)</f>
        <v>0.0</v>
      </c>
      <c r="BS625" s="4">
        <f>SUMIF(BV623:BV624, TRUE, BS623:BS624)</f>
        <v>0.0</v>
      </c>
      <c r="BT625" s="4">
        <f>SUMIF(BV623:BV624, TRUE, BT623:BT624)</f>
        <v>0.0</v>
      </c>
      <c r="BU625" s="4">
        <f>SUMIF(BV623:BV624, TRUE, BU623:BU624)</f>
        <v>0.0</v>
      </c>
      <c r="BV625" t="b">
        <v>0</v>
      </c>
      <c r="BW625" t="b">
        <v>0</v>
      </c>
    </row>
    <row r="626">
      <c r="A626" s="17" t="inlineStr">
        <is>
          <t>FISHE005</t>
        </is>
      </c>
      <c r="B626" s="17" t="inlineStr">
        <is>
          <t>Fisher, Sandra L</t>
        </is>
      </c>
      <c r="C626" s="17" t="inlineStr">
        <is>
          <t>Hourly</t>
        </is>
      </c>
      <c r="D626" s="17" t="inlineStr">
        <is>
          <t>PT1</t>
        </is>
      </c>
      <c r="E626" s="17" t="inlineStr">
        <is>
          <t>B9110-30</t>
        </is>
      </c>
      <c r="F626" s="17" t="inlineStr">
        <is>
          <t/>
        </is>
      </c>
      <c r="G626" s="1" t="n">
        <v>45635.0</v>
      </c>
      <c r="H626" s="1" t="n">
        <v>45638.0</v>
      </c>
      <c r="I626" s="17" t="inlineStr">
        <is>
          <t>N</t>
        </is>
      </c>
      <c r="J626" s="15" t="n">
        <v>0.0</v>
      </c>
      <c r="K626" s="2" t="n">
        <v>14.76</v>
      </c>
      <c r="L626" s="2" t="n">
        <v>252.84</v>
      </c>
      <c r="M626" s="15" t="n">
        <v>0.0</v>
      </c>
      <c r="N626" s="15" t="n">
        <v>0.0</v>
      </c>
      <c r="O626" s="2" t="n">
        <v>0.0</v>
      </c>
      <c r="P626" s="2" t="n">
        <v>7.0</v>
      </c>
      <c r="Q626" s="2" t="n">
        <v>119.91</v>
      </c>
      <c r="R626" s="15" t="n">
        <v>0.0</v>
      </c>
      <c r="S626" s="15" t="n">
        <v>0.0</v>
      </c>
      <c r="T626" s="2" t="n">
        <v>0.0</v>
      </c>
      <c r="U626" s="15" t="n">
        <v>0.0</v>
      </c>
      <c r="V626" s="15" t="n">
        <v>0.0</v>
      </c>
      <c r="W626" s="2" t="n">
        <v>0.0</v>
      </c>
      <c r="X626" s="15" t="n">
        <v>0.0</v>
      </c>
      <c r="Y626" s="2" t="n">
        <v>0.0</v>
      </c>
      <c r="Z626" s="15" t="n">
        <v>0.0</v>
      </c>
      <c r="AA626" s="2" t="n">
        <v>0.0</v>
      </c>
      <c r="AB626" s="15" t="n">
        <v>0.0</v>
      </c>
      <c r="AC626" s="15" t="n">
        <v>0.0</v>
      </c>
      <c r="AD626" s="2" t="n">
        <v>0.0</v>
      </c>
      <c r="AE626" s="15" t="n">
        <v>0.0</v>
      </c>
      <c r="AF626" s="15" t="n">
        <v>0.0</v>
      </c>
      <c r="AG626" s="2" t="n">
        <v>0.0</v>
      </c>
      <c r="AH626" s="15" t="n">
        <v>0.0</v>
      </c>
      <c r="AI626" s="15" t="n">
        <v>0.0</v>
      </c>
      <c r="AJ626" s="2" t="n">
        <v>0.0</v>
      </c>
      <c r="AK626" s="15" t="n">
        <v>0.0</v>
      </c>
      <c r="AL626" s="2" t="n">
        <v>0.0</v>
      </c>
      <c r="AM626" s="15" t="n">
        <v>0.0</v>
      </c>
      <c r="AN626" s="2" t="n">
        <v>0.0</v>
      </c>
      <c r="AO626" s="15" t="n">
        <v>0.0</v>
      </c>
      <c r="AP626" s="2" t="n">
        <v>0.0</v>
      </c>
      <c r="AQ626" s="15" t="n">
        <v>0.0</v>
      </c>
      <c r="AR626" s="2" t="n">
        <v>0.0</v>
      </c>
      <c r="AS626" s="15" t="n">
        <v>0.0</v>
      </c>
      <c r="AT626" s="2" t="n">
        <v>0.0</v>
      </c>
      <c r="AU626" s="15" t="n">
        <v>0.0</v>
      </c>
      <c r="AV626" s="2" t="n">
        <v>0.0</v>
      </c>
      <c r="AW626" s="15" t="n">
        <v>0.0</v>
      </c>
      <c r="AX626" s="2" t="n">
        <v>0.0</v>
      </c>
      <c r="AY626" s="15" t="n">
        <v>0.0</v>
      </c>
      <c r="AZ626" s="2" t="n">
        <v>0.0</v>
      </c>
      <c r="BA626" s="15" t="n">
        <v>0.0</v>
      </c>
      <c r="BB626" s="2" t="n">
        <v>0.0</v>
      </c>
      <c r="BC626" s="15" t="n">
        <v>0.0</v>
      </c>
      <c r="BD626" s="2" t="n">
        <v>0.0</v>
      </c>
      <c r="BE626" s="15" t="n">
        <v>0.0</v>
      </c>
      <c r="BF626" s="2" t="n">
        <v>0.0</v>
      </c>
      <c r="BG626" s="15" t="n">
        <v>0.0</v>
      </c>
      <c r="BH626" s="15" t="n">
        <v>0.0</v>
      </c>
      <c r="BI626" s="15" t="n">
        <v>0.0</v>
      </c>
      <c r="BJ626" s="15" t="n">
        <v>0.0</v>
      </c>
      <c r="BK626" s="15" t="n">
        <v>0.0</v>
      </c>
      <c r="BL626" s="15" t="n">
        <v>0.0</v>
      </c>
      <c r="BM626" s="15" t="n">
        <v>0.0</v>
      </c>
      <c r="BN626" s="15" t="n">
        <v>0.0</v>
      </c>
      <c r="BO626" s="15" t="n">
        <v>0.0</v>
      </c>
      <c r="BP626" s="15" t="n">
        <v>0.0</v>
      </c>
      <c r="BQ626" s="15" t="n">
        <v>0.0</v>
      </c>
      <c r="BR626" s="15" t="n">
        <v>0.0</v>
      </c>
      <c r="BS626" s="2" t="n">
        <v>21.76</v>
      </c>
      <c r="BT626" s="15" t="n">
        <v>0.0</v>
      </c>
      <c r="BU626" s="2" t="n">
        <v>372.75</v>
      </c>
      <c r="BV626" t="b">
        <v>1</v>
      </c>
      <c r="BW626" t="b">
        <v>1</v>
      </c>
    </row>
    <row r="627">
      <c r="A627" s="17" t="inlineStr">
        <is>
          <t>FISHE005</t>
        </is>
      </c>
      <c r="B627" s="17" t="inlineStr">
        <is>
          <t>Fisher, Sandra L</t>
        </is>
      </c>
      <c r="C627" s="17" t="inlineStr">
        <is>
          <t>Hourly</t>
        </is>
      </c>
      <c r="D627" s="17" t="inlineStr">
        <is>
          <t>PT1</t>
        </is>
      </c>
      <c r="E627" s="17" t="inlineStr">
        <is>
          <t>B9110-30</t>
        </is>
      </c>
      <c r="F627" s="17" t="inlineStr">
        <is>
          <t/>
        </is>
      </c>
      <c r="G627" s="1" t="n">
        <v>45653.0</v>
      </c>
      <c r="H627" s="1" t="n">
        <v>45652.0</v>
      </c>
      <c r="I627" s="17" t="inlineStr">
        <is>
          <t>N</t>
        </is>
      </c>
      <c r="J627" s="15" t="n">
        <v>0.0</v>
      </c>
      <c r="K627" s="2" t="n">
        <v>11.08</v>
      </c>
      <c r="L627" s="2" t="n">
        <v>189.8</v>
      </c>
      <c r="M627" s="15" t="n">
        <v>0.0</v>
      </c>
      <c r="N627" s="15" t="n">
        <v>0.0</v>
      </c>
      <c r="O627" s="2" t="n">
        <v>0.0</v>
      </c>
      <c r="P627" s="15" t="n">
        <v>0.0</v>
      </c>
      <c r="Q627" s="2" t="n">
        <v>0.0</v>
      </c>
      <c r="R627" s="15" t="n">
        <v>0.0</v>
      </c>
      <c r="S627" s="15" t="n">
        <v>0.0</v>
      </c>
      <c r="T627" s="2" t="n">
        <v>0.0</v>
      </c>
      <c r="U627" s="15" t="n">
        <v>0.0</v>
      </c>
      <c r="V627" s="15" t="n">
        <v>0.0</v>
      </c>
      <c r="W627" s="2" t="n">
        <v>0.0</v>
      </c>
      <c r="X627" s="15" t="n">
        <v>0.0</v>
      </c>
      <c r="Y627" s="2" t="n">
        <v>0.0</v>
      </c>
      <c r="Z627" s="15" t="n">
        <v>0.0</v>
      </c>
      <c r="AA627" s="2" t="n">
        <v>0.0</v>
      </c>
      <c r="AB627" s="15" t="n">
        <v>0.0</v>
      </c>
      <c r="AC627" s="15" t="n">
        <v>0.0</v>
      </c>
      <c r="AD627" s="2" t="n">
        <v>0.0</v>
      </c>
      <c r="AE627" s="15" t="n">
        <v>0.0</v>
      </c>
      <c r="AF627" s="15" t="n">
        <v>0.0</v>
      </c>
      <c r="AG627" s="2" t="n">
        <v>0.0</v>
      </c>
      <c r="AH627" s="15" t="n">
        <v>0.0</v>
      </c>
      <c r="AI627" s="15" t="n">
        <v>0.0</v>
      </c>
      <c r="AJ627" s="2" t="n">
        <v>0.0</v>
      </c>
      <c r="AK627" s="15" t="n">
        <v>0.0</v>
      </c>
      <c r="AL627" s="2" t="n">
        <v>0.0</v>
      </c>
      <c r="AM627" s="15" t="n">
        <v>0.0</v>
      </c>
      <c r="AN627" s="2" t="n">
        <v>0.0</v>
      </c>
      <c r="AO627" s="15" t="n">
        <v>0.0</v>
      </c>
      <c r="AP627" s="2" t="n">
        <v>0.0</v>
      </c>
      <c r="AQ627" s="15" t="n">
        <v>0.0</v>
      </c>
      <c r="AR627" s="2" t="n">
        <v>0.0</v>
      </c>
      <c r="AS627" s="15" t="n">
        <v>0.0</v>
      </c>
      <c r="AT627" s="2" t="n">
        <v>0.0</v>
      </c>
      <c r="AU627" s="15" t="n">
        <v>0.0</v>
      </c>
      <c r="AV627" s="2" t="n">
        <v>0.0</v>
      </c>
      <c r="AW627" s="15" t="n">
        <v>0.0</v>
      </c>
      <c r="AX627" s="2" t="n">
        <v>0.0</v>
      </c>
      <c r="AY627" s="15" t="n">
        <v>0.0</v>
      </c>
      <c r="AZ627" s="2" t="n">
        <v>0.0</v>
      </c>
      <c r="BA627" s="15" t="n">
        <v>0.0</v>
      </c>
      <c r="BB627" s="2" t="n">
        <v>0.0</v>
      </c>
      <c r="BC627" s="15" t="n">
        <v>0.0</v>
      </c>
      <c r="BD627" s="2" t="n">
        <v>0.0</v>
      </c>
      <c r="BE627" s="15" t="n">
        <v>0.0</v>
      </c>
      <c r="BF627" s="2" t="n">
        <v>0.0</v>
      </c>
      <c r="BG627" s="15" t="n">
        <v>0.0</v>
      </c>
      <c r="BH627" s="15" t="n">
        <v>0.0</v>
      </c>
      <c r="BI627" s="15" t="n">
        <v>0.0</v>
      </c>
      <c r="BJ627" s="15" t="n">
        <v>0.0</v>
      </c>
      <c r="BK627" s="15" t="n">
        <v>0.0</v>
      </c>
      <c r="BL627" s="15" t="n">
        <v>0.0</v>
      </c>
      <c r="BM627" s="15" t="n">
        <v>0.0</v>
      </c>
      <c r="BN627" s="15" t="n">
        <v>0.0</v>
      </c>
      <c r="BO627" s="15" t="n">
        <v>0.0</v>
      </c>
      <c r="BP627" s="15" t="n">
        <v>0.0</v>
      </c>
      <c r="BQ627" s="15" t="n">
        <v>0.0</v>
      </c>
      <c r="BR627" s="15" t="n">
        <v>0.0</v>
      </c>
      <c r="BS627" s="2" t="n">
        <v>11.08</v>
      </c>
      <c r="BT627" s="15" t="n">
        <v>0.0</v>
      </c>
      <c r="BU627" s="2" t="n">
        <v>189.8</v>
      </c>
      <c r="BV627" t="b">
        <v>1</v>
      </c>
      <c r="BW627" t="b">
        <v>1</v>
      </c>
    </row>
    <row r="628">
      <c r="A628" s="7" t="inlineStr">
        <is>
          <t/>
        </is>
      </c>
      <c r="B628" s="7" t="inlineStr">
        <is>
          <t>Employee Totals</t>
        </is>
      </c>
      <c r="C628" s="7" t="inlineStr">
        <is>
          <t/>
        </is>
      </c>
      <c r="D628" s="7" t="inlineStr">
        <is>
          <t/>
        </is>
      </c>
      <c r="E628" s="7" t="inlineStr">
        <is>
          <t/>
        </is>
      </c>
      <c r="F628" s="7" t="inlineStr">
        <is>
          <t/>
        </is>
      </c>
      <c r="G628" s="7" t="inlineStr">
        <is>
          <t/>
        </is>
      </c>
      <c r="H628" s="7" t="inlineStr">
        <is>
          <t/>
        </is>
      </c>
      <c r="I628" s="7" t="inlineStr">
        <is>
          <t/>
        </is>
      </c>
      <c r="J628" s="4">
        <f>SUMIF(BV626:BV627, TRUE, J626:J627)</f>
        <v>0.0</v>
      </c>
      <c r="K628" s="4">
        <f>SUMIF(BV626:BV627, TRUE, K626:K627)</f>
        <v>0.0</v>
      </c>
      <c r="L628" s="4">
        <f>SUMIF(BV626:BV627, TRUE, L626:L627)</f>
        <v>0.0</v>
      </c>
      <c r="M628" s="4">
        <f>SUMIF(BV626:BV627, TRUE, M626:M627)</f>
        <v>0.0</v>
      </c>
      <c r="N628" s="4">
        <f>SUMIF(BV626:BV627, TRUE, N626:N627)</f>
        <v>0.0</v>
      </c>
      <c r="O628" s="4">
        <f>SUMIF(BV626:BV627, TRUE, O626:O627)</f>
        <v>0.0</v>
      </c>
      <c r="P628" s="4">
        <f>SUMIF(BV626:BV627, TRUE, P626:P627)</f>
        <v>0.0</v>
      </c>
      <c r="Q628" s="4">
        <f>SUMIF(BV626:BV627, TRUE, Q626:Q627)</f>
        <v>0.0</v>
      </c>
      <c r="R628" s="4">
        <f>SUMIF(BV626:BV627, TRUE, R626:R627)</f>
        <v>0.0</v>
      </c>
      <c r="S628" s="4">
        <f>SUMIF(BV626:BV627, TRUE, S626:S627)</f>
        <v>0.0</v>
      </c>
      <c r="T628" s="4">
        <f>SUMIF(BV626:BV627, TRUE, T626:T627)</f>
        <v>0.0</v>
      </c>
      <c r="U628" s="4">
        <f>SUMIF(BV626:BV627, TRUE, U626:U627)</f>
        <v>0.0</v>
      </c>
      <c r="V628" s="4">
        <f>SUMIF(BV626:BV627, TRUE, V626:V627)</f>
        <v>0.0</v>
      </c>
      <c r="W628" s="4">
        <f>SUMIF(BV626:BV627, TRUE, W626:W627)</f>
        <v>0.0</v>
      </c>
      <c r="X628" s="4">
        <f>SUMIF(BV626:BV627, TRUE, X626:X627)</f>
        <v>0.0</v>
      </c>
      <c r="Y628" s="4">
        <f>SUMIF(BV626:BV627, TRUE, Y626:Y627)</f>
        <v>0.0</v>
      </c>
      <c r="Z628" s="4">
        <f>SUMIF(BV626:BV627, TRUE, Z626:Z627)</f>
        <v>0.0</v>
      </c>
      <c r="AA628" s="4">
        <f>SUMIF(BV626:BV627, TRUE, AA626:AA627)</f>
        <v>0.0</v>
      </c>
      <c r="AB628" s="4">
        <f>SUMIF(BV626:BV627, TRUE, AB626:AB627)</f>
        <v>0.0</v>
      </c>
      <c r="AC628" s="4">
        <f>SUMIF(BV626:BV627, TRUE, AC626:AC627)</f>
        <v>0.0</v>
      </c>
      <c r="AD628" s="4">
        <f>SUMIF(BV626:BV627, TRUE, AD626:AD627)</f>
        <v>0.0</v>
      </c>
      <c r="AE628" s="4">
        <f>SUMIF(BV626:BV627, TRUE, AE626:AE627)</f>
        <v>0.0</v>
      </c>
      <c r="AF628" s="4">
        <f>SUMIF(BV626:BV627, TRUE, AF626:AF627)</f>
        <v>0.0</v>
      </c>
      <c r="AG628" s="4">
        <f>SUMIF(BV626:BV627, TRUE, AG626:AG627)</f>
        <v>0.0</v>
      </c>
      <c r="AH628" s="4">
        <f>SUMIF(BV626:BV627, TRUE, AH626:AH627)</f>
        <v>0.0</v>
      </c>
      <c r="AI628" s="4">
        <f>SUMIF(BV626:BV627, TRUE, AI626:AI627)</f>
        <v>0.0</v>
      </c>
      <c r="AJ628" s="4">
        <f>SUMIF(BV626:BV627, TRUE, AJ626:AJ627)</f>
        <v>0.0</v>
      </c>
      <c r="AK628" s="4">
        <f>SUMIF(BV626:BV627, TRUE, AK626:AK627)</f>
        <v>0.0</v>
      </c>
      <c r="AL628" s="4">
        <f>SUMIF(BV626:BV627, TRUE, AL626:AL627)</f>
        <v>0.0</v>
      </c>
      <c r="AM628" s="4">
        <f>SUMIF(BV626:BV627, TRUE, AM626:AM627)</f>
        <v>0.0</v>
      </c>
      <c r="AN628" s="4">
        <f>SUMIF(BV626:BV627, TRUE, AN626:AN627)</f>
        <v>0.0</v>
      </c>
      <c r="AO628" s="4">
        <f>SUMIF(BV626:BV627, TRUE, AO626:AO627)</f>
        <v>0.0</v>
      </c>
      <c r="AP628" s="4">
        <f>SUMIF(BV626:BV627, TRUE, AP626:AP627)</f>
        <v>0.0</v>
      </c>
      <c r="AQ628" s="4">
        <f>SUMIF(BV626:BV627, TRUE, AQ626:AQ627)</f>
        <v>0.0</v>
      </c>
      <c r="AR628" s="4">
        <f>SUMIF(BV626:BV627, TRUE, AR626:AR627)</f>
        <v>0.0</v>
      </c>
      <c r="AS628" s="4">
        <f>SUMIF(BV626:BV627, TRUE, AS626:AS627)</f>
        <v>0.0</v>
      </c>
      <c r="AT628" s="4">
        <f>SUMIF(BV626:BV627, TRUE, AT626:AT627)</f>
        <v>0.0</v>
      </c>
      <c r="AU628" s="4">
        <f>SUMIF(BV626:BV627, TRUE, AU626:AU627)</f>
        <v>0.0</v>
      </c>
      <c r="AV628" s="4">
        <f>SUMIF(BV626:BV627, TRUE, AV626:AV627)</f>
        <v>0.0</v>
      </c>
      <c r="AW628" s="4">
        <f>SUMIF(BV626:BV627, TRUE, AW626:AW627)</f>
        <v>0.0</v>
      </c>
      <c r="AX628" s="4">
        <f>SUMIF(BV626:BV627, TRUE, AX626:AX627)</f>
        <v>0.0</v>
      </c>
      <c r="AY628" s="4">
        <f>SUMIF(BV626:BV627, TRUE, AY626:AY627)</f>
        <v>0.0</v>
      </c>
      <c r="AZ628" s="4">
        <f>SUMIF(BV626:BV627, TRUE, AZ626:AZ627)</f>
        <v>0.0</v>
      </c>
      <c r="BA628" s="4">
        <f>SUMIF(BV626:BV627, TRUE, BA626:BA627)</f>
        <v>0.0</v>
      </c>
      <c r="BB628" s="4">
        <f>SUMIF(BV626:BV627, TRUE, BB626:BB627)</f>
        <v>0.0</v>
      </c>
      <c r="BC628" s="4">
        <f>SUMIF(BV626:BV627, TRUE, BC626:BC627)</f>
        <v>0.0</v>
      </c>
      <c r="BD628" s="4">
        <f>SUMIF(BV626:BV627, TRUE, BD626:BD627)</f>
        <v>0.0</v>
      </c>
      <c r="BE628" s="4">
        <f>SUMIF(BV626:BV627, TRUE, BE626:BE627)</f>
        <v>0.0</v>
      </c>
      <c r="BF628" s="4">
        <f>SUMIF(BV626:BV627, TRUE, BF626:BF627)</f>
        <v>0.0</v>
      </c>
      <c r="BG628" s="4">
        <f>SUMIF(BV626:BV627, TRUE, BG626:BG627)</f>
        <v>0.0</v>
      </c>
      <c r="BH628" s="4">
        <f>SUMIF(BV626:BV627, TRUE, BH626:BH627)</f>
        <v>0.0</v>
      </c>
      <c r="BI628" s="4">
        <f>SUMIF(BV626:BV627, TRUE, BI626:BI627)</f>
        <v>0.0</v>
      </c>
      <c r="BJ628" s="4">
        <f>SUMIF(BV626:BV627, TRUE, BJ626:BJ627)</f>
        <v>0.0</v>
      </c>
      <c r="BK628" s="4">
        <f>SUMIF(BV626:BV627, TRUE, BK626:BK627)</f>
        <v>0.0</v>
      </c>
      <c r="BL628" s="4">
        <f>SUMIF(BV626:BV627, TRUE, BL626:BL627)</f>
        <v>0.0</v>
      </c>
      <c r="BM628" s="4">
        <f>SUMIF(BV626:BV627, TRUE, BM626:BM627)</f>
        <v>0.0</v>
      </c>
      <c r="BN628" s="4">
        <f>SUMIF(BV626:BV627, TRUE, BN626:BN627)</f>
        <v>0.0</v>
      </c>
      <c r="BO628" s="4">
        <f>SUMIF(BV626:BV627, TRUE, BO626:BO627)</f>
        <v>0.0</v>
      </c>
      <c r="BP628" s="4">
        <f>SUMIF(BV626:BV627, TRUE, BP626:BP627)</f>
        <v>0.0</v>
      </c>
      <c r="BQ628" s="4">
        <f>SUMIF(BV626:BV627, TRUE, BQ626:BQ627)</f>
        <v>0.0</v>
      </c>
      <c r="BR628" s="4">
        <f>SUMIF(BV626:BV627, TRUE, BR626:BR627)</f>
        <v>0.0</v>
      </c>
      <c r="BS628" s="4">
        <f>SUMIF(BV626:BV627, TRUE, BS626:BS627)</f>
        <v>0.0</v>
      </c>
      <c r="BT628" s="4">
        <f>SUMIF(BV626:BV627, TRUE, BT626:BT627)</f>
        <v>0.0</v>
      </c>
      <c r="BU628" s="4">
        <f>SUMIF(BV626:BV627, TRUE, BU626:BU627)</f>
        <v>0.0</v>
      </c>
      <c r="BV628" t="b">
        <v>0</v>
      </c>
      <c r="BW628" t="b">
        <v>0</v>
      </c>
    </row>
    <row r="629">
      <c r="A629" s="17" t="inlineStr">
        <is>
          <t>FITZG005</t>
        </is>
      </c>
      <c r="B629" s="17" t="inlineStr">
        <is>
          <t>Fitzgerald, Ryan P</t>
        </is>
      </c>
      <c r="C629" s="17" t="inlineStr">
        <is>
          <t>Salaried</t>
        </is>
      </c>
      <c r="D629" s="17" t="inlineStr">
        <is>
          <t/>
        </is>
      </c>
      <c r="E629" s="17" t="inlineStr">
        <is>
          <t>P4510-10</t>
        </is>
      </c>
      <c r="F629" s="17" t="inlineStr">
        <is>
          <t/>
        </is>
      </c>
      <c r="G629" s="1" t="n">
        <v>45639.0</v>
      </c>
      <c r="H629" s="1" t="n">
        <v>45638.0</v>
      </c>
      <c r="I629" s="17" t="inlineStr">
        <is>
          <t>Y</t>
        </is>
      </c>
      <c r="J629" s="2" t="n">
        <v>5904.51</v>
      </c>
      <c r="K629" s="2" t="n">
        <v>80.0</v>
      </c>
      <c r="L629" s="2" t="n">
        <v>5904.51</v>
      </c>
      <c r="M629" s="15" t="n">
        <v>0.0</v>
      </c>
      <c r="N629" s="2" t="n">
        <v>4.0</v>
      </c>
      <c r="O629" s="2" t="n">
        <v>442.84</v>
      </c>
      <c r="P629" s="15" t="n">
        <v>0.0</v>
      </c>
      <c r="Q629" s="2" t="n">
        <v>0.0</v>
      </c>
      <c r="R629" s="15" t="n">
        <v>0.0</v>
      </c>
      <c r="S629" s="15" t="n">
        <v>0.0</v>
      </c>
      <c r="T629" s="2" t="n">
        <v>0.0</v>
      </c>
      <c r="U629" s="15" t="n">
        <v>0.0</v>
      </c>
      <c r="V629" s="15" t="n">
        <v>0.0</v>
      </c>
      <c r="W629" s="2" t="n">
        <v>0.0</v>
      </c>
      <c r="X629" s="2" t="n">
        <v>8.0</v>
      </c>
      <c r="Y629" s="2" t="n">
        <v>680.0</v>
      </c>
      <c r="Z629" s="15" t="n">
        <v>0.0</v>
      </c>
      <c r="AA629" s="2" t="n">
        <v>0.0</v>
      </c>
      <c r="AB629" s="15" t="n">
        <v>0.0</v>
      </c>
      <c r="AC629" s="15" t="n">
        <v>0.0</v>
      </c>
      <c r="AD629" s="2" t="n">
        <v>0.0</v>
      </c>
      <c r="AE629" s="15" t="n">
        <v>0.0</v>
      </c>
      <c r="AF629" s="15" t="n">
        <v>0.0</v>
      </c>
      <c r="AG629" s="2" t="n">
        <v>0.0</v>
      </c>
      <c r="AH629" s="15" t="n">
        <v>0.0</v>
      </c>
      <c r="AI629" s="15" t="n">
        <v>0.0</v>
      </c>
      <c r="AJ629" s="2" t="n">
        <v>0.0</v>
      </c>
      <c r="AK629" s="15" t="n">
        <v>0.0</v>
      </c>
      <c r="AL629" s="2" t="n">
        <v>0.0</v>
      </c>
      <c r="AM629" s="15" t="n">
        <v>0.0</v>
      </c>
      <c r="AN629" s="2" t="n">
        <v>0.0</v>
      </c>
      <c r="AO629" s="15" t="n">
        <v>0.0</v>
      </c>
      <c r="AP629" s="2" t="n">
        <v>0.0</v>
      </c>
      <c r="AQ629" s="15" t="n">
        <v>0.0</v>
      </c>
      <c r="AR629" s="2" t="n">
        <v>0.0</v>
      </c>
      <c r="AS629" s="15" t="n">
        <v>0.0</v>
      </c>
      <c r="AT629" s="2" t="n">
        <v>0.0</v>
      </c>
      <c r="AU629" s="15" t="n">
        <v>0.0</v>
      </c>
      <c r="AV629" s="2" t="n">
        <v>0.0</v>
      </c>
      <c r="AW629" s="15" t="n">
        <v>0.0</v>
      </c>
      <c r="AX629" s="2" t="n">
        <v>0.0</v>
      </c>
      <c r="AY629" s="15" t="n">
        <v>0.0</v>
      </c>
      <c r="AZ629" s="2" t="n">
        <v>0.0</v>
      </c>
      <c r="BA629" s="15" t="n">
        <v>0.0</v>
      </c>
      <c r="BB629" s="2" t="n">
        <v>0.0</v>
      </c>
      <c r="BC629" s="15" t="n">
        <v>0.0</v>
      </c>
      <c r="BD629" s="2" t="n">
        <v>0.0</v>
      </c>
      <c r="BE629" s="15" t="n">
        <v>0.0</v>
      </c>
      <c r="BF629" s="2" t="n">
        <v>0.0</v>
      </c>
      <c r="BG629" s="15" t="n">
        <v>0.0</v>
      </c>
      <c r="BH629" s="15" t="n">
        <v>0.0</v>
      </c>
      <c r="BI629" s="15" t="n">
        <v>0.0</v>
      </c>
      <c r="BJ629" s="15" t="n">
        <v>0.0</v>
      </c>
      <c r="BK629" s="15" t="n">
        <v>0.0</v>
      </c>
      <c r="BL629" s="15" t="n">
        <v>0.0</v>
      </c>
      <c r="BM629" s="15" t="n">
        <v>0.0</v>
      </c>
      <c r="BN629" s="15" t="n">
        <v>0.0</v>
      </c>
      <c r="BO629" s="15" t="n">
        <v>0.0</v>
      </c>
      <c r="BP629" s="15" t="n">
        <v>0.0</v>
      </c>
      <c r="BQ629" s="15" t="n">
        <v>0.0</v>
      </c>
      <c r="BR629" s="15" t="n">
        <v>0.0</v>
      </c>
      <c r="BS629" s="2" t="n">
        <v>92.0</v>
      </c>
      <c r="BT629" s="15" t="n">
        <v>0.0</v>
      </c>
      <c r="BU629" s="2" t="n">
        <v>7027.35</v>
      </c>
      <c r="BV629" t="b">
        <v>1</v>
      </c>
      <c r="BW629" t="b">
        <v>1</v>
      </c>
    </row>
    <row r="630">
      <c r="A630" s="17" t="inlineStr">
        <is>
          <t>FITZG005</t>
        </is>
      </c>
      <c r="B630" s="17" t="inlineStr">
        <is>
          <t>Fitzgerald, Ryan P</t>
        </is>
      </c>
      <c r="C630" s="17" t="inlineStr">
        <is>
          <t>Salaried</t>
        </is>
      </c>
      <c r="D630" s="17" t="inlineStr">
        <is>
          <t/>
        </is>
      </c>
      <c r="E630" s="17" t="inlineStr">
        <is>
          <t>P4510-10</t>
        </is>
      </c>
      <c r="F630" s="17" t="inlineStr">
        <is>
          <t/>
        </is>
      </c>
      <c r="G630" s="1" t="n">
        <v>45653.0</v>
      </c>
      <c r="H630" s="1" t="n">
        <v>45652.0</v>
      </c>
      <c r="I630" s="17" t="inlineStr">
        <is>
          <t>Y</t>
        </is>
      </c>
      <c r="J630" s="2" t="n">
        <v>11809.02</v>
      </c>
      <c r="K630" s="2" t="n">
        <v>80.0</v>
      </c>
      <c r="L630" s="2" t="n">
        <v>5904.51</v>
      </c>
      <c r="M630" s="15" t="n">
        <v>0.0</v>
      </c>
      <c r="N630" s="15" t="n">
        <v>0.0</v>
      </c>
      <c r="O630" s="2" t="n">
        <v>0.0</v>
      </c>
      <c r="P630" s="15" t="n">
        <v>0.0</v>
      </c>
      <c r="Q630" s="2" t="n">
        <v>0.0</v>
      </c>
      <c r="R630" s="15" t="n">
        <v>0.0</v>
      </c>
      <c r="S630" s="15" t="n">
        <v>0.0</v>
      </c>
      <c r="T630" s="2" t="n">
        <v>0.0</v>
      </c>
      <c r="U630" s="15" t="n">
        <v>0.0</v>
      </c>
      <c r="V630" s="15" t="n">
        <v>0.0</v>
      </c>
      <c r="W630" s="2" t="n">
        <v>0.0</v>
      </c>
      <c r="X630" s="15" t="n">
        <v>0.0</v>
      </c>
      <c r="Y630" s="2" t="n">
        <v>0.0</v>
      </c>
      <c r="Z630" s="15" t="n">
        <v>0.0</v>
      </c>
      <c r="AA630" s="2" t="n">
        <v>0.0</v>
      </c>
      <c r="AB630" s="15" t="n">
        <v>0.0</v>
      </c>
      <c r="AC630" s="15" t="n">
        <v>0.0</v>
      </c>
      <c r="AD630" s="2" t="n">
        <v>0.0</v>
      </c>
      <c r="AE630" s="15" t="n">
        <v>0.0</v>
      </c>
      <c r="AF630" s="15" t="n">
        <v>0.0</v>
      </c>
      <c r="AG630" s="2" t="n">
        <v>0.0</v>
      </c>
      <c r="AH630" s="15" t="n">
        <v>0.0</v>
      </c>
      <c r="AI630" s="15" t="n">
        <v>0.0</v>
      </c>
      <c r="AJ630" s="2" t="n">
        <v>0.0</v>
      </c>
      <c r="AK630" s="15" t="n">
        <v>0.0</v>
      </c>
      <c r="AL630" s="2" t="n">
        <v>0.0</v>
      </c>
      <c r="AM630" s="15" t="n">
        <v>0.0</v>
      </c>
      <c r="AN630" s="2" t="n">
        <v>0.0</v>
      </c>
      <c r="AO630" s="15" t="n">
        <v>0.0</v>
      </c>
      <c r="AP630" s="2" t="n">
        <v>0.0</v>
      </c>
      <c r="AQ630" s="15" t="n">
        <v>0.0</v>
      </c>
      <c r="AR630" s="2" t="n">
        <v>0.0</v>
      </c>
      <c r="AS630" s="15" t="n">
        <v>0.0</v>
      </c>
      <c r="AT630" s="2" t="n">
        <v>0.0</v>
      </c>
      <c r="AU630" s="15" t="n">
        <v>0.0</v>
      </c>
      <c r="AV630" s="2" t="n">
        <v>0.0</v>
      </c>
      <c r="AW630" s="15" t="n">
        <v>0.0</v>
      </c>
      <c r="AX630" s="2" t="n">
        <v>0.0</v>
      </c>
      <c r="AY630" s="15" t="n">
        <v>0.0</v>
      </c>
      <c r="AZ630" s="2" t="n">
        <v>0.0</v>
      </c>
      <c r="BA630" s="15" t="n">
        <v>0.0</v>
      </c>
      <c r="BB630" s="2" t="n">
        <v>0.0</v>
      </c>
      <c r="BC630" s="15" t="n">
        <v>0.0</v>
      </c>
      <c r="BD630" s="2" t="n">
        <v>0.0</v>
      </c>
      <c r="BE630" s="15" t="n">
        <v>0.0</v>
      </c>
      <c r="BF630" s="2" t="n">
        <v>0.0</v>
      </c>
      <c r="BG630" s="15" t="n">
        <v>0.0</v>
      </c>
      <c r="BH630" s="15" t="n">
        <v>0.0</v>
      </c>
      <c r="BI630" s="15" t="n">
        <v>0.0</v>
      </c>
      <c r="BJ630" s="15" t="n">
        <v>0.0</v>
      </c>
      <c r="BK630" s="15" t="n">
        <v>0.0</v>
      </c>
      <c r="BL630" s="15" t="n">
        <v>0.0</v>
      </c>
      <c r="BM630" s="15" t="n">
        <v>0.0</v>
      </c>
      <c r="BN630" s="15" t="n">
        <v>0.0</v>
      </c>
      <c r="BO630" s="15" t="n">
        <v>0.0</v>
      </c>
      <c r="BP630" s="15" t="n">
        <v>0.0</v>
      </c>
      <c r="BQ630" s="15" t="n">
        <v>0.0</v>
      </c>
      <c r="BR630" s="15" t="n">
        <v>0.0</v>
      </c>
      <c r="BS630" s="2" t="n">
        <v>80.0</v>
      </c>
      <c r="BT630" s="15" t="n">
        <v>0.0</v>
      </c>
      <c r="BU630" s="2" t="n">
        <v>5904.51</v>
      </c>
      <c r="BV630" t="b">
        <v>1</v>
      </c>
      <c r="BW630" t="b">
        <v>1</v>
      </c>
    </row>
    <row r="631">
      <c r="A631" s="7" t="inlineStr">
        <is>
          <t/>
        </is>
      </c>
      <c r="B631" s="7" t="inlineStr">
        <is>
          <t>Employee Totals</t>
        </is>
      </c>
      <c r="C631" s="7" t="inlineStr">
        <is>
          <t/>
        </is>
      </c>
      <c r="D631" s="7" t="inlineStr">
        <is>
          <t/>
        </is>
      </c>
      <c r="E631" s="7" t="inlineStr">
        <is>
          <t/>
        </is>
      </c>
      <c r="F631" s="7" t="inlineStr">
        <is>
          <t/>
        </is>
      </c>
      <c r="G631" s="7" t="inlineStr">
        <is>
          <t/>
        </is>
      </c>
      <c r="H631" s="7" t="inlineStr">
        <is>
          <t/>
        </is>
      </c>
      <c r="I631" s="7" t="inlineStr">
        <is>
          <t/>
        </is>
      </c>
      <c r="J631" s="4">
        <f>SUMIF(BV629:BV630, TRUE, J629:J630)</f>
        <v>0.0</v>
      </c>
      <c r="K631" s="4">
        <f>SUMIF(BV629:BV630, TRUE, K629:K630)</f>
        <v>0.0</v>
      </c>
      <c r="L631" s="4">
        <f>SUMIF(BV629:BV630, TRUE, L629:L630)</f>
        <v>0.0</v>
      </c>
      <c r="M631" s="4">
        <f>SUMIF(BV629:BV630, TRUE, M629:M630)</f>
        <v>0.0</v>
      </c>
      <c r="N631" s="4">
        <f>SUMIF(BV629:BV630, TRUE, N629:N630)</f>
        <v>0.0</v>
      </c>
      <c r="O631" s="4">
        <f>SUMIF(BV629:BV630, TRUE, O629:O630)</f>
        <v>0.0</v>
      </c>
      <c r="P631" s="4">
        <f>SUMIF(BV629:BV630, TRUE, P629:P630)</f>
        <v>0.0</v>
      </c>
      <c r="Q631" s="4">
        <f>SUMIF(BV629:BV630, TRUE, Q629:Q630)</f>
        <v>0.0</v>
      </c>
      <c r="R631" s="4">
        <f>SUMIF(BV629:BV630, TRUE, R629:R630)</f>
        <v>0.0</v>
      </c>
      <c r="S631" s="4">
        <f>SUMIF(BV629:BV630, TRUE, S629:S630)</f>
        <v>0.0</v>
      </c>
      <c r="T631" s="4">
        <f>SUMIF(BV629:BV630, TRUE, T629:T630)</f>
        <v>0.0</v>
      </c>
      <c r="U631" s="4">
        <f>SUMIF(BV629:BV630, TRUE, U629:U630)</f>
        <v>0.0</v>
      </c>
      <c r="V631" s="4">
        <f>SUMIF(BV629:BV630, TRUE, V629:V630)</f>
        <v>0.0</v>
      </c>
      <c r="W631" s="4">
        <f>SUMIF(BV629:BV630, TRUE, W629:W630)</f>
        <v>0.0</v>
      </c>
      <c r="X631" s="4">
        <f>SUMIF(BV629:BV630, TRUE, X629:X630)</f>
        <v>0.0</v>
      </c>
      <c r="Y631" s="4">
        <f>SUMIF(BV629:BV630, TRUE, Y629:Y630)</f>
        <v>0.0</v>
      </c>
      <c r="Z631" s="4">
        <f>SUMIF(BV629:BV630, TRUE, Z629:Z630)</f>
        <v>0.0</v>
      </c>
      <c r="AA631" s="4">
        <f>SUMIF(BV629:BV630, TRUE, AA629:AA630)</f>
        <v>0.0</v>
      </c>
      <c r="AB631" s="4">
        <f>SUMIF(BV629:BV630, TRUE, AB629:AB630)</f>
        <v>0.0</v>
      </c>
      <c r="AC631" s="4">
        <f>SUMIF(BV629:BV630, TRUE, AC629:AC630)</f>
        <v>0.0</v>
      </c>
      <c r="AD631" s="4">
        <f>SUMIF(BV629:BV630, TRUE, AD629:AD630)</f>
        <v>0.0</v>
      </c>
      <c r="AE631" s="4">
        <f>SUMIF(BV629:BV630, TRUE, AE629:AE630)</f>
        <v>0.0</v>
      </c>
      <c r="AF631" s="4">
        <f>SUMIF(BV629:BV630, TRUE, AF629:AF630)</f>
        <v>0.0</v>
      </c>
      <c r="AG631" s="4">
        <f>SUMIF(BV629:BV630, TRUE, AG629:AG630)</f>
        <v>0.0</v>
      </c>
      <c r="AH631" s="4">
        <f>SUMIF(BV629:BV630, TRUE, AH629:AH630)</f>
        <v>0.0</v>
      </c>
      <c r="AI631" s="4">
        <f>SUMIF(BV629:BV630, TRUE, AI629:AI630)</f>
        <v>0.0</v>
      </c>
      <c r="AJ631" s="4">
        <f>SUMIF(BV629:BV630, TRUE, AJ629:AJ630)</f>
        <v>0.0</v>
      </c>
      <c r="AK631" s="4">
        <f>SUMIF(BV629:BV630, TRUE, AK629:AK630)</f>
        <v>0.0</v>
      </c>
      <c r="AL631" s="4">
        <f>SUMIF(BV629:BV630, TRUE, AL629:AL630)</f>
        <v>0.0</v>
      </c>
      <c r="AM631" s="4">
        <f>SUMIF(BV629:BV630, TRUE, AM629:AM630)</f>
        <v>0.0</v>
      </c>
      <c r="AN631" s="4">
        <f>SUMIF(BV629:BV630, TRUE, AN629:AN630)</f>
        <v>0.0</v>
      </c>
      <c r="AO631" s="4">
        <f>SUMIF(BV629:BV630, TRUE, AO629:AO630)</f>
        <v>0.0</v>
      </c>
      <c r="AP631" s="4">
        <f>SUMIF(BV629:BV630, TRUE, AP629:AP630)</f>
        <v>0.0</v>
      </c>
      <c r="AQ631" s="4">
        <f>SUMIF(BV629:BV630, TRUE, AQ629:AQ630)</f>
        <v>0.0</v>
      </c>
      <c r="AR631" s="4">
        <f>SUMIF(BV629:BV630, TRUE, AR629:AR630)</f>
        <v>0.0</v>
      </c>
      <c r="AS631" s="4">
        <f>SUMIF(BV629:BV630, TRUE, AS629:AS630)</f>
        <v>0.0</v>
      </c>
      <c r="AT631" s="4">
        <f>SUMIF(BV629:BV630, TRUE, AT629:AT630)</f>
        <v>0.0</v>
      </c>
      <c r="AU631" s="4">
        <f>SUMIF(BV629:BV630, TRUE, AU629:AU630)</f>
        <v>0.0</v>
      </c>
      <c r="AV631" s="4">
        <f>SUMIF(BV629:BV630, TRUE, AV629:AV630)</f>
        <v>0.0</v>
      </c>
      <c r="AW631" s="4">
        <f>SUMIF(BV629:BV630, TRUE, AW629:AW630)</f>
        <v>0.0</v>
      </c>
      <c r="AX631" s="4">
        <f>SUMIF(BV629:BV630, TRUE, AX629:AX630)</f>
        <v>0.0</v>
      </c>
      <c r="AY631" s="4">
        <f>SUMIF(BV629:BV630, TRUE, AY629:AY630)</f>
        <v>0.0</v>
      </c>
      <c r="AZ631" s="4">
        <f>SUMIF(BV629:BV630, TRUE, AZ629:AZ630)</f>
        <v>0.0</v>
      </c>
      <c r="BA631" s="4">
        <f>SUMIF(BV629:BV630, TRUE, BA629:BA630)</f>
        <v>0.0</v>
      </c>
      <c r="BB631" s="4">
        <f>SUMIF(BV629:BV630, TRUE, BB629:BB630)</f>
        <v>0.0</v>
      </c>
      <c r="BC631" s="4">
        <f>SUMIF(BV629:BV630, TRUE, BC629:BC630)</f>
        <v>0.0</v>
      </c>
      <c r="BD631" s="4">
        <f>SUMIF(BV629:BV630, TRUE, BD629:BD630)</f>
        <v>0.0</v>
      </c>
      <c r="BE631" s="4">
        <f>SUMIF(BV629:BV630, TRUE, BE629:BE630)</f>
        <v>0.0</v>
      </c>
      <c r="BF631" s="4">
        <f>SUMIF(BV629:BV630, TRUE, BF629:BF630)</f>
        <v>0.0</v>
      </c>
      <c r="BG631" s="4">
        <f>SUMIF(BV629:BV630, TRUE, BG629:BG630)</f>
        <v>0.0</v>
      </c>
      <c r="BH631" s="4">
        <f>SUMIF(BV629:BV630, TRUE, BH629:BH630)</f>
        <v>0.0</v>
      </c>
      <c r="BI631" s="4">
        <f>SUMIF(BV629:BV630, TRUE, BI629:BI630)</f>
        <v>0.0</v>
      </c>
      <c r="BJ631" s="4">
        <f>SUMIF(BV629:BV630, TRUE, BJ629:BJ630)</f>
        <v>0.0</v>
      </c>
      <c r="BK631" s="4">
        <f>SUMIF(BV629:BV630, TRUE, BK629:BK630)</f>
        <v>0.0</v>
      </c>
      <c r="BL631" s="4">
        <f>SUMIF(BV629:BV630, TRUE, BL629:BL630)</f>
        <v>0.0</v>
      </c>
      <c r="BM631" s="4">
        <f>SUMIF(BV629:BV630, TRUE, BM629:BM630)</f>
        <v>0.0</v>
      </c>
      <c r="BN631" s="4">
        <f>SUMIF(BV629:BV630, TRUE, BN629:BN630)</f>
        <v>0.0</v>
      </c>
      <c r="BO631" s="4">
        <f>SUMIF(BV629:BV630, TRUE, BO629:BO630)</f>
        <v>0.0</v>
      </c>
      <c r="BP631" s="4">
        <f>SUMIF(BV629:BV630, TRUE, BP629:BP630)</f>
        <v>0.0</v>
      </c>
      <c r="BQ631" s="4">
        <f>SUMIF(BV629:BV630, TRUE, BQ629:BQ630)</f>
        <v>0.0</v>
      </c>
      <c r="BR631" s="4">
        <f>SUMIF(BV629:BV630, TRUE, BR629:BR630)</f>
        <v>0.0</v>
      </c>
      <c r="BS631" s="4">
        <f>SUMIF(BV629:BV630, TRUE, BS629:BS630)</f>
        <v>0.0</v>
      </c>
      <c r="BT631" s="4">
        <f>SUMIF(BV629:BV630, TRUE, BT629:BT630)</f>
        <v>0.0</v>
      </c>
      <c r="BU631" s="4">
        <f>SUMIF(BV629:BV630, TRUE, BU629:BU630)</f>
        <v>0.0</v>
      </c>
      <c r="BV631" t="b">
        <v>0</v>
      </c>
      <c r="BW631" t="b">
        <v>0</v>
      </c>
    </row>
    <row r="632">
      <c r="A632" s="17" t="inlineStr">
        <is>
          <t>FITZH005</t>
        </is>
      </c>
      <c r="B632" s="17" t="inlineStr">
        <is>
          <t>Fitzharris, Kevin B</t>
        </is>
      </c>
      <c r="C632" s="17" t="inlineStr">
        <is>
          <t>Hourly</t>
        </is>
      </c>
      <c r="D632" s="17" t="inlineStr">
        <is>
          <t/>
        </is>
      </c>
      <c r="E632" s="17" t="inlineStr">
        <is>
          <t>P4511-90</t>
        </is>
      </c>
      <c r="F632" s="17" t="inlineStr">
        <is>
          <t/>
        </is>
      </c>
      <c r="G632" s="1" t="n">
        <v>45635.0</v>
      </c>
      <c r="H632" s="1" t="n">
        <v>45638.0</v>
      </c>
      <c r="I632" s="17" t="inlineStr">
        <is>
          <t>N</t>
        </is>
      </c>
      <c r="J632" s="15" t="n">
        <v>0.0</v>
      </c>
      <c r="K632" s="2" t="n">
        <v>12.0</v>
      </c>
      <c r="L632" s="2" t="n">
        <v>300.0</v>
      </c>
      <c r="M632" s="15" t="n">
        <v>0.0</v>
      </c>
      <c r="N632" s="15" t="n">
        <v>0.0</v>
      </c>
      <c r="O632" s="2" t="n">
        <v>0.0</v>
      </c>
      <c r="P632" s="15" t="n">
        <v>0.0</v>
      </c>
      <c r="Q632" s="2" t="n">
        <v>0.0</v>
      </c>
      <c r="R632" s="15" t="n">
        <v>0.0</v>
      </c>
      <c r="S632" s="15" t="n">
        <v>0.0</v>
      </c>
      <c r="T632" s="2" t="n">
        <v>0.0</v>
      </c>
      <c r="U632" s="15" t="n">
        <v>0.0</v>
      </c>
      <c r="V632" s="15" t="n">
        <v>0.0</v>
      </c>
      <c r="W632" s="2" t="n">
        <v>0.0</v>
      </c>
      <c r="X632" s="15" t="n">
        <v>0.0</v>
      </c>
      <c r="Y632" s="2" t="n">
        <v>0.0</v>
      </c>
      <c r="Z632" s="15" t="n">
        <v>0.0</v>
      </c>
      <c r="AA632" s="2" t="n">
        <v>0.0</v>
      </c>
      <c r="AB632" s="15" t="n">
        <v>0.0</v>
      </c>
      <c r="AC632" s="15" t="n">
        <v>0.0</v>
      </c>
      <c r="AD632" s="2" t="n">
        <v>0.0</v>
      </c>
      <c r="AE632" s="15" t="n">
        <v>0.0</v>
      </c>
      <c r="AF632" s="15" t="n">
        <v>0.0</v>
      </c>
      <c r="AG632" s="2" t="n">
        <v>0.0</v>
      </c>
      <c r="AH632" s="15" t="n">
        <v>0.0</v>
      </c>
      <c r="AI632" s="15" t="n">
        <v>0.0</v>
      </c>
      <c r="AJ632" s="2" t="n">
        <v>0.0</v>
      </c>
      <c r="AK632" s="15" t="n">
        <v>0.0</v>
      </c>
      <c r="AL632" s="2" t="n">
        <v>0.0</v>
      </c>
      <c r="AM632" s="15" t="n">
        <v>0.0</v>
      </c>
      <c r="AN632" s="2" t="n">
        <v>0.0</v>
      </c>
      <c r="AO632" s="15" t="n">
        <v>0.0</v>
      </c>
      <c r="AP632" s="2" t="n">
        <v>0.0</v>
      </c>
      <c r="AQ632" s="15" t="n">
        <v>0.0</v>
      </c>
      <c r="AR632" s="2" t="n">
        <v>0.0</v>
      </c>
      <c r="AS632" s="15" t="n">
        <v>0.0</v>
      </c>
      <c r="AT632" s="2" t="n">
        <v>0.0</v>
      </c>
      <c r="AU632" s="15" t="n">
        <v>0.0</v>
      </c>
      <c r="AV632" s="2" t="n">
        <v>0.0</v>
      </c>
      <c r="AW632" s="15" t="n">
        <v>0.0</v>
      </c>
      <c r="AX632" s="2" t="n">
        <v>0.0</v>
      </c>
      <c r="AY632" s="15" t="n">
        <v>0.0</v>
      </c>
      <c r="AZ632" s="2" t="n">
        <v>0.0</v>
      </c>
      <c r="BA632" s="15" t="n">
        <v>0.0</v>
      </c>
      <c r="BB632" s="2" t="n">
        <v>0.0</v>
      </c>
      <c r="BC632" s="15" t="n">
        <v>0.0</v>
      </c>
      <c r="BD632" s="2" t="n">
        <v>0.0</v>
      </c>
      <c r="BE632" s="15" t="n">
        <v>0.0</v>
      </c>
      <c r="BF632" s="2" t="n">
        <v>0.0</v>
      </c>
      <c r="BG632" s="15" t="n">
        <v>0.0</v>
      </c>
      <c r="BH632" s="15" t="n">
        <v>0.0</v>
      </c>
      <c r="BI632" s="15" t="n">
        <v>0.0</v>
      </c>
      <c r="BJ632" s="15" t="n">
        <v>0.0</v>
      </c>
      <c r="BK632" s="15" t="n">
        <v>0.0</v>
      </c>
      <c r="BL632" s="15" t="n">
        <v>0.0</v>
      </c>
      <c r="BM632" s="15" t="n">
        <v>0.0</v>
      </c>
      <c r="BN632" s="15" t="n">
        <v>0.0</v>
      </c>
      <c r="BO632" s="15" t="n">
        <v>0.0</v>
      </c>
      <c r="BP632" s="15" t="n">
        <v>0.0</v>
      </c>
      <c r="BQ632" s="15" t="n">
        <v>0.0</v>
      </c>
      <c r="BR632" s="15" t="n">
        <v>0.0</v>
      </c>
      <c r="BS632" s="2" t="n">
        <v>12.0</v>
      </c>
      <c r="BT632" s="15" t="n">
        <v>0.0</v>
      </c>
      <c r="BU632" s="2" t="n">
        <v>300.0</v>
      </c>
      <c r="BV632" t="b">
        <v>1</v>
      </c>
      <c r="BW632" t="b">
        <v>1</v>
      </c>
    </row>
    <row r="633">
      <c r="A633" s="7" t="inlineStr">
        <is>
          <t/>
        </is>
      </c>
      <c r="B633" s="7" t="inlineStr">
        <is>
          <t>Employee Totals</t>
        </is>
      </c>
      <c r="C633" s="7" t="inlineStr">
        <is>
          <t/>
        </is>
      </c>
      <c r="D633" s="7" t="inlineStr">
        <is>
          <t/>
        </is>
      </c>
      <c r="E633" s="7" t="inlineStr">
        <is>
          <t/>
        </is>
      </c>
      <c r="F633" s="7" t="inlineStr">
        <is>
          <t/>
        </is>
      </c>
      <c r="G633" s="7" t="inlineStr">
        <is>
          <t/>
        </is>
      </c>
      <c r="H633" s="7" t="inlineStr">
        <is>
          <t/>
        </is>
      </c>
      <c r="I633" s="7" t="inlineStr">
        <is>
          <t/>
        </is>
      </c>
      <c r="J633" s="4">
        <f>SUMIF(BV632:BV632, TRUE, J632:J632)</f>
        <v>0.0</v>
      </c>
      <c r="K633" s="4">
        <f>SUMIF(BV632:BV632, TRUE, K632:K632)</f>
        <v>0.0</v>
      </c>
      <c r="L633" s="4">
        <f>SUMIF(BV632:BV632, TRUE, L632:L632)</f>
        <v>0.0</v>
      </c>
      <c r="M633" s="4">
        <f>SUMIF(BV632:BV632, TRUE, M632:M632)</f>
        <v>0.0</v>
      </c>
      <c r="N633" s="4">
        <f>SUMIF(BV632:BV632, TRUE, N632:N632)</f>
        <v>0.0</v>
      </c>
      <c r="O633" s="4">
        <f>SUMIF(BV632:BV632, TRUE, O632:O632)</f>
        <v>0.0</v>
      </c>
      <c r="P633" s="4">
        <f>SUMIF(BV632:BV632, TRUE, P632:P632)</f>
        <v>0.0</v>
      </c>
      <c r="Q633" s="4">
        <f>SUMIF(BV632:BV632, TRUE, Q632:Q632)</f>
        <v>0.0</v>
      </c>
      <c r="R633" s="4">
        <f>SUMIF(BV632:BV632, TRUE, R632:R632)</f>
        <v>0.0</v>
      </c>
      <c r="S633" s="4">
        <f>SUMIF(BV632:BV632, TRUE, S632:S632)</f>
        <v>0.0</v>
      </c>
      <c r="T633" s="4">
        <f>SUMIF(BV632:BV632, TRUE, T632:T632)</f>
        <v>0.0</v>
      </c>
      <c r="U633" s="4">
        <f>SUMIF(BV632:BV632, TRUE, U632:U632)</f>
        <v>0.0</v>
      </c>
      <c r="V633" s="4">
        <f>SUMIF(BV632:BV632, TRUE, V632:V632)</f>
        <v>0.0</v>
      </c>
      <c r="W633" s="4">
        <f>SUMIF(BV632:BV632, TRUE, W632:W632)</f>
        <v>0.0</v>
      </c>
      <c r="X633" s="4">
        <f>SUMIF(BV632:BV632, TRUE, X632:X632)</f>
        <v>0.0</v>
      </c>
      <c r="Y633" s="4">
        <f>SUMIF(BV632:BV632, TRUE, Y632:Y632)</f>
        <v>0.0</v>
      </c>
      <c r="Z633" s="4">
        <f>SUMIF(BV632:BV632, TRUE, Z632:Z632)</f>
        <v>0.0</v>
      </c>
      <c r="AA633" s="4">
        <f>SUMIF(BV632:BV632, TRUE, AA632:AA632)</f>
        <v>0.0</v>
      </c>
      <c r="AB633" s="4">
        <f>SUMIF(BV632:BV632, TRUE, AB632:AB632)</f>
        <v>0.0</v>
      </c>
      <c r="AC633" s="4">
        <f>SUMIF(BV632:BV632, TRUE, AC632:AC632)</f>
        <v>0.0</v>
      </c>
      <c r="AD633" s="4">
        <f>SUMIF(BV632:BV632, TRUE, AD632:AD632)</f>
        <v>0.0</v>
      </c>
      <c r="AE633" s="4">
        <f>SUMIF(BV632:BV632, TRUE, AE632:AE632)</f>
        <v>0.0</v>
      </c>
      <c r="AF633" s="4">
        <f>SUMIF(BV632:BV632, TRUE, AF632:AF632)</f>
        <v>0.0</v>
      </c>
      <c r="AG633" s="4">
        <f>SUMIF(BV632:BV632, TRUE, AG632:AG632)</f>
        <v>0.0</v>
      </c>
      <c r="AH633" s="4">
        <f>SUMIF(BV632:BV632, TRUE, AH632:AH632)</f>
        <v>0.0</v>
      </c>
      <c r="AI633" s="4">
        <f>SUMIF(BV632:BV632, TRUE, AI632:AI632)</f>
        <v>0.0</v>
      </c>
      <c r="AJ633" s="4">
        <f>SUMIF(BV632:BV632, TRUE, AJ632:AJ632)</f>
        <v>0.0</v>
      </c>
      <c r="AK633" s="4">
        <f>SUMIF(BV632:BV632, TRUE, AK632:AK632)</f>
        <v>0.0</v>
      </c>
      <c r="AL633" s="4">
        <f>SUMIF(BV632:BV632, TRUE, AL632:AL632)</f>
        <v>0.0</v>
      </c>
      <c r="AM633" s="4">
        <f>SUMIF(BV632:BV632, TRUE, AM632:AM632)</f>
        <v>0.0</v>
      </c>
      <c r="AN633" s="4">
        <f>SUMIF(BV632:BV632, TRUE, AN632:AN632)</f>
        <v>0.0</v>
      </c>
      <c r="AO633" s="4">
        <f>SUMIF(BV632:BV632, TRUE, AO632:AO632)</f>
        <v>0.0</v>
      </c>
      <c r="AP633" s="4">
        <f>SUMIF(BV632:BV632, TRUE, AP632:AP632)</f>
        <v>0.0</v>
      </c>
      <c r="AQ633" s="4">
        <f>SUMIF(BV632:BV632, TRUE, AQ632:AQ632)</f>
        <v>0.0</v>
      </c>
      <c r="AR633" s="4">
        <f>SUMIF(BV632:BV632, TRUE, AR632:AR632)</f>
        <v>0.0</v>
      </c>
      <c r="AS633" s="4">
        <f>SUMIF(BV632:BV632, TRUE, AS632:AS632)</f>
        <v>0.0</v>
      </c>
      <c r="AT633" s="4">
        <f>SUMIF(BV632:BV632, TRUE, AT632:AT632)</f>
        <v>0.0</v>
      </c>
      <c r="AU633" s="4">
        <f>SUMIF(BV632:BV632, TRUE, AU632:AU632)</f>
        <v>0.0</v>
      </c>
      <c r="AV633" s="4">
        <f>SUMIF(BV632:BV632, TRUE, AV632:AV632)</f>
        <v>0.0</v>
      </c>
      <c r="AW633" s="4">
        <f>SUMIF(BV632:BV632, TRUE, AW632:AW632)</f>
        <v>0.0</v>
      </c>
      <c r="AX633" s="4">
        <f>SUMIF(BV632:BV632, TRUE, AX632:AX632)</f>
        <v>0.0</v>
      </c>
      <c r="AY633" s="4">
        <f>SUMIF(BV632:BV632, TRUE, AY632:AY632)</f>
        <v>0.0</v>
      </c>
      <c r="AZ633" s="4">
        <f>SUMIF(BV632:BV632, TRUE, AZ632:AZ632)</f>
        <v>0.0</v>
      </c>
      <c r="BA633" s="4">
        <f>SUMIF(BV632:BV632, TRUE, BA632:BA632)</f>
        <v>0.0</v>
      </c>
      <c r="BB633" s="4">
        <f>SUMIF(BV632:BV632, TRUE, BB632:BB632)</f>
        <v>0.0</v>
      </c>
      <c r="BC633" s="4">
        <f>SUMIF(BV632:BV632, TRUE, BC632:BC632)</f>
        <v>0.0</v>
      </c>
      <c r="BD633" s="4">
        <f>SUMIF(BV632:BV632, TRUE, BD632:BD632)</f>
        <v>0.0</v>
      </c>
      <c r="BE633" s="4">
        <f>SUMIF(BV632:BV632, TRUE, BE632:BE632)</f>
        <v>0.0</v>
      </c>
      <c r="BF633" s="4">
        <f>SUMIF(BV632:BV632, TRUE, BF632:BF632)</f>
        <v>0.0</v>
      </c>
      <c r="BG633" s="4">
        <f>SUMIF(BV632:BV632, TRUE, BG632:BG632)</f>
        <v>0.0</v>
      </c>
      <c r="BH633" s="4">
        <f>SUMIF(BV632:BV632, TRUE, BH632:BH632)</f>
        <v>0.0</v>
      </c>
      <c r="BI633" s="4">
        <f>SUMIF(BV632:BV632, TRUE, BI632:BI632)</f>
        <v>0.0</v>
      </c>
      <c r="BJ633" s="4">
        <f>SUMIF(BV632:BV632, TRUE, BJ632:BJ632)</f>
        <v>0.0</v>
      </c>
      <c r="BK633" s="4">
        <f>SUMIF(BV632:BV632, TRUE, BK632:BK632)</f>
        <v>0.0</v>
      </c>
      <c r="BL633" s="4">
        <f>SUMIF(BV632:BV632, TRUE, BL632:BL632)</f>
        <v>0.0</v>
      </c>
      <c r="BM633" s="4">
        <f>SUMIF(BV632:BV632, TRUE, BM632:BM632)</f>
        <v>0.0</v>
      </c>
      <c r="BN633" s="4">
        <f>SUMIF(BV632:BV632, TRUE, BN632:BN632)</f>
        <v>0.0</v>
      </c>
      <c r="BO633" s="4">
        <f>SUMIF(BV632:BV632, TRUE, BO632:BO632)</f>
        <v>0.0</v>
      </c>
      <c r="BP633" s="4">
        <f>SUMIF(BV632:BV632, TRUE, BP632:BP632)</f>
        <v>0.0</v>
      </c>
      <c r="BQ633" s="4">
        <f>SUMIF(BV632:BV632, TRUE, BQ632:BQ632)</f>
        <v>0.0</v>
      </c>
      <c r="BR633" s="4">
        <f>SUMIF(BV632:BV632, TRUE, BR632:BR632)</f>
        <v>0.0</v>
      </c>
      <c r="BS633" s="4">
        <f>SUMIF(BV632:BV632, TRUE, BS632:BS632)</f>
        <v>0.0</v>
      </c>
      <c r="BT633" s="4">
        <f>SUMIF(BV632:BV632, TRUE, BT632:BT632)</f>
        <v>0.0</v>
      </c>
      <c r="BU633" s="4">
        <f>SUMIF(BV632:BV632, TRUE, BU632:BU632)</f>
        <v>0.0</v>
      </c>
      <c r="BV633" t="b">
        <v>0</v>
      </c>
      <c r="BW633" t="b">
        <v>0</v>
      </c>
    </row>
    <row r="634">
      <c r="A634" s="17" t="inlineStr">
        <is>
          <t>FLANA010</t>
        </is>
      </c>
      <c r="B634" s="17" t="inlineStr">
        <is>
          <t>Flanagan, Sharon L</t>
        </is>
      </c>
      <c r="C634" s="17" t="inlineStr">
        <is>
          <t>Hourly</t>
        </is>
      </c>
      <c r="D634" s="17" t="inlineStr">
        <is>
          <t/>
        </is>
      </c>
      <c r="E634" s="17" t="inlineStr">
        <is>
          <t>P4540-00</t>
        </is>
      </c>
      <c r="F634" s="17" t="inlineStr">
        <is>
          <t/>
        </is>
      </c>
      <c r="G634" s="1" t="n">
        <v>45635.0</v>
      </c>
      <c r="H634" s="1" t="n">
        <v>45638.0</v>
      </c>
      <c r="I634" s="17" t="inlineStr">
        <is>
          <t>N</t>
        </is>
      </c>
      <c r="J634" s="15" t="n">
        <v>0.0</v>
      </c>
      <c r="K634" s="2" t="n">
        <v>36.0</v>
      </c>
      <c r="L634" s="2" t="n">
        <v>822.87</v>
      </c>
      <c r="M634" s="15" t="n">
        <v>0.0</v>
      </c>
      <c r="N634" s="15" t="n">
        <v>0.0</v>
      </c>
      <c r="O634" s="2" t="n">
        <v>0.0</v>
      </c>
      <c r="P634" s="15" t="n">
        <v>0.0</v>
      </c>
      <c r="Q634" s="2" t="n">
        <v>0.0</v>
      </c>
      <c r="R634" s="15" t="n">
        <v>0.0</v>
      </c>
      <c r="S634" s="15" t="n">
        <v>0.0</v>
      </c>
      <c r="T634" s="2" t="n">
        <v>0.0</v>
      </c>
      <c r="U634" s="15" t="n">
        <v>0.0</v>
      </c>
      <c r="V634" s="15" t="n">
        <v>0.0</v>
      </c>
      <c r="W634" s="2" t="n">
        <v>0.0</v>
      </c>
      <c r="X634" s="15" t="n">
        <v>0.0</v>
      </c>
      <c r="Y634" s="2" t="n">
        <v>0.0</v>
      </c>
      <c r="Z634" s="15" t="n">
        <v>0.0</v>
      </c>
      <c r="AA634" s="2" t="n">
        <v>0.0</v>
      </c>
      <c r="AB634" s="15" t="n">
        <v>0.0</v>
      </c>
      <c r="AC634" s="15" t="n">
        <v>0.0</v>
      </c>
      <c r="AD634" s="2" t="n">
        <v>0.0</v>
      </c>
      <c r="AE634" s="15" t="n">
        <v>0.0</v>
      </c>
      <c r="AF634" s="15" t="n">
        <v>0.0</v>
      </c>
      <c r="AG634" s="2" t="n">
        <v>0.0</v>
      </c>
      <c r="AH634" s="15" t="n">
        <v>0.0</v>
      </c>
      <c r="AI634" s="15" t="n">
        <v>0.0</v>
      </c>
      <c r="AJ634" s="2" t="n">
        <v>0.0</v>
      </c>
      <c r="AK634" s="15" t="n">
        <v>0.0</v>
      </c>
      <c r="AL634" s="2" t="n">
        <v>0.0</v>
      </c>
      <c r="AM634" s="15" t="n">
        <v>0.0</v>
      </c>
      <c r="AN634" s="2" t="n">
        <v>0.0</v>
      </c>
      <c r="AO634" s="15" t="n">
        <v>0.0</v>
      </c>
      <c r="AP634" s="2" t="n">
        <v>0.0</v>
      </c>
      <c r="AQ634" s="15" t="n">
        <v>0.0</v>
      </c>
      <c r="AR634" s="2" t="n">
        <v>0.0</v>
      </c>
      <c r="AS634" s="15" t="n">
        <v>0.0</v>
      </c>
      <c r="AT634" s="2" t="n">
        <v>0.0</v>
      </c>
      <c r="AU634" s="15" t="n">
        <v>0.0</v>
      </c>
      <c r="AV634" s="2" t="n">
        <v>0.0</v>
      </c>
      <c r="AW634" s="15" t="n">
        <v>0.0</v>
      </c>
      <c r="AX634" s="2" t="n">
        <v>0.0</v>
      </c>
      <c r="AY634" s="15" t="n">
        <v>0.0</v>
      </c>
      <c r="AZ634" s="2" t="n">
        <v>0.0</v>
      </c>
      <c r="BA634" s="15" t="n">
        <v>0.0</v>
      </c>
      <c r="BB634" s="2" t="n">
        <v>0.0</v>
      </c>
      <c r="BC634" s="15" t="n">
        <v>0.0</v>
      </c>
      <c r="BD634" s="2" t="n">
        <v>0.0</v>
      </c>
      <c r="BE634" s="15" t="n">
        <v>0.0</v>
      </c>
      <c r="BF634" s="2" t="n">
        <v>0.0</v>
      </c>
      <c r="BG634" s="15" t="n">
        <v>0.0</v>
      </c>
      <c r="BH634" s="15" t="n">
        <v>0.0</v>
      </c>
      <c r="BI634" s="15" t="n">
        <v>0.0</v>
      </c>
      <c r="BJ634" s="15" t="n">
        <v>0.0</v>
      </c>
      <c r="BK634" s="15" t="n">
        <v>0.0</v>
      </c>
      <c r="BL634" s="15" t="n">
        <v>0.0</v>
      </c>
      <c r="BM634" s="15" t="n">
        <v>0.0</v>
      </c>
      <c r="BN634" s="15" t="n">
        <v>0.0</v>
      </c>
      <c r="BO634" s="15" t="n">
        <v>0.0</v>
      </c>
      <c r="BP634" s="15" t="n">
        <v>0.0</v>
      </c>
      <c r="BQ634" s="15" t="n">
        <v>0.0</v>
      </c>
      <c r="BR634" s="15" t="n">
        <v>0.0</v>
      </c>
      <c r="BS634" s="2" t="n">
        <v>36.0</v>
      </c>
      <c r="BT634" s="15" t="n">
        <v>0.0</v>
      </c>
      <c r="BU634" s="2" t="n">
        <v>822.87</v>
      </c>
      <c r="BV634" t="b">
        <v>1</v>
      </c>
      <c r="BW634" t="b">
        <v>1</v>
      </c>
    </row>
    <row r="635">
      <c r="A635" s="17" t="inlineStr">
        <is>
          <t>FLANA010</t>
        </is>
      </c>
      <c r="B635" s="17" t="inlineStr">
        <is>
          <t>Flanagan, Sharon L</t>
        </is>
      </c>
      <c r="C635" s="17" t="inlineStr">
        <is>
          <t>Hourly</t>
        </is>
      </c>
      <c r="D635" s="17" t="inlineStr">
        <is>
          <t/>
        </is>
      </c>
      <c r="E635" s="17" t="inlineStr">
        <is>
          <t>P4540-00</t>
        </is>
      </c>
      <c r="F635" s="17" t="inlineStr">
        <is>
          <t/>
        </is>
      </c>
      <c r="G635" s="1" t="n">
        <v>45653.0</v>
      </c>
      <c r="H635" s="1" t="n">
        <v>45652.0</v>
      </c>
      <c r="I635" s="17" t="inlineStr">
        <is>
          <t>N</t>
        </is>
      </c>
      <c r="J635" s="15" t="n">
        <v>0.0</v>
      </c>
      <c r="K635" s="2" t="n">
        <v>40.0</v>
      </c>
      <c r="L635" s="2" t="n">
        <v>914.3</v>
      </c>
      <c r="M635" s="15" t="n">
        <v>0.0</v>
      </c>
      <c r="N635" s="15" t="n">
        <v>0.0</v>
      </c>
      <c r="O635" s="2" t="n">
        <v>0.0</v>
      </c>
      <c r="P635" s="15" t="n">
        <v>0.0</v>
      </c>
      <c r="Q635" s="2" t="n">
        <v>0.0</v>
      </c>
      <c r="R635" s="15" t="n">
        <v>0.0</v>
      </c>
      <c r="S635" s="15" t="n">
        <v>0.0</v>
      </c>
      <c r="T635" s="2" t="n">
        <v>0.0</v>
      </c>
      <c r="U635" s="15" t="n">
        <v>0.0</v>
      </c>
      <c r="V635" s="15" t="n">
        <v>0.0</v>
      </c>
      <c r="W635" s="2" t="n">
        <v>0.0</v>
      </c>
      <c r="X635" s="15" t="n">
        <v>0.0</v>
      </c>
      <c r="Y635" s="2" t="n">
        <v>0.0</v>
      </c>
      <c r="Z635" s="15" t="n">
        <v>0.0</v>
      </c>
      <c r="AA635" s="2" t="n">
        <v>0.0</v>
      </c>
      <c r="AB635" s="15" t="n">
        <v>0.0</v>
      </c>
      <c r="AC635" s="15" t="n">
        <v>0.0</v>
      </c>
      <c r="AD635" s="2" t="n">
        <v>0.0</v>
      </c>
      <c r="AE635" s="15" t="n">
        <v>0.0</v>
      </c>
      <c r="AF635" s="15" t="n">
        <v>0.0</v>
      </c>
      <c r="AG635" s="2" t="n">
        <v>0.0</v>
      </c>
      <c r="AH635" s="15" t="n">
        <v>0.0</v>
      </c>
      <c r="AI635" s="15" t="n">
        <v>0.0</v>
      </c>
      <c r="AJ635" s="2" t="n">
        <v>0.0</v>
      </c>
      <c r="AK635" s="15" t="n">
        <v>0.0</v>
      </c>
      <c r="AL635" s="2" t="n">
        <v>0.0</v>
      </c>
      <c r="AM635" s="15" t="n">
        <v>0.0</v>
      </c>
      <c r="AN635" s="2" t="n">
        <v>0.0</v>
      </c>
      <c r="AO635" s="15" t="n">
        <v>0.0</v>
      </c>
      <c r="AP635" s="2" t="n">
        <v>0.0</v>
      </c>
      <c r="AQ635" s="15" t="n">
        <v>0.0</v>
      </c>
      <c r="AR635" s="2" t="n">
        <v>0.0</v>
      </c>
      <c r="AS635" s="15" t="n">
        <v>0.0</v>
      </c>
      <c r="AT635" s="2" t="n">
        <v>0.0</v>
      </c>
      <c r="AU635" s="15" t="n">
        <v>0.0</v>
      </c>
      <c r="AV635" s="2" t="n">
        <v>0.0</v>
      </c>
      <c r="AW635" s="15" t="n">
        <v>0.0</v>
      </c>
      <c r="AX635" s="2" t="n">
        <v>0.0</v>
      </c>
      <c r="AY635" s="15" t="n">
        <v>0.0</v>
      </c>
      <c r="AZ635" s="2" t="n">
        <v>0.0</v>
      </c>
      <c r="BA635" s="15" t="n">
        <v>0.0</v>
      </c>
      <c r="BB635" s="2" t="n">
        <v>0.0</v>
      </c>
      <c r="BC635" s="15" t="n">
        <v>0.0</v>
      </c>
      <c r="BD635" s="2" t="n">
        <v>0.0</v>
      </c>
      <c r="BE635" s="15" t="n">
        <v>0.0</v>
      </c>
      <c r="BF635" s="2" t="n">
        <v>0.0</v>
      </c>
      <c r="BG635" s="15" t="n">
        <v>0.0</v>
      </c>
      <c r="BH635" s="15" t="n">
        <v>0.0</v>
      </c>
      <c r="BI635" s="15" t="n">
        <v>0.0</v>
      </c>
      <c r="BJ635" s="15" t="n">
        <v>0.0</v>
      </c>
      <c r="BK635" s="15" t="n">
        <v>0.0</v>
      </c>
      <c r="BL635" s="15" t="n">
        <v>0.0</v>
      </c>
      <c r="BM635" s="15" t="n">
        <v>0.0</v>
      </c>
      <c r="BN635" s="15" t="n">
        <v>0.0</v>
      </c>
      <c r="BO635" s="15" t="n">
        <v>0.0</v>
      </c>
      <c r="BP635" s="15" t="n">
        <v>0.0</v>
      </c>
      <c r="BQ635" s="15" t="n">
        <v>0.0</v>
      </c>
      <c r="BR635" s="15" t="n">
        <v>0.0</v>
      </c>
      <c r="BS635" s="2" t="n">
        <v>40.0</v>
      </c>
      <c r="BT635" s="15" t="n">
        <v>0.0</v>
      </c>
      <c r="BU635" s="2" t="n">
        <v>914.3</v>
      </c>
      <c r="BV635" t="b">
        <v>1</v>
      </c>
      <c r="BW635" t="b">
        <v>1</v>
      </c>
    </row>
    <row r="636">
      <c r="A636" s="7" t="inlineStr">
        <is>
          <t/>
        </is>
      </c>
      <c r="B636" s="7" t="inlineStr">
        <is>
          <t>Employee Totals</t>
        </is>
      </c>
      <c r="C636" s="7" t="inlineStr">
        <is>
          <t/>
        </is>
      </c>
      <c r="D636" s="7" t="inlineStr">
        <is>
          <t/>
        </is>
      </c>
      <c r="E636" s="7" t="inlineStr">
        <is>
          <t/>
        </is>
      </c>
      <c r="F636" s="7" t="inlineStr">
        <is>
          <t/>
        </is>
      </c>
      <c r="G636" s="7" t="inlineStr">
        <is>
          <t/>
        </is>
      </c>
      <c r="H636" s="7" t="inlineStr">
        <is>
          <t/>
        </is>
      </c>
      <c r="I636" s="7" t="inlineStr">
        <is>
          <t/>
        </is>
      </c>
      <c r="J636" s="4">
        <f>SUMIF(BV634:BV635, TRUE, J634:J635)</f>
        <v>0.0</v>
      </c>
      <c r="K636" s="4">
        <f>SUMIF(BV634:BV635, TRUE, K634:K635)</f>
        <v>0.0</v>
      </c>
      <c r="L636" s="4">
        <f>SUMIF(BV634:BV635, TRUE, L634:L635)</f>
        <v>0.0</v>
      </c>
      <c r="M636" s="4">
        <f>SUMIF(BV634:BV635, TRUE, M634:M635)</f>
        <v>0.0</v>
      </c>
      <c r="N636" s="4">
        <f>SUMIF(BV634:BV635, TRUE, N634:N635)</f>
        <v>0.0</v>
      </c>
      <c r="O636" s="4">
        <f>SUMIF(BV634:BV635, TRUE, O634:O635)</f>
        <v>0.0</v>
      </c>
      <c r="P636" s="4">
        <f>SUMIF(BV634:BV635, TRUE, P634:P635)</f>
        <v>0.0</v>
      </c>
      <c r="Q636" s="4">
        <f>SUMIF(BV634:BV635, TRUE, Q634:Q635)</f>
        <v>0.0</v>
      </c>
      <c r="R636" s="4">
        <f>SUMIF(BV634:BV635, TRUE, R634:R635)</f>
        <v>0.0</v>
      </c>
      <c r="S636" s="4">
        <f>SUMIF(BV634:BV635, TRUE, S634:S635)</f>
        <v>0.0</v>
      </c>
      <c r="T636" s="4">
        <f>SUMIF(BV634:BV635, TRUE, T634:T635)</f>
        <v>0.0</v>
      </c>
      <c r="U636" s="4">
        <f>SUMIF(BV634:BV635, TRUE, U634:U635)</f>
        <v>0.0</v>
      </c>
      <c r="V636" s="4">
        <f>SUMIF(BV634:BV635, TRUE, V634:V635)</f>
        <v>0.0</v>
      </c>
      <c r="W636" s="4">
        <f>SUMIF(BV634:BV635, TRUE, W634:W635)</f>
        <v>0.0</v>
      </c>
      <c r="X636" s="4">
        <f>SUMIF(BV634:BV635, TRUE, X634:X635)</f>
        <v>0.0</v>
      </c>
      <c r="Y636" s="4">
        <f>SUMIF(BV634:BV635, TRUE, Y634:Y635)</f>
        <v>0.0</v>
      </c>
      <c r="Z636" s="4">
        <f>SUMIF(BV634:BV635, TRUE, Z634:Z635)</f>
        <v>0.0</v>
      </c>
      <c r="AA636" s="4">
        <f>SUMIF(BV634:BV635, TRUE, AA634:AA635)</f>
        <v>0.0</v>
      </c>
      <c r="AB636" s="4">
        <f>SUMIF(BV634:BV635, TRUE, AB634:AB635)</f>
        <v>0.0</v>
      </c>
      <c r="AC636" s="4">
        <f>SUMIF(BV634:BV635, TRUE, AC634:AC635)</f>
        <v>0.0</v>
      </c>
      <c r="AD636" s="4">
        <f>SUMIF(BV634:BV635, TRUE, AD634:AD635)</f>
        <v>0.0</v>
      </c>
      <c r="AE636" s="4">
        <f>SUMIF(BV634:BV635, TRUE, AE634:AE635)</f>
        <v>0.0</v>
      </c>
      <c r="AF636" s="4">
        <f>SUMIF(BV634:BV635, TRUE, AF634:AF635)</f>
        <v>0.0</v>
      </c>
      <c r="AG636" s="4">
        <f>SUMIF(BV634:BV635, TRUE, AG634:AG635)</f>
        <v>0.0</v>
      </c>
      <c r="AH636" s="4">
        <f>SUMIF(BV634:BV635, TRUE, AH634:AH635)</f>
        <v>0.0</v>
      </c>
      <c r="AI636" s="4">
        <f>SUMIF(BV634:BV635, TRUE, AI634:AI635)</f>
        <v>0.0</v>
      </c>
      <c r="AJ636" s="4">
        <f>SUMIF(BV634:BV635, TRUE, AJ634:AJ635)</f>
        <v>0.0</v>
      </c>
      <c r="AK636" s="4">
        <f>SUMIF(BV634:BV635, TRUE, AK634:AK635)</f>
        <v>0.0</v>
      </c>
      <c r="AL636" s="4">
        <f>SUMIF(BV634:BV635, TRUE, AL634:AL635)</f>
        <v>0.0</v>
      </c>
      <c r="AM636" s="4">
        <f>SUMIF(BV634:BV635, TRUE, AM634:AM635)</f>
        <v>0.0</v>
      </c>
      <c r="AN636" s="4">
        <f>SUMIF(BV634:BV635, TRUE, AN634:AN635)</f>
        <v>0.0</v>
      </c>
      <c r="AO636" s="4">
        <f>SUMIF(BV634:BV635, TRUE, AO634:AO635)</f>
        <v>0.0</v>
      </c>
      <c r="AP636" s="4">
        <f>SUMIF(BV634:BV635, TRUE, AP634:AP635)</f>
        <v>0.0</v>
      </c>
      <c r="AQ636" s="4">
        <f>SUMIF(BV634:BV635, TRUE, AQ634:AQ635)</f>
        <v>0.0</v>
      </c>
      <c r="AR636" s="4">
        <f>SUMIF(BV634:BV635, TRUE, AR634:AR635)</f>
        <v>0.0</v>
      </c>
      <c r="AS636" s="4">
        <f>SUMIF(BV634:BV635, TRUE, AS634:AS635)</f>
        <v>0.0</v>
      </c>
      <c r="AT636" s="4">
        <f>SUMIF(BV634:BV635, TRUE, AT634:AT635)</f>
        <v>0.0</v>
      </c>
      <c r="AU636" s="4">
        <f>SUMIF(BV634:BV635, TRUE, AU634:AU635)</f>
        <v>0.0</v>
      </c>
      <c r="AV636" s="4">
        <f>SUMIF(BV634:BV635, TRUE, AV634:AV635)</f>
        <v>0.0</v>
      </c>
      <c r="AW636" s="4">
        <f>SUMIF(BV634:BV635, TRUE, AW634:AW635)</f>
        <v>0.0</v>
      </c>
      <c r="AX636" s="4">
        <f>SUMIF(BV634:BV635, TRUE, AX634:AX635)</f>
        <v>0.0</v>
      </c>
      <c r="AY636" s="4">
        <f>SUMIF(BV634:BV635, TRUE, AY634:AY635)</f>
        <v>0.0</v>
      </c>
      <c r="AZ636" s="4">
        <f>SUMIF(BV634:BV635, TRUE, AZ634:AZ635)</f>
        <v>0.0</v>
      </c>
      <c r="BA636" s="4">
        <f>SUMIF(BV634:BV635, TRUE, BA634:BA635)</f>
        <v>0.0</v>
      </c>
      <c r="BB636" s="4">
        <f>SUMIF(BV634:BV635, TRUE, BB634:BB635)</f>
        <v>0.0</v>
      </c>
      <c r="BC636" s="4">
        <f>SUMIF(BV634:BV635, TRUE, BC634:BC635)</f>
        <v>0.0</v>
      </c>
      <c r="BD636" s="4">
        <f>SUMIF(BV634:BV635, TRUE, BD634:BD635)</f>
        <v>0.0</v>
      </c>
      <c r="BE636" s="4">
        <f>SUMIF(BV634:BV635, TRUE, BE634:BE635)</f>
        <v>0.0</v>
      </c>
      <c r="BF636" s="4">
        <f>SUMIF(BV634:BV635, TRUE, BF634:BF635)</f>
        <v>0.0</v>
      </c>
      <c r="BG636" s="4">
        <f>SUMIF(BV634:BV635, TRUE, BG634:BG635)</f>
        <v>0.0</v>
      </c>
      <c r="BH636" s="4">
        <f>SUMIF(BV634:BV635, TRUE, BH634:BH635)</f>
        <v>0.0</v>
      </c>
      <c r="BI636" s="4">
        <f>SUMIF(BV634:BV635, TRUE, BI634:BI635)</f>
        <v>0.0</v>
      </c>
      <c r="BJ636" s="4">
        <f>SUMIF(BV634:BV635, TRUE, BJ634:BJ635)</f>
        <v>0.0</v>
      </c>
      <c r="BK636" s="4">
        <f>SUMIF(BV634:BV635, TRUE, BK634:BK635)</f>
        <v>0.0</v>
      </c>
      <c r="BL636" s="4">
        <f>SUMIF(BV634:BV635, TRUE, BL634:BL635)</f>
        <v>0.0</v>
      </c>
      <c r="BM636" s="4">
        <f>SUMIF(BV634:BV635, TRUE, BM634:BM635)</f>
        <v>0.0</v>
      </c>
      <c r="BN636" s="4">
        <f>SUMIF(BV634:BV635, TRUE, BN634:BN635)</f>
        <v>0.0</v>
      </c>
      <c r="BO636" s="4">
        <f>SUMIF(BV634:BV635, TRUE, BO634:BO635)</f>
        <v>0.0</v>
      </c>
      <c r="BP636" s="4">
        <f>SUMIF(BV634:BV635, TRUE, BP634:BP635)</f>
        <v>0.0</v>
      </c>
      <c r="BQ636" s="4">
        <f>SUMIF(BV634:BV635, TRUE, BQ634:BQ635)</f>
        <v>0.0</v>
      </c>
      <c r="BR636" s="4">
        <f>SUMIF(BV634:BV635, TRUE, BR634:BR635)</f>
        <v>0.0</v>
      </c>
      <c r="BS636" s="4">
        <f>SUMIF(BV634:BV635, TRUE, BS634:BS635)</f>
        <v>0.0</v>
      </c>
      <c r="BT636" s="4">
        <f>SUMIF(BV634:BV635, TRUE, BT634:BT635)</f>
        <v>0.0</v>
      </c>
      <c r="BU636" s="4">
        <f>SUMIF(BV634:BV635, TRUE, BU634:BU635)</f>
        <v>0.0</v>
      </c>
      <c r="BV636" t="b">
        <v>0</v>
      </c>
      <c r="BW636" t="b">
        <v>0</v>
      </c>
    </row>
    <row r="637">
      <c r="A637" s="17" t="inlineStr">
        <is>
          <t>FLUCK005</t>
        </is>
      </c>
      <c r="B637" s="17" t="inlineStr">
        <is>
          <t>Fluck, Christopher S</t>
        </is>
      </c>
      <c r="C637" s="17" t="inlineStr">
        <is>
          <t>Hourly</t>
        </is>
      </c>
      <c r="D637" s="17" t="inlineStr">
        <is>
          <t/>
        </is>
      </c>
      <c r="E637" s="17" t="inlineStr">
        <is>
          <t>P4511-20</t>
        </is>
      </c>
      <c r="F637" s="17" t="inlineStr">
        <is>
          <t/>
        </is>
      </c>
      <c r="G637" s="1" t="n">
        <v>45639.0</v>
      </c>
      <c r="H637" s="1" t="n">
        <v>45638.0</v>
      </c>
      <c r="I637" s="17" t="inlineStr">
        <is>
          <t>N</t>
        </is>
      </c>
      <c r="J637" s="15" t="n">
        <v>0.0</v>
      </c>
      <c r="K637" s="2" t="n">
        <v>80.0</v>
      </c>
      <c r="L637" s="2" t="n">
        <v>2800.0</v>
      </c>
      <c r="M637" s="15" t="n">
        <v>0.0</v>
      </c>
      <c r="N637" s="15" t="n">
        <v>0.0</v>
      </c>
      <c r="O637" s="2" t="n">
        <v>0.0</v>
      </c>
      <c r="P637" s="15" t="n">
        <v>0.0</v>
      </c>
      <c r="Q637" s="2" t="n">
        <v>0.0</v>
      </c>
      <c r="R637" s="15" t="n">
        <v>0.0</v>
      </c>
      <c r="S637" s="15" t="n">
        <v>0.0</v>
      </c>
      <c r="T637" s="2" t="n">
        <v>0.0</v>
      </c>
      <c r="U637" s="15" t="n">
        <v>0.0</v>
      </c>
      <c r="V637" s="15" t="n">
        <v>0.0</v>
      </c>
      <c r="W637" s="2" t="n">
        <v>0.0</v>
      </c>
      <c r="X637" s="15" t="n">
        <v>0.0</v>
      </c>
      <c r="Y637" s="2" t="n">
        <v>0.0</v>
      </c>
      <c r="Z637" s="15" t="n">
        <v>0.0</v>
      </c>
      <c r="AA637" s="2" t="n">
        <v>0.0</v>
      </c>
      <c r="AB637" s="15" t="n">
        <v>0.0</v>
      </c>
      <c r="AC637" s="15" t="n">
        <v>0.0</v>
      </c>
      <c r="AD637" s="2" t="n">
        <v>0.0</v>
      </c>
      <c r="AE637" s="15" t="n">
        <v>0.0</v>
      </c>
      <c r="AF637" s="15" t="n">
        <v>0.0</v>
      </c>
      <c r="AG637" s="2" t="n">
        <v>0.0</v>
      </c>
      <c r="AH637" s="15" t="n">
        <v>0.0</v>
      </c>
      <c r="AI637" s="15" t="n">
        <v>0.0</v>
      </c>
      <c r="AJ637" s="2" t="n">
        <v>0.0</v>
      </c>
      <c r="AK637" s="15" t="n">
        <v>0.0</v>
      </c>
      <c r="AL637" s="2" t="n">
        <v>0.0</v>
      </c>
      <c r="AM637" s="15" t="n">
        <v>0.0</v>
      </c>
      <c r="AN637" s="2" t="n">
        <v>0.0</v>
      </c>
      <c r="AO637" s="15" t="n">
        <v>0.0</v>
      </c>
      <c r="AP637" s="2" t="n">
        <v>0.0</v>
      </c>
      <c r="AQ637" s="15" t="n">
        <v>0.0</v>
      </c>
      <c r="AR637" s="2" t="n">
        <v>0.0</v>
      </c>
      <c r="AS637" s="15" t="n">
        <v>0.0</v>
      </c>
      <c r="AT637" s="2" t="n">
        <v>0.0</v>
      </c>
      <c r="AU637" s="15" t="n">
        <v>0.0</v>
      </c>
      <c r="AV637" s="2" t="n">
        <v>0.0</v>
      </c>
      <c r="AW637" s="15" t="n">
        <v>0.0</v>
      </c>
      <c r="AX637" s="2" t="n">
        <v>0.0</v>
      </c>
      <c r="AY637" s="15" t="n">
        <v>0.0</v>
      </c>
      <c r="AZ637" s="2" t="n">
        <v>0.0</v>
      </c>
      <c r="BA637" s="15" t="n">
        <v>0.0</v>
      </c>
      <c r="BB637" s="2" t="n">
        <v>0.0</v>
      </c>
      <c r="BC637" s="15" t="n">
        <v>0.0</v>
      </c>
      <c r="BD637" s="2" t="n">
        <v>0.0</v>
      </c>
      <c r="BE637" s="15" t="n">
        <v>0.0</v>
      </c>
      <c r="BF637" s="2" t="n">
        <v>0.0</v>
      </c>
      <c r="BG637" s="15" t="n">
        <v>0.0</v>
      </c>
      <c r="BH637" s="15" t="n">
        <v>0.0</v>
      </c>
      <c r="BI637" s="15" t="n">
        <v>0.0</v>
      </c>
      <c r="BJ637" s="15" t="n">
        <v>0.0</v>
      </c>
      <c r="BK637" s="15" t="n">
        <v>0.0</v>
      </c>
      <c r="BL637" s="15" t="n">
        <v>0.0</v>
      </c>
      <c r="BM637" s="15" t="n">
        <v>0.0</v>
      </c>
      <c r="BN637" s="15" t="n">
        <v>0.0</v>
      </c>
      <c r="BO637" s="15" t="n">
        <v>0.0</v>
      </c>
      <c r="BP637" s="15" t="n">
        <v>0.0</v>
      </c>
      <c r="BQ637" s="15" t="n">
        <v>0.0</v>
      </c>
      <c r="BR637" s="15" t="n">
        <v>0.0</v>
      </c>
      <c r="BS637" s="2" t="n">
        <v>80.0</v>
      </c>
      <c r="BT637" s="15" t="n">
        <v>0.0</v>
      </c>
      <c r="BU637" s="2" t="n">
        <v>2800.0</v>
      </c>
      <c r="BV637" t="b">
        <v>1</v>
      </c>
      <c r="BW637" t="b">
        <v>1</v>
      </c>
    </row>
    <row r="638">
      <c r="A638" s="17" t="inlineStr">
        <is>
          <t>FLUCK005</t>
        </is>
      </c>
      <c r="B638" s="17" t="inlineStr">
        <is>
          <t>Fluck, Christopher S</t>
        </is>
      </c>
      <c r="C638" s="17" t="inlineStr">
        <is>
          <t>Hourly</t>
        </is>
      </c>
      <c r="D638" s="17" t="inlineStr">
        <is>
          <t/>
        </is>
      </c>
      <c r="E638" s="17" t="inlineStr">
        <is>
          <t>P4511-20</t>
        </is>
      </c>
      <c r="F638" s="17" t="inlineStr">
        <is>
          <t/>
        </is>
      </c>
      <c r="G638" s="1" t="n">
        <v>45653.0</v>
      </c>
      <c r="H638" s="1" t="n">
        <v>45652.0</v>
      </c>
      <c r="I638" s="17" t="inlineStr">
        <is>
          <t>N</t>
        </is>
      </c>
      <c r="J638" s="15" t="n">
        <v>0.0</v>
      </c>
      <c r="K638" s="2" t="n">
        <v>80.0</v>
      </c>
      <c r="L638" s="2" t="n">
        <v>2800.0</v>
      </c>
      <c r="M638" s="15" t="n">
        <v>0.0</v>
      </c>
      <c r="N638" s="15" t="n">
        <v>0.0</v>
      </c>
      <c r="O638" s="2" t="n">
        <v>0.0</v>
      </c>
      <c r="P638" s="15" t="n">
        <v>0.0</v>
      </c>
      <c r="Q638" s="2" t="n">
        <v>0.0</v>
      </c>
      <c r="R638" s="15" t="n">
        <v>0.0</v>
      </c>
      <c r="S638" s="15" t="n">
        <v>0.0</v>
      </c>
      <c r="T638" s="2" t="n">
        <v>0.0</v>
      </c>
      <c r="U638" s="15" t="n">
        <v>0.0</v>
      </c>
      <c r="V638" s="15" t="n">
        <v>0.0</v>
      </c>
      <c r="W638" s="2" t="n">
        <v>0.0</v>
      </c>
      <c r="X638" s="15" t="n">
        <v>0.0</v>
      </c>
      <c r="Y638" s="2" t="n">
        <v>0.0</v>
      </c>
      <c r="Z638" s="15" t="n">
        <v>0.0</v>
      </c>
      <c r="AA638" s="2" t="n">
        <v>0.0</v>
      </c>
      <c r="AB638" s="15" t="n">
        <v>0.0</v>
      </c>
      <c r="AC638" s="15" t="n">
        <v>0.0</v>
      </c>
      <c r="AD638" s="2" t="n">
        <v>0.0</v>
      </c>
      <c r="AE638" s="15" t="n">
        <v>0.0</v>
      </c>
      <c r="AF638" s="15" t="n">
        <v>0.0</v>
      </c>
      <c r="AG638" s="2" t="n">
        <v>0.0</v>
      </c>
      <c r="AH638" s="15" t="n">
        <v>0.0</v>
      </c>
      <c r="AI638" s="15" t="n">
        <v>0.0</v>
      </c>
      <c r="AJ638" s="2" t="n">
        <v>0.0</v>
      </c>
      <c r="AK638" s="15" t="n">
        <v>0.0</v>
      </c>
      <c r="AL638" s="2" t="n">
        <v>0.0</v>
      </c>
      <c r="AM638" s="15" t="n">
        <v>0.0</v>
      </c>
      <c r="AN638" s="2" t="n">
        <v>0.0</v>
      </c>
      <c r="AO638" s="15" t="n">
        <v>0.0</v>
      </c>
      <c r="AP638" s="2" t="n">
        <v>0.0</v>
      </c>
      <c r="AQ638" s="15" t="n">
        <v>0.0</v>
      </c>
      <c r="AR638" s="2" t="n">
        <v>0.0</v>
      </c>
      <c r="AS638" s="15" t="n">
        <v>0.0</v>
      </c>
      <c r="AT638" s="2" t="n">
        <v>0.0</v>
      </c>
      <c r="AU638" s="15" t="n">
        <v>0.0</v>
      </c>
      <c r="AV638" s="2" t="n">
        <v>0.0</v>
      </c>
      <c r="AW638" s="15" t="n">
        <v>0.0</v>
      </c>
      <c r="AX638" s="2" t="n">
        <v>0.0</v>
      </c>
      <c r="AY638" s="15" t="n">
        <v>0.0</v>
      </c>
      <c r="AZ638" s="2" t="n">
        <v>0.0</v>
      </c>
      <c r="BA638" s="15" t="n">
        <v>0.0</v>
      </c>
      <c r="BB638" s="2" t="n">
        <v>0.0</v>
      </c>
      <c r="BC638" s="15" t="n">
        <v>0.0</v>
      </c>
      <c r="BD638" s="2" t="n">
        <v>0.0</v>
      </c>
      <c r="BE638" s="15" t="n">
        <v>0.0</v>
      </c>
      <c r="BF638" s="2" t="n">
        <v>0.0</v>
      </c>
      <c r="BG638" s="15" t="n">
        <v>0.0</v>
      </c>
      <c r="BH638" s="15" t="n">
        <v>0.0</v>
      </c>
      <c r="BI638" s="15" t="n">
        <v>0.0</v>
      </c>
      <c r="BJ638" s="15" t="n">
        <v>0.0</v>
      </c>
      <c r="BK638" s="15" t="n">
        <v>0.0</v>
      </c>
      <c r="BL638" s="15" t="n">
        <v>0.0</v>
      </c>
      <c r="BM638" s="15" t="n">
        <v>0.0</v>
      </c>
      <c r="BN638" s="15" t="n">
        <v>0.0</v>
      </c>
      <c r="BO638" s="15" t="n">
        <v>0.0</v>
      </c>
      <c r="BP638" s="15" t="n">
        <v>0.0</v>
      </c>
      <c r="BQ638" s="15" t="n">
        <v>0.0</v>
      </c>
      <c r="BR638" s="15" t="n">
        <v>0.0</v>
      </c>
      <c r="BS638" s="2" t="n">
        <v>80.0</v>
      </c>
      <c r="BT638" s="15" t="n">
        <v>0.0</v>
      </c>
      <c r="BU638" s="2" t="n">
        <v>2800.0</v>
      </c>
      <c r="BV638" t="b">
        <v>1</v>
      </c>
      <c r="BW638" t="b">
        <v>1</v>
      </c>
    </row>
    <row r="639">
      <c r="A639" s="7" t="inlineStr">
        <is>
          <t/>
        </is>
      </c>
      <c r="B639" s="7" t="inlineStr">
        <is>
          <t>Employee Totals</t>
        </is>
      </c>
      <c r="C639" s="7" t="inlineStr">
        <is>
          <t/>
        </is>
      </c>
      <c r="D639" s="7" t="inlineStr">
        <is>
          <t/>
        </is>
      </c>
      <c r="E639" s="7" t="inlineStr">
        <is>
          <t/>
        </is>
      </c>
      <c r="F639" s="7" t="inlineStr">
        <is>
          <t/>
        </is>
      </c>
      <c r="G639" s="7" t="inlineStr">
        <is>
          <t/>
        </is>
      </c>
      <c r="H639" s="7" t="inlineStr">
        <is>
          <t/>
        </is>
      </c>
      <c r="I639" s="7" t="inlineStr">
        <is>
          <t/>
        </is>
      </c>
      <c r="J639" s="4">
        <f>SUMIF(BV637:BV638, TRUE, J637:J638)</f>
        <v>0.0</v>
      </c>
      <c r="K639" s="4">
        <f>SUMIF(BV637:BV638, TRUE, K637:K638)</f>
        <v>0.0</v>
      </c>
      <c r="L639" s="4">
        <f>SUMIF(BV637:BV638, TRUE, L637:L638)</f>
        <v>0.0</v>
      </c>
      <c r="M639" s="4">
        <f>SUMIF(BV637:BV638, TRUE, M637:M638)</f>
        <v>0.0</v>
      </c>
      <c r="N639" s="4">
        <f>SUMIF(BV637:BV638, TRUE, N637:N638)</f>
        <v>0.0</v>
      </c>
      <c r="O639" s="4">
        <f>SUMIF(BV637:BV638, TRUE, O637:O638)</f>
        <v>0.0</v>
      </c>
      <c r="P639" s="4">
        <f>SUMIF(BV637:BV638, TRUE, P637:P638)</f>
        <v>0.0</v>
      </c>
      <c r="Q639" s="4">
        <f>SUMIF(BV637:BV638, TRUE, Q637:Q638)</f>
        <v>0.0</v>
      </c>
      <c r="R639" s="4">
        <f>SUMIF(BV637:BV638, TRUE, R637:R638)</f>
        <v>0.0</v>
      </c>
      <c r="S639" s="4">
        <f>SUMIF(BV637:BV638, TRUE, S637:S638)</f>
        <v>0.0</v>
      </c>
      <c r="T639" s="4">
        <f>SUMIF(BV637:BV638, TRUE, T637:T638)</f>
        <v>0.0</v>
      </c>
      <c r="U639" s="4">
        <f>SUMIF(BV637:BV638, TRUE, U637:U638)</f>
        <v>0.0</v>
      </c>
      <c r="V639" s="4">
        <f>SUMIF(BV637:BV638, TRUE, V637:V638)</f>
        <v>0.0</v>
      </c>
      <c r="W639" s="4">
        <f>SUMIF(BV637:BV638, TRUE, W637:W638)</f>
        <v>0.0</v>
      </c>
      <c r="X639" s="4">
        <f>SUMIF(BV637:BV638, TRUE, X637:X638)</f>
        <v>0.0</v>
      </c>
      <c r="Y639" s="4">
        <f>SUMIF(BV637:BV638, TRUE, Y637:Y638)</f>
        <v>0.0</v>
      </c>
      <c r="Z639" s="4">
        <f>SUMIF(BV637:BV638, TRUE, Z637:Z638)</f>
        <v>0.0</v>
      </c>
      <c r="AA639" s="4">
        <f>SUMIF(BV637:BV638, TRUE, AA637:AA638)</f>
        <v>0.0</v>
      </c>
      <c r="AB639" s="4">
        <f>SUMIF(BV637:BV638, TRUE, AB637:AB638)</f>
        <v>0.0</v>
      </c>
      <c r="AC639" s="4">
        <f>SUMIF(BV637:BV638, TRUE, AC637:AC638)</f>
        <v>0.0</v>
      </c>
      <c r="AD639" s="4">
        <f>SUMIF(BV637:BV638, TRUE, AD637:AD638)</f>
        <v>0.0</v>
      </c>
      <c r="AE639" s="4">
        <f>SUMIF(BV637:BV638, TRUE, AE637:AE638)</f>
        <v>0.0</v>
      </c>
      <c r="AF639" s="4">
        <f>SUMIF(BV637:BV638, TRUE, AF637:AF638)</f>
        <v>0.0</v>
      </c>
      <c r="AG639" s="4">
        <f>SUMIF(BV637:BV638, TRUE, AG637:AG638)</f>
        <v>0.0</v>
      </c>
      <c r="AH639" s="4">
        <f>SUMIF(BV637:BV638, TRUE, AH637:AH638)</f>
        <v>0.0</v>
      </c>
      <c r="AI639" s="4">
        <f>SUMIF(BV637:BV638, TRUE, AI637:AI638)</f>
        <v>0.0</v>
      </c>
      <c r="AJ639" s="4">
        <f>SUMIF(BV637:BV638, TRUE, AJ637:AJ638)</f>
        <v>0.0</v>
      </c>
      <c r="AK639" s="4">
        <f>SUMIF(BV637:BV638, TRUE, AK637:AK638)</f>
        <v>0.0</v>
      </c>
      <c r="AL639" s="4">
        <f>SUMIF(BV637:BV638, TRUE, AL637:AL638)</f>
        <v>0.0</v>
      </c>
      <c r="AM639" s="4">
        <f>SUMIF(BV637:BV638, TRUE, AM637:AM638)</f>
        <v>0.0</v>
      </c>
      <c r="AN639" s="4">
        <f>SUMIF(BV637:BV638, TRUE, AN637:AN638)</f>
        <v>0.0</v>
      </c>
      <c r="AO639" s="4">
        <f>SUMIF(BV637:BV638, TRUE, AO637:AO638)</f>
        <v>0.0</v>
      </c>
      <c r="AP639" s="4">
        <f>SUMIF(BV637:BV638, TRUE, AP637:AP638)</f>
        <v>0.0</v>
      </c>
      <c r="AQ639" s="4">
        <f>SUMIF(BV637:BV638, TRUE, AQ637:AQ638)</f>
        <v>0.0</v>
      </c>
      <c r="AR639" s="4">
        <f>SUMIF(BV637:BV638, TRUE, AR637:AR638)</f>
        <v>0.0</v>
      </c>
      <c r="AS639" s="4">
        <f>SUMIF(BV637:BV638, TRUE, AS637:AS638)</f>
        <v>0.0</v>
      </c>
      <c r="AT639" s="4">
        <f>SUMIF(BV637:BV638, TRUE, AT637:AT638)</f>
        <v>0.0</v>
      </c>
      <c r="AU639" s="4">
        <f>SUMIF(BV637:BV638, TRUE, AU637:AU638)</f>
        <v>0.0</v>
      </c>
      <c r="AV639" s="4">
        <f>SUMIF(BV637:BV638, TRUE, AV637:AV638)</f>
        <v>0.0</v>
      </c>
      <c r="AW639" s="4">
        <f>SUMIF(BV637:BV638, TRUE, AW637:AW638)</f>
        <v>0.0</v>
      </c>
      <c r="AX639" s="4">
        <f>SUMIF(BV637:BV638, TRUE, AX637:AX638)</f>
        <v>0.0</v>
      </c>
      <c r="AY639" s="4">
        <f>SUMIF(BV637:BV638, TRUE, AY637:AY638)</f>
        <v>0.0</v>
      </c>
      <c r="AZ639" s="4">
        <f>SUMIF(BV637:BV638, TRUE, AZ637:AZ638)</f>
        <v>0.0</v>
      </c>
      <c r="BA639" s="4">
        <f>SUMIF(BV637:BV638, TRUE, BA637:BA638)</f>
        <v>0.0</v>
      </c>
      <c r="BB639" s="4">
        <f>SUMIF(BV637:BV638, TRUE, BB637:BB638)</f>
        <v>0.0</v>
      </c>
      <c r="BC639" s="4">
        <f>SUMIF(BV637:BV638, TRUE, BC637:BC638)</f>
        <v>0.0</v>
      </c>
      <c r="BD639" s="4">
        <f>SUMIF(BV637:BV638, TRUE, BD637:BD638)</f>
        <v>0.0</v>
      </c>
      <c r="BE639" s="4">
        <f>SUMIF(BV637:BV638, TRUE, BE637:BE638)</f>
        <v>0.0</v>
      </c>
      <c r="BF639" s="4">
        <f>SUMIF(BV637:BV638, TRUE, BF637:BF638)</f>
        <v>0.0</v>
      </c>
      <c r="BG639" s="4">
        <f>SUMIF(BV637:BV638, TRUE, BG637:BG638)</f>
        <v>0.0</v>
      </c>
      <c r="BH639" s="4">
        <f>SUMIF(BV637:BV638, TRUE, BH637:BH638)</f>
        <v>0.0</v>
      </c>
      <c r="BI639" s="4">
        <f>SUMIF(BV637:BV638, TRUE, BI637:BI638)</f>
        <v>0.0</v>
      </c>
      <c r="BJ639" s="4">
        <f>SUMIF(BV637:BV638, TRUE, BJ637:BJ638)</f>
        <v>0.0</v>
      </c>
      <c r="BK639" s="4">
        <f>SUMIF(BV637:BV638, TRUE, BK637:BK638)</f>
        <v>0.0</v>
      </c>
      <c r="BL639" s="4">
        <f>SUMIF(BV637:BV638, TRUE, BL637:BL638)</f>
        <v>0.0</v>
      </c>
      <c r="BM639" s="4">
        <f>SUMIF(BV637:BV638, TRUE, BM637:BM638)</f>
        <v>0.0</v>
      </c>
      <c r="BN639" s="4">
        <f>SUMIF(BV637:BV638, TRUE, BN637:BN638)</f>
        <v>0.0</v>
      </c>
      <c r="BO639" s="4">
        <f>SUMIF(BV637:BV638, TRUE, BO637:BO638)</f>
        <v>0.0</v>
      </c>
      <c r="BP639" s="4">
        <f>SUMIF(BV637:BV638, TRUE, BP637:BP638)</f>
        <v>0.0</v>
      </c>
      <c r="BQ639" s="4">
        <f>SUMIF(BV637:BV638, TRUE, BQ637:BQ638)</f>
        <v>0.0</v>
      </c>
      <c r="BR639" s="4">
        <f>SUMIF(BV637:BV638, TRUE, BR637:BR638)</f>
        <v>0.0</v>
      </c>
      <c r="BS639" s="4">
        <f>SUMIF(BV637:BV638, TRUE, BS637:BS638)</f>
        <v>0.0</v>
      </c>
      <c r="BT639" s="4">
        <f>SUMIF(BV637:BV638, TRUE, BT637:BT638)</f>
        <v>0.0</v>
      </c>
      <c r="BU639" s="4">
        <f>SUMIF(BV637:BV638, TRUE, BU637:BU638)</f>
        <v>0.0</v>
      </c>
      <c r="BV639" t="b">
        <v>0</v>
      </c>
      <c r="BW639" t="b">
        <v>0</v>
      </c>
    </row>
    <row r="640">
      <c r="A640" s="17" t="inlineStr">
        <is>
          <t>FOSTE015</t>
        </is>
      </c>
      <c r="B640" s="17" t="inlineStr">
        <is>
          <t>Foster, Brian S</t>
        </is>
      </c>
      <c r="C640" s="17" t="inlineStr">
        <is>
          <t>Hourly</t>
        </is>
      </c>
      <c r="D640" s="17" t="inlineStr">
        <is>
          <t>BNW</t>
        </is>
      </c>
      <c r="E640" s="17" t="inlineStr">
        <is>
          <t>W6010-10</t>
        </is>
      </c>
      <c r="F640" s="17" t="inlineStr">
        <is>
          <t/>
        </is>
      </c>
      <c r="G640" s="1" t="n">
        <v>45639.0</v>
      </c>
      <c r="H640" s="1" t="n">
        <v>45638.0</v>
      </c>
      <c r="I640" s="17" t="inlineStr">
        <is>
          <t>N</t>
        </is>
      </c>
      <c r="J640" s="15" t="n">
        <v>0.0</v>
      </c>
      <c r="K640" s="2" t="n">
        <v>56.0</v>
      </c>
      <c r="L640" s="2" t="n">
        <v>1733.79</v>
      </c>
      <c r="M640" s="15" t="n">
        <v>0.0</v>
      </c>
      <c r="N640" s="15" t="n">
        <v>0.0</v>
      </c>
      <c r="O640" s="2" t="n">
        <v>0.0</v>
      </c>
      <c r="P640" s="15" t="n">
        <v>0.0</v>
      </c>
      <c r="Q640" s="2" t="n">
        <v>0.0</v>
      </c>
      <c r="R640" s="15" t="n">
        <v>0.0</v>
      </c>
      <c r="S640" s="15" t="n">
        <v>0.0</v>
      </c>
      <c r="T640" s="2" t="n">
        <v>0.0</v>
      </c>
      <c r="U640" s="15" t="n">
        <v>0.0</v>
      </c>
      <c r="V640" s="2" t="n">
        <v>16.0</v>
      </c>
      <c r="W640" s="2" t="n">
        <v>495.37</v>
      </c>
      <c r="X640" s="15" t="n">
        <v>0.0</v>
      </c>
      <c r="Y640" s="2" t="n">
        <v>0.0</v>
      </c>
      <c r="Z640" s="15" t="n">
        <v>0.0</v>
      </c>
      <c r="AA640" s="2" t="n">
        <v>0.0</v>
      </c>
      <c r="AB640" s="15" t="n">
        <v>0.0</v>
      </c>
      <c r="AC640" s="15" t="n">
        <v>0.0</v>
      </c>
      <c r="AD640" s="2" t="n">
        <v>0.0</v>
      </c>
      <c r="AE640" s="15" t="n">
        <v>0.0</v>
      </c>
      <c r="AF640" s="15" t="n">
        <v>0.0</v>
      </c>
      <c r="AG640" s="2" t="n">
        <v>0.0</v>
      </c>
      <c r="AH640" s="15" t="n">
        <v>0.0</v>
      </c>
      <c r="AI640" s="15" t="n">
        <v>0.0</v>
      </c>
      <c r="AJ640" s="2" t="n">
        <v>0.0</v>
      </c>
      <c r="AK640" s="15" t="n">
        <v>0.0</v>
      </c>
      <c r="AL640" s="2" t="n">
        <v>0.0</v>
      </c>
      <c r="AM640" s="15" t="n">
        <v>0.0</v>
      </c>
      <c r="AN640" s="2" t="n">
        <v>0.0</v>
      </c>
      <c r="AO640" s="15" t="n">
        <v>0.0</v>
      </c>
      <c r="AP640" s="2" t="n">
        <v>0.0</v>
      </c>
      <c r="AQ640" s="15" t="n">
        <v>0.0</v>
      </c>
      <c r="AR640" s="2" t="n">
        <v>0.0</v>
      </c>
      <c r="AS640" s="15" t="n">
        <v>0.0</v>
      </c>
      <c r="AT640" s="2" t="n">
        <v>0.0</v>
      </c>
      <c r="AU640" s="15" t="n">
        <v>0.0</v>
      </c>
      <c r="AV640" s="2" t="n">
        <v>0.0</v>
      </c>
      <c r="AW640" s="15" t="n">
        <v>0.0</v>
      </c>
      <c r="AX640" s="2" t="n">
        <v>0.0</v>
      </c>
      <c r="AY640" s="15" t="n">
        <v>0.0</v>
      </c>
      <c r="AZ640" s="2" t="n">
        <v>0.0</v>
      </c>
      <c r="BA640" s="15" t="n">
        <v>0.0</v>
      </c>
      <c r="BB640" s="2" t="n">
        <v>0.0</v>
      </c>
      <c r="BC640" s="15" t="n">
        <v>0.0</v>
      </c>
      <c r="BD640" s="2" t="n">
        <v>0.0</v>
      </c>
      <c r="BE640" s="15" t="n">
        <v>0.0</v>
      </c>
      <c r="BF640" s="2" t="n">
        <v>0.0</v>
      </c>
      <c r="BG640" s="15" t="n">
        <v>0.0</v>
      </c>
      <c r="BH640" s="15" t="n">
        <v>0.0</v>
      </c>
      <c r="BI640" s="15" t="n">
        <v>0.0</v>
      </c>
      <c r="BJ640" s="15" t="n">
        <v>0.0</v>
      </c>
      <c r="BK640" s="15" t="n">
        <v>0.0</v>
      </c>
      <c r="BL640" s="15" t="n">
        <v>0.0</v>
      </c>
      <c r="BM640" s="15" t="n">
        <v>0.0</v>
      </c>
      <c r="BN640" s="15" t="n">
        <v>0.0</v>
      </c>
      <c r="BO640" s="15" t="n">
        <v>0.0</v>
      </c>
      <c r="BP640" s="15" t="n">
        <v>0.0</v>
      </c>
      <c r="BQ640" s="15" t="n">
        <v>0.0</v>
      </c>
      <c r="BR640" s="15" t="n">
        <v>0.0</v>
      </c>
      <c r="BS640" s="2" t="n">
        <v>72.0</v>
      </c>
      <c r="BT640" s="15" t="n">
        <v>0.0</v>
      </c>
      <c r="BU640" s="2" t="n">
        <v>2229.16</v>
      </c>
      <c r="BV640" t="b">
        <v>1</v>
      </c>
      <c r="BW640" t="b">
        <v>1</v>
      </c>
    </row>
    <row r="641">
      <c r="A641" s="17" t="inlineStr">
        <is>
          <t>FOSTE015</t>
        </is>
      </c>
      <c r="B641" s="17" t="inlineStr">
        <is>
          <t>Foster, Brian S</t>
        </is>
      </c>
      <c r="C641" s="17" t="inlineStr">
        <is>
          <t>Hourly</t>
        </is>
      </c>
      <c r="D641" s="17" t="inlineStr">
        <is>
          <t>BNW</t>
        </is>
      </c>
      <c r="E641" s="17" t="inlineStr">
        <is>
          <t>W6010-10</t>
        </is>
      </c>
      <c r="F641" s="17" t="inlineStr">
        <is>
          <t/>
        </is>
      </c>
      <c r="G641" s="1" t="n">
        <v>45653.0</v>
      </c>
      <c r="H641" s="1" t="n">
        <v>45652.0</v>
      </c>
      <c r="I641" s="17" t="inlineStr">
        <is>
          <t>N</t>
        </is>
      </c>
      <c r="J641" s="15" t="n">
        <v>0.0</v>
      </c>
      <c r="K641" s="2" t="n">
        <v>24.0</v>
      </c>
      <c r="L641" s="2" t="n">
        <v>743.05</v>
      </c>
      <c r="M641" s="15" t="n">
        <v>0.0</v>
      </c>
      <c r="N641" s="15" t="n">
        <v>0.0</v>
      </c>
      <c r="O641" s="2" t="n">
        <v>0.0</v>
      </c>
      <c r="P641" s="15" t="n">
        <v>0.0</v>
      </c>
      <c r="Q641" s="2" t="n">
        <v>0.0</v>
      </c>
      <c r="R641" s="15" t="n">
        <v>0.0</v>
      </c>
      <c r="S641" s="2" t="n">
        <v>40.0</v>
      </c>
      <c r="T641" s="2" t="n">
        <v>1238.42</v>
      </c>
      <c r="U641" s="15" t="n">
        <v>0.0</v>
      </c>
      <c r="V641" s="15" t="n">
        <v>0.0</v>
      </c>
      <c r="W641" s="2" t="n">
        <v>0.0</v>
      </c>
      <c r="X641" s="15" t="n">
        <v>0.0</v>
      </c>
      <c r="Y641" s="2" t="n">
        <v>0.0</v>
      </c>
      <c r="Z641" s="15" t="n">
        <v>0.0</v>
      </c>
      <c r="AA641" s="2" t="n">
        <v>0.0</v>
      </c>
      <c r="AB641" s="15" t="n">
        <v>0.0</v>
      </c>
      <c r="AC641" s="15" t="n">
        <v>0.0</v>
      </c>
      <c r="AD641" s="2" t="n">
        <v>0.0</v>
      </c>
      <c r="AE641" s="15" t="n">
        <v>0.0</v>
      </c>
      <c r="AF641" s="15" t="n">
        <v>0.0</v>
      </c>
      <c r="AG641" s="2" t="n">
        <v>0.0</v>
      </c>
      <c r="AH641" s="15" t="n">
        <v>0.0</v>
      </c>
      <c r="AI641" s="15" t="n">
        <v>0.0</v>
      </c>
      <c r="AJ641" s="2" t="n">
        <v>0.0</v>
      </c>
      <c r="AK641" s="15" t="n">
        <v>0.0</v>
      </c>
      <c r="AL641" s="2" t="n">
        <v>0.0</v>
      </c>
      <c r="AM641" s="15" t="n">
        <v>0.0</v>
      </c>
      <c r="AN641" s="2" t="n">
        <v>0.0</v>
      </c>
      <c r="AO641" s="15" t="n">
        <v>0.0</v>
      </c>
      <c r="AP641" s="2" t="n">
        <v>0.0</v>
      </c>
      <c r="AQ641" s="15" t="n">
        <v>0.0</v>
      </c>
      <c r="AR641" s="2" t="n">
        <v>0.0</v>
      </c>
      <c r="AS641" s="15" t="n">
        <v>0.0</v>
      </c>
      <c r="AT641" s="2" t="n">
        <v>0.0</v>
      </c>
      <c r="AU641" s="15" t="n">
        <v>0.0</v>
      </c>
      <c r="AV641" s="2" t="n">
        <v>0.0</v>
      </c>
      <c r="AW641" s="15" t="n">
        <v>0.0</v>
      </c>
      <c r="AX641" s="2" t="n">
        <v>0.0</v>
      </c>
      <c r="AY641" s="15" t="n">
        <v>0.0</v>
      </c>
      <c r="AZ641" s="2" t="n">
        <v>0.0</v>
      </c>
      <c r="BA641" s="15" t="n">
        <v>0.0</v>
      </c>
      <c r="BB641" s="2" t="n">
        <v>0.0</v>
      </c>
      <c r="BC641" s="15" t="n">
        <v>0.0</v>
      </c>
      <c r="BD641" s="2" t="n">
        <v>0.0</v>
      </c>
      <c r="BE641" s="15" t="n">
        <v>0.0</v>
      </c>
      <c r="BF641" s="2" t="n">
        <v>0.0</v>
      </c>
      <c r="BG641" s="15" t="n">
        <v>0.0</v>
      </c>
      <c r="BH641" s="15" t="n">
        <v>0.0</v>
      </c>
      <c r="BI641" s="15" t="n">
        <v>0.0</v>
      </c>
      <c r="BJ641" s="15" t="n">
        <v>0.0</v>
      </c>
      <c r="BK641" s="15" t="n">
        <v>0.0</v>
      </c>
      <c r="BL641" s="15" t="n">
        <v>0.0</v>
      </c>
      <c r="BM641" s="15" t="n">
        <v>0.0</v>
      </c>
      <c r="BN641" s="15" t="n">
        <v>0.0</v>
      </c>
      <c r="BO641" s="15" t="n">
        <v>0.0</v>
      </c>
      <c r="BP641" s="15" t="n">
        <v>0.0</v>
      </c>
      <c r="BQ641" s="15" t="n">
        <v>0.0</v>
      </c>
      <c r="BR641" s="15" t="n">
        <v>0.0</v>
      </c>
      <c r="BS641" s="2" t="n">
        <v>64.0</v>
      </c>
      <c r="BT641" s="15" t="n">
        <v>0.0</v>
      </c>
      <c r="BU641" s="2" t="n">
        <v>1981.47</v>
      </c>
      <c r="BV641" t="b">
        <v>1</v>
      </c>
      <c r="BW641" t="b">
        <v>1</v>
      </c>
    </row>
    <row r="642">
      <c r="A642" s="7" t="inlineStr">
        <is>
          <t/>
        </is>
      </c>
      <c r="B642" s="7" t="inlineStr">
        <is>
          <t>Employee Totals</t>
        </is>
      </c>
      <c r="C642" s="7" t="inlineStr">
        <is>
          <t/>
        </is>
      </c>
      <c r="D642" s="7" t="inlineStr">
        <is>
          <t/>
        </is>
      </c>
      <c r="E642" s="7" t="inlineStr">
        <is>
          <t/>
        </is>
      </c>
      <c r="F642" s="7" t="inlineStr">
        <is>
          <t/>
        </is>
      </c>
      <c r="G642" s="7" t="inlineStr">
        <is>
          <t/>
        </is>
      </c>
      <c r="H642" s="7" t="inlineStr">
        <is>
          <t/>
        </is>
      </c>
      <c r="I642" s="7" t="inlineStr">
        <is>
          <t/>
        </is>
      </c>
      <c r="J642" s="4">
        <f>SUMIF(BV640:BV641, TRUE, J640:J641)</f>
        <v>0.0</v>
      </c>
      <c r="K642" s="4">
        <f>SUMIF(BV640:BV641, TRUE, K640:K641)</f>
        <v>0.0</v>
      </c>
      <c r="L642" s="4">
        <f>SUMIF(BV640:BV641, TRUE, L640:L641)</f>
        <v>0.0</v>
      </c>
      <c r="M642" s="4">
        <f>SUMIF(BV640:BV641, TRUE, M640:M641)</f>
        <v>0.0</v>
      </c>
      <c r="N642" s="4">
        <f>SUMIF(BV640:BV641, TRUE, N640:N641)</f>
        <v>0.0</v>
      </c>
      <c r="O642" s="4">
        <f>SUMIF(BV640:BV641, TRUE, O640:O641)</f>
        <v>0.0</v>
      </c>
      <c r="P642" s="4">
        <f>SUMIF(BV640:BV641, TRUE, P640:P641)</f>
        <v>0.0</v>
      </c>
      <c r="Q642" s="4">
        <f>SUMIF(BV640:BV641, TRUE, Q640:Q641)</f>
        <v>0.0</v>
      </c>
      <c r="R642" s="4">
        <f>SUMIF(BV640:BV641, TRUE, R640:R641)</f>
        <v>0.0</v>
      </c>
      <c r="S642" s="4">
        <f>SUMIF(BV640:BV641, TRUE, S640:S641)</f>
        <v>0.0</v>
      </c>
      <c r="T642" s="4">
        <f>SUMIF(BV640:BV641, TRUE, T640:T641)</f>
        <v>0.0</v>
      </c>
      <c r="U642" s="4">
        <f>SUMIF(BV640:BV641, TRUE, U640:U641)</f>
        <v>0.0</v>
      </c>
      <c r="V642" s="4">
        <f>SUMIF(BV640:BV641, TRUE, V640:V641)</f>
        <v>0.0</v>
      </c>
      <c r="W642" s="4">
        <f>SUMIF(BV640:BV641, TRUE, W640:W641)</f>
        <v>0.0</v>
      </c>
      <c r="X642" s="4">
        <f>SUMIF(BV640:BV641, TRUE, X640:X641)</f>
        <v>0.0</v>
      </c>
      <c r="Y642" s="4">
        <f>SUMIF(BV640:BV641, TRUE, Y640:Y641)</f>
        <v>0.0</v>
      </c>
      <c r="Z642" s="4">
        <f>SUMIF(BV640:BV641, TRUE, Z640:Z641)</f>
        <v>0.0</v>
      </c>
      <c r="AA642" s="4">
        <f>SUMIF(BV640:BV641, TRUE, AA640:AA641)</f>
        <v>0.0</v>
      </c>
      <c r="AB642" s="4">
        <f>SUMIF(BV640:BV641, TRUE, AB640:AB641)</f>
        <v>0.0</v>
      </c>
      <c r="AC642" s="4">
        <f>SUMIF(BV640:BV641, TRUE, AC640:AC641)</f>
        <v>0.0</v>
      </c>
      <c r="AD642" s="4">
        <f>SUMIF(BV640:BV641, TRUE, AD640:AD641)</f>
        <v>0.0</v>
      </c>
      <c r="AE642" s="4">
        <f>SUMIF(BV640:BV641, TRUE, AE640:AE641)</f>
        <v>0.0</v>
      </c>
      <c r="AF642" s="4">
        <f>SUMIF(BV640:BV641, TRUE, AF640:AF641)</f>
        <v>0.0</v>
      </c>
      <c r="AG642" s="4">
        <f>SUMIF(BV640:BV641, TRUE, AG640:AG641)</f>
        <v>0.0</v>
      </c>
      <c r="AH642" s="4">
        <f>SUMIF(BV640:BV641, TRUE, AH640:AH641)</f>
        <v>0.0</v>
      </c>
      <c r="AI642" s="4">
        <f>SUMIF(BV640:BV641, TRUE, AI640:AI641)</f>
        <v>0.0</v>
      </c>
      <c r="AJ642" s="4">
        <f>SUMIF(BV640:BV641, TRUE, AJ640:AJ641)</f>
        <v>0.0</v>
      </c>
      <c r="AK642" s="4">
        <f>SUMIF(BV640:BV641, TRUE, AK640:AK641)</f>
        <v>0.0</v>
      </c>
      <c r="AL642" s="4">
        <f>SUMIF(BV640:BV641, TRUE, AL640:AL641)</f>
        <v>0.0</v>
      </c>
      <c r="AM642" s="4">
        <f>SUMIF(BV640:BV641, TRUE, AM640:AM641)</f>
        <v>0.0</v>
      </c>
      <c r="AN642" s="4">
        <f>SUMIF(BV640:BV641, TRUE, AN640:AN641)</f>
        <v>0.0</v>
      </c>
      <c r="AO642" s="4">
        <f>SUMIF(BV640:BV641, TRUE, AO640:AO641)</f>
        <v>0.0</v>
      </c>
      <c r="AP642" s="4">
        <f>SUMIF(BV640:BV641, TRUE, AP640:AP641)</f>
        <v>0.0</v>
      </c>
      <c r="AQ642" s="4">
        <f>SUMIF(BV640:BV641, TRUE, AQ640:AQ641)</f>
        <v>0.0</v>
      </c>
      <c r="AR642" s="4">
        <f>SUMIF(BV640:BV641, TRUE, AR640:AR641)</f>
        <v>0.0</v>
      </c>
      <c r="AS642" s="4">
        <f>SUMIF(BV640:BV641, TRUE, AS640:AS641)</f>
        <v>0.0</v>
      </c>
      <c r="AT642" s="4">
        <f>SUMIF(BV640:BV641, TRUE, AT640:AT641)</f>
        <v>0.0</v>
      </c>
      <c r="AU642" s="4">
        <f>SUMIF(BV640:BV641, TRUE, AU640:AU641)</f>
        <v>0.0</v>
      </c>
      <c r="AV642" s="4">
        <f>SUMIF(BV640:BV641, TRUE, AV640:AV641)</f>
        <v>0.0</v>
      </c>
      <c r="AW642" s="4">
        <f>SUMIF(BV640:BV641, TRUE, AW640:AW641)</f>
        <v>0.0</v>
      </c>
      <c r="AX642" s="4">
        <f>SUMIF(BV640:BV641, TRUE, AX640:AX641)</f>
        <v>0.0</v>
      </c>
      <c r="AY642" s="4">
        <f>SUMIF(BV640:BV641, TRUE, AY640:AY641)</f>
        <v>0.0</v>
      </c>
      <c r="AZ642" s="4">
        <f>SUMIF(BV640:BV641, TRUE, AZ640:AZ641)</f>
        <v>0.0</v>
      </c>
      <c r="BA642" s="4">
        <f>SUMIF(BV640:BV641, TRUE, BA640:BA641)</f>
        <v>0.0</v>
      </c>
      <c r="BB642" s="4">
        <f>SUMIF(BV640:BV641, TRUE, BB640:BB641)</f>
        <v>0.0</v>
      </c>
      <c r="BC642" s="4">
        <f>SUMIF(BV640:BV641, TRUE, BC640:BC641)</f>
        <v>0.0</v>
      </c>
      <c r="BD642" s="4">
        <f>SUMIF(BV640:BV641, TRUE, BD640:BD641)</f>
        <v>0.0</v>
      </c>
      <c r="BE642" s="4">
        <f>SUMIF(BV640:BV641, TRUE, BE640:BE641)</f>
        <v>0.0</v>
      </c>
      <c r="BF642" s="4">
        <f>SUMIF(BV640:BV641, TRUE, BF640:BF641)</f>
        <v>0.0</v>
      </c>
      <c r="BG642" s="4">
        <f>SUMIF(BV640:BV641, TRUE, BG640:BG641)</f>
        <v>0.0</v>
      </c>
      <c r="BH642" s="4">
        <f>SUMIF(BV640:BV641, TRUE, BH640:BH641)</f>
        <v>0.0</v>
      </c>
      <c r="BI642" s="4">
        <f>SUMIF(BV640:BV641, TRUE, BI640:BI641)</f>
        <v>0.0</v>
      </c>
      <c r="BJ642" s="4">
        <f>SUMIF(BV640:BV641, TRUE, BJ640:BJ641)</f>
        <v>0.0</v>
      </c>
      <c r="BK642" s="4">
        <f>SUMIF(BV640:BV641, TRUE, BK640:BK641)</f>
        <v>0.0</v>
      </c>
      <c r="BL642" s="4">
        <f>SUMIF(BV640:BV641, TRUE, BL640:BL641)</f>
        <v>0.0</v>
      </c>
      <c r="BM642" s="4">
        <f>SUMIF(BV640:BV641, TRUE, BM640:BM641)</f>
        <v>0.0</v>
      </c>
      <c r="BN642" s="4">
        <f>SUMIF(BV640:BV641, TRUE, BN640:BN641)</f>
        <v>0.0</v>
      </c>
      <c r="BO642" s="4">
        <f>SUMIF(BV640:BV641, TRUE, BO640:BO641)</f>
        <v>0.0</v>
      </c>
      <c r="BP642" s="4">
        <f>SUMIF(BV640:BV641, TRUE, BP640:BP641)</f>
        <v>0.0</v>
      </c>
      <c r="BQ642" s="4">
        <f>SUMIF(BV640:BV641, TRUE, BQ640:BQ641)</f>
        <v>0.0</v>
      </c>
      <c r="BR642" s="4">
        <f>SUMIF(BV640:BV641, TRUE, BR640:BR641)</f>
        <v>0.0</v>
      </c>
      <c r="BS642" s="4">
        <f>SUMIF(BV640:BV641, TRUE, BS640:BS641)</f>
        <v>0.0</v>
      </c>
      <c r="BT642" s="4">
        <f>SUMIF(BV640:BV641, TRUE, BT640:BT641)</f>
        <v>0.0</v>
      </c>
      <c r="BU642" s="4">
        <f>SUMIF(BV640:BV641, TRUE, BU640:BU641)</f>
        <v>0.0</v>
      </c>
      <c r="BV642" t="b">
        <v>0</v>
      </c>
      <c r="BW642" t="b">
        <v>0</v>
      </c>
    </row>
    <row r="643">
      <c r="A643" s="17" t="inlineStr">
        <is>
          <t>FOWLE005</t>
        </is>
      </c>
      <c r="B643" s="17" t="inlineStr">
        <is>
          <t>Fowler, David M</t>
        </is>
      </c>
      <c r="C643" s="17" t="inlineStr">
        <is>
          <t>Hourly</t>
        </is>
      </c>
      <c r="D643" s="17" t="inlineStr">
        <is>
          <t/>
        </is>
      </c>
      <c r="E643" s="17" t="inlineStr">
        <is>
          <t>P4010-10</t>
        </is>
      </c>
      <c r="F643" s="17" t="inlineStr">
        <is>
          <t/>
        </is>
      </c>
      <c r="G643" s="1" t="n">
        <v>45639.0</v>
      </c>
      <c r="H643" s="1" t="n">
        <v>45638.0</v>
      </c>
      <c r="I643" s="17" t="inlineStr">
        <is>
          <t>N</t>
        </is>
      </c>
      <c r="J643" s="15" t="n">
        <v>0.0</v>
      </c>
      <c r="K643" s="2" t="n">
        <v>80.0</v>
      </c>
      <c r="L643" s="2" t="n">
        <v>3100.0</v>
      </c>
      <c r="M643" s="15" t="n">
        <v>0.0</v>
      </c>
      <c r="N643" s="15" t="n">
        <v>0.0</v>
      </c>
      <c r="O643" s="2" t="n">
        <v>0.0</v>
      </c>
      <c r="P643" s="15" t="n">
        <v>0.0</v>
      </c>
      <c r="Q643" s="2" t="n">
        <v>0.0</v>
      </c>
      <c r="R643" s="15" t="n">
        <v>0.0</v>
      </c>
      <c r="S643" s="15" t="n">
        <v>0.0</v>
      </c>
      <c r="T643" s="2" t="n">
        <v>0.0</v>
      </c>
      <c r="U643" s="15" t="n">
        <v>0.0</v>
      </c>
      <c r="V643" s="15" t="n">
        <v>0.0</v>
      </c>
      <c r="W643" s="2" t="n">
        <v>0.0</v>
      </c>
      <c r="X643" s="15" t="n">
        <v>0.0</v>
      </c>
      <c r="Y643" s="2" t="n">
        <v>0.0</v>
      </c>
      <c r="Z643" s="15" t="n">
        <v>0.0</v>
      </c>
      <c r="AA643" s="2" t="n">
        <v>0.0</v>
      </c>
      <c r="AB643" s="15" t="n">
        <v>0.0</v>
      </c>
      <c r="AC643" s="15" t="n">
        <v>0.0</v>
      </c>
      <c r="AD643" s="2" t="n">
        <v>0.0</v>
      </c>
      <c r="AE643" s="15" t="n">
        <v>0.0</v>
      </c>
      <c r="AF643" s="15" t="n">
        <v>0.0</v>
      </c>
      <c r="AG643" s="2" t="n">
        <v>0.0</v>
      </c>
      <c r="AH643" s="15" t="n">
        <v>0.0</v>
      </c>
      <c r="AI643" s="15" t="n">
        <v>0.0</v>
      </c>
      <c r="AJ643" s="2" t="n">
        <v>0.0</v>
      </c>
      <c r="AK643" s="15" t="n">
        <v>0.0</v>
      </c>
      <c r="AL643" s="2" t="n">
        <v>0.0</v>
      </c>
      <c r="AM643" s="15" t="n">
        <v>0.0</v>
      </c>
      <c r="AN643" s="2" t="n">
        <v>0.0</v>
      </c>
      <c r="AO643" s="15" t="n">
        <v>0.0</v>
      </c>
      <c r="AP643" s="2" t="n">
        <v>0.0</v>
      </c>
      <c r="AQ643" s="15" t="n">
        <v>0.0</v>
      </c>
      <c r="AR643" s="2" t="n">
        <v>0.0</v>
      </c>
      <c r="AS643" s="15" t="n">
        <v>0.0</v>
      </c>
      <c r="AT643" s="2" t="n">
        <v>0.0</v>
      </c>
      <c r="AU643" s="15" t="n">
        <v>0.0</v>
      </c>
      <c r="AV643" s="2" t="n">
        <v>0.0</v>
      </c>
      <c r="AW643" s="15" t="n">
        <v>0.0</v>
      </c>
      <c r="AX643" s="2" t="n">
        <v>0.0</v>
      </c>
      <c r="AY643" s="15" t="n">
        <v>0.0</v>
      </c>
      <c r="AZ643" s="2" t="n">
        <v>0.0</v>
      </c>
      <c r="BA643" s="15" t="n">
        <v>0.0</v>
      </c>
      <c r="BB643" s="2" t="n">
        <v>0.0</v>
      </c>
      <c r="BC643" s="15" t="n">
        <v>0.0</v>
      </c>
      <c r="BD643" s="2" t="n">
        <v>0.0</v>
      </c>
      <c r="BE643" s="15" t="n">
        <v>0.0</v>
      </c>
      <c r="BF643" s="2" t="n">
        <v>0.0</v>
      </c>
      <c r="BG643" s="15" t="n">
        <v>0.0</v>
      </c>
      <c r="BH643" s="15" t="n">
        <v>0.0</v>
      </c>
      <c r="BI643" s="15" t="n">
        <v>0.0</v>
      </c>
      <c r="BJ643" s="15" t="n">
        <v>0.0</v>
      </c>
      <c r="BK643" s="15" t="n">
        <v>0.0</v>
      </c>
      <c r="BL643" s="15" t="n">
        <v>0.0</v>
      </c>
      <c r="BM643" s="15" t="n">
        <v>0.0</v>
      </c>
      <c r="BN643" s="15" t="n">
        <v>0.0</v>
      </c>
      <c r="BO643" s="15" t="n">
        <v>0.0</v>
      </c>
      <c r="BP643" s="15" t="n">
        <v>0.0</v>
      </c>
      <c r="BQ643" s="15" t="n">
        <v>0.0</v>
      </c>
      <c r="BR643" s="15" t="n">
        <v>0.0</v>
      </c>
      <c r="BS643" s="2" t="n">
        <v>80.0</v>
      </c>
      <c r="BT643" s="15" t="n">
        <v>0.0</v>
      </c>
      <c r="BU643" s="2" t="n">
        <v>3100.0</v>
      </c>
      <c r="BV643" t="b">
        <v>1</v>
      </c>
      <c r="BW643" t="b">
        <v>1</v>
      </c>
    </row>
    <row r="644">
      <c r="A644" s="17" t="inlineStr">
        <is>
          <t>FOWLE005</t>
        </is>
      </c>
      <c r="B644" s="17" t="inlineStr">
        <is>
          <t>Fowler, David M</t>
        </is>
      </c>
      <c r="C644" s="17" t="inlineStr">
        <is>
          <t>Hourly</t>
        </is>
      </c>
      <c r="D644" s="17" t="inlineStr">
        <is>
          <t/>
        </is>
      </c>
      <c r="E644" s="17" t="inlineStr">
        <is>
          <t>P4010-10</t>
        </is>
      </c>
      <c r="F644" s="17" t="inlineStr">
        <is>
          <t/>
        </is>
      </c>
      <c r="G644" s="1" t="n">
        <v>45653.0</v>
      </c>
      <c r="H644" s="1" t="n">
        <v>45652.0</v>
      </c>
      <c r="I644" s="17" t="inlineStr">
        <is>
          <t>N</t>
        </is>
      </c>
      <c r="J644" s="15" t="n">
        <v>0.0</v>
      </c>
      <c r="K644" s="2" t="n">
        <v>80.0</v>
      </c>
      <c r="L644" s="2" t="n">
        <v>3100.0</v>
      </c>
      <c r="M644" s="15" t="n">
        <v>0.0</v>
      </c>
      <c r="N644" s="15" t="n">
        <v>0.0</v>
      </c>
      <c r="O644" s="2" t="n">
        <v>0.0</v>
      </c>
      <c r="P644" s="15" t="n">
        <v>0.0</v>
      </c>
      <c r="Q644" s="2" t="n">
        <v>0.0</v>
      </c>
      <c r="R644" s="15" t="n">
        <v>0.0</v>
      </c>
      <c r="S644" s="15" t="n">
        <v>0.0</v>
      </c>
      <c r="T644" s="2" t="n">
        <v>0.0</v>
      </c>
      <c r="U644" s="15" t="n">
        <v>0.0</v>
      </c>
      <c r="V644" s="15" t="n">
        <v>0.0</v>
      </c>
      <c r="W644" s="2" t="n">
        <v>0.0</v>
      </c>
      <c r="X644" s="15" t="n">
        <v>0.0</v>
      </c>
      <c r="Y644" s="2" t="n">
        <v>0.0</v>
      </c>
      <c r="Z644" s="15" t="n">
        <v>0.0</v>
      </c>
      <c r="AA644" s="2" t="n">
        <v>0.0</v>
      </c>
      <c r="AB644" s="15" t="n">
        <v>0.0</v>
      </c>
      <c r="AC644" s="15" t="n">
        <v>0.0</v>
      </c>
      <c r="AD644" s="2" t="n">
        <v>0.0</v>
      </c>
      <c r="AE644" s="15" t="n">
        <v>0.0</v>
      </c>
      <c r="AF644" s="15" t="n">
        <v>0.0</v>
      </c>
      <c r="AG644" s="2" t="n">
        <v>0.0</v>
      </c>
      <c r="AH644" s="15" t="n">
        <v>0.0</v>
      </c>
      <c r="AI644" s="15" t="n">
        <v>0.0</v>
      </c>
      <c r="AJ644" s="2" t="n">
        <v>0.0</v>
      </c>
      <c r="AK644" s="15" t="n">
        <v>0.0</v>
      </c>
      <c r="AL644" s="2" t="n">
        <v>0.0</v>
      </c>
      <c r="AM644" s="15" t="n">
        <v>0.0</v>
      </c>
      <c r="AN644" s="2" t="n">
        <v>0.0</v>
      </c>
      <c r="AO644" s="15" t="n">
        <v>0.0</v>
      </c>
      <c r="AP644" s="2" t="n">
        <v>0.0</v>
      </c>
      <c r="AQ644" s="15" t="n">
        <v>0.0</v>
      </c>
      <c r="AR644" s="2" t="n">
        <v>0.0</v>
      </c>
      <c r="AS644" s="15" t="n">
        <v>0.0</v>
      </c>
      <c r="AT644" s="2" t="n">
        <v>0.0</v>
      </c>
      <c r="AU644" s="15" t="n">
        <v>0.0</v>
      </c>
      <c r="AV644" s="2" t="n">
        <v>0.0</v>
      </c>
      <c r="AW644" s="15" t="n">
        <v>0.0</v>
      </c>
      <c r="AX644" s="2" t="n">
        <v>0.0</v>
      </c>
      <c r="AY644" s="15" t="n">
        <v>0.0</v>
      </c>
      <c r="AZ644" s="2" t="n">
        <v>0.0</v>
      </c>
      <c r="BA644" s="15" t="n">
        <v>0.0</v>
      </c>
      <c r="BB644" s="2" t="n">
        <v>0.0</v>
      </c>
      <c r="BC644" s="15" t="n">
        <v>0.0</v>
      </c>
      <c r="BD644" s="2" t="n">
        <v>0.0</v>
      </c>
      <c r="BE644" s="15" t="n">
        <v>0.0</v>
      </c>
      <c r="BF644" s="2" t="n">
        <v>0.0</v>
      </c>
      <c r="BG644" s="15" t="n">
        <v>0.0</v>
      </c>
      <c r="BH644" s="15" t="n">
        <v>0.0</v>
      </c>
      <c r="BI644" s="15" t="n">
        <v>0.0</v>
      </c>
      <c r="BJ644" s="15" t="n">
        <v>0.0</v>
      </c>
      <c r="BK644" s="15" t="n">
        <v>0.0</v>
      </c>
      <c r="BL644" s="15" t="n">
        <v>0.0</v>
      </c>
      <c r="BM644" s="15" t="n">
        <v>0.0</v>
      </c>
      <c r="BN644" s="15" t="n">
        <v>0.0</v>
      </c>
      <c r="BO644" s="15" t="n">
        <v>0.0</v>
      </c>
      <c r="BP644" s="15" t="n">
        <v>0.0</v>
      </c>
      <c r="BQ644" s="15" t="n">
        <v>0.0</v>
      </c>
      <c r="BR644" s="15" t="n">
        <v>0.0</v>
      </c>
      <c r="BS644" s="2" t="n">
        <v>80.0</v>
      </c>
      <c r="BT644" s="15" t="n">
        <v>0.0</v>
      </c>
      <c r="BU644" s="2" t="n">
        <v>3100.0</v>
      </c>
      <c r="BV644" t="b">
        <v>1</v>
      </c>
      <c r="BW644" t="b">
        <v>1</v>
      </c>
    </row>
    <row r="645">
      <c r="A645" s="7" t="inlineStr">
        <is>
          <t/>
        </is>
      </c>
      <c r="B645" s="7" t="inlineStr">
        <is>
          <t>Employee Totals</t>
        </is>
      </c>
      <c r="C645" s="7" t="inlineStr">
        <is>
          <t/>
        </is>
      </c>
      <c r="D645" s="7" t="inlineStr">
        <is>
          <t/>
        </is>
      </c>
      <c r="E645" s="7" t="inlineStr">
        <is>
          <t/>
        </is>
      </c>
      <c r="F645" s="7" t="inlineStr">
        <is>
          <t/>
        </is>
      </c>
      <c r="G645" s="7" t="inlineStr">
        <is>
          <t/>
        </is>
      </c>
      <c r="H645" s="7" t="inlineStr">
        <is>
          <t/>
        </is>
      </c>
      <c r="I645" s="7" t="inlineStr">
        <is>
          <t/>
        </is>
      </c>
      <c r="J645" s="4">
        <f>SUMIF(BV643:BV644, TRUE, J643:J644)</f>
        <v>0.0</v>
      </c>
      <c r="K645" s="4">
        <f>SUMIF(BV643:BV644, TRUE, K643:K644)</f>
        <v>0.0</v>
      </c>
      <c r="L645" s="4">
        <f>SUMIF(BV643:BV644, TRUE, L643:L644)</f>
        <v>0.0</v>
      </c>
      <c r="M645" s="4">
        <f>SUMIF(BV643:BV644, TRUE, M643:M644)</f>
        <v>0.0</v>
      </c>
      <c r="N645" s="4">
        <f>SUMIF(BV643:BV644, TRUE, N643:N644)</f>
        <v>0.0</v>
      </c>
      <c r="O645" s="4">
        <f>SUMIF(BV643:BV644, TRUE, O643:O644)</f>
        <v>0.0</v>
      </c>
      <c r="P645" s="4">
        <f>SUMIF(BV643:BV644, TRUE, P643:P644)</f>
        <v>0.0</v>
      </c>
      <c r="Q645" s="4">
        <f>SUMIF(BV643:BV644, TRUE, Q643:Q644)</f>
        <v>0.0</v>
      </c>
      <c r="R645" s="4">
        <f>SUMIF(BV643:BV644, TRUE, R643:R644)</f>
        <v>0.0</v>
      </c>
      <c r="S645" s="4">
        <f>SUMIF(BV643:BV644, TRUE, S643:S644)</f>
        <v>0.0</v>
      </c>
      <c r="T645" s="4">
        <f>SUMIF(BV643:BV644, TRUE, T643:T644)</f>
        <v>0.0</v>
      </c>
      <c r="U645" s="4">
        <f>SUMIF(BV643:BV644, TRUE, U643:U644)</f>
        <v>0.0</v>
      </c>
      <c r="V645" s="4">
        <f>SUMIF(BV643:BV644, TRUE, V643:V644)</f>
        <v>0.0</v>
      </c>
      <c r="W645" s="4">
        <f>SUMIF(BV643:BV644, TRUE, W643:W644)</f>
        <v>0.0</v>
      </c>
      <c r="X645" s="4">
        <f>SUMIF(BV643:BV644, TRUE, X643:X644)</f>
        <v>0.0</v>
      </c>
      <c r="Y645" s="4">
        <f>SUMIF(BV643:BV644, TRUE, Y643:Y644)</f>
        <v>0.0</v>
      </c>
      <c r="Z645" s="4">
        <f>SUMIF(BV643:BV644, TRUE, Z643:Z644)</f>
        <v>0.0</v>
      </c>
      <c r="AA645" s="4">
        <f>SUMIF(BV643:BV644, TRUE, AA643:AA644)</f>
        <v>0.0</v>
      </c>
      <c r="AB645" s="4">
        <f>SUMIF(BV643:BV644, TRUE, AB643:AB644)</f>
        <v>0.0</v>
      </c>
      <c r="AC645" s="4">
        <f>SUMIF(BV643:BV644, TRUE, AC643:AC644)</f>
        <v>0.0</v>
      </c>
      <c r="AD645" s="4">
        <f>SUMIF(BV643:BV644, TRUE, AD643:AD644)</f>
        <v>0.0</v>
      </c>
      <c r="AE645" s="4">
        <f>SUMIF(BV643:BV644, TRUE, AE643:AE644)</f>
        <v>0.0</v>
      </c>
      <c r="AF645" s="4">
        <f>SUMIF(BV643:BV644, TRUE, AF643:AF644)</f>
        <v>0.0</v>
      </c>
      <c r="AG645" s="4">
        <f>SUMIF(BV643:BV644, TRUE, AG643:AG644)</f>
        <v>0.0</v>
      </c>
      <c r="AH645" s="4">
        <f>SUMIF(BV643:BV644, TRUE, AH643:AH644)</f>
        <v>0.0</v>
      </c>
      <c r="AI645" s="4">
        <f>SUMIF(BV643:BV644, TRUE, AI643:AI644)</f>
        <v>0.0</v>
      </c>
      <c r="AJ645" s="4">
        <f>SUMIF(BV643:BV644, TRUE, AJ643:AJ644)</f>
        <v>0.0</v>
      </c>
      <c r="AK645" s="4">
        <f>SUMIF(BV643:BV644, TRUE, AK643:AK644)</f>
        <v>0.0</v>
      </c>
      <c r="AL645" s="4">
        <f>SUMIF(BV643:BV644, TRUE, AL643:AL644)</f>
        <v>0.0</v>
      </c>
      <c r="AM645" s="4">
        <f>SUMIF(BV643:BV644, TRUE, AM643:AM644)</f>
        <v>0.0</v>
      </c>
      <c r="AN645" s="4">
        <f>SUMIF(BV643:BV644, TRUE, AN643:AN644)</f>
        <v>0.0</v>
      </c>
      <c r="AO645" s="4">
        <f>SUMIF(BV643:BV644, TRUE, AO643:AO644)</f>
        <v>0.0</v>
      </c>
      <c r="AP645" s="4">
        <f>SUMIF(BV643:BV644, TRUE, AP643:AP644)</f>
        <v>0.0</v>
      </c>
      <c r="AQ645" s="4">
        <f>SUMIF(BV643:BV644, TRUE, AQ643:AQ644)</f>
        <v>0.0</v>
      </c>
      <c r="AR645" s="4">
        <f>SUMIF(BV643:BV644, TRUE, AR643:AR644)</f>
        <v>0.0</v>
      </c>
      <c r="AS645" s="4">
        <f>SUMIF(BV643:BV644, TRUE, AS643:AS644)</f>
        <v>0.0</v>
      </c>
      <c r="AT645" s="4">
        <f>SUMIF(BV643:BV644, TRUE, AT643:AT644)</f>
        <v>0.0</v>
      </c>
      <c r="AU645" s="4">
        <f>SUMIF(BV643:BV644, TRUE, AU643:AU644)</f>
        <v>0.0</v>
      </c>
      <c r="AV645" s="4">
        <f>SUMIF(BV643:BV644, TRUE, AV643:AV644)</f>
        <v>0.0</v>
      </c>
      <c r="AW645" s="4">
        <f>SUMIF(BV643:BV644, TRUE, AW643:AW644)</f>
        <v>0.0</v>
      </c>
      <c r="AX645" s="4">
        <f>SUMIF(BV643:BV644, TRUE, AX643:AX644)</f>
        <v>0.0</v>
      </c>
      <c r="AY645" s="4">
        <f>SUMIF(BV643:BV644, TRUE, AY643:AY644)</f>
        <v>0.0</v>
      </c>
      <c r="AZ645" s="4">
        <f>SUMIF(BV643:BV644, TRUE, AZ643:AZ644)</f>
        <v>0.0</v>
      </c>
      <c r="BA645" s="4">
        <f>SUMIF(BV643:BV644, TRUE, BA643:BA644)</f>
        <v>0.0</v>
      </c>
      <c r="BB645" s="4">
        <f>SUMIF(BV643:BV644, TRUE, BB643:BB644)</f>
        <v>0.0</v>
      </c>
      <c r="BC645" s="4">
        <f>SUMIF(BV643:BV644, TRUE, BC643:BC644)</f>
        <v>0.0</v>
      </c>
      <c r="BD645" s="4">
        <f>SUMIF(BV643:BV644, TRUE, BD643:BD644)</f>
        <v>0.0</v>
      </c>
      <c r="BE645" s="4">
        <f>SUMIF(BV643:BV644, TRUE, BE643:BE644)</f>
        <v>0.0</v>
      </c>
      <c r="BF645" s="4">
        <f>SUMIF(BV643:BV644, TRUE, BF643:BF644)</f>
        <v>0.0</v>
      </c>
      <c r="BG645" s="4">
        <f>SUMIF(BV643:BV644, TRUE, BG643:BG644)</f>
        <v>0.0</v>
      </c>
      <c r="BH645" s="4">
        <f>SUMIF(BV643:BV644, TRUE, BH643:BH644)</f>
        <v>0.0</v>
      </c>
      <c r="BI645" s="4">
        <f>SUMIF(BV643:BV644, TRUE, BI643:BI644)</f>
        <v>0.0</v>
      </c>
      <c r="BJ645" s="4">
        <f>SUMIF(BV643:BV644, TRUE, BJ643:BJ644)</f>
        <v>0.0</v>
      </c>
      <c r="BK645" s="4">
        <f>SUMIF(BV643:BV644, TRUE, BK643:BK644)</f>
        <v>0.0</v>
      </c>
      <c r="BL645" s="4">
        <f>SUMIF(BV643:BV644, TRUE, BL643:BL644)</f>
        <v>0.0</v>
      </c>
      <c r="BM645" s="4">
        <f>SUMIF(BV643:BV644, TRUE, BM643:BM644)</f>
        <v>0.0</v>
      </c>
      <c r="BN645" s="4">
        <f>SUMIF(BV643:BV644, TRUE, BN643:BN644)</f>
        <v>0.0</v>
      </c>
      <c r="BO645" s="4">
        <f>SUMIF(BV643:BV644, TRUE, BO643:BO644)</f>
        <v>0.0</v>
      </c>
      <c r="BP645" s="4">
        <f>SUMIF(BV643:BV644, TRUE, BP643:BP644)</f>
        <v>0.0</v>
      </c>
      <c r="BQ645" s="4">
        <f>SUMIF(BV643:BV644, TRUE, BQ643:BQ644)</f>
        <v>0.0</v>
      </c>
      <c r="BR645" s="4">
        <f>SUMIF(BV643:BV644, TRUE, BR643:BR644)</f>
        <v>0.0</v>
      </c>
      <c r="BS645" s="4">
        <f>SUMIF(BV643:BV644, TRUE, BS643:BS644)</f>
        <v>0.0</v>
      </c>
      <c r="BT645" s="4">
        <f>SUMIF(BV643:BV644, TRUE, BT643:BT644)</f>
        <v>0.0</v>
      </c>
      <c r="BU645" s="4">
        <f>SUMIF(BV643:BV644, TRUE, BU643:BU644)</f>
        <v>0.0</v>
      </c>
      <c r="BV645" t="b">
        <v>0</v>
      </c>
      <c r="BW645" t="b">
        <v>0</v>
      </c>
    </row>
    <row r="646">
      <c r="A646" s="17" t="inlineStr">
        <is>
          <t>FOY00005</t>
        </is>
      </c>
      <c r="B646" s="17" t="inlineStr">
        <is>
          <t>Foy, Michael J</t>
        </is>
      </c>
      <c r="C646" s="17" t="inlineStr">
        <is>
          <t>Salaried</t>
        </is>
      </c>
      <c r="D646" s="17" t="inlineStr">
        <is>
          <t/>
        </is>
      </c>
      <c r="E646" s="17" t="inlineStr">
        <is>
          <t>P4510-10</t>
        </is>
      </c>
      <c r="F646" s="17" t="inlineStr">
        <is>
          <t/>
        </is>
      </c>
      <c r="G646" s="1" t="n">
        <v>45639.0</v>
      </c>
      <c r="H646" s="1" t="n">
        <v>45638.0</v>
      </c>
      <c r="I646" s="17" t="inlineStr">
        <is>
          <t>Y</t>
        </is>
      </c>
      <c r="J646" s="2" t="n">
        <v>5797.15</v>
      </c>
      <c r="K646" s="2" t="n">
        <v>80.0</v>
      </c>
      <c r="L646" s="2" t="n">
        <v>5797.15</v>
      </c>
      <c r="M646" s="15" t="n">
        <v>0.0</v>
      </c>
      <c r="N646" s="15" t="n">
        <v>0.0</v>
      </c>
      <c r="O646" s="2" t="n">
        <v>0.0</v>
      </c>
      <c r="P646" s="15" t="n">
        <v>0.0</v>
      </c>
      <c r="Q646" s="2" t="n">
        <v>0.0</v>
      </c>
      <c r="R646" s="15" t="n">
        <v>0.0</v>
      </c>
      <c r="S646" s="15" t="n">
        <v>0.0</v>
      </c>
      <c r="T646" s="2" t="n">
        <v>0.0</v>
      </c>
      <c r="U646" s="15" t="n">
        <v>0.0</v>
      </c>
      <c r="V646" s="15" t="n">
        <v>0.0</v>
      </c>
      <c r="W646" s="2" t="n">
        <v>0.0</v>
      </c>
      <c r="X646" s="2" t="n">
        <v>11.0</v>
      </c>
      <c r="Y646" s="2" t="n">
        <v>1005.0</v>
      </c>
      <c r="Z646" s="15" t="n">
        <v>0.0</v>
      </c>
      <c r="AA646" s="2" t="n">
        <v>0.0</v>
      </c>
      <c r="AB646" s="15" t="n">
        <v>0.0</v>
      </c>
      <c r="AC646" s="15" t="n">
        <v>0.0</v>
      </c>
      <c r="AD646" s="2" t="n">
        <v>0.0</v>
      </c>
      <c r="AE646" s="15" t="n">
        <v>0.0</v>
      </c>
      <c r="AF646" s="15" t="n">
        <v>0.0</v>
      </c>
      <c r="AG646" s="2" t="n">
        <v>0.0</v>
      </c>
      <c r="AH646" s="15" t="n">
        <v>0.0</v>
      </c>
      <c r="AI646" s="15" t="n">
        <v>0.0</v>
      </c>
      <c r="AJ646" s="2" t="n">
        <v>0.0</v>
      </c>
      <c r="AK646" s="15" t="n">
        <v>0.0</v>
      </c>
      <c r="AL646" s="2" t="n">
        <v>0.0</v>
      </c>
      <c r="AM646" s="15" t="n">
        <v>0.0</v>
      </c>
      <c r="AN646" s="2" t="n">
        <v>0.0</v>
      </c>
      <c r="AO646" s="15" t="n">
        <v>0.0</v>
      </c>
      <c r="AP646" s="2" t="n">
        <v>0.0</v>
      </c>
      <c r="AQ646" s="15" t="n">
        <v>0.0</v>
      </c>
      <c r="AR646" s="2" t="n">
        <v>0.0</v>
      </c>
      <c r="AS646" s="15" t="n">
        <v>0.0</v>
      </c>
      <c r="AT646" s="2" t="n">
        <v>0.0</v>
      </c>
      <c r="AU646" s="15" t="n">
        <v>0.0</v>
      </c>
      <c r="AV646" s="2" t="n">
        <v>0.0</v>
      </c>
      <c r="AW646" s="15" t="n">
        <v>0.0</v>
      </c>
      <c r="AX646" s="2" t="n">
        <v>0.0</v>
      </c>
      <c r="AY646" s="15" t="n">
        <v>0.0</v>
      </c>
      <c r="AZ646" s="2" t="n">
        <v>0.0</v>
      </c>
      <c r="BA646" s="15" t="n">
        <v>0.0</v>
      </c>
      <c r="BB646" s="2" t="n">
        <v>0.0</v>
      </c>
      <c r="BC646" s="15" t="n">
        <v>0.0</v>
      </c>
      <c r="BD646" s="2" t="n">
        <v>0.0</v>
      </c>
      <c r="BE646" s="15" t="n">
        <v>0.0</v>
      </c>
      <c r="BF646" s="2" t="n">
        <v>0.0</v>
      </c>
      <c r="BG646" s="15" t="n">
        <v>0.0</v>
      </c>
      <c r="BH646" s="15" t="n">
        <v>0.0</v>
      </c>
      <c r="BI646" s="15" t="n">
        <v>0.0</v>
      </c>
      <c r="BJ646" s="15" t="n">
        <v>0.0</v>
      </c>
      <c r="BK646" s="15" t="n">
        <v>0.0</v>
      </c>
      <c r="BL646" s="15" t="n">
        <v>0.0</v>
      </c>
      <c r="BM646" s="15" t="n">
        <v>0.0</v>
      </c>
      <c r="BN646" s="15" t="n">
        <v>0.0</v>
      </c>
      <c r="BO646" s="15" t="n">
        <v>0.0</v>
      </c>
      <c r="BP646" s="15" t="n">
        <v>0.0</v>
      </c>
      <c r="BQ646" s="15" t="n">
        <v>0.0</v>
      </c>
      <c r="BR646" s="15" t="n">
        <v>0.0</v>
      </c>
      <c r="BS646" s="2" t="n">
        <v>91.0</v>
      </c>
      <c r="BT646" s="15" t="n">
        <v>0.0</v>
      </c>
      <c r="BU646" s="2" t="n">
        <v>6802.15</v>
      </c>
      <c r="BV646" t="b">
        <v>1</v>
      </c>
      <c r="BW646" t="b">
        <v>1</v>
      </c>
    </row>
    <row r="647">
      <c r="A647" s="17" t="inlineStr">
        <is>
          <t>FOY00005</t>
        </is>
      </c>
      <c r="B647" s="17" t="inlineStr">
        <is>
          <t>Foy, Michael J</t>
        </is>
      </c>
      <c r="C647" s="17" t="inlineStr">
        <is>
          <t>Salaried</t>
        </is>
      </c>
      <c r="D647" s="17" t="inlineStr">
        <is>
          <t/>
        </is>
      </c>
      <c r="E647" s="17" t="inlineStr">
        <is>
          <t>P4510-10</t>
        </is>
      </c>
      <c r="F647" s="17" t="inlineStr">
        <is>
          <t/>
        </is>
      </c>
      <c r="G647" s="1" t="n">
        <v>45653.0</v>
      </c>
      <c r="H647" s="1" t="n">
        <v>45652.0</v>
      </c>
      <c r="I647" s="17" t="inlineStr">
        <is>
          <t>Y</t>
        </is>
      </c>
      <c r="J647" s="2" t="n">
        <v>11594.3</v>
      </c>
      <c r="K647" s="2" t="n">
        <v>80.0</v>
      </c>
      <c r="L647" s="2" t="n">
        <v>5797.15</v>
      </c>
      <c r="M647" s="15" t="n">
        <v>0.0</v>
      </c>
      <c r="N647" s="15" t="n">
        <v>0.0</v>
      </c>
      <c r="O647" s="2" t="n">
        <v>0.0</v>
      </c>
      <c r="P647" s="15" t="n">
        <v>0.0</v>
      </c>
      <c r="Q647" s="2" t="n">
        <v>0.0</v>
      </c>
      <c r="R647" s="15" t="n">
        <v>0.0</v>
      </c>
      <c r="S647" s="15" t="n">
        <v>0.0</v>
      </c>
      <c r="T647" s="2" t="n">
        <v>0.0</v>
      </c>
      <c r="U647" s="15" t="n">
        <v>0.0</v>
      </c>
      <c r="V647" s="15" t="n">
        <v>0.0</v>
      </c>
      <c r="W647" s="2" t="n">
        <v>0.0</v>
      </c>
      <c r="X647" s="2" t="n">
        <v>25.5</v>
      </c>
      <c r="Y647" s="2" t="n">
        <v>2004.5</v>
      </c>
      <c r="Z647" s="15" t="n">
        <v>0.0</v>
      </c>
      <c r="AA647" s="2" t="n">
        <v>0.0</v>
      </c>
      <c r="AB647" s="15" t="n">
        <v>0.0</v>
      </c>
      <c r="AC647" s="15" t="n">
        <v>0.0</v>
      </c>
      <c r="AD647" s="2" t="n">
        <v>0.0</v>
      </c>
      <c r="AE647" s="15" t="n">
        <v>0.0</v>
      </c>
      <c r="AF647" s="15" t="n">
        <v>0.0</v>
      </c>
      <c r="AG647" s="2" t="n">
        <v>0.0</v>
      </c>
      <c r="AH647" s="15" t="n">
        <v>0.0</v>
      </c>
      <c r="AI647" s="15" t="n">
        <v>0.0</v>
      </c>
      <c r="AJ647" s="2" t="n">
        <v>0.0</v>
      </c>
      <c r="AK647" s="15" t="n">
        <v>0.0</v>
      </c>
      <c r="AL647" s="2" t="n">
        <v>0.0</v>
      </c>
      <c r="AM647" s="15" t="n">
        <v>0.0</v>
      </c>
      <c r="AN647" s="2" t="n">
        <v>0.0</v>
      </c>
      <c r="AO647" s="15" t="n">
        <v>0.0</v>
      </c>
      <c r="AP647" s="2" t="n">
        <v>0.0</v>
      </c>
      <c r="AQ647" s="15" t="n">
        <v>0.0</v>
      </c>
      <c r="AR647" s="2" t="n">
        <v>0.0</v>
      </c>
      <c r="AS647" s="15" t="n">
        <v>0.0</v>
      </c>
      <c r="AT647" s="2" t="n">
        <v>0.0</v>
      </c>
      <c r="AU647" s="15" t="n">
        <v>0.0</v>
      </c>
      <c r="AV647" s="2" t="n">
        <v>0.0</v>
      </c>
      <c r="AW647" s="15" t="n">
        <v>0.0</v>
      </c>
      <c r="AX647" s="2" t="n">
        <v>0.0</v>
      </c>
      <c r="AY647" s="15" t="n">
        <v>0.0</v>
      </c>
      <c r="AZ647" s="2" t="n">
        <v>0.0</v>
      </c>
      <c r="BA647" s="15" t="n">
        <v>0.0</v>
      </c>
      <c r="BB647" s="2" t="n">
        <v>0.0</v>
      </c>
      <c r="BC647" s="15" t="n">
        <v>0.0</v>
      </c>
      <c r="BD647" s="2" t="n">
        <v>0.0</v>
      </c>
      <c r="BE647" s="15" t="n">
        <v>0.0</v>
      </c>
      <c r="BF647" s="2" t="n">
        <v>0.0</v>
      </c>
      <c r="BG647" s="15" t="n">
        <v>0.0</v>
      </c>
      <c r="BH647" s="15" t="n">
        <v>0.0</v>
      </c>
      <c r="BI647" s="15" t="n">
        <v>0.0</v>
      </c>
      <c r="BJ647" s="15" t="n">
        <v>0.0</v>
      </c>
      <c r="BK647" s="15" t="n">
        <v>0.0</v>
      </c>
      <c r="BL647" s="15" t="n">
        <v>0.0</v>
      </c>
      <c r="BM647" s="15" t="n">
        <v>0.0</v>
      </c>
      <c r="BN647" s="15" t="n">
        <v>0.0</v>
      </c>
      <c r="BO647" s="15" t="n">
        <v>0.0</v>
      </c>
      <c r="BP647" s="15" t="n">
        <v>0.0</v>
      </c>
      <c r="BQ647" s="15" t="n">
        <v>0.0</v>
      </c>
      <c r="BR647" s="15" t="n">
        <v>0.0</v>
      </c>
      <c r="BS647" s="2" t="n">
        <v>105.5</v>
      </c>
      <c r="BT647" s="15" t="n">
        <v>0.0</v>
      </c>
      <c r="BU647" s="2" t="n">
        <v>7801.65</v>
      </c>
      <c r="BV647" t="b">
        <v>1</v>
      </c>
      <c r="BW647" t="b">
        <v>1</v>
      </c>
    </row>
    <row r="648">
      <c r="A648" s="7" t="inlineStr">
        <is>
          <t/>
        </is>
      </c>
      <c r="B648" s="7" t="inlineStr">
        <is>
          <t>Employee Totals</t>
        </is>
      </c>
      <c r="C648" s="7" t="inlineStr">
        <is>
          <t/>
        </is>
      </c>
      <c r="D648" s="7" t="inlineStr">
        <is>
          <t/>
        </is>
      </c>
      <c r="E648" s="7" t="inlineStr">
        <is>
          <t/>
        </is>
      </c>
      <c r="F648" s="7" t="inlineStr">
        <is>
          <t/>
        </is>
      </c>
      <c r="G648" s="7" t="inlineStr">
        <is>
          <t/>
        </is>
      </c>
      <c r="H648" s="7" t="inlineStr">
        <is>
          <t/>
        </is>
      </c>
      <c r="I648" s="7" t="inlineStr">
        <is>
          <t/>
        </is>
      </c>
      <c r="J648" s="4">
        <f>SUMIF(BV646:BV647, TRUE, J646:J647)</f>
        <v>0.0</v>
      </c>
      <c r="K648" s="4">
        <f>SUMIF(BV646:BV647, TRUE, K646:K647)</f>
        <v>0.0</v>
      </c>
      <c r="L648" s="4">
        <f>SUMIF(BV646:BV647, TRUE, L646:L647)</f>
        <v>0.0</v>
      </c>
      <c r="M648" s="4">
        <f>SUMIF(BV646:BV647, TRUE, M646:M647)</f>
        <v>0.0</v>
      </c>
      <c r="N648" s="4">
        <f>SUMIF(BV646:BV647, TRUE, N646:N647)</f>
        <v>0.0</v>
      </c>
      <c r="O648" s="4">
        <f>SUMIF(BV646:BV647, TRUE, O646:O647)</f>
        <v>0.0</v>
      </c>
      <c r="P648" s="4">
        <f>SUMIF(BV646:BV647, TRUE, P646:P647)</f>
        <v>0.0</v>
      </c>
      <c r="Q648" s="4">
        <f>SUMIF(BV646:BV647, TRUE, Q646:Q647)</f>
        <v>0.0</v>
      </c>
      <c r="R648" s="4">
        <f>SUMIF(BV646:BV647, TRUE, R646:R647)</f>
        <v>0.0</v>
      </c>
      <c r="S648" s="4">
        <f>SUMIF(BV646:BV647, TRUE, S646:S647)</f>
        <v>0.0</v>
      </c>
      <c r="T648" s="4">
        <f>SUMIF(BV646:BV647, TRUE, T646:T647)</f>
        <v>0.0</v>
      </c>
      <c r="U648" s="4">
        <f>SUMIF(BV646:BV647, TRUE, U646:U647)</f>
        <v>0.0</v>
      </c>
      <c r="V648" s="4">
        <f>SUMIF(BV646:BV647, TRUE, V646:V647)</f>
        <v>0.0</v>
      </c>
      <c r="W648" s="4">
        <f>SUMIF(BV646:BV647, TRUE, W646:W647)</f>
        <v>0.0</v>
      </c>
      <c r="X648" s="4">
        <f>SUMIF(BV646:BV647, TRUE, X646:X647)</f>
        <v>0.0</v>
      </c>
      <c r="Y648" s="4">
        <f>SUMIF(BV646:BV647, TRUE, Y646:Y647)</f>
        <v>0.0</v>
      </c>
      <c r="Z648" s="4">
        <f>SUMIF(BV646:BV647, TRUE, Z646:Z647)</f>
        <v>0.0</v>
      </c>
      <c r="AA648" s="4">
        <f>SUMIF(BV646:BV647, TRUE, AA646:AA647)</f>
        <v>0.0</v>
      </c>
      <c r="AB648" s="4">
        <f>SUMIF(BV646:BV647, TRUE, AB646:AB647)</f>
        <v>0.0</v>
      </c>
      <c r="AC648" s="4">
        <f>SUMIF(BV646:BV647, TRUE, AC646:AC647)</f>
        <v>0.0</v>
      </c>
      <c r="AD648" s="4">
        <f>SUMIF(BV646:BV647, TRUE, AD646:AD647)</f>
        <v>0.0</v>
      </c>
      <c r="AE648" s="4">
        <f>SUMIF(BV646:BV647, TRUE, AE646:AE647)</f>
        <v>0.0</v>
      </c>
      <c r="AF648" s="4">
        <f>SUMIF(BV646:BV647, TRUE, AF646:AF647)</f>
        <v>0.0</v>
      </c>
      <c r="AG648" s="4">
        <f>SUMIF(BV646:BV647, TRUE, AG646:AG647)</f>
        <v>0.0</v>
      </c>
      <c r="AH648" s="4">
        <f>SUMIF(BV646:BV647, TRUE, AH646:AH647)</f>
        <v>0.0</v>
      </c>
      <c r="AI648" s="4">
        <f>SUMIF(BV646:BV647, TRUE, AI646:AI647)</f>
        <v>0.0</v>
      </c>
      <c r="AJ648" s="4">
        <f>SUMIF(BV646:BV647, TRUE, AJ646:AJ647)</f>
        <v>0.0</v>
      </c>
      <c r="AK648" s="4">
        <f>SUMIF(BV646:BV647, TRUE, AK646:AK647)</f>
        <v>0.0</v>
      </c>
      <c r="AL648" s="4">
        <f>SUMIF(BV646:BV647, TRUE, AL646:AL647)</f>
        <v>0.0</v>
      </c>
      <c r="AM648" s="4">
        <f>SUMIF(BV646:BV647, TRUE, AM646:AM647)</f>
        <v>0.0</v>
      </c>
      <c r="AN648" s="4">
        <f>SUMIF(BV646:BV647, TRUE, AN646:AN647)</f>
        <v>0.0</v>
      </c>
      <c r="AO648" s="4">
        <f>SUMIF(BV646:BV647, TRUE, AO646:AO647)</f>
        <v>0.0</v>
      </c>
      <c r="AP648" s="4">
        <f>SUMIF(BV646:BV647, TRUE, AP646:AP647)</f>
        <v>0.0</v>
      </c>
      <c r="AQ648" s="4">
        <f>SUMIF(BV646:BV647, TRUE, AQ646:AQ647)</f>
        <v>0.0</v>
      </c>
      <c r="AR648" s="4">
        <f>SUMIF(BV646:BV647, TRUE, AR646:AR647)</f>
        <v>0.0</v>
      </c>
      <c r="AS648" s="4">
        <f>SUMIF(BV646:BV647, TRUE, AS646:AS647)</f>
        <v>0.0</v>
      </c>
      <c r="AT648" s="4">
        <f>SUMIF(BV646:BV647, TRUE, AT646:AT647)</f>
        <v>0.0</v>
      </c>
      <c r="AU648" s="4">
        <f>SUMIF(BV646:BV647, TRUE, AU646:AU647)</f>
        <v>0.0</v>
      </c>
      <c r="AV648" s="4">
        <f>SUMIF(BV646:BV647, TRUE, AV646:AV647)</f>
        <v>0.0</v>
      </c>
      <c r="AW648" s="4">
        <f>SUMIF(BV646:BV647, TRUE, AW646:AW647)</f>
        <v>0.0</v>
      </c>
      <c r="AX648" s="4">
        <f>SUMIF(BV646:BV647, TRUE, AX646:AX647)</f>
        <v>0.0</v>
      </c>
      <c r="AY648" s="4">
        <f>SUMIF(BV646:BV647, TRUE, AY646:AY647)</f>
        <v>0.0</v>
      </c>
      <c r="AZ648" s="4">
        <f>SUMIF(BV646:BV647, TRUE, AZ646:AZ647)</f>
        <v>0.0</v>
      </c>
      <c r="BA648" s="4">
        <f>SUMIF(BV646:BV647, TRUE, BA646:BA647)</f>
        <v>0.0</v>
      </c>
      <c r="BB648" s="4">
        <f>SUMIF(BV646:BV647, TRUE, BB646:BB647)</f>
        <v>0.0</v>
      </c>
      <c r="BC648" s="4">
        <f>SUMIF(BV646:BV647, TRUE, BC646:BC647)</f>
        <v>0.0</v>
      </c>
      <c r="BD648" s="4">
        <f>SUMIF(BV646:BV647, TRUE, BD646:BD647)</f>
        <v>0.0</v>
      </c>
      <c r="BE648" s="4">
        <f>SUMIF(BV646:BV647, TRUE, BE646:BE647)</f>
        <v>0.0</v>
      </c>
      <c r="BF648" s="4">
        <f>SUMIF(BV646:BV647, TRUE, BF646:BF647)</f>
        <v>0.0</v>
      </c>
      <c r="BG648" s="4">
        <f>SUMIF(BV646:BV647, TRUE, BG646:BG647)</f>
        <v>0.0</v>
      </c>
      <c r="BH648" s="4">
        <f>SUMIF(BV646:BV647, TRUE, BH646:BH647)</f>
        <v>0.0</v>
      </c>
      <c r="BI648" s="4">
        <f>SUMIF(BV646:BV647, TRUE, BI646:BI647)</f>
        <v>0.0</v>
      </c>
      <c r="BJ648" s="4">
        <f>SUMIF(BV646:BV647, TRUE, BJ646:BJ647)</f>
        <v>0.0</v>
      </c>
      <c r="BK648" s="4">
        <f>SUMIF(BV646:BV647, TRUE, BK646:BK647)</f>
        <v>0.0</v>
      </c>
      <c r="BL648" s="4">
        <f>SUMIF(BV646:BV647, TRUE, BL646:BL647)</f>
        <v>0.0</v>
      </c>
      <c r="BM648" s="4">
        <f>SUMIF(BV646:BV647, TRUE, BM646:BM647)</f>
        <v>0.0</v>
      </c>
      <c r="BN648" s="4">
        <f>SUMIF(BV646:BV647, TRUE, BN646:BN647)</f>
        <v>0.0</v>
      </c>
      <c r="BO648" s="4">
        <f>SUMIF(BV646:BV647, TRUE, BO646:BO647)</f>
        <v>0.0</v>
      </c>
      <c r="BP648" s="4">
        <f>SUMIF(BV646:BV647, TRUE, BP646:BP647)</f>
        <v>0.0</v>
      </c>
      <c r="BQ648" s="4">
        <f>SUMIF(BV646:BV647, TRUE, BQ646:BQ647)</f>
        <v>0.0</v>
      </c>
      <c r="BR648" s="4">
        <f>SUMIF(BV646:BV647, TRUE, BR646:BR647)</f>
        <v>0.0</v>
      </c>
      <c r="BS648" s="4">
        <f>SUMIF(BV646:BV647, TRUE, BS646:BS647)</f>
        <v>0.0</v>
      </c>
      <c r="BT648" s="4">
        <f>SUMIF(BV646:BV647, TRUE, BT646:BT647)</f>
        <v>0.0</v>
      </c>
      <c r="BU648" s="4">
        <f>SUMIF(BV646:BV647, TRUE, BU646:BU647)</f>
        <v>0.0</v>
      </c>
      <c r="BV648" t="b">
        <v>0</v>
      </c>
      <c r="BW648" t="b">
        <v>0</v>
      </c>
    </row>
    <row r="649">
      <c r="A649" s="17" t="inlineStr">
        <is>
          <t>FRANC015</t>
        </is>
      </c>
      <c r="B649" s="17" t="inlineStr">
        <is>
          <t>Franco, Nicholas R</t>
        </is>
      </c>
      <c r="C649" s="17" t="inlineStr">
        <is>
          <t>Salaried</t>
        </is>
      </c>
      <c r="D649" s="17" t="inlineStr">
        <is>
          <t/>
        </is>
      </c>
      <c r="E649" s="17" t="inlineStr">
        <is>
          <t>P4510-10</t>
        </is>
      </c>
      <c r="F649" s="17" t="inlineStr">
        <is>
          <t/>
        </is>
      </c>
      <c r="G649" s="1" t="n">
        <v>45639.0</v>
      </c>
      <c r="H649" s="1" t="n">
        <v>45638.0</v>
      </c>
      <c r="I649" s="17" t="inlineStr">
        <is>
          <t>Y</t>
        </is>
      </c>
      <c r="J649" s="2" t="n">
        <v>7134.58</v>
      </c>
      <c r="K649" s="2" t="n">
        <v>80.0</v>
      </c>
      <c r="L649" s="2" t="n">
        <v>7134.58</v>
      </c>
      <c r="M649" s="15" t="n">
        <v>0.0</v>
      </c>
      <c r="N649" s="15" t="n">
        <v>0.0</v>
      </c>
      <c r="O649" s="2" t="n">
        <v>0.0</v>
      </c>
      <c r="P649" s="15" t="n">
        <v>0.0</v>
      </c>
      <c r="Q649" s="2" t="n">
        <v>0.0</v>
      </c>
      <c r="R649" s="15" t="n">
        <v>0.0</v>
      </c>
      <c r="S649" s="15" t="n">
        <v>0.0</v>
      </c>
      <c r="T649" s="2" t="n">
        <v>0.0</v>
      </c>
      <c r="U649" s="15" t="n">
        <v>0.0</v>
      </c>
      <c r="V649" s="15" t="n">
        <v>0.0</v>
      </c>
      <c r="W649" s="2" t="n">
        <v>0.0</v>
      </c>
      <c r="X649" s="15" t="n">
        <v>0.0</v>
      </c>
      <c r="Y649" s="2" t="n">
        <v>0.0</v>
      </c>
      <c r="Z649" s="15" t="n">
        <v>0.0</v>
      </c>
      <c r="AA649" s="2" t="n">
        <v>0.0</v>
      </c>
      <c r="AB649" s="15" t="n">
        <v>0.0</v>
      </c>
      <c r="AC649" s="15" t="n">
        <v>0.0</v>
      </c>
      <c r="AD649" s="2" t="n">
        <v>0.0</v>
      </c>
      <c r="AE649" s="15" t="n">
        <v>0.0</v>
      </c>
      <c r="AF649" s="15" t="n">
        <v>0.0</v>
      </c>
      <c r="AG649" s="2" t="n">
        <v>0.0</v>
      </c>
      <c r="AH649" s="15" t="n">
        <v>0.0</v>
      </c>
      <c r="AI649" s="15" t="n">
        <v>0.0</v>
      </c>
      <c r="AJ649" s="2" t="n">
        <v>0.0</v>
      </c>
      <c r="AK649" s="15" t="n">
        <v>0.0</v>
      </c>
      <c r="AL649" s="2" t="n">
        <v>0.0</v>
      </c>
      <c r="AM649" s="15" t="n">
        <v>0.0</v>
      </c>
      <c r="AN649" s="2" t="n">
        <v>0.0</v>
      </c>
      <c r="AO649" s="15" t="n">
        <v>0.0</v>
      </c>
      <c r="AP649" s="2" t="n">
        <v>0.0</v>
      </c>
      <c r="AQ649" s="15" t="n">
        <v>0.0</v>
      </c>
      <c r="AR649" s="2" t="n">
        <v>0.0</v>
      </c>
      <c r="AS649" s="15" t="n">
        <v>0.0</v>
      </c>
      <c r="AT649" s="2" t="n">
        <v>0.0</v>
      </c>
      <c r="AU649" s="15" t="n">
        <v>0.0</v>
      </c>
      <c r="AV649" s="2" t="n">
        <v>0.0</v>
      </c>
      <c r="AW649" s="15" t="n">
        <v>0.0</v>
      </c>
      <c r="AX649" s="2" t="n">
        <v>0.0</v>
      </c>
      <c r="AY649" s="15" t="n">
        <v>0.0</v>
      </c>
      <c r="AZ649" s="2" t="n">
        <v>0.0</v>
      </c>
      <c r="BA649" s="15" t="n">
        <v>0.0</v>
      </c>
      <c r="BB649" s="2" t="n">
        <v>0.0</v>
      </c>
      <c r="BC649" s="15" t="n">
        <v>0.0</v>
      </c>
      <c r="BD649" s="2" t="n">
        <v>0.0</v>
      </c>
      <c r="BE649" s="15" t="n">
        <v>0.0</v>
      </c>
      <c r="BF649" s="2" t="n">
        <v>0.0</v>
      </c>
      <c r="BG649" s="15" t="n">
        <v>0.0</v>
      </c>
      <c r="BH649" s="15" t="n">
        <v>0.0</v>
      </c>
      <c r="BI649" s="15" t="n">
        <v>0.0</v>
      </c>
      <c r="BJ649" s="15" t="n">
        <v>0.0</v>
      </c>
      <c r="BK649" s="15" t="n">
        <v>0.0</v>
      </c>
      <c r="BL649" s="15" t="n">
        <v>0.0</v>
      </c>
      <c r="BM649" s="15" t="n">
        <v>0.0</v>
      </c>
      <c r="BN649" s="15" t="n">
        <v>0.0</v>
      </c>
      <c r="BO649" s="15" t="n">
        <v>0.0</v>
      </c>
      <c r="BP649" s="15" t="n">
        <v>0.0</v>
      </c>
      <c r="BQ649" s="15" t="n">
        <v>0.0</v>
      </c>
      <c r="BR649" s="15" t="n">
        <v>0.0</v>
      </c>
      <c r="BS649" s="2" t="n">
        <v>80.0</v>
      </c>
      <c r="BT649" s="15" t="n">
        <v>0.0</v>
      </c>
      <c r="BU649" s="2" t="n">
        <v>7134.58</v>
      </c>
      <c r="BV649" t="b">
        <v>1</v>
      </c>
      <c r="BW649" t="b">
        <v>1</v>
      </c>
    </row>
    <row r="650">
      <c r="A650" s="17" t="inlineStr">
        <is>
          <t>FRANC015</t>
        </is>
      </c>
      <c r="B650" s="17" t="inlineStr">
        <is>
          <t>Franco, Nicholas R</t>
        </is>
      </c>
      <c r="C650" s="17" t="inlineStr">
        <is>
          <t>Salaried</t>
        </is>
      </c>
      <c r="D650" s="17" t="inlineStr">
        <is>
          <t/>
        </is>
      </c>
      <c r="E650" s="17" t="inlineStr">
        <is>
          <t>P4510-10</t>
        </is>
      </c>
      <c r="F650" s="17" t="inlineStr">
        <is>
          <t/>
        </is>
      </c>
      <c r="G650" s="1" t="n">
        <v>45653.0</v>
      </c>
      <c r="H650" s="1" t="n">
        <v>45652.0</v>
      </c>
      <c r="I650" s="17" t="inlineStr">
        <is>
          <t>Y</t>
        </is>
      </c>
      <c r="J650" s="2" t="n">
        <v>14269.16</v>
      </c>
      <c r="K650" s="2" t="n">
        <v>80.0</v>
      </c>
      <c r="L650" s="2" t="n">
        <v>7134.58</v>
      </c>
      <c r="M650" s="15" t="n">
        <v>0.0</v>
      </c>
      <c r="N650" s="2" t="n">
        <v>4.0</v>
      </c>
      <c r="O650" s="2" t="n">
        <v>535.09</v>
      </c>
      <c r="P650" s="15" t="n">
        <v>0.0</v>
      </c>
      <c r="Q650" s="2" t="n">
        <v>0.0</v>
      </c>
      <c r="R650" s="15" t="n">
        <v>0.0</v>
      </c>
      <c r="S650" s="15" t="n">
        <v>0.0</v>
      </c>
      <c r="T650" s="2" t="n">
        <v>0.0</v>
      </c>
      <c r="U650" s="15" t="n">
        <v>0.0</v>
      </c>
      <c r="V650" s="15" t="n">
        <v>0.0</v>
      </c>
      <c r="W650" s="2" t="n">
        <v>0.0</v>
      </c>
      <c r="X650" s="15" t="n">
        <v>0.0</v>
      </c>
      <c r="Y650" s="2" t="n">
        <v>0.0</v>
      </c>
      <c r="Z650" s="15" t="n">
        <v>0.0</v>
      </c>
      <c r="AA650" s="2" t="n">
        <v>0.0</v>
      </c>
      <c r="AB650" s="15" t="n">
        <v>0.0</v>
      </c>
      <c r="AC650" s="15" t="n">
        <v>0.0</v>
      </c>
      <c r="AD650" s="2" t="n">
        <v>0.0</v>
      </c>
      <c r="AE650" s="15" t="n">
        <v>0.0</v>
      </c>
      <c r="AF650" s="15" t="n">
        <v>0.0</v>
      </c>
      <c r="AG650" s="2" t="n">
        <v>0.0</v>
      </c>
      <c r="AH650" s="15" t="n">
        <v>0.0</v>
      </c>
      <c r="AI650" s="15" t="n">
        <v>0.0</v>
      </c>
      <c r="AJ650" s="2" t="n">
        <v>0.0</v>
      </c>
      <c r="AK650" s="15" t="n">
        <v>0.0</v>
      </c>
      <c r="AL650" s="2" t="n">
        <v>0.0</v>
      </c>
      <c r="AM650" s="15" t="n">
        <v>0.0</v>
      </c>
      <c r="AN650" s="2" t="n">
        <v>0.0</v>
      </c>
      <c r="AO650" s="15" t="n">
        <v>0.0</v>
      </c>
      <c r="AP650" s="2" t="n">
        <v>0.0</v>
      </c>
      <c r="AQ650" s="15" t="n">
        <v>0.0</v>
      </c>
      <c r="AR650" s="2" t="n">
        <v>0.0</v>
      </c>
      <c r="AS650" s="15" t="n">
        <v>0.0</v>
      </c>
      <c r="AT650" s="2" t="n">
        <v>0.0</v>
      </c>
      <c r="AU650" s="15" t="n">
        <v>0.0</v>
      </c>
      <c r="AV650" s="2" t="n">
        <v>0.0</v>
      </c>
      <c r="AW650" s="15" t="n">
        <v>0.0</v>
      </c>
      <c r="AX650" s="2" t="n">
        <v>0.0</v>
      </c>
      <c r="AY650" s="15" t="n">
        <v>0.0</v>
      </c>
      <c r="AZ650" s="2" t="n">
        <v>0.0</v>
      </c>
      <c r="BA650" s="15" t="n">
        <v>0.0</v>
      </c>
      <c r="BB650" s="2" t="n">
        <v>0.0</v>
      </c>
      <c r="BC650" s="15" t="n">
        <v>0.0</v>
      </c>
      <c r="BD650" s="2" t="n">
        <v>0.0</v>
      </c>
      <c r="BE650" s="15" t="n">
        <v>0.0</v>
      </c>
      <c r="BF650" s="2" t="n">
        <v>0.0</v>
      </c>
      <c r="BG650" s="15" t="n">
        <v>0.0</v>
      </c>
      <c r="BH650" s="15" t="n">
        <v>0.0</v>
      </c>
      <c r="BI650" s="15" t="n">
        <v>0.0</v>
      </c>
      <c r="BJ650" s="15" t="n">
        <v>0.0</v>
      </c>
      <c r="BK650" s="15" t="n">
        <v>0.0</v>
      </c>
      <c r="BL650" s="15" t="n">
        <v>0.0</v>
      </c>
      <c r="BM650" s="15" t="n">
        <v>0.0</v>
      </c>
      <c r="BN650" s="15" t="n">
        <v>0.0</v>
      </c>
      <c r="BO650" s="15" t="n">
        <v>0.0</v>
      </c>
      <c r="BP650" s="15" t="n">
        <v>0.0</v>
      </c>
      <c r="BQ650" s="15" t="n">
        <v>0.0</v>
      </c>
      <c r="BR650" s="15" t="n">
        <v>0.0</v>
      </c>
      <c r="BS650" s="2" t="n">
        <v>84.0</v>
      </c>
      <c r="BT650" s="15" t="n">
        <v>0.0</v>
      </c>
      <c r="BU650" s="2" t="n">
        <v>7669.67</v>
      </c>
      <c r="BV650" t="b">
        <v>1</v>
      </c>
      <c r="BW650" t="b">
        <v>1</v>
      </c>
    </row>
    <row r="651">
      <c r="A651" s="7" t="inlineStr">
        <is>
          <t/>
        </is>
      </c>
      <c r="B651" s="7" t="inlineStr">
        <is>
          <t>Employee Totals</t>
        </is>
      </c>
      <c r="C651" s="7" t="inlineStr">
        <is>
          <t/>
        </is>
      </c>
      <c r="D651" s="7" t="inlineStr">
        <is>
          <t/>
        </is>
      </c>
      <c r="E651" s="7" t="inlineStr">
        <is>
          <t/>
        </is>
      </c>
      <c r="F651" s="7" t="inlineStr">
        <is>
          <t/>
        </is>
      </c>
      <c r="G651" s="7" t="inlineStr">
        <is>
          <t/>
        </is>
      </c>
      <c r="H651" s="7" t="inlineStr">
        <is>
          <t/>
        </is>
      </c>
      <c r="I651" s="7" t="inlineStr">
        <is>
          <t/>
        </is>
      </c>
      <c r="J651" s="4">
        <f>SUMIF(BV649:BV650, TRUE, J649:J650)</f>
        <v>0.0</v>
      </c>
      <c r="K651" s="4">
        <f>SUMIF(BV649:BV650, TRUE, K649:K650)</f>
        <v>0.0</v>
      </c>
      <c r="L651" s="4">
        <f>SUMIF(BV649:BV650, TRUE, L649:L650)</f>
        <v>0.0</v>
      </c>
      <c r="M651" s="4">
        <f>SUMIF(BV649:BV650, TRUE, M649:M650)</f>
        <v>0.0</v>
      </c>
      <c r="N651" s="4">
        <f>SUMIF(BV649:BV650, TRUE, N649:N650)</f>
        <v>0.0</v>
      </c>
      <c r="O651" s="4">
        <f>SUMIF(BV649:BV650, TRUE, O649:O650)</f>
        <v>0.0</v>
      </c>
      <c r="P651" s="4">
        <f>SUMIF(BV649:BV650, TRUE, P649:P650)</f>
        <v>0.0</v>
      </c>
      <c r="Q651" s="4">
        <f>SUMIF(BV649:BV650, TRUE, Q649:Q650)</f>
        <v>0.0</v>
      </c>
      <c r="R651" s="4">
        <f>SUMIF(BV649:BV650, TRUE, R649:R650)</f>
        <v>0.0</v>
      </c>
      <c r="S651" s="4">
        <f>SUMIF(BV649:BV650, TRUE, S649:S650)</f>
        <v>0.0</v>
      </c>
      <c r="T651" s="4">
        <f>SUMIF(BV649:BV650, TRUE, T649:T650)</f>
        <v>0.0</v>
      </c>
      <c r="U651" s="4">
        <f>SUMIF(BV649:BV650, TRUE, U649:U650)</f>
        <v>0.0</v>
      </c>
      <c r="V651" s="4">
        <f>SUMIF(BV649:BV650, TRUE, V649:V650)</f>
        <v>0.0</v>
      </c>
      <c r="W651" s="4">
        <f>SUMIF(BV649:BV650, TRUE, W649:W650)</f>
        <v>0.0</v>
      </c>
      <c r="X651" s="4">
        <f>SUMIF(BV649:BV650, TRUE, X649:X650)</f>
        <v>0.0</v>
      </c>
      <c r="Y651" s="4">
        <f>SUMIF(BV649:BV650, TRUE, Y649:Y650)</f>
        <v>0.0</v>
      </c>
      <c r="Z651" s="4">
        <f>SUMIF(BV649:BV650, TRUE, Z649:Z650)</f>
        <v>0.0</v>
      </c>
      <c r="AA651" s="4">
        <f>SUMIF(BV649:BV650, TRUE, AA649:AA650)</f>
        <v>0.0</v>
      </c>
      <c r="AB651" s="4">
        <f>SUMIF(BV649:BV650, TRUE, AB649:AB650)</f>
        <v>0.0</v>
      </c>
      <c r="AC651" s="4">
        <f>SUMIF(BV649:BV650, TRUE, AC649:AC650)</f>
        <v>0.0</v>
      </c>
      <c r="AD651" s="4">
        <f>SUMIF(BV649:BV650, TRUE, AD649:AD650)</f>
        <v>0.0</v>
      </c>
      <c r="AE651" s="4">
        <f>SUMIF(BV649:BV650, TRUE, AE649:AE650)</f>
        <v>0.0</v>
      </c>
      <c r="AF651" s="4">
        <f>SUMIF(BV649:BV650, TRUE, AF649:AF650)</f>
        <v>0.0</v>
      </c>
      <c r="AG651" s="4">
        <f>SUMIF(BV649:BV650, TRUE, AG649:AG650)</f>
        <v>0.0</v>
      </c>
      <c r="AH651" s="4">
        <f>SUMIF(BV649:BV650, TRUE, AH649:AH650)</f>
        <v>0.0</v>
      </c>
      <c r="AI651" s="4">
        <f>SUMIF(BV649:BV650, TRUE, AI649:AI650)</f>
        <v>0.0</v>
      </c>
      <c r="AJ651" s="4">
        <f>SUMIF(BV649:BV650, TRUE, AJ649:AJ650)</f>
        <v>0.0</v>
      </c>
      <c r="AK651" s="4">
        <f>SUMIF(BV649:BV650, TRUE, AK649:AK650)</f>
        <v>0.0</v>
      </c>
      <c r="AL651" s="4">
        <f>SUMIF(BV649:BV650, TRUE, AL649:AL650)</f>
        <v>0.0</v>
      </c>
      <c r="AM651" s="4">
        <f>SUMIF(BV649:BV650, TRUE, AM649:AM650)</f>
        <v>0.0</v>
      </c>
      <c r="AN651" s="4">
        <f>SUMIF(BV649:BV650, TRUE, AN649:AN650)</f>
        <v>0.0</v>
      </c>
      <c r="AO651" s="4">
        <f>SUMIF(BV649:BV650, TRUE, AO649:AO650)</f>
        <v>0.0</v>
      </c>
      <c r="AP651" s="4">
        <f>SUMIF(BV649:BV650, TRUE, AP649:AP650)</f>
        <v>0.0</v>
      </c>
      <c r="AQ651" s="4">
        <f>SUMIF(BV649:BV650, TRUE, AQ649:AQ650)</f>
        <v>0.0</v>
      </c>
      <c r="AR651" s="4">
        <f>SUMIF(BV649:BV650, TRUE, AR649:AR650)</f>
        <v>0.0</v>
      </c>
      <c r="AS651" s="4">
        <f>SUMIF(BV649:BV650, TRUE, AS649:AS650)</f>
        <v>0.0</v>
      </c>
      <c r="AT651" s="4">
        <f>SUMIF(BV649:BV650, TRUE, AT649:AT650)</f>
        <v>0.0</v>
      </c>
      <c r="AU651" s="4">
        <f>SUMIF(BV649:BV650, TRUE, AU649:AU650)</f>
        <v>0.0</v>
      </c>
      <c r="AV651" s="4">
        <f>SUMIF(BV649:BV650, TRUE, AV649:AV650)</f>
        <v>0.0</v>
      </c>
      <c r="AW651" s="4">
        <f>SUMIF(BV649:BV650, TRUE, AW649:AW650)</f>
        <v>0.0</v>
      </c>
      <c r="AX651" s="4">
        <f>SUMIF(BV649:BV650, TRUE, AX649:AX650)</f>
        <v>0.0</v>
      </c>
      <c r="AY651" s="4">
        <f>SUMIF(BV649:BV650, TRUE, AY649:AY650)</f>
        <v>0.0</v>
      </c>
      <c r="AZ651" s="4">
        <f>SUMIF(BV649:BV650, TRUE, AZ649:AZ650)</f>
        <v>0.0</v>
      </c>
      <c r="BA651" s="4">
        <f>SUMIF(BV649:BV650, TRUE, BA649:BA650)</f>
        <v>0.0</v>
      </c>
      <c r="BB651" s="4">
        <f>SUMIF(BV649:BV650, TRUE, BB649:BB650)</f>
        <v>0.0</v>
      </c>
      <c r="BC651" s="4">
        <f>SUMIF(BV649:BV650, TRUE, BC649:BC650)</f>
        <v>0.0</v>
      </c>
      <c r="BD651" s="4">
        <f>SUMIF(BV649:BV650, TRUE, BD649:BD650)</f>
        <v>0.0</v>
      </c>
      <c r="BE651" s="4">
        <f>SUMIF(BV649:BV650, TRUE, BE649:BE650)</f>
        <v>0.0</v>
      </c>
      <c r="BF651" s="4">
        <f>SUMIF(BV649:BV650, TRUE, BF649:BF650)</f>
        <v>0.0</v>
      </c>
      <c r="BG651" s="4">
        <f>SUMIF(BV649:BV650, TRUE, BG649:BG650)</f>
        <v>0.0</v>
      </c>
      <c r="BH651" s="4">
        <f>SUMIF(BV649:BV650, TRUE, BH649:BH650)</f>
        <v>0.0</v>
      </c>
      <c r="BI651" s="4">
        <f>SUMIF(BV649:BV650, TRUE, BI649:BI650)</f>
        <v>0.0</v>
      </c>
      <c r="BJ651" s="4">
        <f>SUMIF(BV649:BV650, TRUE, BJ649:BJ650)</f>
        <v>0.0</v>
      </c>
      <c r="BK651" s="4">
        <f>SUMIF(BV649:BV650, TRUE, BK649:BK650)</f>
        <v>0.0</v>
      </c>
      <c r="BL651" s="4">
        <f>SUMIF(BV649:BV650, TRUE, BL649:BL650)</f>
        <v>0.0</v>
      </c>
      <c r="BM651" s="4">
        <f>SUMIF(BV649:BV650, TRUE, BM649:BM650)</f>
        <v>0.0</v>
      </c>
      <c r="BN651" s="4">
        <f>SUMIF(BV649:BV650, TRUE, BN649:BN650)</f>
        <v>0.0</v>
      </c>
      <c r="BO651" s="4">
        <f>SUMIF(BV649:BV650, TRUE, BO649:BO650)</f>
        <v>0.0</v>
      </c>
      <c r="BP651" s="4">
        <f>SUMIF(BV649:BV650, TRUE, BP649:BP650)</f>
        <v>0.0</v>
      </c>
      <c r="BQ651" s="4">
        <f>SUMIF(BV649:BV650, TRUE, BQ649:BQ650)</f>
        <v>0.0</v>
      </c>
      <c r="BR651" s="4">
        <f>SUMIF(BV649:BV650, TRUE, BR649:BR650)</f>
        <v>0.0</v>
      </c>
      <c r="BS651" s="4">
        <f>SUMIF(BV649:BV650, TRUE, BS649:BS650)</f>
        <v>0.0</v>
      </c>
      <c r="BT651" s="4">
        <f>SUMIF(BV649:BV650, TRUE, BT649:BT650)</f>
        <v>0.0</v>
      </c>
      <c r="BU651" s="4">
        <f>SUMIF(BV649:BV650, TRUE, BU649:BU650)</f>
        <v>0.0</v>
      </c>
      <c r="BV651" t="b">
        <v>0</v>
      </c>
      <c r="BW651" t="b">
        <v>0</v>
      </c>
    </row>
    <row r="652">
      <c r="A652" s="17" t="inlineStr">
        <is>
          <t>FRATE005</t>
        </is>
      </c>
      <c r="B652" s="17" t="inlineStr">
        <is>
          <t>Fratello, John P</t>
        </is>
      </c>
      <c r="C652" s="17" t="inlineStr">
        <is>
          <t>Hourly</t>
        </is>
      </c>
      <c r="D652" s="17" t="inlineStr">
        <is>
          <t>BNW</t>
        </is>
      </c>
      <c r="E652" s="17" t="inlineStr">
        <is>
          <t>W6610-10</t>
        </is>
      </c>
      <c r="F652" s="17" t="inlineStr">
        <is>
          <t/>
        </is>
      </c>
      <c r="G652" s="1" t="n">
        <v>45639.0</v>
      </c>
      <c r="H652" s="1" t="n">
        <v>45638.0</v>
      </c>
      <c r="I652" s="17" t="inlineStr">
        <is>
          <t>N</t>
        </is>
      </c>
      <c r="J652" s="15" t="n">
        <v>0.0</v>
      </c>
      <c r="K652" s="2" t="n">
        <v>56.0</v>
      </c>
      <c r="L652" s="2" t="n">
        <v>2066.02</v>
      </c>
      <c r="M652" s="15" t="n">
        <v>0.0</v>
      </c>
      <c r="N652" s="15" t="n">
        <v>0.0</v>
      </c>
      <c r="O652" s="2" t="n">
        <v>0.0</v>
      </c>
      <c r="P652" s="15" t="n">
        <v>0.0</v>
      </c>
      <c r="Q652" s="2" t="n">
        <v>0.0</v>
      </c>
      <c r="R652" s="15" t="n">
        <v>0.0</v>
      </c>
      <c r="S652" s="2" t="n">
        <v>8.0</v>
      </c>
      <c r="T652" s="2" t="n">
        <v>295.15</v>
      </c>
      <c r="U652" s="15" t="n">
        <v>0.0</v>
      </c>
      <c r="V652" s="2" t="n">
        <v>16.0</v>
      </c>
      <c r="W652" s="2" t="n">
        <v>590.29</v>
      </c>
      <c r="X652" s="15" t="n">
        <v>0.0</v>
      </c>
      <c r="Y652" s="2" t="n">
        <v>0.0</v>
      </c>
      <c r="Z652" s="15" t="n">
        <v>0.0</v>
      </c>
      <c r="AA652" s="2" t="n">
        <v>0.0</v>
      </c>
      <c r="AB652" s="15" t="n">
        <v>0.0</v>
      </c>
      <c r="AC652" s="15" t="n">
        <v>0.0</v>
      </c>
      <c r="AD652" s="2" t="n">
        <v>0.0</v>
      </c>
      <c r="AE652" s="15" t="n">
        <v>0.0</v>
      </c>
      <c r="AF652" s="15" t="n">
        <v>0.0</v>
      </c>
      <c r="AG652" s="2" t="n">
        <v>0.0</v>
      </c>
      <c r="AH652" s="15" t="n">
        <v>0.0</v>
      </c>
      <c r="AI652" s="2" t="n">
        <v>104.0</v>
      </c>
      <c r="AJ652" s="2" t="n">
        <v>52.0</v>
      </c>
      <c r="AK652" s="15" t="n">
        <v>0.0</v>
      </c>
      <c r="AL652" s="2" t="n">
        <v>0.0</v>
      </c>
      <c r="AM652" s="15" t="n">
        <v>0.0</v>
      </c>
      <c r="AN652" s="2" t="n">
        <v>0.0</v>
      </c>
      <c r="AO652" s="15" t="n">
        <v>0.0</v>
      </c>
      <c r="AP652" s="2" t="n">
        <v>0.0</v>
      </c>
      <c r="AQ652" s="15" t="n">
        <v>0.0</v>
      </c>
      <c r="AR652" s="2" t="n">
        <v>0.0</v>
      </c>
      <c r="AS652" s="15" t="n">
        <v>0.0</v>
      </c>
      <c r="AT652" s="2" t="n">
        <v>0.0</v>
      </c>
      <c r="AU652" s="15" t="n">
        <v>0.0</v>
      </c>
      <c r="AV652" s="2" t="n">
        <v>0.0</v>
      </c>
      <c r="AW652" s="15" t="n">
        <v>0.0</v>
      </c>
      <c r="AX652" s="2" t="n">
        <v>0.0</v>
      </c>
      <c r="AY652" s="15" t="n">
        <v>0.0</v>
      </c>
      <c r="AZ652" s="2" t="n">
        <v>0.0</v>
      </c>
      <c r="BA652" s="15" t="n">
        <v>0.0</v>
      </c>
      <c r="BB652" s="2" t="n">
        <v>0.0</v>
      </c>
      <c r="BC652" s="15" t="n">
        <v>0.0</v>
      </c>
      <c r="BD652" s="2" t="n">
        <v>0.0</v>
      </c>
      <c r="BE652" s="15" t="n">
        <v>0.0</v>
      </c>
      <c r="BF652" s="2" t="n">
        <v>0.0</v>
      </c>
      <c r="BG652" s="15" t="n">
        <v>0.0</v>
      </c>
      <c r="BH652" s="2" t="n">
        <v>32.0</v>
      </c>
      <c r="BI652" s="15" t="n">
        <v>0.0</v>
      </c>
      <c r="BJ652" s="15" t="n">
        <v>0.0</v>
      </c>
      <c r="BK652" s="15" t="n">
        <v>0.0</v>
      </c>
      <c r="BL652" s="15" t="n">
        <v>0.0</v>
      </c>
      <c r="BM652" s="15" t="n">
        <v>0.0</v>
      </c>
      <c r="BN652" s="15" t="n">
        <v>0.0</v>
      </c>
      <c r="BO652" s="15" t="n">
        <v>0.0</v>
      </c>
      <c r="BP652" s="15" t="n">
        <v>0.0</v>
      </c>
      <c r="BQ652" s="15" t="n">
        <v>0.0</v>
      </c>
      <c r="BR652" s="2" t="n">
        <v>32.0</v>
      </c>
      <c r="BS652" s="2" t="n">
        <v>184.0</v>
      </c>
      <c r="BT652" s="15" t="n">
        <v>0.0</v>
      </c>
      <c r="BU652" s="2" t="n">
        <v>3035.46</v>
      </c>
      <c r="BV652" t="b">
        <v>1</v>
      </c>
      <c r="BW652" t="b">
        <v>1</v>
      </c>
    </row>
    <row r="653">
      <c r="A653" s="17" t="inlineStr">
        <is>
          <t>FRATE005</t>
        </is>
      </c>
      <c r="B653" s="17" t="inlineStr">
        <is>
          <t>Fratello, John P</t>
        </is>
      </c>
      <c r="C653" s="17" t="inlineStr">
        <is>
          <t>Hourly</t>
        </is>
      </c>
      <c r="D653" s="17" t="inlineStr">
        <is>
          <t>BNW</t>
        </is>
      </c>
      <c r="E653" s="17" t="inlineStr">
        <is>
          <t>W6610-10</t>
        </is>
      </c>
      <c r="F653" s="17" t="inlineStr">
        <is>
          <t/>
        </is>
      </c>
      <c r="G653" s="1" t="n">
        <v>45653.0</v>
      </c>
      <c r="H653" s="1" t="n">
        <v>45652.0</v>
      </c>
      <c r="I653" s="17" t="inlineStr">
        <is>
          <t>N</t>
        </is>
      </c>
      <c r="J653" s="15" t="n">
        <v>0.0</v>
      </c>
      <c r="K653" s="2" t="n">
        <v>72.0</v>
      </c>
      <c r="L653" s="2" t="n">
        <v>2656.31</v>
      </c>
      <c r="M653" s="15" t="n">
        <v>0.0</v>
      </c>
      <c r="N653" s="15" t="n">
        <v>0.0</v>
      </c>
      <c r="O653" s="2" t="n">
        <v>0.0</v>
      </c>
      <c r="P653" s="2" t="n">
        <v>8.0</v>
      </c>
      <c r="Q653" s="2" t="n">
        <v>295.15</v>
      </c>
      <c r="R653" s="15" t="n">
        <v>0.0</v>
      </c>
      <c r="S653" s="15" t="n">
        <v>0.0</v>
      </c>
      <c r="T653" s="2" t="n">
        <v>0.0</v>
      </c>
      <c r="U653" s="15" t="n">
        <v>0.0</v>
      </c>
      <c r="V653" s="15" t="n">
        <v>0.0</v>
      </c>
      <c r="W653" s="2" t="n">
        <v>0.0</v>
      </c>
      <c r="X653" s="15" t="n">
        <v>0.0</v>
      </c>
      <c r="Y653" s="2" t="n">
        <v>0.0</v>
      </c>
      <c r="Z653" s="15" t="n">
        <v>0.0</v>
      </c>
      <c r="AA653" s="2" t="n">
        <v>0.0</v>
      </c>
      <c r="AB653" s="15" t="n">
        <v>0.0</v>
      </c>
      <c r="AC653" s="15" t="n">
        <v>0.0</v>
      </c>
      <c r="AD653" s="2" t="n">
        <v>0.0</v>
      </c>
      <c r="AE653" s="15" t="n">
        <v>0.0</v>
      </c>
      <c r="AF653" s="15" t="n">
        <v>0.0</v>
      </c>
      <c r="AG653" s="2" t="n">
        <v>0.0</v>
      </c>
      <c r="AH653" s="15" t="n">
        <v>0.0</v>
      </c>
      <c r="AI653" s="2" t="n">
        <v>48.0</v>
      </c>
      <c r="AJ653" s="2" t="n">
        <v>24.0</v>
      </c>
      <c r="AK653" s="15" t="n">
        <v>0.0</v>
      </c>
      <c r="AL653" s="2" t="n">
        <v>0.0</v>
      </c>
      <c r="AM653" s="15" t="n">
        <v>0.0</v>
      </c>
      <c r="AN653" s="2" t="n">
        <v>0.0</v>
      </c>
      <c r="AO653" s="15" t="n">
        <v>0.0</v>
      </c>
      <c r="AP653" s="2" t="n">
        <v>0.0</v>
      </c>
      <c r="AQ653" s="15" t="n">
        <v>0.0</v>
      </c>
      <c r="AR653" s="2" t="n">
        <v>0.0</v>
      </c>
      <c r="AS653" s="15" t="n">
        <v>0.0</v>
      </c>
      <c r="AT653" s="2" t="n">
        <v>0.0</v>
      </c>
      <c r="AU653" s="15" t="n">
        <v>0.0</v>
      </c>
      <c r="AV653" s="2" t="n">
        <v>0.0</v>
      </c>
      <c r="AW653" s="15" t="n">
        <v>0.0</v>
      </c>
      <c r="AX653" s="2" t="n">
        <v>0.0</v>
      </c>
      <c r="AY653" s="15" t="n">
        <v>0.0</v>
      </c>
      <c r="AZ653" s="2" t="n">
        <v>0.0</v>
      </c>
      <c r="BA653" s="15" t="n">
        <v>0.0</v>
      </c>
      <c r="BB653" s="2" t="n">
        <v>0.0</v>
      </c>
      <c r="BC653" s="15" t="n">
        <v>0.0</v>
      </c>
      <c r="BD653" s="2" t="n">
        <v>0.0</v>
      </c>
      <c r="BE653" s="15" t="n">
        <v>0.0</v>
      </c>
      <c r="BF653" s="2" t="n">
        <v>0.0</v>
      </c>
      <c r="BG653" s="15" t="n">
        <v>0.0</v>
      </c>
      <c r="BH653" s="15" t="n">
        <v>0.0</v>
      </c>
      <c r="BI653" s="15" t="n">
        <v>0.0</v>
      </c>
      <c r="BJ653" s="15" t="n">
        <v>0.0</v>
      </c>
      <c r="BK653" s="15" t="n">
        <v>0.0</v>
      </c>
      <c r="BL653" s="15" t="n">
        <v>0.0</v>
      </c>
      <c r="BM653" s="15" t="n">
        <v>0.0</v>
      </c>
      <c r="BN653" s="15" t="n">
        <v>0.0</v>
      </c>
      <c r="BO653" s="15" t="n">
        <v>0.0</v>
      </c>
      <c r="BP653" s="15" t="n">
        <v>0.0</v>
      </c>
      <c r="BQ653" s="15" t="n">
        <v>0.0</v>
      </c>
      <c r="BR653" s="15" t="n">
        <v>0.0</v>
      </c>
      <c r="BS653" s="2" t="n">
        <v>128.0</v>
      </c>
      <c r="BT653" s="15" t="n">
        <v>0.0</v>
      </c>
      <c r="BU653" s="2" t="n">
        <v>2975.46</v>
      </c>
      <c r="BV653" t="b">
        <v>1</v>
      </c>
      <c r="BW653" t="b">
        <v>1</v>
      </c>
    </row>
    <row r="654">
      <c r="A654" s="7" t="inlineStr">
        <is>
          <t/>
        </is>
      </c>
      <c r="B654" s="7" t="inlineStr">
        <is>
          <t>Employee Totals</t>
        </is>
      </c>
      <c r="C654" s="7" t="inlineStr">
        <is>
          <t/>
        </is>
      </c>
      <c r="D654" s="7" t="inlineStr">
        <is>
          <t/>
        </is>
      </c>
      <c r="E654" s="7" t="inlineStr">
        <is>
          <t/>
        </is>
      </c>
      <c r="F654" s="7" t="inlineStr">
        <is>
          <t/>
        </is>
      </c>
      <c r="G654" s="7" t="inlineStr">
        <is>
          <t/>
        </is>
      </c>
      <c r="H654" s="7" t="inlineStr">
        <is>
          <t/>
        </is>
      </c>
      <c r="I654" s="7" t="inlineStr">
        <is>
          <t/>
        </is>
      </c>
      <c r="J654" s="4">
        <f>SUMIF(BV652:BV653, TRUE, J652:J653)</f>
        <v>0.0</v>
      </c>
      <c r="K654" s="4">
        <f>SUMIF(BV652:BV653, TRUE, K652:K653)</f>
        <v>0.0</v>
      </c>
      <c r="L654" s="4">
        <f>SUMIF(BV652:BV653, TRUE, L652:L653)</f>
        <v>0.0</v>
      </c>
      <c r="M654" s="4">
        <f>SUMIF(BV652:BV653, TRUE, M652:M653)</f>
        <v>0.0</v>
      </c>
      <c r="N654" s="4">
        <f>SUMIF(BV652:BV653, TRUE, N652:N653)</f>
        <v>0.0</v>
      </c>
      <c r="O654" s="4">
        <f>SUMIF(BV652:BV653, TRUE, O652:O653)</f>
        <v>0.0</v>
      </c>
      <c r="P654" s="4">
        <f>SUMIF(BV652:BV653, TRUE, P652:P653)</f>
        <v>0.0</v>
      </c>
      <c r="Q654" s="4">
        <f>SUMIF(BV652:BV653, TRUE, Q652:Q653)</f>
        <v>0.0</v>
      </c>
      <c r="R654" s="4">
        <f>SUMIF(BV652:BV653, TRUE, R652:R653)</f>
        <v>0.0</v>
      </c>
      <c r="S654" s="4">
        <f>SUMIF(BV652:BV653, TRUE, S652:S653)</f>
        <v>0.0</v>
      </c>
      <c r="T654" s="4">
        <f>SUMIF(BV652:BV653, TRUE, T652:T653)</f>
        <v>0.0</v>
      </c>
      <c r="U654" s="4">
        <f>SUMIF(BV652:BV653, TRUE, U652:U653)</f>
        <v>0.0</v>
      </c>
      <c r="V654" s="4">
        <f>SUMIF(BV652:BV653, TRUE, V652:V653)</f>
        <v>0.0</v>
      </c>
      <c r="W654" s="4">
        <f>SUMIF(BV652:BV653, TRUE, W652:W653)</f>
        <v>0.0</v>
      </c>
      <c r="X654" s="4">
        <f>SUMIF(BV652:BV653, TRUE, X652:X653)</f>
        <v>0.0</v>
      </c>
      <c r="Y654" s="4">
        <f>SUMIF(BV652:BV653, TRUE, Y652:Y653)</f>
        <v>0.0</v>
      </c>
      <c r="Z654" s="4">
        <f>SUMIF(BV652:BV653, TRUE, Z652:Z653)</f>
        <v>0.0</v>
      </c>
      <c r="AA654" s="4">
        <f>SUMIF(BV652:BV653, TRUE, AA652:AA653)</f>
        <v>0.0</v>
      </c>
      <c r="AB654" s="4">
        <f>SUMIF(BV652:BV653, TRUE, AB652:AB653)</f>
        <v>0.0</v>
      </c>
      <c r="AC654" s="4">
        <f>SUMIF(BV652:BV653, TRUE, AC652:AC653)</f>
        <v>0.0</v>
      </c>
      <c r="AD654" s="4">
        <f>SUMIF(BV652:BV653, TRUE, AD652:AD653)</f>
        <v>0.0</v>
      </c>
      <c r="AE654" s="4">
        <f>SUMIF(BV652:BV653, TRUE, AE652:AE653)</f>
        <v>0.0</v>
      </c>
      <c r="AF654" s="4">
        <f>SUMIF(BV652:BV653, TRUE, AF652:AF653)</f>
        <v>0.0</v>
      </c>
      <c r="AG654" s="4">
        <f>SUMIF(BV652:BV653, TRUE, AG652:AG653)</f>
        <v>0.0</v>
      </c>
      <c r="AH654" s="4">
        <f>SUMIF(BV652:BV653, TRUE, AH652:AH653)</f>
        <v>0.0</v>
      </c>
      <c r="AI654" s="4">
        <f>SUMIF(BV652:BV653, TRUE, AI652:AI653)</f>
        <v>0.0</v>
      </c>
      <c r="AJ654" s="4">
        <f>SUMIF(BV652:BV653, TRUE, AJ652:AJ653)</f>
        <v>0.0</v>
      </c>
      <c r="AK654" s="4">
        <f>SUMIF(BV652:BV653, TRUE, AK652:AK653)</f>
        <v>0.0</v>
      </c>
      <c r="AL654" s="4">
        <f>SUMIF(BV652:BV653, TRUE, AL652:AL653)</f>
        <v>0.0</v>
      </c>
      <c r="AM654" s="4">
        <f>SUMIF(BV652:BV653, TRUE, AM652:AM653)</f>
        <v>0.0</v>
      </c>
      <c r="AN654" s="4">
        <f>SUMIF(BV652:BV653, TRUE, AN652:AN653)</f>
        <v>0.0</v>
      </c>
      <c r="AO654" s="4">
        <f>SUMIF(BV652:BV653, TRUE, AO652:AO653)</f>
        <v>0.0</v>
      </c>
      <c r="AP654" s="4">
        <f>SUMIF(BV652:BV653, TRUE, AP652:AP653)</f>
        <v>0.0</v>
      </c>
      <c r="AQ654" s="4">
        <f>SUMIF(BV652:BV653, TRUE, AQ652:AQ653)</f>
        <v>0.0</v>
      </c>
      <c r="AR654" s="4">
        <f>SUMIF(BV652:BV653, TRUE, AR652:AR653)</f>
        <v>0.0</v>
      </c>
      <c r="AS654" s="4">
        <f>SUMIF(BV652:BV653, TRUE, AS652:AS653)</f>
        <v>0.0</v>
      </c>
      <c r="AT654" s="4">
        <f>SUMIF(BV652:BV653, TRUE, AT652:AT653)</f>
        <v>0.0</v>
      </c>
      <c r="AU654" s="4">
        <f>SUMIF(BV652:BV653, TRUE, AU652:AU653)</f>
        <v>0.0</v>
      </c>
      <c r="AV654" s="4">
        <f>SUMIF(BV652:BV653, TRUE, AV652:AV653)</f>
        <v>0.0</v>
      </c>
      <c r="AW654" s="4">
        <f>SUMIF(BV652:BV653, TRUE, AW652:AW653)</f>
        <v>0.0</v>
      </c>
      <c r="AX654" s="4">
        <f>SUMIF(BV652:BV653, TRUE, AX652:AX653)</f>
        <v>0.0</v>
      </c>
      <c r="AY654" s="4">
        <f>SUMIF(BV652:BV653, TRUE, AY652:AY653)</f>
        <v>0.0</v>
      </c>
      <c r="AZ654" s="4">
        <f>SUMIF(BV652:BV653, TRUE, AZ652:AZ653)</f>
        <v>0.0</v>
      </c>
      <c r="BA654" s="4">
        <f>SUMIF(BV652:BV653, TRUE, BA652:BA653)</f>
        <v>0.0</v>
      </c>
      <c r="BB654" s="4">
        <f>SUMIF(BV652:BV653, TRUE, BB652:BB653)</f>
        <v>0.0</v>
      </c>
      <c r="BC654" s="4">
        <f>SUMIF(BV652:BV653, TRUE, BC652:BC653)</f>
        <v>0.0</v>
      </c>
      <c r="BD654" s="4">
        <f>SUMIF(BV652:BV653, TRUE, BD652:BD653)</f>
        <v>0.0</v>
      </c>
      <c r="BE654" s="4">
        <f>SUMIF(BV652:BV653, TRUE, BE652:BE653)</f>
        <v>0.0</v>
      </c>
      <c r="BF654" s="4">
        <f>SUMIF(BV652:BV653, TRUE, BF652:BF653)</f>
        <v>0.0</v>
      </c>
      <c r="BG654" s="4">
        <f>SUMIF(BV652:BV653, TRUE, BG652:BG653)</f>
        <v>0.0</v>
      </c>
      <c r="BH654" s="4">
        <f>SUMIF(BV652:BV653, TRUE, BH652:BH653)</f>
        <v>0.0</v>
      </c>
      <c r="BI654" s="4">
        <f>SUMIF(BV652:BV653, TRUE, BI652:BI653)</f>
        <v>0.0</v>
      </c>
      <c r="BJ654" s="4">
        <f>SUMIF(BV652:BV653, TRUE, BJ652:BJ653)</f>
        <v>0.0</v>
      </c>
      <c r="BK654" s="4">
        <f>SUMIF(BV652:BV653, TRUE, BK652:BK653)</f>
        <v>0.0</v>
      </c>
      <c r="BL654" s="4">
        <f>SUMIF(BV652:BV653, TRUE, BL652:BL653)</f>
        <v>0.0</v>
      </c>
      <c r="BM654" s="4">
        <f>SUMIF(BV652:BV653, TRUE, BM652:BM653)</f>
        <v>0.0</v>
      </c>
      <c r="BN654" s="4">
        <f>SUMIF(BV652:BV653, TRUE, BN652:BN653)</f>
        <v>0.0</v>
      </c>
      <c r="BO654" s="4">
        <f>SUMIF(BV652:BV653, TRUE, BO652:BO653)</f>
        <v>0.0</v>
      </c>
      <c r="BP654" s="4">
        <f>SUMIF(BV652:BV653, TRUE, BP652:BP653)</f>
        <v>0.0</v>
      </c>
      <c r="BQ654" s="4">
        <f>SUMIF(BV652:BV653, TRUE, BQ652:BQ653)</f>
        <v>0.0</v>
      </c>
      <c r="BR654" s="4">
        <f>SUMIF(BV652:BV653, TRUE, BR652:BR653)</f>
        <v>0.0</v>
      </c>
      <c r="BS654" s="4">
        <f>SUMIF(BV652:BV653, TRUE, BS652:BS653)</f>
        <v>0.0</v>
      </c>
      <c r="BT654" s="4">
        <f>SUMIF(BV652:BV653, TRUE, BT652:BT653)</f>
        <v>0.0</v>
      </c>
      <c r="BU654" s="4">
        <f>SUMIF(BV652:BV653, TRUE, BU652:BU653)</f>
        <v>0.0</v>
      </c>
      <c r="BV654" t="b">
        <v>0</v>
      </c>
      <c r="BW654" t="b">
        <v>0</v>
      </c>
    </row>
    <row r="655">
      <c r="A655" s="17" t="inlineStr">
        <is>
          <t>FREI0005</t>
        </is>
      </c>
      <c r="B655" s="17" t="inlineStr">
        <is>
          <t>Frei, Aiden N</t>
        </is>
      </c>
      <c r="C655" s="17" t="inlineStr">
        <is>
          <t>Hourly</t>
        </is>
      </c>
      <c r="D655" s="17" t="inlineStr">
        <is>
          <t/>
        </is>
      </c>
      <c r="E655" s="17" t="inlineStr">
        <is>
          <t>W6510-30</t>
        </is>
      </c>
      <c r="F655" s="17" t="inlineStr">
        <is>
          <t/>
        </is>
      </c>
      <c r="G655" s="1" t="n">
        <v>45635.0</v>
      </c>
      <c r="H655" s="1" t="n">
        <v>45638.0</v>
      </c>
      <c r="I655" s="17" t="inlineStr">
        <is>
          <t>N</t>
        </is>
      </c>
      <c r="J655" s="15" t="n">
        <v>0.0</v>
      </c>
      <c r="K655" s="2" t="n">
        <v>59.5</v>
      </c>
      <c r="L655" s="2" t="n">
        <v>1071.0</v>
      </c>
      <c r="M655" s="15" t="n">
        <v>0.0</v>
      </c>
      <c r="N655" s="15" t="n">
        <v>0.0</v>
      </c>
      <c r="O655" s="2" t="n">
        <v>0.0</v>
      </c>
      <c r="P655" s="15" t="n">
        <v>0.0</v>
      </c>
      <c r="Q655" s="2" t="n">
        <v>0.0</v>
      </c>
      <c r="R655" s="15" t="n">
        <v>0.0</v>
      </c>
      <c r="S655" s="15" t="n">
        <v>0.0</v>
      </c>
      <c r="T655" s="2" t="n">
        <v>0.0</v>
      </c>
      <c r="U655" s="15" t="n">
        <v>0.0</v>
      </c>
      <c r="V655" s="15" t="n">
        <v>0.0</v>
      </c>
      <c r="W655" s="2" t="n">
        <v>0.0</v>
      </c>
      <c r="X655" s="15" t="n">
        <v>0.0</v>
      </c>
      <c r="Y655" s="2" t="n">
        <v>0.0</v>
      </c>
      <c r="Z655" s="15" t="n">
        <v>0.0</v>
      </c>
      <c r="AA655" s="2" t="n">
        <v>0.0</v>
      </c>
      <c r="AB655" s="15" t="n">
        <v>0.0</v>
      </c>
      <c r="AC655" s="15" t="n">
        <v>0.0</v>
      </c>
      <c r="AD655" s="2" t="n">
        <v>0.0</v>
      </c>
      <c r="AE655" s="15" t="n">
        <v>0.0</v>
      </c>
      <c r="AF655" s="15" t="n">
        <v>0.0</v>
      </c>
      <c r="AG655" s="2" t="n">
        <v>0.0</v>
      </c>
      <c r="AH655" s="15" t="n">
        <v>0.0</v>
      </c>
      <c r="AI655" s="15" t="n">
        <v>0.0</v>
      </c>
      <c r="AJ655" s="2" t="n">
        <v>0.0</v>
      </c>
      <c r="AK655" s="15" t="n">
        <v>0.0</v>
      </c>
      <c r="AL655" s="2" t="n">
        <v>0.0</v>
      </c>
      <c r="AM655" s="15" t="n">
        <v>0.0</v>
      </c>
      <c r="AN655" s="2" t="n">
        <v>0.0</v>
      </c>
      <c r="AO655" s="15" t="n">
        <v>0.0</v>
      </c>
      <c r="AP655" s="2" t="n">
        <v>0.0</v>
      </c>
      <c r="AQ655" s="15" t="n">
        <v>0.0</v>
      </c>
      <c r="AR655" s="2" t="n">
        <v>0.0</v>
      </c>
      <c r="AS655" s="15" t="n">
        <v>0.0</v>
      </c>
      <c r="AT655" s="2" t="n">
        <v>0.0</v>
      </c>
      <c r="AU655" s="15" t="n">
        <v>0.0</v>
      </c>
      <c r="AV655" s="2" t="n">
        <v>0.0</v>
      </c>
      <c r="AW655" s="15" t="n">
        <v>0.0</v>
      </c>
      <c r="AX655" s="2" t="n">
        <v>0.0</v>
      </c>
      <c r="AY655" s="15" t="n">
        <v>0.0</v>
      </c>
      <c r="AZ655" s="2" t="n">
        <v>0.0</v>
      </c>
      <c r="BA655" s="15" t="n">
        <v>0.0</v>
      </c>
      <c r="BB655" s="2" t="n">
        <v>0.0</v>
      </c>
      <c r="BC655" s="15" t="n">
        <v>0.0</v>
      </c>
      <c r="BD655" s="2" t="n">
        <v>0.0</v>
      </c>
      <c r="BE655" s="15" t="n">
        <v>0.0</v>
      </c>
      <c r="BF655" s="2" t="n">
        <v>0.0</v>
      </c>
      <c r="BG655" s="15" t="n">
        <v>0.0</v>
      </c>
      <c r="BH655" s="15" t="n">
        <v>0.0</v>
      </c>
      <c r="BI655" s="15" t="n">
        <v>0.0</v>
      </c>
      <c r="BJ655" s="15" t="n">
        <v>0.0</v>
      </c>
      <c r="BK655" s="15" t="n">
        <v>0.0</v>
      </c>
      <c r="BL655" s="15" t="n">
        <v>0.0</v>
      </c>
      <c r="BM655" s="15" t="n">
        <v>0.0</v>
      </c>
      <c r="BN655" s="15" t="n">
        <v>0.0</v>
      </c>
      <c r="BO655" s="15" t="n">
        <v>0.0</v>
      </c>
      <c r="BP655" s="15" t="n">
        <v>0.0</v>
      </c>
      <c r="BQ655" s="15" t="n">
        <v>0.0</v>
      </c>
      <c r="BR655" s="15" t="n">
        <v>0.0</v>
      </c>
      <c r="BS655" s="2" t="n">
        <v>59.5</v>
      </c>
      <c r="BT655" s="15" t="n">
        <v>0.0</v>
      </c>
      <c r="BU655" s="2" t="n">
        <v>1071.0</v>
      </c>
      <c r="BV655" t="b">
        <v>1</v>
      </c>
      <c r="BW655" t="b">
        <v>1</v>
      </c>
    </row>
    <row r="656">
      <c r="A656" s="17" t="inlineStr">
        <is>
          <t>FREI0005</t>
        </is>
      </c>
      <c r="B656" s="17" t="inlineStr">
        <is>
          <t>Frei, Aiden N</t>
        </is>
      </c>
      <c r="C656" s="17" t="inlineStr">
        <is>
          <t>Hourly</t>
        </is>
      </c>
      <c r="D656" s="17" t="inlineStr">
        <is>
          <t/>
        </is>
      </c>
      <c r="E656" s="17" t="inlineStr">
        <is>
          <t>W6510-30</t>
        </is>
      </c>
      <c r="F656" s="17" t="inlineStr">
        <is>
          <t/>
        </is>
      </c>
      <c r="G656" s="1" t="n">
        <v>45653.0</v>
      </c>
      <c r="H656" s="1" t="n">
        <v>45652.0</v>
      </c>
      <c r="I656" s="17" t="inlineStr">
        <is>
          <t>N</t>
        </is>
      </c>
      <c r="J656" s="15" t="n">
        <v>0.0</v>
      </c>
      <c r="K656" s="2" t="n">
        <v>75.0</v>
      </c>
      <c r="L656" s="2" t="n">
        <v>1350.0</v>
      </c>
      <c r="M656" s="15" t="n">
        <v>0.0</v>
      </c>
      <c r="N656" s="15" t="n">
        <v>0.0</v>
      </c>
      <c r="O656" s="2" t="n">
        <v>0.0</v>
      </c>
      <c r="P656" s="15" t="n">
        <v>0.0</v>
      </c>
      <c r="Q656" s="2" t="n">
        <v>0.0</v>
      </c>
      <c r="R656" s="15" t="n">
        <v>0.0</v>
      </c>
      <c r="S656" s="15" t="n">
        <v>0.0</v>
      </c>
      <c r="T656" s="2" t="n">
        <v>0.0</v>
      </c>
      <c r="U656" s="15" t="n">
        <v>0.0</v>
      </c>
      <c r="V656" s="15" t="n">
        <v>0.0</v>
      </c>
      <c r="W656" s="2" t="n">
        <v>0.0</v>
      </c>
      <c r="X656" s="15" t="n">
        <v>0.0</v>
      </c>
      <c r="Y656" s="2" t="n">
        <v>0.0</v>
      </c>
      <c r="Z656" s="15" t="n">
        <v>0.0</v>
      </c>
      <c r="AA656" s="2" t="n">
        <v>0.0</v>
      </c>
      <c r="AB656" s="15" t="n">
        <v>0.0</v>
      </c>
      <c r="AC656" s="15" t="n">
        <v>0.0</v>
      </c>
      <c r="AD656" s="2" t="n">
        <v>0.0</v>
      </c>
      <c r="AE656" s="15" t="n">
        <v>0.0</v>
      </c>
      <c r="AF656" s="15" t="n">
        <v>0.0</v>
      </c>
      <c r="AG656" s="2" t="n">
        <v>0.0</v>
      </c>
      <c r="AH656" s="15" t="n">
        <v>0.0</v>
      </c>
      <c r="AI656" s="15" t="n">
        <v>0.0</v>
      </c>
      <c r="AJ656" s="2" t="n">
        <v>0.0</v>
      </c>
      <c r="AK656" s="15" t="n">
        <v>0.0</v>
      </c>
      <c r="AL656" s="2" t="n">
        <v>0.0</v>
      </c>
      <c r="AM656" s="15" t="n">
        <v>0.0</v>
      </c>
      <c r="AN656" s="2" t="n">
        <v>0.0</v>
      </c>
      <c r="AO656" s="15" t="n">
        <v>0.0</v>
      </c>
      <c r="AP656" s="2" t="n">
        <v>0.0</v>
      </c>
      <c r="AQ656" s="15" t="n">
        <v>0.0</v>
      </c>
      <c r="AR656" s="2" t="n">
        <v>0.0</v>
      </c>
      <c r="AS656" s="15" t="n">
        <v>0.0</v>
      </c>
      <c r="AT656" s="2" t="n">
        <v>0.0</v>
      </c>
      <c r="AU656" s="15" t="n">
        <v>0.0</v>
      </c>
      <c r="AV656" s="2" t="n">
        <v>0.0</v>
      </c>
      <c r="AW656" s="15" t="n">
        <v>0.0</v>
      </c>
      <c r="AX656" s="2" t="n">
        <v>0.0</v>
      </c>
      <c r="AY656" s="15" t="n">
        <v>0.0</v>
      </c>
      <c r="AZ656" s="2" t="n">
        <v>0.0</v>
      </c>
      <c r="BA656" s="15" t="n">
        <v>0.0</v>
      </c>
      <c r="BB656" s="2" t="n">
        <v>0.0</v>
      </c>
      <c r="BC656" s="15" t="n">
        <v>0.0</v>
      </c>
      <c r="BD656" s="2" t="n">
        <v>0.0</v>
      </c>
      <c r="BE656" s="15" t="n">
        <v>0.0</v>
      </c>
      <c r="BF656" s="2" t="n">
        <v>0.0</v>
      </c>
      <c r="BG656" s="15" t="n">
        <v>0.0</v>
      </c>
      <c r="BH656" s="15" t="n">
        <v>0.0</v>
      </c>
      <c r="BI656" s="15" t="n">
        <v>0.0</v>
      </c>
      <c r="BJ656" s="15" t="n">
        <v>0.0</v>
      </c>
      <c r="BK656" s="15" t="n">
        <v>0.0</v>
      </c>
      <c r="BL656" s="15" t="n">
        <v>0.0</v>
      </c>
      <c r="BM656" s="15" t="n">
        <v>0.0</v>
      </c>
      <c r="BN656" s="15" t="n">
        <v>0.0</v>
      </c>
      <c r="BO656" s="15" t="n">
        <v>0.0</v>
      </c>
      <c r="BP656" s="15" t="n">
        <v>0.0</v>
      </c>
      <c r="BQ656" s="15" t="n">
        <v>0.0</v>
      </c>
      <c r="BR656" s="15" t="n">
        <v>0.0</v>
      </c>
      <c r="BS656" s="2" t="n">
        <v>75.0</v>
      </c>
      <c r="BT656" s="15" t="n">
        <v>0.0</v>
      </c>
      <c r="BU656" s="2" t="n">
        <v>1350.0</v>
      </c>
      <c r="BV656" t="b">
        <v>1</v>
      </c>
      <c r="BW656" t="b">
        <v>1</v>
      </c>
    </row>
    <row r="657">
      <c r="A657" s="7" t="inlineStr">
        <is>
          <t/>
        </is>
      </c>
      <c r="B657" s="7" t="inlineStr">
        <is>
          <t>Employee Totals</t>
        </is>
      </c>
      <c r="C657" s="7" t="inlineStr">
        <is>
          <t/>
        </is>
      </c>
      <c r="D657" s="7" t="inlineStr">
        <is>
          <t/>
        </is>
      </c>
      <c r="E657" s="7" t="inlineStr">
        <is>
          <t/>
        </is>
      </c>
      <c r="F657" s="7" t="inlineStr">
        <is>
          <t/>
        </is>
      </c>
      <c r="G657" s="7" t="inlineStr">
        <is>
          <t/>
        </is>
      </c>
      <c r="H657" s="7" t="inlineStr">
        <is>
          <t/>
        </is>
      </c>
      <c r="I657" s="7" t="inlineStr">
        <is>
          <t/>
        </is>
      </c>
      <c r="J657" s="4">
        <f>SUMIF(BV655:BV656, TRUE, J655:J656)</f>
        <v>0.0</v>
      </c>
      <c r="K657" s="4">
        <f>SUMIF(BV655:BV656, TRUE, K655:K656)</f>
        <v>0.0</v>
      </c>
      <c r="L657" s="4">
        <f>SUMIF(BV655:BV656, TRUE, L655:L656)</f>
        <v>0.0</v>
      </c>
      <c r="M657" s="4">
        <f>SUMIF(BV655:BV656, TRUE, M655:M656)</f>
        <v>0.0</v>
      </c>
      <c r="N657" s="4">
        <f>SUMIF(BV655:BV656, TRUE, N655:N656)</f>
        <v>0.0</v>
      </c>
      <c r="O657" s="4">
        <f>SUMIF(BV655:BV656, TRUE, O655:O656)</f>
        <v>0.0</v>
      </c>
      <c r="P657" s="4">
        <f>SUMIF(BV655:BV656, TRUE, P655:P656)</f>
        <v>0.0</v>
      </c>
      <c r="Q657" s="4">
        <f>SUMIF(BV655:BV656, TRUE, Q655:Q656)</f>
        <v>0.0</v>
      </c>
      <c r="R657" s="4">
        <f>SUMIF(BV655:BV656, TRUE, R655:R656)</f>
        <v>0.0</v>
      </c>
      <c r="S657" s="4">
        <f>SUMIF(BV655:BV656, TRUE, S655:S656)</f>
        <v>0.0</v>
      </c>
      <c r="T657" s="4">
        <f>SUMIF(BV655:BV656, TRUE, T655:T656)</f>
        <v>0.0</v>
      </c>
      <c r="U657" s="4">
        <f>SUMIF(BV655:BV656, TRUE, U655:U656)</f>
        <v>0.0</v>
      </c>
      <c r="V657" s="4">
        <f>SUMIF(BV655:BV656, TRUE, V655:V656)</f>
        <v>0.0</v>
      </c>
      <c r="W657" s="4">
        <f>SUMIF(BV655:BV656, TRUE, W655:W656)</f>
        <v>0.0</v>
      </c>
      <c r="X657" s="4">
        <f>SUMIF(BV655:BV656, TRUE, X655:X656)</f>
        <v>0.0</v>
      </c>
      <c r="Y657" s="4">
        <f>SUMIF(BV655:BV656, TRUE, Y655:Y656)</f>
        <v>0.0</v>
      </c>
      <c r="Z657" s="4">
        <f>SUMIF(BV655:BV656, TRUE, Z655:Z656)</f>
        <v>0.0</v>
      </c>
      <c r="AA657" s="4">
        <f>SUMIF(BV655:BV656, TRUE, AA655:AA656)</f>
        <v>0.0</v>
      </c>
      <c r="AB657" s="4">
        <f>SUMIF(BV655:BV656, TRUE, AB655:AB656)</f>
        <v>0.0</v>
      </c>
      <c r="AC657" s="4">
        <f>SUMIF(BV655:BV656, TRUE, AC655:AC656)</f>
        <v>0.0</v>
      </c>
      <c r="AD657" s="4">
        <f>SUMIF(BV655:BV656, TRUE, AD655:AD656)</f>
        <v>0.0</v>
      </c>
      <c r="AE657" s="4">
        <f>SUMIF(BV655:BV656, TRUE, AE655:AE656)</f>
        <v>0.0</v>
      </c>
      <c r="AF657" s="4">
        <f>SUMIF(BV655:BV656, TRUE, AF655:AF656)</f>
        <v>0.0</v>
      </c>
      <c r="AG657" s="4">
        <f>SUMIF(BV655:BV656, TRUE, AG655:AG656)</f>
        <v>0.0</v>
      </c>
      <c r="AH657" s="4">
        <f>SUMIF(BV655:BV656, TRUE, AH655:AH656)</f>
        <v>0.0</v>
      </c>
      <c r="AI657" s="4">
        <f>SUMIF(BV655:BV656, TRUE, AI655:AI656)</f>
        <v>0.0</v>
      </c>
      <c r="AJ657" s="4">
        <f>SUMIF(BV655:BV656, TRUE, AJ655:AJ656)</f>
        <v>0.0</v>
      </c>
      <c r="AK657" s="4">
        <f>SUMIF(BV655:BV656, TRUE, AK655:AK656)</f>
        <v>0.0</v>
      </c>
      <c r="AL657" s="4">
        <f>SUMIF(BV655:BV656, TRUE, AL655:AL656)</f>
        <v>0.0</v>
      </c>
      <c r="AM657" s="4">
        <f>SUMIF(BV655:BV656, TRUE, AM655:AM656)</f>
        <v>0.0</v>
      </c>
      <c r="AN657" s="4">
        <f>SUMIF(BV655:BV656, TRUE, AN655:AN656)</f>
        <v>0.0</v>
      </c>
      <c r="AO657" s="4">
        <f>SUMIF(BV655:BV656, TRUE, AO655:AO656)</f>
        <v>0.0</v>
      </c>
      <c r="AP657" s="4">
        <f>SUMIF(BV655:BV656, TRUE, AP655:AP656)</f>
        <v>0.0</v>
      </c>
      <c r="AQ657" s="4">
        <f>SUMIF(BV655:BV656, TRUE, AQ655:AQ656)</f>
        <v>0.0</v>
      </c>
      <c r="AR657" s="4">
        <f>SUMIF(BV655:BV656, TRUE, AR655:AR656)</f>
        <v>0.0</v>
      </c>
      <c r="AS657" s="4">
        <f>SUMIF(BV655:BV656, TRUE, AS655:AS656)</f>
        <v>0.0</v>
      </c>
      <c r="AT657" s="4">
        <f>SUMIF(BV655:BV656, TRUE, AT655:AT656)</f>
        <v>0.0</v>
      </c>
      <c r="AU657" s="4">
        <f>SUMIF(BV655:BV656, TRUE, AU655:AU656)</f>
        <v>0.0</v>
      </c>
      <c r="AV657" s="4">
        <f>SUMIF(BV655:BV656, TRUE, AV655:AV656)</f>
        <v>0.0</v>
      </c>
      <c r="AW657" s="4">
        <f>SUMIF(BV655:BV656, TRUE, AW655:AW656)</f>
        <v>0.0</v>
      </c>
      <c r="AX657" s="4">
        <f>SUMIF(BV655:BV656, TRUE, AX655:AX656)</f>
        <v>0.0</v>
      </c>
      <c r="AY657" s="4">
        <f>SUMIF(BV655:BV656, TRUE, AY655:AY656)</f>
        <v>0.0</v>
      </c>
      <c r="AZ657" s="4">
        <f>SUMIF(BV655:BV656, TRUE, AZ655:AZ656)</f>
        <v>0.0</v>
      </c>
      <c r="BA657" s="4">
        <f>SUMIF(BV655:BV656, TRUE, BA655:BA656)</f>
        <v>0.0</v>
      </c>
      <c r="BB657" s="4">
        <f>SUMIF(BV655:BV656, TRUE, BB655:BB656)</f>
        <v>0.0</v>
      </c>
      <c r="BC657" s="4">
        <f>SUMIF(BV655:BV656, TRUE, BC655:BC656)</f>
        <v>0.0</v>
      </c>
      <c r="BD657" s="4">
        <f>SUMIF(BV655:BV656, TRUE, BD655:BD656)</f>
        <v>0.0</v>
      </c>
      <c r="BE657" s="4">
        <f>SUMIF(BV655:BV656, TRUE, BE655:BE656)</f>
        <v>0.0</v>
      </c>
      <c r="BF657" s="4">
        <f>SUMIF(BV655:BV656, TRUE, BF655:BF656)</f>
        <v>0.0</v>
      </c>
      <c r="BG657" s="4">
        <f>SUMIF(BV655:BV656, TRUE, BG655:BG656)</f>
        <v>0.0</v>
      </c>
      <c r="BH657" s="4">
        <f>SUMIF(BV655:BV656, TRUE, BH655:BH656)</f>
        <v>0.0</v>
      </c>
      <c r="BI657" s="4">
        <f>SUMIF(BV655:BV656, TRUE, BI655:BI656)</f>
        <v>0.0</v>
      </c>
      <c r="BJ657" s="4">
        <f>SUMIF(BV655:BV656, TRUE, BJ655:BJ656)</f>
        <v>0.0</v>
      </c>
      <c r="BK657" s="4">
        <f>SUMIF(BV655:BV656, TRUE, BK655:BK656)</f>
        <v>0.0</v>
      </c>
      <c r="BL657" s="4">
        <f>SUMIF(BV655:BV656, TRUE, BL655:BL656)</f>
        <v>0.0</v>
      </c>
      <c r="BM657" s="4">
        <f>SUMIF(BV655:BV656, TRUE, BM655:BM656)</f>
        <v>0.0</v>
      </c>
      <c r="BN657" s="4">
        <f>SUMIF(BV655:BV656, TRUE, BN655:BN656)</f>
        <v>0.0</v>
      </c>
      <c r="BO657" s="4">
        <f>SUMIF(BV655:BV656, TRUE, BO655:BO656)</f>
        <v>0.0</v>
      </c>
      <c r="BP657" s="4">
        <f>SUMIF(BV655:BV656, TRUE, BP655:BP656)</f>
        <v>0.0</v>
      </c>
      <c r="BQ657" s="4">
        <f>SUMIF(BV655:BV656, TRUE, BQ655:BQ656)</f>
        <v>0.0</v>
      </c>
      <c r="BR657" s="4">
        <f>SUMIF(BV655:BV656, TRUE, BR655:BR656)</f>
        <v>0.0</v>
      </c>
      <c r="BS657" s="4">
        <f>SUMIF(BV655:BV656, TRUE, BS655:BS656)</f>
        <v>0.0</v>
      </c>
      <c r="BT657" s="4">
        <f>SUMIF(BV655:BV656, TRUE, BT655:BT656)</f>
        <v>0.0</v>
      </c>
      <c r="BU657" s="4">
        <f>SUMIF(BV655:BV656, TRUE, BU655:BU656)</f>
        <v>0.0</v>
      </c>
      <c r="BV657" t="b">
        <v>0</v>
      </c>
      <c r="BW657" t="b">
        <v>0</v>
      </c>
    </row>
    <row r="658">
      <c r="A658" s="17" t="inlineStr">
        <is>
          <t>FREI0010</t>
        </is>
      </c>
      <c r="B658" s="17" t="inlineStr">
        <is>
          <t>Frei, Anthony M</t>
        </is>
      </c>
      <c r="C658" s="17" t="inlineStr">
        <is>
          <t>Hourly</t>
        </is>
      </c>
      <c r="D658" s="17" t="inlineStr">
        <is>
          <t/>
        </is>
      </c>
      <c r="E658" s="17" t="inlineStr">
        <is>
          <t>W6510-30</t>
        </is>
      </c>
      <c r="F658" s="17" t="inlineStr">
        <is>
          <t/>
        </is>
      </c>
      <c r="G658" s="1" t="n">
        <v>45635.0</v>
      </c>
      <c r="H658" s="1" t="n">
        <v>45638.0</v>
      </c>
      <c r="I658" s="17" t="inlineStr">
        <is>
          <t>N</t>
        </is>
      </c>
      <c r="J658" s="15" t="n">
        <v>0.0</v>
      </c>
      <c r="K658" s="2" t="n">
        <v>59.5</v>
      </c>
      <c r="L658" s="2" t="n">
        <v>1071.0</v>
      </c>
      <c r="M658" s="15" t="n">
        <v>0.0</v>
      </c>
      <c r="N658" s="15" t="n">
        <v>0.0</v>
      </c>
      <c r="O658" s="2" t="n">
        <v>0.0</v>
      </c>
      <c r="P658" s="15" t="n">
        <v>0.0</v>
      </c>
      <c r="Q658" s="2" t="n">
        <v>0.0</v>
      </c>
      <c r="R658" s="15" t="n">
        <v>0.0</v>
      </c>
      <c r="S658" s="15" t="n">
        <v>0.0</v>
      </c>
      <c r="T658" s="2" t="n">
        <v>0.0</v>
      </c>
      <c r="U658" s="15" t="n">
        <v>0.0</v>
      </c>
      <c r="V658" s="15" t="n">
        <v>0.0</v>
      </c>
      <c r="W658" s="2" t="n">
        <v>0.0</v>
      </c>
      <c r="X658" s="15" t="n">
        <v>0.0</v>
      </c>
      <c r="Y658" s="2" t="n">
        <v>0.0</v>
      </c>
      <c r="Z658" s="15" t="n">
        <v>0.0</v>
      </c>
      <c r="AA658" s="2" t="n">
        <v>0.0</v>
      </c>
      <c r="AB658" s="15" t="n">
        <v>0.0</v>
      </c>
      <c r="AC658" s="15" t="n">
        <v>0.0</v>
      </c>
      <c r="AD658" s="2" t="n">
        <v>0.0</v>
      </c>
      <c r="AE658" s="15" t="n">
        <v>0.0</v>
      </c>
      <c r="AF658" s="15" t="n">
        <v>0.0</v>
      </c>
      <c r="AG658" s="2" t="n">
        <v>0.0</v>
      </c>
      <c r="AH658" s="15" t="n">
        <v>0.0</v>
      </c>
      <c r="AI658" s="15" t="n">
        <v>0.0</v>
      </c>
      <c r="AJ658" s="2" t="n">
        <v>0.0</v>
      </c>
      <c r="AK658" s="15" t="n">
        <v>0.0</v>
      </c>
      <c r="AL658" s="2" t="n">
        <v>0.0</v>
      </c>
      <c r="AM658" s="15" t="n">
        <v>0.0</v>
      </c>
      <c r="AN658" s="2" t="n">
        <v>0.0</v>
      </c>
      <c r="AO658" s="15" t="n">
        <v>0.0</v>
      </c>
      <c r="AP658" s="2" t="n">
        <v>0.0</v>
      </c>
      <c r="AQ658" s="15" t="n">
        <v>0.0</v>
      </c>
      <c r="AR658" s="2" t="n">
        <v>0.0</v>
      </c>
      <c r="AS658" s="15" t="n">
        <v>0.0</v>
      </c>
      <c r="AT658" s="2" t="n">
        <v>0.0</v>
      </c>
      <c r="AU658" s="15" t="n">
        <v>0.0</v>
      </c>
      <c r="AV658" s="2" t="n">
        <v>0.0</v>
      </c>
      <c r="AW658" s="15" t="n">
        <v>0.0</v>
      </c>
      <c r="AX658" s="2" t="n">
        <v>0.0</v>
      </c>
      <c r="AY658" s="15" t="n">
        <v>0.0</v>
      </c>
      <c r="AZ658" s="2" t="n">
        <v>0.0</v>
      </c>
      <c r="BA658" s="15" t="n">
        <v>0.0</v>
      </c>
      <c r="BB658" s="2" t="n">
        <v>0.0</v>
      </c>
      <c r="BC658" s="15" t="n">
        <v>0.0</v>
      </c>
      <c r="BD658" s="2" t="n">
        <v>0.0</v>
      </c>
      <c r="BE658" s="15" t="n">
        <v>0.0</v>
      </c>
      <c r="BF658" s="2" t="n">
        <v>0.0</v>
      </c>
      <c r="BG658" s="15" t="n">
        <v>0.0</v>
      </c>
      <c r="BH658" s="15" t="n">
        <v>0.0</v>
      </c>
      <c r="BI658" s="15" t="n">
        <v>0.0</v>
      </c>
      <c r="BJ658" s="15" t="n">
        <v>0.0</v>
      </c>
      <c r="BK658" s="15" t="n">
        <v>0.0</v>
      </c>
      <c r="BL658" s="15" t="n">
        <v>0.0</v>
      </c>
      <c r="BM658" s="15" t="n">
        <v>0.0</v>
      </c>
      <c r="BN658" s="15" t="n">
        <v>0.0</v>
      </c>
      <c r="BO658" s="15" t="n">
        <v>0.0</v>
      </c>
      <c r="BP658" s="15" t="n">
        <v>0.0</v>
      </c>
      <c r="BQ658" s="15" t="n">
        <v>0.0</v>
      </c>
      <c r="BR658" s="15" t="n">
        <v>0.0</v>
      </c>
      <c r="BS658" s="2" t="n">
        <v>59.5</v>
      </c>
      <c r="BT658" s="15" t="n">
        <v>0.0</v>
      </c>
      <c r="BU658" s="2" t="n">
        <v>1071.0</v>
      </c>
      <c r="BV658" t="b">
        <v>1</v>
      </c>
      <c r="BW658" t="b">
        <v>1</v>
      </c>
    </row>
    <row r="659">
      <c r="A659" s="17" t="inlineStr">
        <is>
          <t>FREI0010</t>
        </is>
      </c>
      <c r="B659" s="17" t="inlineStr">
        <is>
          <t>Frei, Anthony M</t>
        </is>
      </c>
      <c r="C659" s="17" t="inlineStr">
        <is>
          <t>Hourly</t>
        </is>
      </c>
      <c r="D659" s="17" t="inlineStr">
        <is>
          <t/>
        </is>
      </c>
      <c r="E659" s="17" t="inlineStr">
        <is>
          <t>W6510-30</t>
        </is>
      </c>
      <c r="F659" s="17" t="inlineStr">
        <is>
          <t/>
        </is>
      </c>
      <c r="G659" s="1" t="n">
        <v>45653.0</v>
      </c>
      <c r="H659" s="1" t="n">
        <v>45652.0</v>
      </c>
      <c r="I659" s="17" t="inlineStr">
        <is>
          <t>N</t>
        </is>
      </c>
      <c r="J659" s="15" t="n">
        <v>0.0</v>
      </c>
      <c r="K659" s="2" t="n">
        <v>75.0</v>
      </c>
      <c r="L659" s="2" t="n">
        <v>1350.0</v>
      </c>
      <c r="M659" s="15" t="n">
        <v>0.0</v>
      </c>
      <c r="N659" s="15" t="n">
        <v>0.0</v>
      </c>
      <c r="O659" s="2" t="n">
        <v>0.0</v>
      </c>
      <c r="P659" s="15" t="n">
        <v>0.0</v>
      </c>
      <c r="Q659" s="2" t="n">
        <v>0.0</v>
      </c>
      <c r="R659" s="15" t="n">
        <v>0.0</v>
      </c>
      <c r="S659" s="15" t="n">
        <v>0.0</v>
      </c>
      <c r="T659" s="2" t="n">
        <v>0.0</v>
      </c>
      <c r="U659" s="15" t="n">
        <v>0.0</v>
      </c>
      <c r="V659" s="15" t="n">
        <v>0.0</v>
      </c>
      <c r="W659" s="2" t="n">
        <v>0.0</v>
      </c>
      <c r="X659" s="15" t="n">
        <v>0.0</v>
      </c>
      <c r="Y659" s="2" t="n">
        <v>0.0</v>
      </c>
      <c r="Z659" s="15" t="n">
        <v>0.0</v>
      </c>
      <c r="AA659" s="2" t="n">
        <v>0.0</v>
      </c>
      <c r="AB659" s="15" t="n">
        <v>0.0</v>
      </c>
      <c r="AC659" s="15" t="n">
        <v>0.0</v>
      </c>
      <c r="AD659" s="2" t="n">
        <v>0.0</v>
      </c>
      <c r="AE659" s="15" t="n">
        <v>0.0</v>
      </c>
      <c r="AF659" s="15" t="n">
        <v>0.0</v>
      </c>
      <c r="AG659" s="2" t="n">
        <v>0.0</v>
      </c>
      <c r="AH659" s="15" t="n">
        <v>0.0</v>
      </c>
      <c r="AI659" s="15" t="n">
        <v>0.0</v>
      </c>
      <c r="AJ659" s="2" t="n">
        <v>0.0</v>
      </c>
      <c r="AK659" s="15" t="n">
        <v>0.0</v>
      </c>
      <c r="AL659" s="2" t="n">
        <v>0.0</v>
      </c>
      <c r="AM659" s="15" t="n">
        <v>0.0</v>
      </c>
      <c r="AN659" s="2" t="n">
        <v>0.0</v>
      </c>
      <c r="AO659" s="15" t="n">
        <v>0.0</v>
      </c>
      <c r="AP659" s="2" t="n">
        <v>0.0</v>
      </c>
      <c r="AQ659" s="15" t="n">
        <v>0.0</v>
      </c>
      <c r="AR659" s="2" t="n">
        <v>0.0</v>
      </c>
      <c r="AS659" s="15" t="n">
        <v>0.0</v>
      </c>
      <c r="AT659" s="2" t="n">
        <v>0.0</v>
      </c>
      <c r="AU659" s="15" t="n">
        <v>0.0</v>
      </c>
      <c r="AV659" s="2" t="n">
        <v>0.0</v>
      </c>
      <c r="AW659" s="15" t="n">
        <v>0.0</v>
      </c>
      <c r="AX659" s="2" t="n">
        <v>0.0</v>
      </c>
      <c r="AY659" s="15" t="n">
        <v>0.0</v>
      </c>
      <c r="AZ659" s="2" t="n">
        <v>0.0</v>
      </c>
      <c r="BA659" s="15" t="n">
        <v>0.0</v>
      </c>
      <c r="BB659" s="2" t="n">
        <v>0.0</v>
      </c>
      <c r="BC659" s="15" t="n">
        <v>0.0</v>
      </c>
      <c r="BD659" s="2" t="n">
        <v>0.0</v>
      </c>
      <c r="BE659" s="15" t="n">
        <v>0.0</v>
      </c>
      <c r="BF659" s="2" t="n">
        <v>0.0</v>
      </c>
      <c r="BG659" s="15" t="n">
        <v>0.0</v>
      </c>
      <c r="BH659" s="15" t="n">
        <v>0.0</v>
      </c>
      <c r="BI659" s="15" t="n">
        <v>0.0</v>
      </c>
      <c r="BJ659" s="15" t="n">
        <v>0.0</v>
      </c>
      <c r="BK659" s="15" t="n">
        <v>0.0</v>
      </c>
      <c r="BL659" s="15" t="n">
        <v>0.0</v>
      </c>
      <c r="BM659" s="15" t="n">
        <v>0.0</v>
      </c>
      <c r="BN659" s="15" t="n">
        <v>0.0</v>
      </c>
      <c r="BO659" s="15" t="n">
        <v>0.0</v>
      </c>
      <c r="BP659" s="15" t="n">
        <v>0.0</v>
      </c>
      <c r="BQ659" s="15" t="n">
        <v>0.0</v>
      </c>
      <c r="BR659" s="15" t="n">
        <v>0.0</v>
      </c>
      <c r="BS659" s="2" t="n">
        <v>75.0</v>
      </c>
      <c r="BT659" s="15" t="n">
        <v>0.0</v>
      </c>
      <c r="BU659" s="2" t="n">
        <v>1350.0</v>
      </c>
      <c r="BV659" t="b">
        <v>1</v>
      </c>
      <c r="BW659" t="b">
        <v>1</v>
      </c>
    </row>
    <row r="660">
      <c r="A660" s="7" t="inlineStr">
        <is>
          <t/>
        </is>
      </c>
      <c r="B660" s="7" t="inlineStr">
        <is>
          <t>Employee Totals</t>
        </is>
      </c>
      <c r="C660" s="7" t="inlineStr">
        <is>
          <t/>
        </is>
      </c>
      <c r="D660" s="7" t="inlineStr">
        <is>
          <t/>
        </is>
      </c>
      <c r="E660" s="7" t="inlineStr">
        <is>
          <t/>
        </is>
      </c>
      <c r="F660" s="7" t="inlineStr">
        <is>
          <t/>
        </is>
      </c>
      <c r="G660" s="7" t="inlineStr">
        <is>
          <t/>
        </is>
      </c>
      <c r="H660" s="7" t="inlineStr">
        <is>
          <t/>
        </is>
      </c>
      <c r="I660" s="7" t="inlineStr">
        <is>
          <t/>
        </is>
      </c>
      <c r="J660" s="4">
        <f>SUMIF(BV658:BV659, TRUE, J658:J659)</f>
        <v>0.0</v>
      </c>
      <c r="K660" s="4">
        <f>SUMIF(BV658:BV659, TRUE, K658:K659)</f>
        <v>0.0</v>
      </c>
      <c r="L660" s="4">
        <f>SUMIF(BV658:BV659, TRUE, L658:L659)</f>
        <v>0.0</v>
      </c>
      <c r="M660" s="4">
        <f>SUMIF(BV658:BV659, TRUE, M658:M659)</f>
        <v>0.0</v>
      </c>
      <c r="N660" s="4">
        <f>SUMIF(BV658:BV659, TRUE, N658:N659)</f>
        <v>0.0</v>
      </c>
      <c r="O660" s="4">
        <f>SUMIF(BV658:BV659, TRUE, O658:O659)</f>
        <v>0.0</v>
      </c>
      <c r="P660" s="4">
        <f>SUMIF(BV658:BV659, TRUE, P658:P659)</f>
        <v>0.0</v>
      </c>
      <c r="Q660" s="4">
        <f>SUMIF(BV658:BV659, TRUE, Q658:Q659)</f>
        <v>0.0</v>
      </c>
      <c r="R660" s="4">
        <f>SUMIF(BV658:BV659, TRUE, R658:R659)</f>
        <v>0.0</v>
      </c>
      <c r="S660" s="4">
        <f>SUMIF(BV658:BV659, TRUE, S658:S659)</f>
        <v>0.0</v>
      </c>
      <c r="T660" s="4">
        <f>SUMIF(BV658:BV659, TRUE, T658:T659)</f>
        <v>0.0</v>
      </c>
      <c r="U660" s="4">
        <f>SUMIF(BV658:BV659, TRUE, U658:U659)</f>
        <v>0.0</v>
      </c>
      <c r="V660" s="4">
        <f>SUMIF(BV658:BV659, TRUE, V658:V659)</f>
        <v>0.0</v>
      </c>
      <c r="W660" s="4">
        <f>SUMIF(BV658:BV659, TRUE, W658:W659)</f>
        <v>0.0</v>
      </c>
      <c r="X660" s="4">
        <f>SUMIF(BV658:BV659, TRUE, X658:X659)</f>
        <v>0.0</v>
      </c>
      <c r="Y660" s="4">
        <f>SUMIF(BV658:BV659, TRUE, Y658:Y659)</f>
        <v>0.0</v>
      </c>
      <c r="Z660" s="4">
        <f>SUMIF(BV658:BV659, TRUE, Z658:Z659)</f>
        <v>0.0</v>
      </c>
      <c r="AA660" s="4">
        <f>SUMIF(BV658:BV659, TRUE, AA658:AA659)</f>
        <v>0.0</v>
      </c>
      <c r="AB660" s="4">
        <f>SUMIF(BV658:BV659, TRUE, AB658:AB659)</f>
        <v>0.0</v>
      </c>
      <c r="AC660" s="4">
        <f>SUMIF(BV658:BV659, TRUE, AC658:AC659)</f>
        <v>0.0</v>
      </c>
      <c r="AD660" s="4">
        <f>SUMIF(BV658:BV659, TRUE, AD658:AD659)</f>
        <v>0.0</v>
      </c>
      <c r="AE660" s="4">
        <f>SUMIF(BV658:BV659, TRUE, AE658:AE659)</f>
        <v>0.0</v>
      </c>
      <c r="AF660" s="4">
        <f>SUMIF(BV658:BV659, TRUE, AF658:AF659)</f>
        <v>0.0</v>
      </c>
      <c r="AG660" s="4">
        <f>SUMIF(BV658:BV659, TRUE, AG658:AG659)</f>
        <v>0.0</v>
      </c>
      <c r="AH660" s="4">
        <f>SUMIF(BV658:BV659, TRUE, AH658:AH659)</f>
        <v>0.0</v>
      </c>
      <c r="AI660" s="4">
        <f>SUMIF(BV658:BV659, TRUE, AI658:AI659)</f>
        <v>0.0</v>
      </c>
      <c r="AJ660" s="4">
        <f>SUMIF(BV658:BV659, TRUE, AJ658:AJ659)</f>
        <v>0.0</v>
      </c>
      <c r="AK660" s="4">
        <f>SUMIF(BV658:BV659, TRUE, AK658:AK659)</f>
        <v>0.0</v>
      </c>
      <c r="AL660" s="4">
        <f>SUMIF(BV658:BV659, TRUE, AL658:AL659)</f>
        <v>0.0</v>
      </c>
      <c r="AM660" s="4">
        <f>SUMIF(BV658:BV659, TRUE, AM658:AM659)</f>
        <v>0.0</v>
      </c>
      <c r="AN660" s="4">
        <f>SUMIF(BV658:BV659, TRUE, AN658:AN659)</f>
        <v>0.0</v>
      </c>
      <c r="AO660" s="4">
        <f>SUMIF(BV658:BV659, TRUE, AO658:AO659)</f>
        <v>0.0</v>
      </c>
      <c r="AP660" s="4">
        <f>SUMIF(BV658:BV659, TRUE, AP658:AP659)</f>
        <v>0.0</v>
      </c>
      <c r="AQ660" s="4">
        <f>SUMIF(BV658:BV659, TRUE, AQ658:AQ659)</f>
        <v>0.0</v>
      </c>
      <c r="AR660" s="4">
        <f>SUMIF(BV658:BV659, TRUE, AR658:AR659)</f>
        <v>0.0</v>
      </c>
      <c r="AS660" s="4">
        <f>SUMIF(BV658:BV659, TRUE, AS658:AS659)</f>
        <v>0.0</v>
      </c>
      <c r="AT660" s="4">
        <f>SUMIF(BV658:BV659, TRUE, AT658:AT659)</f>
        <v>0.0</v>
      </c>
      <c r="AU660" s="4">
        <f>SUMIF(BV658:BV659, TRUE, AU658:AU659)</f>
        <v>0.0</v>
      </c>
      <c r="AV660" s="4">
        <f>SUMIF(BV658:BV659, TRUE, AV658:AV659)</f>
        <v>0.0</v>
      </c>
      <c r="AW660" s="4">
        <f>SUMIF(BV658:BV659, TRUE, AW658:AW659)</f>
        <v>0.0</v>
      </c>
      <c r="AX660" s="4">
        <f>SUMIF(BV658:BV659, TRUE, AX658:AX659)</f>
        <v>0.0</v>
      </c>
      <c r="AY660" s="4">
        <f>SUMIF(BV658:BV659, TRUE, AY658:AY659)</f>
        <v>0.0</v>
      </c>
      <c r="AZ660" s="4">
        <f>SUMIF(BV658:BV659, TRUE, AZ658:AZ659)</f>
        <v>0.0</v>
      </c>
      <c r="BA660" s="4">
        <f>SUMIF(BV658:BV659, TRUE, BA658:BA659)</f>
        <v>0.0</v>
      </c>
      <c r="BB660" s="4">
        <f>SUMIF(BV658:BV659, TRUE, BB658:BB659)</f>
        <v>0.0</v>
      </c>
      <c r="BC660" s="4">
        <f>SUMIF(BV658:BV659, TRUE, BC658:BC659)</f>
        <v>0.0</v>
      </c>
      <c r="BD660" s="4">
        <f>SUMIF(BV658:BV659, TRUE, BD658:BD659)</f>
        <v>0.0</v>
      </c>
      <c r="BE660" s="4">
        <f>SUMIF(BV658:BV659, TRUE, BE658:BE659)</f>
        <v>0.0</v>
      </c>
      <c r="BF660" s="4">
        <f>SUMIF(BV658:BV659, TRUE, BF658:BF659)</f>
        <v>0.0</v>
      </c>
      <c r="BG660" s="4">
        <f>SUMIF(BV658:BV659, TRUE, BG658:BG659)</f>
        <v>0.0</v>
      </c>
      <c r="BH660" s="4">
        <f>SUMIF(BV658:BV659, TRUE, BH658:BH659)</f>
        <v>0.0</v>
      </c>
      <c r="BI660" s="4">
        <f>SUMIF(BV658:BV659, TRUE, BI658:BI659)</f>
        <v>0.0</v>
      </c>
      <c r="BJ660" s="4">
        <f>SUMIF(BV658:BV659, TRUE, BJ658:BJ659)</f>
        <v>0.0</v>
      </c>
      <c r="BK660" s="4">
        <f>SUMIF(BV658:BV659, TRUE, BK658:BK659)</f>
        <v>0.0</v>
      </c>
      <c r="BL660" s="4">
        <f>SUMIF(BV658:BV659, TRUE, BL658:BL659)</f>
        <v>0.0</v>
      </c>
      <c r="BM660" s="4">
        <f>SUMIF(BV658:BV659, TRUE, BM658:BM659)</f>
        <v>0.0</v>
      </c>
      <c r="BN660" s="4">
        <f>SUMIF(BV658:BV659, TRUE, BN658:BN659)</f>
        <v>0.0</v>
      </c>
      <c r="BO660" s="4">
        <f>SUMIF(BV658:BV659, TRUE, BO658:BO659)</f>
        <v>0.0</v>
      </c>
      <c r="BP660" s="4">
        <f>SUMIF(BV658:BV659, TRUE, BP658:BP659)</f>
        <v>0.0</v>
      </c>
      <c r="BQ660" s="4">
        <f>SUMIF(BV658:BV659, TRUE, BQ658:BQ659)</f>
        <v>0.0</v>
      </c>
      <c r="BR660" s="4">
        <f>SUMIF(BV658:BV659, TRUE, BR658:BR659)</f>
        <v>0.0</v>
      </c>
      <c r="BS660" s="4">
        <f>SUMIF(BV658:BV659, TRUE, BS658:BS659)</f>
        <v>0.0</v>
      </c>
      <c r="BT660" s="4">
        <f>SUMIF(BV658:BV659, TRUE, BT658:BT659)</f>
        <v>0.0</v>
      </c>
      <c r="BU660" s="4">
        <f>SUMIF(BV658:BV659, TRUE, BU658:BU659)</f>
        <v>0.0</v>
      </c>
      <c r="BV660" t="b">
        <v>0</v>
      </c>
      <c r="BW660" t="b">
        <v>0</v>
      </c>
    </row>
    <row r="661">
      <c r="A661" s="17" t="inlineStr">
        <is>
          <t>FREUD005</t>
        </is>
      </c>
      <c r="B661" s="17" t="inlineStr">
        <is>
          <t>Freudenberg, Michael A</t>
        </is>
      </c>
      <c r="C661" s="17" t="inlineStr">
        <is>
          <t>Hourly</t>
        </is>
      </c>
      <c r="D661" s="17" t="inlineStr">
        <is>
          <t>SP8</t>
        </is>
      </c>
      <c r="E661" s="17" t="inlineStr">
        <is>
          <t>R3510-10</t>
        </is>
      </c>
      <c r="F661" s="17" t="inlineStr">
        <is>
          <t/>
        </is>
      </c>
      <c r="G661" s="1" t="n">
        <v>45639.0</v>
      </c>
      <c r="H661" s="1" t="n">
        <v>45638.0</v>
      </c>
      <c r="I661" s="17" t="inlineStr">
        <is>
          <t>Y</t>
        </is>
      </c>
      <c r="J661" s="2" t="n">
        <v>4958.59</v>
      </c>
      <c r="K661" s="2" t="n">
        <v>56.0</v>
      </c>
      <c r="L661" s="2" t="n">
        <v>3471.01</v>
      </c>
      <c r="M661" s="15" t="n">
        <v>0.0</v>
      </c>
      <c r="N661" s="2" t="n">
        <v>3.25</v>
      </c>
      <c r="O661" s="2" t="n">
        <v>302.16</v>
      </c>
      <c r="P661" s="15" t="n">
        <v>0.0</v>
      </c>
      <c r="Q661" s="2" t="n">
        <v>0.0</v>
      </c>
      <c r="R661" s="15" t="n">
        <v>0.0</v>
      </c>
      <c r="S661" s="2" t="n">
        <v>8.0</v>
      </c>
      <c r="T661" s="2" t="n">
        <v>495.86</v>
      </c>
      <c r="U661" s="15" t="n">
        <v>0.0</v>
      </c>
      <c r="V661" s="2" t="n">
        <v>16.0</v>
      </c>
      <c r="W661" s="2" t="n">
        <v>991.72</v>
      </c>
      <c r="X661" s="15" t="n">
        <v>0.0</v>
      </c>
      <c r="Y661" s="2" t="n">
        <v>0.0</v>
      </c>
      <c r="Z661" s="15" t="n">
        <v>0.0</v>
      </c>
      <c r="AA661" s="2" t="n">
        <v>0.0</v>
      </c>
      <c r="AB661" s="15" t="n">
        <v>0.0</v>
      </c>
      <c r="AC661" s="15" t="n">
        <v>0.0</v>
      </c>
      <c r="AD661" s="2" t="n">
        <v>0.0</v>
      </c>
      <c r="AE661" s="15" t="n">
        <v>0.0</v>
      </c>
      <c r="AF661" s="15" t="n">
        <v>0.0</v>
      </c>
      <c r="AG661" s="2" t="n">
        <v>0.0</v>
      </c>
      <c r="AH661" s="15" t="n">
        <v>0.0</v>
      </c>
      <c r="AI661" s="15" t="n">
        <v>0.0</v>
      </c>
      <c r="AJ661" s="2" t="n">
        <v>0.0</v>
      </c>
      <c r="AK661" s="15" t="n">
        <v>0.0</v>
      </c>
      <c r="AL661" s="2" t="n">
        <v>0.0</v>
      </c>
      <c r="AM661" s="15" t="n">
        <v>0.0</v>
      </c>
      <c r="AN661" s="2" t="n">
        <v>0.0</v>
      </c>
      <c r="AO661" s="15" t="n">
        <v>0.0</v>
      </c>
      <c r="AP661" s="2" t="n">
        <v>0.0</v>
      </c>
      <c r="AQ661" s="15" t="n">
        <v>0.0</v>
      </c>
      <c r="AR661" s="2" t="n">
        <v>0.0</v>
      </c>
      <c r="AS661" s="15" t="n">
        <v>0.0</v>
      </c>
      <c r="AT661" s="2" t="n">
        <v>0.0</v>
      </c>
      <c r="AU661" s="15" t="n">
        <v>0.0</v>
      </c>
      <c r="AV661" s="2" t="n">
        <v>0.0</v>
      </c>
      <c r="AW661" s="15" t="n">
        <v>0.0</v>
      </c>
      <c r="AX661" s="2" t="n">
        <v>0.0</v>
      </c>
      <c r="AY661" s="15" t="n">
        <v>0.0</v>
      </c>
      <c r="AZ661" s="2" t="n">
        <v>0.0</v>
      </c>
      <c r="BA661" s="15" t="n">
        <v>0.0</v>
      </c>
      <c r="BB661" s="2" t="n">
        <v>0.0</v>
      </c>
      <c r="BC661" s="15" t="n">
        <v>0.0</v>
      </c>
      <c r="BD661" s="2" t="n">
        <v>0.0</v>
      </c>
      <c r="BE661" s="15" t="n">
        <v>0.0</v>
      </c>
      <c r="BF661" s="2" t="n">
        <v>0.0</v>
      </c>
      <c r="BG661" s="15" t="n">
        <v>0.0</v>
      </c>
      <c r="BH661" s="15" t="n">
        <v>0.0</v>
      </c>
      <c r="BI661" s="15" t="n">
        <v>0.0</v>
      </c>
      <c r="BJ661" s="15" t="n">
        <v>0.0</v>
      </c>
      <c r="BK661" s="15" t="n">
        <v>0.0</v>
      </c>
      <c r="BL661" s="15" t="n">
        <v>0.0</v>
      </c>
      <c r="BM661" s="15" t="n">
        <v>0.0</v>
      </c>
      <c r="BN661" s="15" t="n">
        <v>0.0</v>
      </c>
      <c r="BO661" s="15" t="n">
        <v>0.0</v>
      </c>
      <c r="BP661" s="15" t="n">
        <v>0.0</v>
      </c>
      <c r="BQ661" s="15" t="n">
        <v>0.0</v>
      </c>
      <c r="BR661" s="15" t="n">
        <v>0.0</v>
      </c>
      <c r="BS661" s="2" t="n">
        <v>83.25</v>
      </c>
      <c r="BT661" s="15" t="n">
        <v>0.0</v>
      </c>
      <c r="BU661" s="2" t="n">
        <v>5260.75</v>
      </c>
      <c r="BV661" t="b">
        <v>1</v>
      </c>
      <c r="BW661" t="b">
        <v>1</v>
      </c>
    </row>
    <row r="662">
      <c r="A662" s="17" t="inlineStr">
        <is>
          <t>FREUD005</t>
        </is>
      </c>
      <c r="B662" s="17" t="inlineStr">
        <is>
          <t>Freudenberg, Michael A</t>
        </is>
      </c>
      <c r="C662" s="17" t="inlineStr">
        <is>
          <t>Hourly</t>
        </is>
      </c>
      <c r="D662" s="17" t="inlineStr">
        <is>
          <t>SP8</t>
        </is>
      </c>
      <c r="E662" s="17" t="inlineStr">
        <is>
          <t>R3510-10</t>
        </is>
      </c>
      <c r="F662" s="17" t="inlineStr">
        <is>
          <t/>
        </is>
      </c>
      <c r="G662" s="1" t="n">
        <v>45653.0</v>
      </c>
      <c r="H662" s="1" t="n">
        <v>45652.0</v>
      </c>
      <c r="I662" s="17" t="inlineStr">
        <is>
          <t>Y</t>
        </is>
      </c>
      <c r="J662" s="2" t="n">
        <v>9917.18</v>
      </c>
      <c r="K662" s="2" t="n">
        <v>67.5</v>
      </c>
      <c r="L662" s="2" t="n">
        <v>4183.57</v>
      </c>
      <c r="M662" s="2" t="n">
        <v>16.5</v>
      </c>
      <c r="N662" s="2" t="n">
        <v>0.0</v>
      </c>
      <c r="O662" s="2" t="n">
        <v>0.0</v>
      </c>
      <c r="P662" s="15" t="n">
        <v>0.0</v>
      </c>
      <c r="Q662" s="2" t="n">
        <v>0.0</v>
      </c>
      <c r="R662" s="15" t="n">
        <v>0.0</v>
      </c>
      <c r="S662" s="2" t="n">
        <v>10.0</v>
      </c>
      <c r="T662" s="2" t="n">
        <v>619.82</v>
      </c>
      <c r="U662" s="15" t="n">
        <v>0.0</v>
      </c>
      <c r="V662" s="15" t="n">
        <v>0.0</v>
      </c>
      <c r="W662" s="2" t="n">
        <v>0.0</v>
      </c>
      <c r="X662" s="15" t="n">
        <v>0.0</v>
      </c>
      <c r="Y662" s="2" t="n">
        <v>0.0</v>
      </c>
      <c r="Z662" s="15" t="n">
        <v>0.0</v>
      </c>
      <c r="AA662" s="2" t="n">
        <v>0.0</v>
      </c>
      <c r="AB662" s="15" t="n">
        <v>0.0</v>
      </c>
      <c r="AC662" s="2" t="n">
        <v>2.5</v>
      </c>
      <c r="AD662" s="2" t="n">
        <v>155.2</v>
      </c>
      <c r="AE662" s="15" t="n">
        <v>0.0</v>
      </c>
      <c r="AF662" s="15" t="n">
        <v>0.0</v>
      </c>
      <c r="AG662" s="2" t="n">
        <v>0.0</v>
      </c>
      <c r="AH662" s="15" t="n">
        <v>0.0</v>
      </c>
      <c r="AI662" s="15" t="n">
        <v>0.0</v>
      </c>
      <c r="AJ662" s="2" t="n">
        <v>0.0</v>
      </c>
      <c r="AK662" s="15" t="n">
        <v>0.0</v>
      </c>
      <c r="AL662" s="2" t="n">
        <v>0.0</v>
      </c>
      <c r="AM662" s="15" t="n">
        <v>0.0</v>
      </c>
      <c r="AN662" s="2" t="n">
        <v>0.0</v>
      </c>
      <c r="AO662" s="15" t="n">
        <v>0.0</v>
      </c>
      <c r="AP662" s="2" t="n">
        <v>0.0</v>
      </c>
      <c r="AQ662" s="15" t="n">
        <v>0.0</v>
      </c>
      <c r="AR662" s="2" t="n">
        <v>0.0</v>
      </c>
      <c r="AS662" s="15" t="n">
        <v>0.0</v>
      </c>
      <c r="AT662" s="2" t="n">
        <v>0.0</v>
      </c>
      <c r="AU662" s="15" t="n">
        <v>0.0</v>
      </c>
      <c r="AV662" s="2" t="n">
        <v>0.0</v>
      </c>
      <c r="AW662" s="15" t="n">
        <v>0.0</v>
      </c>
      <c r="AX662" s="2" t="n">
        <v>0.0</v>
      </c>
      <c r="AY662" s="15" t="n">
        <v>0.0</v>
      </c>
      <c r="AZ662" s="2" t="n">
        <v>0.0</v>
      </c>
      <c r="BA662" s="15" t="n">
        <v>0.0</v>
      </c>
      <c r="BB662" s="2" t="n">
        <v>0.0</v>
      </c>
      <c r="BC662" s="15" t="n">
        <v>0.0</v>
      </c>
      <c r="BD662" s="2" t="n">
        <v>0.0</v>
      </c>
      <c r="BE662" s="15" t="n">
        <v>0.0</v>
      </c>
      <c r="BF662" s="2" t="n">
        <v>0.0</v>
      </c>
      <c r="BG662" s="15" t="n">
        <v>0.0</v>
      </c>
      <c r="BH662" s="15" t="n">
        <v>0.0</v>
      </c>
      <c r="BI662" s="15" t="n">
        <v>0.0</v>
      </c>
      <c r="BJ662" s="15" t="n">
        <v>0.0</v>
      </c>
      <c r="BK662" s="15" t="n">
        <v>0.0</v>
      </c>
      <c r="BL662" s="15" t="n">
        <v>0.0</v>
      </c>
      <c r="BM662" s="15" t="n">
        <v>0.0</v>
      </c>
      <c r="BN662" s="15" t="n">
        <v>0.0</v>
      </c>
      <c r="BO662" s="15" t="n">
        <v>0.0</v>
      </c>
      <c r="BP662" s="15" t="n">
        <v>0.0</v>
      </c>
      <c r="BQ662" s="15" t="n">
        <v>0.0</v>
      </c>
      <c r="BR662" s="15" t="n">
        <v>0.0</v>
      </c>
      <c r="BS662" s="2" t="n">
        <v>96.5</v>
      </c>
      <c r="BT662" s="15" t="n">
        <v>0.0</v>
      </c>
      <c r="BU662" s="2" t="n">
        <v>4958.59</v>
      </c>
      <c r="BV662" t="b">
        <v>1</v>
      </c>
      <c r="BW662" t="b">
        <v>1</v>
      </c>
    </row>
    <row r="663">
      <c r="A663" s="7" t="inlineStr">
        <is>
          <t/>
        </is>
      </c>
      <c r="B663" s="7" t="inlineStr">
        <is>
          <t>Employee Totals</t>
        </is>
      </c>
      <c r="C663" s="7" t="inlineStr">
        <is>
          <t/>
        </is>
      </c>
      <c r="D663" s="7" t="inlineStr">
        <is>
          <t/>
        </is>
      </c>
      <c r="E663" s="7" t="inlineStr">
        <is>
          <t/>
        </is>
      </c>
      <c r="F663" s="7" t="inlineStr">
        <is>
          <t/>
        </is>
      </c>
      <c r="G663" s="7" t="inlineStr">
        <is>
          <t/>
        </is>
      </c>
      <c r="H663" s="7" t="inlineStr">
        <is>
          <t/>
        </is>
      </c>
      <c r="I663" s="7" t="inlineStr">
        <is>
          <t/>
        </is>
      </c>
      <c r="J663" s="4">
        <f>SUMIF(BV661:BV662, TRUE, J661:J662)</f>
        <v>0.0</v>
      </c>
      <c r="K663" s="4">
        <f>SUMIF(BV661:BV662, TRUE, K661:K662)</f>
        <v>0.0</v>
      </c>
      <c r="L663" s="4">
        <f>SUMIF(BV661:BV662, TRUE, L661:L662)</f>
        <v>0.0</v>
      </c>
      <c r="M663" s="4">
        <f>SUMIF(BV661:BV662, TRUE, M661:M662)</f>
        <v>0.0</v>
      </c>
      <c r="N663" s="4">
        <f>SUMIF(BV661:BV662, TRUE, N661:N662)</f>
        <v>0.0</v>
      </c>
      <c r="O663" s="4">
        <f>SUMIF(BV661:BV662, TRUE, O661:O662)</f>
        <v>0.0</v>
      </c>
      <c r="P663" s="4">
        <f>SUMIF(BV661:BV662, TRUE, P661:P662)</f>
        <v>0.0</v>
      </c>
      <c r="Q663" s="4">
        <f>SUMIF(BV661:BV662, TRUE, Q661:Q662)</f>
        <v>0.0</v>
      </c>
      <c r="R663" s="4">
        <f>SUMIF(BV661:BV662, TRUE, R661:R662)</f>
        <v>0.0</v>
      </c>
      <c r="S663" s="4">
        <f>SUMIF(BV661:BV662, TRUE, S661:S662)</f>
        <v>0.0</v>
      </c>
      <c r="T663" s="4">
        <f>SUMIF(BV661:BV662, TRUE, T661:T662)</f>
        <v>0.0</v>
      </c>
      <c r="U663" s="4">
        <f>SUMIF(BV661:BV662, TRUE, U661:U662)</f>
        <v>0.0</v>
      </c>
      <c r="V663" s="4">
        <f>SUMIF(BV661:BV662, TRUE, V661:V662)</f>
        <v>0.0</v>
      </c>
      <c r="W663" s="4">
        <f>SUMIF(BV661:BV662, TRUE, W661:W662)</f>
        <v>0.0</v>
      </c>
      <c r="X663" s="4">
        <f>SUMIF(BV661:BV662, TRUE, X661:X662)</f>
        <v>0.0</v>
      </c>
      <c r="Y663" s="4">
        <f>SUMIF(BV661:BV662, TRUE, Y661:Y662)</f>
        <v>0.0</v>
      </c>
      <c r="Z663" s="4">
        <f>SUMIF(BV661:BV662, TRUE, Z661:Z662)</f>
        <v>0.0</v>
      </c>
      <c r="AA663" s="4">
        <f>SUMIF(BV661:BV662, TRUE, AA661:AA662)</f>
        <v>0.0</v>
      </c>
      <c r="AB663" s="4">
        <f>SUMIF(BV661:BV662, TRUE, AB661:AB662)</f>
        <v>0.0</v>
      </c>
      <c r="AC663" s="4">
        <f>SUMIF(BV661:BV662, TRUE, AC661:AC662)</f>
        <v>0.0</v>
      </c>
      <c r="AD663" s="4">
        <f>SUMIF(BV661:BV662, TRUE, AD661:AD662)</f>
        <v>0.0</v>
      </c>
      <c r="AE663" s="4">
        <f>SUMIF(BV661:BV662, TRUE, AE661:AE662)</f>
        <v>0.0</v>
      </c>
      <c r="AF663" s="4">
        <f>SUMIF(BV661:BV662, TRUE, AF661:AF662)</f>
        <v>0.0</v>
      </c>
      <c r="AG663" s="4">
        <f>SUMIF(BV661:BV662, TRUE, AG661:AG662)</f>
        <v>0.0</v>
      </c>
      <c r="AH663" s="4">
        <f>SUMIF(BV661:BV662, TRUE, AH661:AH662)</f>
        <v>0.0</v>
      </c>
      <c r="AI663" s="4">
        <f>SUMIF(BV661:BV662, TRUE, AI661:AI662)</f>
        <v>0.0</v>
      </c>
      <c r="AJ663" s="4">
        <f>SUMIF(BV661:BV662, TRUE, AJ661:AJ662)</f>
        <v>0.0</v>
      </c>
      <c r="AK663" s="4">
        <f>SUMIF(BV661:BV662, TRUE, AK661:AK662)</f>
        <v>0.0</v>
      </c>
      <c r="AL663" s="4">
        <f>SUMIF(BV661:BV662, TRUE, AL661:AL662)</f>
        <v>0.0</v>
      </c>
      <c r="AM663" s="4">
        <f>SUMIF(BV661:BV662, TRUE, AM661:AM662)</f>
        <v>0.0</v>
      </c>
      <c r="AN663" s="4">
        <f>SUMIF(BV661:BV662, TRUE, AN661:AN662)</f>
        <v>0.0</v>
      </c>
      <c r="AO663" s="4">
        <f>SUMIF(BV661:BV662, TRUE, AO661:AO662)</f>
        <v>0.0</v>
      </c>
      <c r="AP663" s="4">
        <f>SUMIF(BV661:BV662, TRUE, AP661:AP662)</f>
        <v>0.0</v>
      </c>
      <c r="AQ663" s="4">
        <f>SUMIF(BV661:BV662, TRUE, AQ661:AQ662)</f>
        <v>0.0</v>
      </c>
      <c r="AR663" s="4">
        <f>SUMIF(BV661:BV662, TRUE, AR661:AR662)</f>
        <v>0.0</v>
      </c>
      <c r="AS663" s="4">
        <f>SUMIF(BV661:BV662, TRUE, AS661:AS662)</f>
        <v>0.0</v>
      </c>
      <c r="AT663" s="4">
        <f>SUMIF(BV661:BV662, TRUE, AT661:AT662)</f>
        <v>0.0</v>
      </c>
      <c r="AU663" s="4">
        <f>SUMIF(BV661:BV662, TRUE, AU661:AU662)</f>
        <v>0.0</v>
      </c>
      <c r="AV663" s="4">
        <f>SUMIF(BV661:BV662, TRUE, AV661:AV662)</f>
        <v>0.0</v>
      </c>
      <c r="AW663" s="4">
        <f>SUMIF(BV661:BV662, TRUE, AW661:AW662)</f>
        <v>0.0</v>
      </c>
      <c r="AX663" s="4">
        <f>SUMIF(BV661:BV662, TRUE, AX661:AX662)</f>
        <v>0.0</v>
      </c>
      <c r="AY663" s="4">
        <f>SUMIF(BV661:BV662, TRUE, AY661:AY662)</f>
        <v>0.0</v>
      </c>
      <c r="AZ663" s="4">
        <f>SUMIF(BV661:BV662, TRUE, AZ661:AZ662)</f>
        <v>0.0</v>
      </c>
      <c r="BA663" s="4">
        <f>SUMIF(BV661:BV662, TRUE, BA661:BA662)</f>
        <v>0.0</v>
      </c>
      <c r="BB663" s="4">
        <f>SUMIF(BV661:BV662, TRUE, BB661:BB662)</f>
        <v>0.0</v>
      </c>
      <c r="BC663" s="4">
        <f>SUMIF(BV661:BV662, TRUE, BC661:BC662)</f>
        <v>0.0</v>
      </c>
      <c r="BD663" s="4">
        <f>SUMIF(BV661:BV662, TRUE, BD661:BD662)</f>
        <v>0.0</v>
      </c>
      <c r="BE663" s="4">
        <f>SUMIF(BV661:BV662, TRUE, BE661:BE662)</f>
        <v>0.0</v>
      </c>
      <c r="BF663" s="4">
        <f>SUMIF(BV661:BV662, TRUE, BF661:BF662)</f>
        <v>0.0</v>
      </c>
      <c r="BG663" s="4">
        <f>SUMIF(BV661:BV662, TRUE, BG661:BG662)</f>
        <v>0.0</v>
      </c>
      <c r="BH663" s="4">
        <f>SUMIF(BV661:BV662, TRUE, BH661:BH662)</f>
        <v>0.0</v>
      </c>
      <c r="BI663" s="4">
        <f>SUMIF(BV661:BV662, TRUE, BI661:BI662)</f>
        <v>0.0</v>
      </c>
      <c r="BJ663" s="4">
        <f>SUMIF(BV661:BV662, TRUE, BJ661:BJ662)</f>
        <v>0.0</v>
      </c>
      <c r="BK663" s="4">
        <f>SUMIF(BV661:BV662, TRUE, BK661:BK662)</f>
        <v>0.0</v>
      </c>
      <c r="BL663" s="4">
        <f>SUMIF(BV661:BV662, TRUE, BL661:BL662)</f>
        <v>0.0</v>
      </c>
      <c r="BM663" s="4">
        <f>SUMIF(BV661:BV662, TRUE, BM661:BM662)</f>
        <v>0.0</v>
      </c>
      <c r="BN663" s="4">
        <f>SUMIF(BV661:BV662, TRUE, BN661:BN662)</f>
        <v>0.0</v>
      </c>
      <c r="BO663" s="4">
        <f>SUMIF(BV661:BV662, TRUE, BO661:BO662)</f>
        <v>0.0</v>
      </c>
      <c r="BP663" s="4">
        <f>SUMIF(BV661:BV662, TRUE, BP661:BP662)</f>
        <v>0.0</v>
      </c>
      <c r="BQ663" s="4">
        <f>SUMIF(BV661:BV662, TRUE, BQ661:BQ662)</f>
        <v>0.0</v>
      </c>
      <c r="BR663" s="4">
        <f>SUMIF(BV661:BV662, TRUE, BR661:BR662)</f>
        <v>0.0</v>
      </c>
      <c r="BS663" s="4">
        <f>SUMIF(BV661:BV662, TRUE, BS661:BS662)</f>
        <v>0.0</v>
      </c>
      <c r="BT663" s="4">
        <f>SUMIF(BV661:BV662, TRUE, BT661:BT662)</f>
        <v>0.0</v>
      </c>
      <c r="BU663" s="4">
        <f>SUMIF(BV661:BV662, TRUE, BU661:BU662)</f>
        <v>0.0</v>
      </c>
      <c r="BV663" t="b">
        <v>0</v>
      </c>
      <c r="BW663" t="b">
        <v>0</v>
      </c>
    </row>
    <row r="664">
      <c r="A664" s="17" t="inlineStr">
        <is>
          <t>FROST005</t>
        </is>
      </c>
      <c r="B664" s="17" t="inlineStr">
        <is>
          <t>Frost, Patricia A</t>
        </is>
      </c>
      <c r="C664" s="17" t="inlineStr">
        <is>
          <t>Salaried</t>
        </is>
      </c>
      <c r="D664" s="17" t="inlineStr">
        <is>
          <t>C14</t>
        </is>
      </c>
      <c r="E664" s="17" t="inlineStr">
        <is>
          <t>L2210-10</t>
        </is>
      </c>
      <c r="F664" s="17" t="inlineStr">
        <is>
          <t/>
        </is>
      </c>
      <c r="G664" s="1" t="n">
        <v>45639.0</v>
      </c>
      <c r="H664" s="1" t="n">
        <v>45638.0</v>
      </c>
      <c r="I664" s="17" t="inlineStr">
        <is>
          <t>Y</t>
        </is>
      </c>
      <c r="J664" s="2" t="n">
        <v>2408.5</v>
      </c>
      <c r="K664" s="2" t="n">
        <v>38.5</v>
      </c>
      <c r="L664" s="2" t="n">
        <v>1324.67</v>
      </c>
      <c r="M664" s="15" t="n">
        <v>0.0</v>
      </c>
      <c r="N664" s="15" t="n">
        <v>0.0</v>
      </c>
      <c r="O664" s="2" t="n">
        <v>0.0</v>
      </c>
      <c r="P664" s="15" t="n">
        <v>0.0</v>
      </c>
      <c r="Q664" s="2" t="n">
        <v>0.0</v>
      </c>
      <c r="R664" s="15" t="n">
        <v>0.0</v>
      </c>
      <c r="S664" s="2" t="n">
        <v>3.5</v>
      </c>
      <c r="T664" s="2" t="n">
        <v>120.43</v>
      </c>
      <c r="U664" s="15" t="n">
        <v>0.0</v>
      </c>
      <c r="V664" s="2" t="n">
        <v>14.0</v>
      </c>
      <c r="W664" s="2" t="n">
        <v>481.7</v>
      </c>
      <c r="X664" s="15" t="n">
        <v>0.0</v>
      </c>
      <c r="Y664" s="2" t="n">
        <v>0.0</v>
      </c>
      <c r="Z664" s="2" t="n">
        <v>14.0</v>
      </c>
      <c r="AA664" s="2" t="n">
        <v>481.7</v>
      </c>
      <c r="AB664" s="15" t="n">
        <v>0.0</v>
      </c>
      <c r="AC664" s="15" t="n">
        <v>0.0</v>
      </c>
      <c r="AD664" s="2" t="n">
        <v>0.0</v>
      </c>
      <c r="AE664" s="15" t="n">
        <v>0.0</v>
      </c>
      <c r="AF664" s="15" t="n">
        <v>0.0</v>
      </c>
      <c r="AG664" s="2" t="n">
        <v>0.0</v>
      </c>
      <c r="AH664" s="15" t="n">
        <v>0.0</v>
      </c>
      <c r="AI664" s="15" t="n">
        <v>0.0</v>
      </c>
      <c r="AJ664" s="2" t="n">
        <v>0.0</v>
      </c>
      <c r="AK664" s="15" t="n">
        <v>0.0</v>
      </c>
      <c r="AL664" s="2" t="n">
        <v>0.0</v>
      </c>
      <c r="AM664" s="15" t="n">
        <v>0.0</v>
      </c>
      <c r="AN664" s="2" t="n">
        <v>0.0</v>
      </c>
      <c r="AO664" s="15" t="n">
        <v>0.0</v>
      </c>
      <c r="AP664" s="2" t="n">
        <v>0.0</v>
      </c>
      <c r="AQ664" s="15" t="n">
        <v>0.0</v>
      </c>
      <c r="AR664" s="2" t="n">
        <v>0.0</v>
      </c>
      <c r="AS664" s="15" t="n">
        <v>0.0</v>
      </c>
      <c r="AT664" s="2" t="n">
        <v>0.0</v>
      </c>
      <c r="AU664" s="15" t="n">
        <v>0.0</v>
      </c>
      <c r="AV664" s="2" t="n">
        <v>0.0</v>
      </c>
      <c r="AW664" s="15" t="n">
        <v>0.0</v>
      </c>
      <c r="AX664" s="2" t="n">
        <v>0.0</v>
      </c>
      <c r="AY664" s="15" t="n">
        <v>0.0</v>
      </c>
      <c r="AZ664" s="2" t="n">
        <v>0.0</v>
      </c>
      <c r="BA664" s="15" t="n">
        <v>0.0</v>
      </c>
      <c r="BB664" s="2" t="n">
        <v>0.0</v>
      </c>
      <c r="BC664" s="15" t="n">
        <v>0.0</v>
      </c>
      <c r="BD664" s="2" t="n">
        <v>0.0</v>
      </c>
      <c r="BE664" s="15" t="n">
        <v>0.0</v>
      </c>
      <c r="BF664" s="2" t="n">
        <v>0.0</v>
      </c>
      <c r="BG664" s="15" t="n">
        <v>0.0</v>
      </c>
      <c r="BH664" s="15" t="n">
        <v>0.0</v>
      </c>
      <c r="BI664" s="15" t="n">
        <v>0.0</v>
      </c>
      <c r="BJ664" s="15" t="n">
        <v>0.0</v>
      </c>
      <c r="BK664" s="15" t="n">
        <v>0.0</v>
      </c>
      <c r="BL664" s="15" t="n">
        <v>0.0</v>
      </c>
      <c r="BM664" s="15" t="n">
        <v>0.0</v>
      </c>
      <c r="BN664" s="15" t="n">
        <v>0.0</v>
      </c>
      <c r="BO664" s="15" t="n">
        <v>0.0</v>
      </c>
      <c r="BP664" s="15" t="n">
        <v>0.0</v>
      </c>
      <c r="BQ664" s="15" t="n">
        <v>0.0</v>
      </c>
      <c r="BR664" s="15" t="n">
        <v>0.0</v>
      </c>
      <c r="BS664" s="2" t="n">
        <v>70.0</v>
      </c>
      <c r="BT664" s="15" t="n">
        <v>0.0</v>
      </c>
      <c r="BU664" s="2" t="n">
        <v>2408.5</v>
      </c>
      <c r="BV664" t="b">
        <v>1</v>
      </c>
      <c r="BW664" t="b">
        <v>1</v>
      </c>
    </row>
    <row r="665">
      <c r="A665" s="17" t="inlineStr">
        <is>
          <t>FROST005</t>
        </is>
      </c>
      <c r="B665" s="17" t="inlineStr">
        <is>
          <t>Frost, Patricia A</t>
        </is>
      </c>
      <c r="C665" s="17" t="inlineStr">
        <is>
          <t>Salaried</t>
        </is>
      </c>
      <c r="D665" s="17" t="inlineStr">
        <is>
          <t>C14</t>
        </is>
      </c>
      <c r="E665" s="17" t="inlineStr">
        <is>
          <t>L2210-10</t>
        </is>
      </c>
      <c r="F665" s="17" t="inlineStr">
        <is>
          <t/>
        </is>
      </c>
      <c r="G665" s="1" t="n">
        <v>45653.0</v>
      </c>
      <c r="H665" s="1" t="n">
        <v>45652.0</v>
      </c>
      <c r="I665" s="17" t="inlineStr">
        <is>
          <t>Y</t>
        </is>
      </c>
      <c r="J665" s="2" t="n">
        <v>4817.0</v>
      </c>
      <c r="K665" s="2" t="n">
        <v>38.5</v>
      </c>
      <c r="L665" s="2" t="n">
        <v>1324.67</v>
      </c>
      <c r="M665" s="15" t="n">
        <v>0.0</v>
      </c>
      <c r="N665" s="2" t="n">
        <v>0.0</v>
      </c>
      <c r="O665" s="2" t="n">
        <v>0.0</v>
      </c>
      <c r="P665" s="15" t="n">
        <v>0.0</v>
      </c>
      <c r="Q665" s="2" t="n">
        <v>0.0</v>
      </c>
      <c r="R665" s="15" t="n">
        <v>0.0</v>
      </c>
      <c r="S665" s="2" t="n">
        <v>31.5</v>
      </c>
      <c r="T665" s="2" t="n">
        <v>1083.83</v>
      </c>
      <c r="U665" s="15" t="n">
        <v>0.0</v>
      </c>
      <c r="V665" s="15" t="n">
        <v>0.0</v>
      </c>
      <c r="W665" s="2" t="n">
        <v>0.0</v>
      </c>
      <c r="X665" s="15" t="n">
        <v>0.0</v>
      </c>
      <c r="Y665" s="2" t="n">
        <v>0.0</v>
      </c>
      <c r="Z665" s="15" t="n">
        <v>0.0</v>
      </c>
      <c r="AA665" s="2" t="n">
        <v>0.0</v>
      </c>
      <c r="AB665" s="15" t="n">
        <v>0.0</v>
      </c>
      <c r="AC665" s="15" t="n">
        <v>0.0</v>
      </c>
      <c r="AD665" s="2" t="n">
        <v>0.0</v>
      </c>
      <c r="AE665" s="15" t="n">
        <v>0.0</v>
      </c>
      <c r="AF665" s="15" t="n">
        <v>0.0</v>
      </c>
      <c r="AG665" s="2" t="n">
        <v>0.0</v>
      </c>
      <c r="AH665" s="15" t="n">
        <v>0.0</v>
      </c>
      <c r="AI665" s="15" t="n">
        <v>0.0</v>
      </c>
      <c r="AJ665" s="2" t="n">
        <v>0.0</v>
      </c>
      <c r="AK665" s="15" t="n">
        <v>0.0</v>
      </c>
      <c r="AL665" s="2" t="n">
        <v>0.0</v>
      </c>
      <c r="AM665" s="15" t="n">
        <v>0.0</v>
      </c>
      <c r="AN665" s="2" t="n">
        <v>0.0</v>
      </c>
      <c r="AO665" s="15" t="n">
        <v>0.0</v>
      </c>
      <c r="AP665" s="2" t="n">
        <v>0.0</v>
      </c>
      <c r="AQ665" s="15" t="n">
        <v>0.0</v>
      </c>
      <c r="AR665" s="2" t="n">
        <v>0.0</v>
      </c>
      <c r="AS665" s="15" t="n">
        <v>0.0</v>
      </c>
      <c r="AT665" s="2" t="n">
        <v>0.0</v>
      </c>
      <c r="AU665" s="15" t="n">
        <v>0.0</v>
      </c>
      <c r="AV665" s="2" t="n">
        <v>0.0</v>
      </c>
      <c r="AW665" s="15" t="n">
        <v>0.0</v>
      </c>
      <c r="AX665" s="2" t="n">
        <v>0.0</v>
      </c>
      <c r="AY665" s="15" t="n">
        <v>0.0</v>
      </c>
      <c r="AZ665" s="2" t="n">
        <v>0.0</v>
      </c>
      <c r="BA665" s="15" t="n">
        <v>0.0</v>
      </c>
      <c r="BB665" s="2" t="n">
        <v>0.0</v>
      </c>
      <c r="BC665" s="15" t="n">
        <v>0.0</v>
      </c>
      <c r="BD665" s="2" t="n">
        <v>0.0</v>
      </c>
      <c r="BE665" s="15" t="n">
        <v>0.0</v>
      </c>
      <c r="BF665" s="2" t="n">
        <v>0.0</v>
      </c>
      <c r="BG665" s="15" t="n">
        <v>0.0</v>
      </c>
      <c r="BH665" s="15" t="n">
        <v>0.0</v>
      </c>
      <c r="BI665" s="15" t="n">
        <v>0.0</v>
      </c>
      <c r="BJ665" s="15" t="n">
        <v>0.0</v>
      </c>
      <c r="BK665" s="15" t="n">
        <v>0.0</v>
      </c>
      <c r="BL665" s="15" t="n">
        <v>0.0</v>
      </c>
      <c r="BM665" s="15" t="n">
        <v>0.0</v>
      </c>
      <c r="BN665" s="15" t="n">
        <v>0.0</v>
      </c>
      <c r="BO665" s="15" t="n">
        <v>0.0</v>
      </c>
      <c r="BP665" s="15" t="n">
        <v>0.0</v>
      </c>
      <c r="BQ665" s="15" t="n">
        <v>0.0</v>
      </c>
      <c r="BR665" s="15" t="n">
        <v>0.0</v>
      </c>
      <c r="BS665" s="2" t="n">
        <v>70.0</v>
      </c>
      <c r="BT665" s="15" t="n">
        <v>0.0</v>
      </c>
      <c r="BU665" s="2" t="n">
        <v>2408.5</v>
      </c>
      <c r="BV665" t="b">
        <v>1</v>
      </c>
      <c r="BW665" t="b">
        <v>1</v>
      </c>
    </row>
    <row r="666">
      <c r="A666" s="7" t="inlineStr">
        <is>
          <t/>
        </is>
      </c>
      <c r="B666" s="7" t="inlineStr">
        <is>
          <t>Employee Totals</t>
        </is>
      </c>
      <c r="C666" s="7" t="inlineStr">
        <is>
          <t/>
        </is>
      </c>
      <c r="D666" s="7" t="inlineStr">
        <is>
          <t/>
        </is>
      </c>
      <c r="E666" s="7" t="inlineStr">
        <is>
          <t/>
        </is>
      </c>
      <c r="F666" s="7" t="inlineStr">
        <is>
          <t/>
        </is>
      </c>
      <c r="G666" s="7" t="inlineStr">
        <is>
          <t/>
        </is>
      </c>
      <c r="H666" s="7" t="inlineStr">
        <is>
          <t/>
        </is>
      </c>
      <c r="I666" s="7" t="inlineStr">
        <is>
          <t/>
        </is>
      </c>
      <c r="J666" s="4">
        <f>SUMIF(BV664:BV665, TRUE, J664:J665)</f>
        <v>0.0</v>
      </c>
      <c r="K666" s="4">
        <f>SUMIF(BV664:BV665, TRUE, K664:K665)</f>
        <v>0.0</v>
      </c>
      <c r="L666" s="4">
        <f>SUMIF(BV664:BV665, TRUE, L664:L665)</f>
        <v>0.0</v>
      </c>
      <c r="M666" s="4">
        <f>SUMIF(BV664:BV665, TRUE, M664:M665)</f>
        <v>0.0</v>
      </c>
      <c r="N666" s="4">
        <f>SUMIF(BV664:BV665, TRUE, N664:N665)</f>
        <v>0.0</v>
      </c>
      <c r="O666" s="4">
        <f>SUMIF(BV664:BV665, TRUE, O664:O665)</f>
        <v>0.0</v>
      </c>
      <c r="P666" s="4">
        <f>SUMIF(BV664:BV665, TRUE, P664:P665)</f>
        <v>0.0</v>
      </c>
      <c r="Q666" s="4">
        <f>SUMIF(BV664:BV665, TRUE, Q664:Q665)</f>
        <v>0.0</v>
      </c>
      <c r="R666" s="4">
        <f>SUMIF(BV664:BV665, TRUE, R664:R665)</f>
        <v>0.0</v>
      </c>
      <c r="S666" s="4">
        <f>SUMIF(BV664:BV665, TRUE, S664:S665)</f>
        <v>0.0</v>
      </c>
      <c r="T666" s="4">
        <f>SUMIF(BV664:BV665, TRUE, T664:T665)</f>
        <v>0.0</v>
      </c>
      <c r="U666" s="4">
        <f>SUMIF(BV664:BV665, TRUE, U664:U665)</f>
        <v>0.0</v>
      </c>
      <c r="V666" s="4">
        <f>SUMIF(BV664:BV665, TRUE, V664:V665)</f>
        <v>0.0</v>
      </c>
      <c r="W666" s="4">
        <f>SUMIF(BV664:BV665, TRUE, W664:W665)</f>
        <v>0.0</v>
      </c>
      <c r="X666" s="4">
        <f>SUMIF(BV664:BV665, TRUE, X664:X665)</f>
        <v>0.0</v>
      </c>
      <c r="Y666" s="4">
        <f>SUMIF(BV664:BV665, TRUE, Y664:Y665)</f>
        <v>0.0</v>
      </c>
      <c r="Z666" s="4">
        <f>SUMIF(BV664:BV665, TRUE, Z664:Z665)</f>
        <v>0.0</v>
      </c>
      <c r="AA666" s="4">
        <f>SUMIF(BV664:BV665, TRUE, AA664:AA665)</f>
        <v>0.0</v>
      </c>
      <c r="AB666" s="4">
        <f>SUMIF(BV664:BV665, TRUE, AB664:AB665)</f>
        <v>0.0</v>
      </c>
      <c r="AC666" s="4">
        <f>SUMIF(BV664:BV665, TRUE, AC664:AC665)</f>
        <v>0.0</v>
      </c>
      <c r="AD666" s="4">
        <f>SUMIF(BV664:BV665, TRUE, AD664:AD665)</f>
        <v>0.0</v>
      </c>
      <c r="AE666" s="4">
        <f>SUMIF(BV664:BV665, TRUE, AE664:AE665)</f>
        <v>0.0</v>
      </c>
      <c r="AF666" s="4">
        <f>SUMIF(BV664:BV665, TRUE, AF664:AF665)</f>
        <v>0.0</v>
      </c>
      <c r="AG666" s="4">
        <f>SUMIF(BV664:BV665, TRUE, AG664:AG665)</f>
        <v>0.0</v>
      </c>
      <c r="AH666" s="4">
        <f>SUMIF(BV664:BV665, TRUE, AH664:AH665)</f>
        <v>0.0</v>
      </c>
      <c r="AI666" s="4">
        <f>SUMIF(BV664:BV665, TRUE, AI664:AI665)</f>
        <v>0.0</v>
      </c>
      <c r="AJ666" s="4">
        <f>SUMIF(BV664:BV665, TRUE, AJ664:AJ665)</f>
        <v>0.0</v>
      </c>
      <c r="AK666" s="4">
        <f>SUMIF(BV664:BV665, TRUE, AK664:AK665)</f>
        <v>0.0</v>
      </c>
      <c r="AL666" s="4">
        <f>SUMIF(BV664:BV665, TRUE, AL664:AL665)</f>
        <v>0.0</v>
      </c>
      <c r="AM666" s="4">
        <f>SUMIF(BV664:BV665, TRUE, AM664:AM665)</f>
        <v>0.0</v>
      </c>
      <c r="AN666" s="4">
        <f>SUMIF(BV664:BV665, TRUE, AN664:AN665)</f>
        <v>0.0</v>
      </c>
      <c r="AO666" s="4">
        <f>SUMIF(BV664:BV665, TRUE, AO664:AO665)</f>
        <v>0.0</v>
      </c>
      <c r="AP666" s="4">
        <f>SUMIF(BV664:BV665, TRUE, AP664:AP665)</f>
        <v>0.0</v>
      </c>
      <c r="AQ666" s="4">
        <f>SUMIF(BV664:BV665, TRUE, AQ664:AQ665)</f>
        <v>0.0</v>
      </c>
      <c r="AR666" s="4">
        <f>SUMIF(BV664:BV665, TRUE, AR664:AR665)</f>
        <v>0.0</v>
      </c>
      <c r="AS666" s="4">
        <f>SUMIF(BV664:BV665, TRUE, AS664:AS665)</f>
        <v>0.0</v>
      </c>
      <c r="AT666" s="4">
        <f>SUMIF(BV664:BV665, TRUE, AT664:AT665)</f>
        <v>0.0</v>
      </c>
      <c r="AU666" s="4">
        <f>SUMIF(BV664:BV665, TRUE, AU664:AU665)</f>
        <v>0.0</v>
      </c>
      <c r="AV666" s="4">
        <f>SUMIF(BV664:BV665, TRUE, AV664:AV665)</f>
        <v>0.0</v>
      </c>
      <c r="AW666" s="4">
        <f>SUMIF(BV664:BV665, TRUE, AW664:AW665)</f>
        <v>0.0</v>
      </c>
      <c r="AX666" s="4">
        <f>SUMIF(BV664:BV665, TRUE, AX664:AX665)</f>
        <v>0.0</v>
      </c>
      <c r="AY666" s="4">
        <f>SUMIF(BV664:BV665, TRUE, AY664:AY665)</f>
        <v>0.0</v>
      </c>
      <c r="AZ666" s="4">
        <f>SUMIF(BV664:BV665, TRUE, AZ664:AZ665)</f>
        <v>0.0</v>
      </c>
      <c r="BA666" s="4">
        <f>SUMIF(BV664:BV665, TRUE, BA664:BA665)</f>
        <v>0.0</v>
      </c>
      <c r="BB666" s="4">
        <f>SUMIF(BV664:BV665, TRUE, BB664:BB665)</f>
        <v>0.0</v>
      </c>
      <c r="BC666" s="4">
        <f>SUMIF(BV664:BV665, TRUE, BC664:BC665)</f>
        <v>0.0</v>
      </c>
      <c r="BD666" s="4">
        <f>SUMIF(BV664:BV665, TRUE, BD664:BD665)</f>
        <v>0.0</v>
      </c>
      <c r="BE666" s="4">
        <f>SUMIF(BV664:BV665, TRUE, BE664:BE665)</f>
        <v>0.0</v>
      </c>
      <c r="BF666" s="4">
        <f>SUMIF(BV664:BV665, TRUE, BF664:BF665)</f>
        <v>0.0</v>
      </c>
      <c r="BG666" s="4">
        <f>SUMIF(BV664:BV665, TRUE, BG664:BG665)</f>
        <v>0.0</v>
      </c>
      <c r="BH666" s="4">
        <f>SUMIF(BV664:BV665, TRUE, BH664:BH665)</f>
        <v>0.0</v>
      </c>
      <c r="BI666" s="4">
        <f>SUMIF(BV664:BV665, TRUE, BI664:BI665)</f>
        <v>0.0</v>
      </c>
      <c r="BJ666" s="4">
        <f>SUMIF(BV664:BV665, TRUE, BJ664:BJ665)</f>
        <v>0.0</v>
      </c>
      <c r="BK666" s="4">
        <f>SUMIF(BV664:BV665, TRUE, BK664:BK665)</f>
        <v>0.0</v>
      </c>
      <c r="BL666" s="4">
        <f>SUMIF(BV664:BV665, TRUE, BL664:BL665)</f>
        <v>0.0</v>
      </c>
      <c r="BM666" s="4">
        <f>SUMIF(BV664:BV665, TRUE, BM664:BM665)</f>
        <v>0.0</v>
      </c>
      <c r="BN666" s="4">
        <f>SUMIF(BV664:BV665, TRUE, BN664:BN665)</f>
        <v>0.0</v>
      </c>
      <c r="BO666" s="4">
        <f>SUMIF(BV664:BV665, TRUE, BO664:BO665)</f>
        <v>0.0</v>
      </c>
      <c r="BP666" s="4">
        <f>SUMIF(BV664:BV665, TRUE, BP664:BP665)</f>
        <v>0.0</v>
      </c>
      <c r="BQ666" s="4">
        <f>SUMIF(BV664:BV665, TRUE, BQ664:BQ665)</f>
        <v>0.0</v>
      </c>
      <c r="BR666" s="4">
        <f>SUMIF(BV664:BV665, TRUE, BR664:BR665)</f>
        <v>0.0</v>
      </c>
      <c r="BS666" s="4">
        <f>SUMIF(BV664:BV665, TRUE, BS664:BS665)</f>
        <v>0.0</v>
      </c>
      <c r="BT666" s="4">
        <f>SUMIF(BV664:BV665, TRUE, BT664:BT665)</f>
        <v>0.0</v>
      </c>
      <c r="BU666" s="4">
        <f>SUMIF(BV664:BV665, TRUE, BU664:BU665)</f>
        <v>0.0</v>
      </c>
      <c r="BV666" t="b">
        <v>0</v>
      </c>
      <c r="BW666" t="b">
        <v>0</v>
      </c>
    </row>
    <row r="667">
      <c r="A667" s="17" t="inlineStr">
        <is>
          <t>GALAT005</t>
        </is>
      </c>
      <c r="B667" s="17" t="inlineStr">
        <is>
          <t>Galati III, Richard J</t>
        </is>
      </c>
      <c r="C667" s="17" t="inlineStr">
        <is>
          <t>Salaried</t>
        </is>
      </c>
      <c r="D667" s="17" t="inlineStr">
        <is>
          <t/>
        </is>
      </c>
      <c r="E667" s="17" t="inlineStr">
        <is>
          <t>P4510-10</t>
        </is>
      </c>
      <c r="F667" s="17" t="inlineStr">
        <is>
          <t/>
        </is>
      </c>
      <c r="G667" s="1" t="n">
        <v>45639.0</v>
      </c>
      <c r="H667" s="1" t="n">
        <v>45638.0</v>
      </c>
      <c r="I667" s="17" t="inlineStr">
        <is>
          <t>Y</t>
        </is>
      </c>
      <c r="J667" s="2" t="n">
        <v>3804.08</v>
      </c>
      <c r="K667" s="2" t="n">
        <v>80.0</v>
      </c>
      <c r="L667" s="2" t="n">
        <v>3804.08</v>
      </c>
      <c r="M667" s="15" t="n">
        <v>0.0</v>
      </c>
      <c r="N667" s="15" t="n">
        <v>0.0</v>
      </c>
      <c r="O667" s="2" t="n">
        <v>0.0</v>
      </c>
      <c r="P667" s="15" t="n">
        <v>0.0</v>
      </c>
      <c r="Q667" s="2" t="n">
        <v>0.0</v>
      </c>
      <c r="R667" s="15" t="n">
        <v>0.0</v>
      </c>
      <c r="S667" s="15" t="n">
        <v>0.0</v>
      </c>
      <c r="T667" s="2" t="n">
        <v>0.0</v>
      </c>
      <c r="U667" s="15" t="n">
        <v>0.0</v>
      </c>
      <c r="V667" s="15" t="n">
        <v>0.0</v>
      </c>
      <c r="W667" s="2" t="n">
        <v>0.0</v>
      </c>
      <c r="X667" s="2" t="n">
        <v>6.0</v>
      </c>
      <c r="Y667" s="2" t="n">
        <v>510.0</v>
      </c>
      <c r="Z667" s="15" t="n">
        <v>0.0</v>
      </c>
      <c r="AA667" s="2" t="n">
        <v>0.0</v>
      </c>
      <c r="AB667" s="15" t="n">
        <v>0.0</v>
      </c>
      <c r="AC667" s="15" t="n">
        <v>0.0</v>
      </c>
      <c r="AD667" s="2" t="n">
        <v>0.0</v>
      </c>
      <c r="AE667" s="15" t="n">
        <v>0.0</v>
      </c>
      <c r="AF667" s="15" t="n">
        <v>0.0</v>
      </c>
      <c r="AG667" s="2" t="n">
        <v>0.0</v>
      </c>
      <c r="AH667" s="15" t="n">
        <v>0.0</v>
      </c>
      <c r="AI667" s="15" t="n">
        <v>0.0</v>
      </c>
      <c r="AJ667" s="2" t="n">
        <v>0.0</v>
      </c>
      <c r="AK667" s="15" t="n">
        <v>0.0</v>
      </c>
      <c r="AL667" s="2" t="n">
        <v>0.0</v>
      </c>
      <c r="AM667" s="15" t="n">
        <v>0.0</v>
      </c>
      <c r="AN667" s="2" t="n">
        <v>0.0</v>
      </c>
      <c r="AO667" s="15" t="n">
        <v>0.0</v>
      </c>
      <c r="AP667" s="2" t="n">
        <v>0.0</v>
      </c>
      <c r="AQ667" s="15" t="n">
        <v>0.0</v>
      </c>
      <c r="AR667" s="2" t="n">
        <v>0.0</v>
      </c>
      <c r="AS667" s="15" t="n">
        <v>0.0</v>
      </c>
      <c r="AT667" s="2" t="n">
        <v>0.0</v>
      </c>
      <c r="AU667" s="15" t="n">
        <v>0.0</v>
      </c>
      <c r="AV667" s="2" t="n">
        <v>0.0</v>
      </c>
      <c r="AW667" s="15" t="n">
        <v>0.0</v>
      </c>
      <c r="AX667" s="2" t="n">
        <v>0.0</v>
      </c>
      <c r="AY667" s="15" t="n">
        <v>0.0</v>
      </c>
      <c r="AZ667" s="2" t="n">
        <v>0.0</v>
      </c>
      <c r="BA667" s="15" t="n">
        <v>0.0</v>
      </c>
      <c r="BB667" s="2" t="n">
        <v>0.0</v>
      </c>
      <c r="BC667" s="15" t="n">
        <v>0.0</v>
      </c>
      <c r="BD667" s="2" t="n">
        <v>0.0</v>
      </c>
      <c r="BE667" s="15" t="n">
        <v>0.0</v>
      </c>
      <c r="BF667" s="2" t="n">
        <v>0.0</v>
      </c>
      <c r="BG667" s="15" t="n">
        <v>0.0</v>
      </c>
      <c r="BH667" s="15" t="n">
        <v>0.0</v>
      </c>
      <c r="BI667" s="15" t="n">
        <v>0.0</v>
      </c>
      <c r="BJ667" s="15" t="n">
        <v>0.0</v>
      </c>
      <c r="BK667" s="15" t="n">
        <v>0.0</v>
      </c>
      <c r="BL667" s="15" t="n">
        <v>0.0</v>
      </c>
      <c r="BM667" s="15" t="n">
        <v>0.0</v>
      </c>
      <c r="BN667" s="15" t="n">
        <v>0.0</v>
      </c>
      <c r="BO667" s="15" t="n">
        <v>0.0</v>
      </c>
      <c r="BP667" s="15" t="n">
        <v>0.0</v>
      </c>
      <c r="BQ667" s="15" t="n">
        <v>0.0</v>
      </c>
      <c r="BR667" s="15" t="n">
        <v>0.0</v>
      </c>
      <c r="BS667" s="2" t="n">
        <v>86.0</v>
      </c>
      <c r="BT667" s="15" t="n">
        <v>0.0</v>
      </c>
      <c r="BU667" s="2" t="n">
        <v>4314.08</v>
      </c>
      <c r="BV667" t="b">
        <v>1</v>
      </c>
      <c r="BW667" t="b">
        <v>1</v>
      </c>
    </row>
    <row r="668">
      <c r="A668" s="17" t="inlineStr">
        <is>
          <t>GALAT005</t>
        </is>
      </c>
      <c r="B668" s="17" t="inlineStr">
        <is>
          <t>Galati III, Richard J</t>
        </is>
      </c>
      <c r="C668" s="17" t="inlineStr">
        <is>
          <t>Salaried</t>
        </is>
      </c>
      <c r="D668" s="17" t="inlineStr">
        <is>
          <t/>
        </is>
      </c>
      <c r="E668" s="17" t="inlineStr">
        <is>
          <t>P4510-10</t>
        </is>
      </c>
      <c r="F668" s="17" t="inlineStr">
        <is>
          <t/>
        </is>
      </c>
      <c r="G668" s="1" t="n">
        <v>45653.0</v>
      </c>
      <c r="H668" s="1" t="n">
        <v>45652.0</v>
      </c>
      <c r="I668" s="17" t="inlineStr">
        <is>
          <t>Y</t>
        </is>
      </c>
      <c r="J668" s="2" t="n">
        <v>7608.16</v>
      </c>
      <c r="K668" s="2" t="n">
        <v>80.0</v>
      </c>
      <c r="L668" s="2" t="n">
        <v>3804.08</v>
      </c>
      <c r="M668" s="15" t="n">
        <v>0.0</v>
      </c>
      <c r="N668" s="2" t="n">
        <v>1.0</v>
      </c>
      <c r="O668" s="2" t="n">
        <v>71.33</v>
      </c>
      <c r="P668" s="15" t="n">
        <v>0.0</v>
      </c>
      <c r="Q668" s="2" t="n">
        <v>0.0</v>
      </c>
      <c r="R668" s="15" t="n">
        <v>0.0</v>
      </c>
      <c r="S668" s="15" t="n">
        <v>0.0</v>
      </c>
      <c r="T668" s="2" t="n">
        <v>0.0</v>
      </c>
      <c r="U668" s="15" t="n">
        <v>0.0</v>
      </c>
      <c r="V668" s="15" t="n">
        <v>0.0</v>
      </c>
      <c r="W668" s="2" t="n">
        <v>0.0</v>
      </c>
      <c r="X668" s="15" t="n">
        <v>0.0</v>
      </c>
      <c r="Y668" s="2" t="n">
        <v>0.0</v>
      </c>
      <c r="Z668" s="15" t="n">
        <v>0.0</v>
      </c>
      <c r="AA668" s="2" t="n">
        <v>0.0</v>
      </c>
      <c r="AB668" s="15" t="n">
        <v>0.0</v>
      </c>
      <c r="AC668" s="15" t="n">
        <v>0.0</v>
      </c>
      <c r="AD668" s="2" t="n">
        <v>0.0</v>
      </c>
      <c r="AE668" s="15" t="n">
        <v>0.0</v>
      </c>
      <c r="AF668" s="15" t="n">
        <v>0.0</v>
      </c>
      <c r="AG668" s="2" t="n">
        <v>0.0</v>
      </c>
      <c r="AH668" s="15" t="n">
        <v>0.0</v>
      </c>
      <c r="AI668" s="15" t="n">
        <v>0.0</v>
      </c>
      <c r="AJ668" s="2" t="n">
        <v>0.0</v>
      </c>
      <c r="AK668" s="15" t="n">
        <v>0.0</v>
      </c>
      <c r="AL668" s="2" t="n">
        <v>0.0</v>
      </c>
      <c r="AM668" s="15" t="n">
        <v>0.0</v>
      </c>
      <c r="AN668" s="2" t="n">
        <v>0.0</v>
      </c>
      <c r="AO668" s="15" t="n">
        <v>0.0</v>
      </c>
      <c r="AP668" s="2" t="n">
        <v>0.0</v>
      </c>
      <c r="AQ668" s="15" t="n">
        <v>0.0</v>
      </c>
      <c r="AR668" s="2" t="n">
        <v>0.0</v>
      </c>
      <c r="AS668" s="15" t="n">
        <v>0.0</v>
      </c>
      <c r="AT668" s="2" t="n">
        <v>0.0</v>
      </c>
      <c r="AU668" s="15" t="n">
        <v>0.0</v>
      </c>
      <c r="AV668" s="2" t="n">
        <v>0.0</v>
      </c>
      <c r="AW668" s="15" t="n">
        <v>0.0</v>
      </c>
      <c r="AX668" s="2" t="n">
        <v>0.0</v>
      </c>
      <c r="AY668" s="15" t="n">
        <v>0.0</v>
      </c>
      <c r="AZ668" s="2" t="n">
        <v>0.0</v>
      </c>
      <c r="BA668" s="15" t="n">
        <v>0.0</v>
      </c>
      <c r="BB668" s="2" t="n">
        <v>0.0</v>
      </c>
      <c r="BC668" s="15" t="n">
        <v>0.0</v>
      </c>
      <c r="BD668" s="2" t="n">
        <v>0.0</v>
      </c>
      <c r="BE668" s="15" t="n">
        <v>0.0</v>
      </c>
      <c r="BF668" s="2" t="n">
        <v>0.0</v>
      </c>
      <c r="BG668" s="15" t="n">
        <v>0.0</v>
      </c>
      <c r="BH668" s="15" t="n">
        <v>0.0</v>
      </c>
      <c r="BI668" s="15" t="n">
        <v>0.0</v>
      </c>
      <c r="BJ668" s="15" t="n">
        <v>0.0</v>
      </c>
      <c r="BK668" s="15" t="n">
        <v>0.0</v>
      </c>
      <c r="BL668" s="15" t="n">
        <v>0.0</v>
      </c>
      <c r="BM668" s="15" t="n">
        <v>0.0</v>
      </c>
      <c r="BN668" s="15" t="n">
        <v>0.0</v>
      </c>
      <c r="BO668" s="15" t="n">
        <v>0.0</v>
      </c>
      <c r="BP668" s="15" t="n">
        <v>0.0</v>
      </c>
      <c r="BQ668" s="15" t="n">
        <v>0.0</v>
      </c>
      <c r="BR668" s="15" t="n">
        <v>0.0</v>
      </c>
      <c r="BS668" s="2" t="n">
        <v>81.0</v>
      </c>
      <c r="BT668" s="15" t="n">
        <v>0.0</v>
      </c>
      <c r="BU668" s="2" t="n">
        <v>3875.41</v>
      </c>
      <c r="BV668" t="b">
        <v>1</v>
      </c>
      <c r="BW668" t="b">
        <v>1</v>
      </c>
    </row>
    <row r="669">
      <c r="A669" s="7" t="inlineStr">
        <is>
          <t/>
        </is>
      </c>
      <c r="B669" s="7" t="inlineStr">
        <is>
          <t>Employee Totals</t>
        </is>
      </c>
      <c r="C669" s="7" t="inlineStr">
        <is>
          <t/>
        </is>
      </c>
      <c r="D669" s="7" t="inlineStr">
        <is>
          <t/>
        </is>
      </c>
      <c r="E669" s="7" t="inlineStr">
        <is>
          <t/>
        </is>
      </c>
      <c r="F669" s="7" t="inlineStr">
        <is>
          <t/>
        </is>
      </c>
      <c r="G669" s="7" t="inlineStr">
        <is>
          <t/>
        </is>
      </c>
      <c r="H669" s="7" t="inlineStr">
        <is>
          <t/>
        </is>
      </c>
      <c r="I669" s="7" t="inlineStr">
        <is>
          <t/>
        </is>
      </c>
      <c r="J669" s="4">
        <f>SUMIF(BV667:BV668, TRUE, J667:J668)</f>
        <v>0.0</v>
      </c>
      <c r="K669" s="4">
        <f>SUMIF(BV667:BV668, TRUE, K667:K668)</f>
        <v>0.0</v>
      </c>
      <c r="L669" s="4">
        <f>SUMIF(BV667:BV668, TRUE, L667:L668)</f>
        <v>0.0</v>
      </c>
      <c r="M669" s="4">
        <f>SUMIF(BV667:BV668, TRUE, M667:M668)</f>
        <v>0.0</v>
      </c>
      <c r="N669" s="4">
        <f>SUMIF(BV667:BV668, TRUE, N667:N668)</f>
        <v>0.0</v>
      </c>
      <c r="O669" s="4">
        <f>SUMIF(BV667:BV668, TRUE, O667:O668)</f>
        <v>0.0</v>
      </c>
      <c r="P669" s="4">
        <f>SUMIF(BV667:BV668, TRUE, P667:P668)</f>
        <v>0.0</v>
      </c>
      <c r="Q669" s="4">
        <f>SUMIF(BV667:BV668, TRUE, Q667:Q668)</f>
        <v>0.0</v>
      </c>
      <c r="R669" s="4">
        <f>SUMIF(BV667:BV668, TRUE, R667:R668)</f>
        <v>0.0</v>
      </c>
      <c r="S669" s="4">
        <f>SUMIF(BV667:BV668, TRUE, S667:S668)</f>
        <v>0.0</v>
      </c>
      <c r="T669" s="4">
        <f>SUMIF(BV667:BV668, TRUE, T667:T668)</f>
        <v>0.0</v>
      </c>
      <c r="U669" s="4">
        <f>SUMIF(BV667:BV668, TRUE, U667:U668)</f>
        <v>0.0</v>
      </c>
      <c r="V669" s="4">
        <f>SUMIF(BV667:BV668, TRUE, V667:V668)</f>
        <v>0.0</v>
      </c>
      <c r="W669" s="4">
        <f>SUMIF(BV667:BV668, TRUE, W667:W668)</f>
        <v>0.0</v>
      </c>
      <c r="X669" s="4">
        <f>SUMIF(BV667:BV668, TRUE, X667:X668)</f>
        <v>0.0</v>
      </c>
      <c r="Y669" s="4">
        <f>SUMIF(BV667:BV668, TRUE, Y667:Y668)</f>
        <v>0.0</v>
      </c>
      <c r="Z669" s="4">
        <f>SUMIF(BV667:BV668, TRUE, Z667:Z668)</f>
        <v>0.0</v>
      </c>
      <c r="AA669" s="4">
        <f>SUMIF(BV667:BV668, TRUE, AA667:AA668)</f>
        <v>0.0</v>
      </c>
      <c r="AB669" s="4">
        <f>SUMIF(BV667:BV668, TRUE, AB667:AB668)</f>
        <v>0.0</v>
      </c>
      <c r="AC669" s="4">
        <f>SUMIF(BV667:BV668, TRUE, AC667:AC668)</f>
        <v>0.0</v>
      </c>
      <c r="AD669" s="4">
        <f>SUMIF(BV667:BV668, TRUE, AD667:AD668)</f>
        <v>0.0</v>
      </c>
      <c r="AE669" s="4">
        <f>SUMIF(BV667:BV668, TRUE, AE667:AE668)</f>
        <v>0.0</v>
      </c>
      <c r="AF669" s="4">
        <f>SUMIF(BV667:BV668, TRUE, AF667:AF668)</f>
        <v>0.0</v>
      </c>
      <c r="AG669" s="4">
        <f>SUMIF(BV667:BV668, TRUE, AG667:AG668)</f>
        <v>0.0</v>
      </c>
      <c r="AH669" s="4">
        <f>SUMIF(BV667:BV668, TRUE, AH667:AH668)</f>
        <v>0.0</v>
      </c>
      <c r="AI669" s="4">
        <f>SUMIF(BV667:BV668, TRUE, AI667:AI668)</f>
        <v>0.0</v>
      </c>
      <c r="AJ669" s="4">
        <f>SUMIF(BV667:BV668, TRUE, AJ667:AJ668)</f>
        <v>0.0</v>
      </c>
      <c r="AK669" s="4">
        <f>SUMIF(BV667:BV668, TRUE, AK667:AK668)</f>
        <v>0.0</v>
      </c>
      <c r="AL669" s="4">
        <f>SUMIF(BV667:BV668, TRUE, AL667:AL668)</f>
        <v>0.0</v>
      </c>
      <c r="AM669" s="4">
        <f>SUMIF(BV667:BV668, TRUE, AM667:AM668)</f>
        <v>0.0</v>
      </c>
      <c r="AN669" s="4">
        <f>SUMIF(BV667:BV668, TRUE, AN667:AN668)</f>
        <v>0.0</v>
      </c>
      <c r="AO669" s="4">
        <f>SUMIF(BV667:BV668, TRUE, AO667:AO668)</f>
        <v>0.0</v>
      </c>
      <c r="AP669" s="4">
        <f>SUMIF(BV667:BV668, TRUE, AP667:AP668)</f>
        <v>0.0</v>
      </c>
      <c r="AQ669" s="4">
        <f>SUMIF(BV667:BV668, TRUE, AQ667:AQ668)</f>
        <v>0.0</v>
      </c>
      <c r="AR669" s="4">
        <f>SUMIF(BV667:BV668, TRUE, AR667:AR668)</f>
        <v>0.0</v>
      </c>
      <c r="AS669" s="4">
        <f>SUMIF(BV667:BV668, TRUE, AS667:AS668)</f>
        <v>0.0</v>
      </c>
      <c r="AT669" s="4">
        <f>SUMIF(BV667:BV668, TRUE, AT667:AT668)</f>
        <v>0.0</v>
      </c>
      <c r="AU669" s="4">
        <f>SUMIF(BV667:BV668, TRUE, AU667:AU668)</f>
        <v>0.0</v>
      </c>
      <c r="AV669" s="4">
        <f>SUMIF(BV667:BV668, TRUE, AV667:AV668)</f>
        <v>0.0</v>
      </c>
      <c r="AW669" s="4">
        <f>SUMIF(BV667:BV668, TRUE, AW667:AW668)</f>
        <v>0.0</v>
      </c>
      <c r="AX669" s="4">
        <f>SUMIF(BV667:BV668, TRUE, AX667:AX668)</f>
        <v>0.0</v>
      </c>
      <c r="AY669" s="4">
        <f>SUMIF(BV667:BV668, TRUE, AY667:AY668)</f>
        <v>0.0</v>
      </c>
      <c r="AZ669" s="4">
        <f>SUMIF(BV667:BV668, TRUE, AZ667:AZ668)</f>
        <v>0.0</v>
      </c>
      <c r="BA669" s="4">
        <f>SUMIF(BV667:BV668, TRUE, BA667:BA668)</f>
        <v>0.0</v>
      </c>
      <c r="BB669" s="4">
        <f>SUMIF(BV667:BV668, TRUE, BB667:BB668)</f>
        <v>0.0</v>
      </c>
      <c r="BC669" s="4">
        <f>SUMIF(BV667:BV668, TRUE, BC667:BC668)</f>
        <v>0.0</v>
      </c>
      <c r="BD669" s="4">
        <f>SUMIF(BV667:BV668, TRUE, BD667:BD668)</f>
        <v>0.0</v>
      </c>
      <c r="BE669" s="4">
        <f>SUMIF(BV667:BV668, TRUE, BE667:BE668)</f>
        <v>0.0</v>
      </c>
      <c r="BF669" s="4">
        <f>SUMIF(BV667:BV668, TRUE, BF667:BF668)</f>
        <v>0.0</v>
      </c>
      <c r="BG669" s="4">
        <f>SUMIF(BV667:BV668, TRUE, BG667:BG668)</f>
        <v>0.0</v>
      </c>
      <c r="BH669" s="4">
        <f>SUMIF(BV667:BV668, TRUE, BH667:BH668)</f>
        <v>0.0</v>
      </c>
      <c r="BI669" s="4">
        <f>SUMIF(BV667:BV668, TRUE, BI667:BI668)</f>
        <v>0.0</v>
      </c>
      <c r="BJ669" s="4">
        <f>SUMIF(BV667:BV668, TRUE, BJ667:BJ668)</f>
        <v>0.0</v>
      </c>
      <c r="BK669" s="4">
        <f>SUMIF(BV667:BV668, TRUE, BK667:BK668)</f>
        <v>0.0</v>
      </c>
      <c r="BL669" s="4">
        <f>SUMIF(BV667:BV668, TRUE, BL667:BL668)</f>
        <v>0.0</v>
      </c>
      <c r="BM669" s="4">
        <f>SUMIF(BV667:BV668, TRUE, BM667:BM668)</f>
        <v>0.0</v>
      </c>
      <c r="BN669" s="4">
        <f>SUMIF(BV667:BV668, TRUE, BN667:BN668)</f>
        <v>0.0</v>
      </c>
      <c r="BO669" s="4">
        <f>SUMIF(BV667:BV668, TRUE, BO667:BO668)</f>
        <v>0.0</v>
      </c>
      <c r="BP669" s="4">
        <f>SUMIF(BV667:BV668, TRUE, BP667:BP668)</f>
        <v>0.0</v>
      </c>
      <c r="BQ669" s="4">
        <f>SUMIF(BV667:BV668, TRUE, BQ667:BQ668)</f>
        <v>0.0</v>
      </c>
      <c r="BR669" s="4">
        <f>SUMIF(BV667:BV668, TRUE, BR667:BR668)</f>
        <v>0.0</v>
      </c>
      <c r="BS669" s="4">
        <f>SUMIF(BV667:BV668, TRUE, BS667:BS668)</f>
        <v>0.0</v>
      </c>
      <c r="BT669" s="4">
        <f>SUMIF(BV667:BV668, TRUE, BT667:BT668)</f>
        <v>0.0</v>
      </c>
      <c r="BU669" s="4">
        <f>SUMIF(BV667:BV668, TRUE, BU667:BU668)</f>
        <v>0.0</v>
      </c>
      <c r="BV669" t="b">
        <v>0</v>
      </c>
      <c r="BW669" t="b">
        <v>0</v>
      </c>
    </row>
    <row r="670">
      <c r="A670" s="17" t="inlineStr">
        <is>
          <t>GALLA015</t>
        </is>
      </c>
      <c r="B670" s="17" t="inlineStr">
        <is>
          <t>Gallagher, Dorothy S</t>
        </is>
      </c>
      <c r="C670" s="17" t="inlineStr">
        <is>
          <t>Salaried</t>
        </is>
      </c>
      <c r="D670" s="17" t="inlineStr">
        <is>
          <t/>
        </is>
      </c>
      <c r="E670" s="17" t="inlineStr">
        <is>
          <t>F1210-10</t>
        </is>
      </c>
      <c r="F670" s="17" t="inlineStr">
        <is>
          <t/>
        </is>
      </c>
      <c r="G670" s="1" t="n">
        <v>45639.0</v>
      </c>
      <c r="H670" s="1" t="n">
        <v>45638.0</v>
      </c>
      <c r="I670" s="17" t="inlineStr">
        <is>
          <t>Y</t>
        </is>
      </c>
      <c r="J670" s="2" t="n">
        <v>6538.46</v>
      </c>
      <c r="K670" s="2" t="n">
        <v>56.0</v>
      </c>
      <c r="L670" s="2" t="n">
        <v>5230.77</v>
      </c>
      <c r="M670" s="15" t="n">
        <v>0.0</v>
      </c>
      <c r="N670" s="2" t="n">
        <v>0.0</v>
      </c>
      <c r="O670" s="2" t="n">
        <v>0.0</v>
      </c>
      <c r="P670" s="15" t="n">
        <v>0.0</v>
      </c>
      <c r="Q670" s="2" t="n">
        <v>0.0</v>
      </c>
      <c r="R670" s="15" t="n">
        <v>0.0</v>
      </c>
      <c r="S670" s="15" t="n">
        <v>0.0</v>
      </c>
      <c r="T670" s="2" t="n">
        <v>0.0</v>
      </c>
      <c r="U670" s="15" t="n">
        <v>0.0</v>
      </c>
      <c r="V670" s="2" t="n">
        <v>14.0</v>
      </c>
      <c r="W670" s="2" t="n">
        <v>1307.69</v>
      </c>
      <c r="X670" s="15" t="n">
        <v>0.0</v>
      </c>
      <c r="Y670" s="2" t="n">
        <v>0.0</v>
      </c>
      <c r="Z670" s="15" t="n">
        <v>0.0</v>
      </c>
      <c r="AA670" s="2" t="n">
        <v>0.0</v>
      </c>
      <c r="AB670" s="15" t="n">
        <v>0.0</v>
      </c>
      <c r="AC670" s="15" t="n">
        <v>0.0</v>
      </c>
      <c r="AD670" s="2" t="n">
        <v>0.0</v>
      </c>
      <c r="AE670" s="15" t="n">
        <v>0.0</v>
      </c>
      <c r="AF670" s="15" t="n">
        <v>0.0</v>
      </c>
      <c r="AG670" s="2" t="n">
        <v>0.0</v>
      </c>
      <c r="AH670" s="15" t="n">
        <v>0.0</v>
      </c>
      <c r="AI670" s="15" t="n">
        <v>0.0</v>
      </c>
      <c r="AJ670" s="2" t="n">
        <v>0.0</v>
      </c>
      <c r="AK670" s="15" t="n">
        <v>0.0</v>
      </c>
      <c r="AL670" s="2" t="n">
        <v>0.0</v>
      </c>
      <c r="AM670" s="15" t="n">
        <v>0.0</v>
      </c>
      <c r="AN670" s="2" t="n">
        <v>0.0</v>
      </c>
      <c r="AO670" s="15" t="n">
        <v>0.0</v>
      </c>
      <c r="AP670" s="2" t="n">
        <v>0.0</v>
      </c>
      <c r="AQ670" s="15" t="n">
        <v>0.0</v>
      </c>
      <c r="AR670" s="2" t="n">
        <v>0.0</v>
      </c>
      <c r="AS670" s="15" t="n">
        <v>0.0</v>
      </c>
      <c r="AT670" s="2" t="n">
        <v>0.0</v>
      </c>
      <c r="AU670" s="15" t="n">
        <v>0.0</v>
      </c>
      <c r="AV670" s="2" t="n">
        <v>0.0</v>
      </c>
      <c r="AW670" s="15" t="n">
        <v>0.0</v>
      </c>
      <c r="AX670" s="2" t="n">
        <v>0.0</v>
      </c>
      <c r="AY670" s="15" t="n">
        <v>0.0</v>
      </c>
      <c r="AZ670" s="2" t="n">
        <v>0.0</v>
      </c>
      <c r="BA670" s="15" t="n">
        <v>0.0</v>
      </c>
      <c r="BB670" s="2" t="n">
        <v>0.0</v>
      </c>
      <c r="BC670" s="15" t="n">
        <v>0.0</v>
      </c>
      <c r="BD670" s="2" t="n">
        <v>0.0</v>
      </c>
      <c r="BE670" s="15" t="n">
        <v>0.0</v>
      </c>
      <c r="BF670" s="2" t="n">
        <v>0.0</v>
      </c>
      <c r="BG670" s="15" t="n">
        <v>0.0</v>
      </c>
      <c r="BH670" s="15" t="n">
        <v>0.0</v>
      </c>
      <c r="BI670" s="15" t="n">
        <v>0.0</v>
      </c>
      <c r="BJ670" s="15" t="n">
        <v>0.0</v>
      </c>
      <c r="BK670" s="15" t="n">
        <v>0.0</v>
      </c>
      <c r="BL670" s="15" t="n">
        <v>0.0</v>
      </c>
      <c r="BM670" s="15" t="n">
        <v>0.0</v>
      </c>
      <c r="BN670" s="15" t="n">
        <v>0.0</v>
      </c>
      <c r="BO670" s="15" t="n">
        <v>0.0</v>
      </c>
      <c r="BP670" s="15" t="n">
        <v>0.0</v>
      </c>
      <c r="BQ670" s="15" t="n">
        <v>0.0</v>
      </c>
      <c r="BR670" s="15" t="n">
        <v>0.0</v>
      </c>
      <c r="BS670" s="2" t="n">
        <v>70.0</v>
      </c>
      <c r="BT670" s="15" t="n">
        <v>0.0</v>
      </c>
      <c r="BU670" s="2" t="n">
        <v>6538.46</v>
      </c>
      <c r="BV670" t="b">
        <v>1</v>
      </c>
      <c r="BW670" t="b">
        <v>1</v>
      </c>
    </row>
    <row r="671">
      <c r="A671" s="17" t="inlineStr">
        <is>
          <t>GALLA015</t>
        </is>
      </c>
      <c r="B671" s="17" t="inlineStr">
        <is>
          <t>Gallagher, Dorothy S</t>
        </is>
      </c>
      <c r="C671" s="17" t="inlineStr">
        <is>
          <t>Salaried</t>
        </is>
      </c>
      <c r="D671" s="17" t="inlineStr">
        <is>
          <t/>
        </is>
      </c>
      <c r="E671" s="17" t="inlineStr">
        <is>
          <t>F1210-10</t>
        </is>
      </c>
      <c r="F671" s="17" t="inlineStr">
        <is>
          <t/>
        </is>
      </c>
      <c r="G671" s="1" t="n">
        <v>45653.0</v>
      </c>
      <c r="H671" s="1" t="n">
        <v>45652.0</v>
      </c>
      <c r="I671" s="17" t="inlineStr">
        <is>
          <t>Y</t>
        </is>
      </c>
      <c r="J671" s="2" t="n">
        <v>13076.92</v>
      </c>
      <c r="K671" s="2" t="n">
        <v>70.0</v>
      </c>
      <c r="L671" s="2" t="n">
        <v>6538.46</v>
      </c>
      <c r="M671" s="15" t="n">
        <v>0.0</v>
      </c>
      <c r="N671" s="2" t="n">
        <v>0.0</v>
      </c>
      <c r="O671" s="2" t="n">
        <v>0.0</v>
      </c>
      <c r="P671" s="15" t="n">
        <v>0.0</v>
      </c>
      <c r="Q671" s="2" t="n">
        <v>0.0</v>
      </c>
      <c r="R671" s="15" t="n">
        <v>0.0</v>
      </c>
      <c r="S671" s="15" t="n">
        <v>0.0</v>
      </c>
      <c r="T671" s="2" t="n">
        <v>0.0</v>
      </c>
      <c r="U671" s="15" t="n">
        <v>0.0</v>
      </c>
      <c r="V671" s="15" t="n">
        <v>0.0</v>
      </c>
      <c r="W671" s="2" t="n">
        <v>0.0</v>
      </c>
      <c r="X671" s="15" t="n">
        <v>0.0</v>
      </c>
      <c r="Y671" s="2" t="n">
        <v>0.0</v>
      </c>
      <c r="Z671" s="15" t="n">
        <v>0.0</v>
      </c>
      <c r="AA671" s="2" t="n">
        <v>0.0</v>
      </c>
      <c r="AB671" s="15" t="n">
        <v>0.0</v>
      </c>
      <c r="AC671" s="15" t="n">
        <v>0.0</v>
      </c>
      <c r="AD671" s="2" t="n">
        <v>0.0</v>
      </c>
      <c r="AE671" s="15" t="n">
        <v>0.0</v>
      </c>
      <c r="AF671" s="15" t="n">
        <v>0.0</v>
      </c>
      <c r="AG671" s="2" t="n">
        <v>0.0</v>
      </c>
      <c r="AH671" s="15" t="n">
        <v>0.0</v>
      </c>
      <c r="AI671" s="15" t="n">
        <v>0.0</v>
      </c>
      <c r="AJ671" s="2" t="n">
        <v>0.0</v>
      </c>
      <c r="AK671" s="15" t="n">
        <v>0.0</v>
      </c>
      <c r="AL671" s="2" t="n">
        <v>0.0</v>
      </c>
      <c r="AM671" s="15" t="n">
        <v>0.0</v>
      </c>
      <c r="AN671" s="2" t="n">
        <v>0.0</v>
      </c>
      <c r="AO671" s="15" t="n">
        <v>0.0</v>
      </c>
      <c r="AP671" s="2" t="n">
        <v>0.0</v>
      </c>
      <c r="AQ671" s="15" t="n">
        <v>0.0</v>
      </c>
      <c r="AR671" s="2" t="n">
        <v>0.0</v>
      </c>
      <c r="AS671" s="15" t="n">
        <v>0.0</v>
      </c>
      <c r="AT671" s="2" t="n">
        <v>0.0</v>
      </c>
      <c r="AU671" s="15" t="n">
        <v>0.0</v>
      </c>
      <c r="AV671" s="2" t="n">
        <v>0.0</v>
      </c>
      <c r="AW671" s="15" t="n">
        <v>0.0</v>
      </c>
      <c r="AX671" s="2" t="n">
        <v>0.0</v>
      </c>
      <c r="AY671" s="15" t="n">
        <v>0.0</v>
      </c>
      <c r="AZ671" s="2" t="n">
        <v>0.0</v>
      </c>
      <c r="BA671" s="15" t="n">
        <v>0.0</v>
      </c>
      <c r="BB671" s="2" t="n">
        <v>0.0</v>
      </c>
      <c r="BC671" s="15" t="n">
        <v>0.0</v>
      </c>
      <c r="BD671" s="2" t="n">
        <v>0.0</v>
      </c>
      <c r="BE671" s="15" t="n">
        <v>0.0</v>
      </c>
      <c r="BF671" s="2" t="n">
        <v>0.0</v>
      </c>
      <c r="BG671" s="15" t="n">
        <v>0.0</v>
      </c>
      <c r="BH671" s="15" t="n">
        <v>0.0</v>
      </c>
      <c r="BI671" s="15" t="n">
        <v>0.0</v>
      </c>
      <c r="BJ671" s="15" t="n">
        <v>0.0</v>
      </c>
      <c r="BK671" s="15" t="n">
        <v>0.0</v>
      </c>
      <c r="BL671" s="15" t="n">
        <v>0.0</v>
      </c>
      <c r="BM671" s="15" t="n">
        <v>0.0</v>
      </c>
      <c r="BN671" s="15" t="n">
        <v>0.0</v>
      </c>
      <c r="BO671" s="15" t="n">
        <v>0.0</v>
      </c>
      <c r="BP671" s="15" t="n">
        <v>0.0</v>
      </c>
      <c r="BQ671" s="15" t="n">
        <v>0.0</v>
      </c>
      <c r="BR671" s="15" t="n">
        <v>0.0</v>
      </c>
      <c r="BS671" s="2" t="n">
        <v>70.0</v>
      </c>
      <c r="BT671" s="15" t="n">
        <v>0.0</v>
      </c>
      <c r="BU671" s="2" t="n">
        <v>6538.46</v>
      </c>
      <c r="BV671" t="b">
        <v>1</v>
      </c>
      <c r="BW671" t="b">
        <v>1</v>
      </c>
    </row>
    <row r="672">
      <c r="A672" s="7" t="inlineStr">
        <is>
          <t/>
        </is>
      </c>
      <c r="B672" s="7" t="inlineStr">
        <is>
          <t>Employee Totals</t>
        </is>
      </c>
      <c r="C672" s="7" t="inlineStr">
        <is>
          <t/>
        </is>
      </c>
      <c r="D672" s="7" t="inlineStr">
        <is>
          <t/>
        </is>
      </c>
      <c r="E672" s="7" t="inlineStr">
        <is>
          <t/>
        </is>
      </c>
      <c r="F672" s="7" t="inlineStr">
        <is>
          <t/>
        </is>
      </c>
      <c r="G672" s="7" t="inlineStr">
        <is>
          <t/>
        </is>
      </c>
      <c r="H672" s="7" t="inlineStr">
        <is>
          <t/>
        </is>
      </c>
      <c r="I672" s="7" t="inlineStr">
        <is>
          <t/>
        </is>
      </c>
      <c r="J672" s="4">
        <f>SUMIF(BV670:BV671, TRUE, J670:J671)</f>
        <v>0.0</v>
      </c>
      <c r="K672" s="4">
        <f>SUMIF(BV670:BV671, TRUE, K670:K671)</f>
        <v>0.0</v>
      </c>
      <c r="L672" s="4">
        <f>SUMIF(BV670:BV671, TRUE, L670:L671)</f>
        <v>0.0</v>
      </c>
      <c r="M672" s="4">
        <f>SUMIF(BV670:BV671, TRUE, M670:M671)</f>
        <v>0.0</v>
      </c>
      <c r="N672" s="4">
        <f>SUMIF(BV670:BV671, TRUE, N670:N671)</f>
        <v>0.0</v>
      </c>
      <c r="O672" s="4">
        <f>SUMIF(BV670:BV671, TRUE, O670:O671)</f>
        <v>0.0</v>
      </c>
      <c r="P672" s="4">
        <f>SUMIF(BV670:BV671, TRUE, P670:P671)</f>
        <v>0.0</v>
      </c>
      <c r="Q672" s="4">
        <f>SUMIF(BV670:BV671, TRUE, Q670:Q671)</f>
        <v>0.0</v>
      </c>
      <c r="R672" s="4">
        <f>SUMIF(BV670:BV671, TRUE, R670:R671)</f>
        <v>0.0</v>
      </c>
      <c r="S672" s="4">
        <f>SUMIF(BV670:BV671, TRUE, S670:S671)</f>
        <v>0.0</v>
      </c>
      <c r="T672" s="4">
        <f>SUMIF(BV670:BV671, TRUE, T670:T671)</f>
        <v>0.0</v>
      </c>
      <c r="U672" s="4">
        <f>SUMIF(BV670:BV671, TRUE, U670:U671)</f>
        <v>0.0</v>
      </c>
      <c r="V672" s="4">
        <f>SUMIF(BV670:BV671, TRUE, V670:V671)</f>
        <v>0.0</v>
      </c>
      <c r="W672" s="4">
        <f>SUMIF(BV670:BV671, TRUE, W670:W671)</f>
        <v>0.0</v>
      </c>
      <c r="X672" s="4">
        <f>SUMIF(BV670:BV671, TRUE, X670:X671)</f>
        <v>0.0</v>
      </c>
      <c r="Y672" s="4">
        <f>SUMIF(BV670:BV671, TRUE, Y670:Y671)</f>
        <v>0.0</v>
      </c>
      <c r="Z672" s="4">
        <f>SUMIF(BV670:BV671, TRUE, Z670:Z671)</f>
        <v>0.0</v>
      </c>
      <c r="AA672" s="4">
        <f>SUMIF(BV670:BV671, TRUE, AA670:AA671)</f>
        <v>0.0</v>
      </c>
      <c r="AB672" s="4">
        <f>SUMIF(BV670:BV671, TRUE, AB670:AB671)</f>
        <v>0.0</v>
      </c>
      <c r="AC672" s="4">
        <f>SUMIF(BV670:BV671, TRUE, AC670:AC671)</f>
        <v>0.0</v>
      </c>
      <c r="AD672" s="4">
        <f>SUMIF(BV670:BV671, TRUE, AD670:AD671)</f>
        <v>0.0</v>
      </c>
      <c r="AE672" s="4">
        <f>SUMIF(BV670:BV671, TRUE, AE670:AE671)</f>
        <v>0.0</v>
      </c>
      <c r="AF672" s="4">
        <f>SUMIF(BV670:BV671, TRUE, AF670:AF671)</f>
        <v>0.0</v>
      </c>
      <c r="AG672" s="4">
        <f>SUMIF(BV670:BV671, TRUE, AG670:AG671)</f>
        <v>0.0</v>
      </c>
      <c r="AH672" s="4">
        <f>SUMIF(BV670:BV671, TRUE, AH670:AH671)</f>
        <v>0.0</v>
      </c>
      <c r="AI672" s="4">
        <f>SUMIF(BV670:BV671, TRUE, AI670:AI671)</f>
        <v>0.0</v>
      </c>
      <c r="AJ672" s="4">
        <f>SUMIF(BV670:BV671, TRUE, AJ670:AJ671)</f>
        <v>0.0</v>
      </c>
      <c r="AK672" s="4">
        <f>SUMIF(BV670:BV671, TRUE, AK670:AK671)</f>
        <v>0.0</v>
      </c>
      <c r="AL672" s="4">
        <f>SUMIF(BV670:BV671, TRUE, AL670:AL671)</f>
        <v>0.0</v>
      </c>
      <c r="AM672" s="4">
        <f>SUMIF(BV670:BV671, TRUE, AM670:AM671)</f>
        <v>0.0</v>
      </c>
      <c r="AN672" s="4">
        <f>SUMIF(BV670:BV671, TRUE, AN670:AN671)</f>
        <v>0.0</v>
      </c>
      <c r="AO672" s="4">
        <f>SUMIF(BV670:BV671, TRUE, AO670:AO671)</f>
        <v>0.0</v>
      </c>
      <c r="AP672" s="4">
        <f>SUMIF(BV670:BV671, TRUE, AP670:AP671)</f>
        <v>0.0</v>
      </c>
      <c r="AQ672" s="4">
        <f>SUMIF(BV670:BV671, TRUE, AQ670:AQ671)</f>
        <v>0.0</v>
      </c>
      <c r="AR672" s="4">
        <f>SUMIF(BV670:BV671, TRUE, AR670:AR671)</f>
        <v>0.0</v>
      </c>
      <c r="AS672" s="4">
        <f>SUMIF(BV670:BV671, TRUE, AS670:AS671)</f>
        <v>0.0</v>
      </c>
      <c r="AT672" s="4">
        <f>SUMIF(BV670:BV671, TRUE, AT670:AT671)</f>
        <v>0.0</v>
      </c>
      <c r="AU672" s="4">
        <f>SUMIF(BV670:BV671, TRUE, AU670:AU671)</f>
        <v>0.0</v>
      </c>
      <c r="AV672" s="4">
        <f>SUMIF(BV670:BV671, TRUE, AV670:AV671)</f>
        <v>0.0</v>
      </c>
      <c r="AW672" s="4">
        <f>SUMIF(BV670:BV671, TRUE, AW670:AW671)</f>
        <v>0.0</v>
      </c>
      <c r="AX672" s="4">
        <f>SUMIF(BV670:BV671, TRUE, AX670:AX671)</f>
        <v>0.0</v>
      </c>
      <c r="AY672" s="4">
        <f>SUMIF(BV670:BV671, TRUE, AY670:AY671)</f>
        <v>0.0</v>
      </c>
      <c r="AZ672" s="4">
        <f>SUMIF(BV670:BV671, TRUE, AZ670:AZ671)</f>
        <v>0.0</v>
      </c>
      <c r="BA672" s="4">
        <f>SUMIF(BV670:BV671, TRUE, BA670:BA671)</f>
        <v>0.0</v>
      </c>
      <c r="BB672" s="4">
        <f>SUMIF(BV670:BV671, TRUE, BB670:BB671)</f>
        <v>0.0</v>
      </c>
      <c r="BC672" s="4">
        <f>SUMIF(BV670:BV671, TRUE, BC670:BC671)</f>
        <v>0.0</v>
      </c>
      <c r="BD672" s="4">
        <f>SUMIF(BV670:BV671, TRUE, BD670:BD671)</f>
        <v>0.0</v>
      </c>
      <c r="BE672" s="4">
        <f>SUMIF(BV670:BV671, TRUE, BE670:BE671)</f>
        <v>0.0</v>
      </c>
      <c r="BF672" s="4">
        <f>SUMIF(BV670:BV671, TRUE, BF670:BF671)</f>
        <v>0.0</v>
      </c>
      <c r="BG672" s="4">
        <f>SUMIF(BV670:BV671, TRUE, BG670:BG671)</f>
        <v>0.0</v>
      </c>
      <c r="BH672" s="4">
        <f>SUMIF(BV670:BV671, TRUE, BH670:BH671)</f>
        <v>0.0</v>
      </c>
      <c r="BI672" s="4">
        <f>SUMIF(BV670:BV671, TRUE, BI670:BI671)</f>
        <v>0.0</v>
      </c>
      <c r="BJ672" s="4">
        <f>SUMIF(BV670:BV671, TRUE, BJ670:BJ671)</f>
        <v>0.0</v>
      </c>
      <c r="BK672" s="4">
        <f>SUMIF(BV670:BV671, TRUE, BK670:BK671)</f>
        <v>0.0</v>
      </c>
      <c r="BL672" s="4">
        <f>SUMIF(BV670:BV671, TRUE, BL670:BL671)</f>
        <v>0.0</v>
      </c>
      <c r="BM672" s="4">
        <f>SUMIF(BV670:BV671, TRUE, BM670:BM671)</f>
        <v>0.0</v>
      </c>
      <c r="BN672" s="4">
        <f>SUMIF(BV670:BV671, TRUE, BN670:BN671)</f>
        <v>0.0</v>
      </c>
      <c r="BO672" s="4">
        <f>SUMIF(BV670:BV671, TRUE, BO670:BO671)</f>
        <v>0.0</v>
      </c>
      <c r="BP672" s="4">
        <f>SUMIF(BV670:BV671, TRUE, BP670:BP671)</f>
        <v>0.0</v>
      </c>
      <c r="BQ672" s="4">
        <f>SUMIF(BV670:BV671, TRUE, BQ670:BQ671)</f>
        <v>0.0</v>
      </c>
      <c r="BR672" s="4">
        <f>SUMIF(BV670:BV671, TRUE, BR670:BR671)</f>
        <v>0.0</v>
      </c>
      <c r="BS672" s="4">
        <f>SUMIF(BV670:BV671, TRUE, BS670:BS671)</f>
        <v>0.0</v>
      </c>
      <c r="BT672" s="4">
        <f>SUMIF(BV670:BV671, TRUE, BT670:BT671)</f>
        <v>0.0</v>
      </c>
      <c r="BU672" s="4">
        <f>SUMIF(BV670:BV671, TRUE, BU670:BU671)</f>
        <v>0.0</v>
      </c>
      <c r="BV672" t="b">
        <v>0</v>
      </c>
      <c r="BW672" t="b">
        <v>0</v>
      </c>
    </row>
    <row r="673">
      <c r="A673" s="17" t="inlineStr">
        <is>
          <t>GALLI005</t>
        </is>
      </c>
      <c r="B673" s="17" t="inlineStr">
        <is>
          <t>Gallipoli, Michael E</t>
        </is>
      </c>
      <c r="C673" s="17" t="inlineStr">
        <is>
          <t>Hourly</t>
        </is>
      </c>
      <c r="D673" s="17" t="inlineStr">
        <is>
          <t/>
        </is>
      </c>
      <c r="E673" s="17" t="inlineStr">
        <is>
          <t>P4510-10</t>
        </is>
      </c>
      <c r="F673" s="17" t="inlineStr">
        <is>
          <t/>
        </is>
      </c>
      <c r="G673" s="1" t="n">
        <v>45639.0</v>
      </c>
      <c r="H673" s="1" t="n">
        <v>45638.0</v>
      </c>
      <c r="I673" s="17" t="inlineStr">
        <is>
          <t>N</t>
        </is>
      </c>
      <c r="J673" s="15" t="n">
        <v>0.0</v>
      </c>
      <c r="K673" s="2" t="n">
        <v>80.0</v>
      </c>
      <c r="L673" s="2" t="n">
        <v>7266.72</v>
      </c>
      <c r="M673" s="15" t="n">
        <v>0.0</v>
      </c>
      <c r="N673" s="15" t="n">
        <v>0.0</v>
      </c>
      <c r="O673" s="2" t="n">
        <v>0.0</v>
      </c>
      <c r="P673" s="15" t="n">
        <v>0.0</v>
      </c>
      <c r="Q673" s="2" t="n">
        <v>0.0</v>
      </c>
      <c r="R673" s="15" t="n">
        <v>0.0</v>
      </c>
      <c r="S673" s="15" t="n">
        <v>0.0</v>
      </c>
      <c r="T673" s="2" t="n">
        <v>0.0</v>
      </c>
      <c r="U673" s="15" t="n">
        <v>0.0</v>
      </c>
      <c r="V673" s="15" t="n">
        <v>0.0</v>
      </c>
      <c r="W673" s="2" t="n">
        <v>0.0</v>
      </c>
      <c r="X673" s="15" t="n">
        <v>0.0</v>
      </c>
      <c r="Y673" s="2" t="n">
        <v>0.0</v>
      </c>
      <c r="Z673" s="15" t="n">
        <v>0.0</v>
      </c>
      <c r="AA673" s="2" t="n">
        <v>0.0</v>
      </c>
      <c r="AB673" s="15" t="n">
        <v>0.0</v>
      </c>
      <c r="AC673" s="15" t="n">
        <v>0.0</v>
      </c>
      <c r="AD673" s="2" t="n">
        <v>0.0</v>
      </c>
      <c r="AE673" s="15" t="n">
        <v>0.0</v>
      </c>
      <c r="AF673" s="15" t="n">
        <v>0.0</v>
      </c>
      <c r="AG673" s="2" t="n">
        <v>0.0</v>
      </c>
      <c r="AH673" s="15" t="n">
        <v>0.0</v>
      </c>
      <c r="AI673" s="15" t="n">
        <v>0.0</v>
      </c>
      <c r="AJ673" s="2" t="n">
        <v>0.0</v>
      </c>
      <c r="AK673" s="15" t="n">
        <v>0.0</v>
      </c>
      <c r="AL673" s="2" t="n">
        <v>0.0</v>
      </c>
      <c r="AM673" s="15" t="n">
        <v>0.0</v>
      </c>
      <c r="AN673" s="2" t="n">
        <v>0.0</v>
      </c>
      <c r="AO673" s="15" t="n">
        <v>0.0</v>
      </c>
      <c r="AP673" s="2" t="n">
        <v>0.0</v>
      </c>
      <c r="AQ673" s="15" t="n">
        <v>0.0</v>
      </c>
      <c r="AR673" s="2" t="n">
        <v>0.0</v>
      </c>
      <c r="AS673" s="15" t="n">
        <v>0.0</v>
      </c>
      <c r="AT673" s="2" t="n">
        <v>0.0</v>
      </c>
      <c r="AU673" s="15" t="n">
        <v>0.0</v>
      </c>
      <c r="AV673" s="2" t="n">
        <v>0.0</v>
      </c>
      <c r="AW673" s="15" t="n">
        <v>0.0</v>
      </c>
      <c r="AX673" s="2" t="n">
        <v>0.0</v>
      </c>
      <c r="AY673" s="15" t="n">
        <v>0.0</v>
      </c>
      <c r="AZ673" s="2" t="n">
        <v>0.0</v>
      </c>
      <c r="BA673" s="15" t="n">
        <v>0.0</v>
      </c>
      <c r="BB673" s="2" t="n">
        <v>0.0</v>
      </c>
      <c r="BC673" s="15" t="n">
        <v>0.0</v>
      </c>
      <c r="BD673" s="2" t="n">
        <v>0.0</v>
      </c>
      <c r="BE673" s="15" t="n">
        <v>0.0</v>
      </c>
      <c r="BF673" s="2" t="n">
        <v>0.0</v>
      </c>
      <c r="BG673" s="15" t="n">
        <v>0.0</v>
      </c>
      <c r="BH673" s="15" t="n">
        <v>0.0</v>
      </c>
      <c r="BI673" s="15" t="n">
        <v>0.0</v>
      </c>
      <c r="BJ673" s="15" t="n">
        <v>0.0</v>
      </c>
      <c r="BK673" s="15" t="n">
        <v>0.0</v>
      </c>
      <c r="BL673" s="15" t="n">
        <v>0.0</v>
      </c>
      <c r="BM673" s="15" t="n">
        <v>0.0</v>
      </c>
      <c r="BN673" s="15" t="n">
        <v>0.0</v>
      </c>
      <c r="BO673" s="15" t="n">
        <v>0.0</v>
      </c>
      <c r="BP673" s="15" t="n">
        <v>0.0</v>
      </c>
      <c r="BQ673" s="15" t="n">
        <v>0.0</v>
      </c>
      <c r="BR673" s="15" t="n">
        <v>0.0</v>
      </c>
      <c r="BS673" s="2" t="n">
        <v>80.0</v>
      </c>
      <c r="BT673" s="15" t="n">
        <v>0.0</v>
      </c>
      <c r="BU673" s="2" t="n">
        <v>7266.72</v>
      </c>
      <c r="BV673" t="b">
        <v>1</v>
      </c>
      <c r="BW673" t="b">
        <v>1</v>
      </c>
    </row>
    <row r="674">
      <c r="A674" s="17" t="inlineStr">
        <is>
          <t>GALLI005</t>
        </is>
      </c>
      <c r="B674" s="17" t="inlineStr">
        <is>
          <t>Gallipoli, Michael E</t>
        </is>
      </c>
      <c r="C674" s="17" t="inlineStr">
        <is>
          <t>Hourly</t>
        </is>
      </c>
      <c r="D674" s="17" t="inlineStr">
        <is>
          <t/>
        </is>
      </c>
      <c r="E674" s="17" t="inlineStr">
        <is>
          <t>P4510-10</t>
        </is>
      </c>
      <c r="F674" s="17" t="inlineStr">
        <is>
          <t/>
        </is>
      </c>
      <c r="G674" s="1" t="n">
        <v>45653.0</v>
      </c>
      <c r="H674" s="1" t="n">
        <v>45652.0</v>
      </c>
      <c r="I674" s="17" t="inlineStr">
        <is>
          <t>N</t>
        </is>
      </c>
      <c r="J674" s="15" t="n">
        <v>0.0</v>
      </c>
      <c r="K674" s="2" t="n">
        <v>80.0</v>
      </c>
      <c r="L674" s="2" t="n">
        <v>7266.72</v>
      </c>
      <c r="M674" s="15" t="n">
        <v>0.0</v>
      </c>
      <c r="N674" s="15" t="n">
        <v>0.0</v>
      </c>
      <c r="O674" s="2" t="n">
        <v>0.0</v>
      </c>
      <c r="P674" s="15" t="n">
        <v>0.0</v>
      </c>
      <c r="Q674" s="2" t="n">
        <v>0.0</v>
      </c>
      <c r="R674" s="15" t="n">
        <v>0.0</v>
      </c>
      <c r="S674" s="15" t="n">
        <v>0.0</v>
      </c>
      <c r="T674" s="2" t="n">
        <v>0.0</v>
      </c>
      <c r="U674" s="15" t="n">
        <v>0.0</v>
      </c>
      <c r="V674" s="15" t="n">
        <v>0.0</v>
      </c>
      <c r="W674" s="2" t="n">
        <v>0.0</v>
      </c>
      <c r="X674" s="15" t="n">
        <v>0.0</v>
      </c>
      <c r="Y674" s="2" t="n">
        <v>0.0</v>
      </c>
      <c r="Z674" s="15" t="n">
        <v>0.0</v>
      </c>
      <c r="AA674" s="2" t="n">
        <v>0.0</v>
      </c>
      <c r="AB674" s="15" t="n">
        <v>0.0</v>
      </c>
      <c r="AC674" s="15" t="n">
        <v>0.0</v>
      </c>
      <c r="AD674" s="2" t="n">
        <v>0.0</v>
      </c>
      <c r="AE674" s="15" t="n">
        <v>0.0</v>
      </c>
      <c r="AF674" s="15" t="n">
        <v>0.0</v>
      </c>
      <c r="AG674" s="2" t="n">
        <v>0.0</v>
      </c>
      <c r="AH674" s="15" t="n">
        <v>0.0</v>
      </c>
      <c r="AI674" s="15" t="n">
        <v>0.0</v>
      </c>
      <c r="AJ674" s="2" t="n">
        <v>0.0</v>
      </c>
      <c r="AK674" s="15" t="n">
        <v>0.0</v>
      </c>
      <c r="AL674" s="2" t="n">
        <v>0.0</v>
      </c>
      <c r="AM674" s="15" t="n">
        <v>0.0</v>
      </c>
      <c r="AN674" s="2" t="n">
        <v>0.0</v>
      </c>
      <c r="AO674" s="15" t="n">
        <v>0.0</v>
      </c>
      <c r="AP674" s="2" t="n">
        <v>0.0</v>
      </c>
      <c r="AQ674" s="15" t="n">
        <v>0.0</v>
      </c>
      <c r="AR674" s="2" t="n">
        <v>0.0</v>
      </c>
      <c r="AS674" s="15" t="n">
        <v>0.0</v>
      </c>
      <c r="AT674" s="2" t="n">
        <v>0.0</v>
      </c>
      <c r="AU674" s="15" t="n">
        <v>0.0</v>
      </c>
      <c r="AV674" s="2" t="n">
        <v>0.0</v>
      </c>
      <c r="AW674" s="15" t="n">
        <v>0.0</v>
      </c>
      <c r="AX674" s="2" t="n">
        <v>0.0</v>
      </c>
      <c r="AY674" s="15" t="n">
        <v>0.0</v>
      </c>
      <c r="AZ674" s="2" t="n">
        <v>0.0</v>
      </c>
      <c r="BA674" s="15" t="n">
        <v>0.0</v>
      </c>
      <c r="BB674" s="2" t="n">
        <v>0.0</v>
      </c>
      <c r="BC674" s="15" t="n">
        <v>0.0</v>
      </c>
      <c r="BD674" s="2" t="n">
        <v>0.0</v>
      </c>
      <c r="BE674" s="15" t="n">
        <v>0.0</v>
      </c>
      <c r="BF674" s="2" t="n">
        <v>0.0</v>
      </c>
      <c r="BG674" s="15" t="n">
        <v>0.0</v>
      </c>
      <c r="BH674" s="15" t="n">
        <v>0.0</v>
      </c>
      <c r="BI674" s="15" t="n">
        <v>0.0</v>
      </c>
      <c r="BJ674" s="15" t="n">
        <v>0.0</v>
      </c>
      <c r="BK674" s="15" t="n">
        <v>0.0</v>
      </c>
      <c r="BL674" s="15" t="n">
        <v>0.0</v>
      </c>
      <c r="BM674" s="15" t="n">
        <v>0.0</v>
      </c>
      <c r="BN674" s="15" t="n">
        <v>0.0</v>
      </c>
      <c r="BO674" s="15" t="n">
        <v>0.0</v>
      </c>
      <c r="BP674" s="15" t="n">
        <v>0.0</v>
      </c>
      <c r="BQ674" s="15" t="n">
        <v>0.0</v>
      </c>
      <c r="BR674" s="15" t="n">
        <v>0.0</v>
      </c>
      <c r="BS674" s="2" t="n">
        <v>80.0</v>
      </c>
      <c r="BT674" s="15" t="n">
        <v>0.0</v>
      </c>
      <c r="BU674" s="2" t="n">
        <v>7266.72</v>
      </c>
      <c r="BV674" t="b">
        <v>1</v>
      </c>
      <c r="BW674" t="b">
        <v>1</v>
      </c>
    </row>
    <row r="675">
      <c r="A675" s="7" t="inlineStr">
        <is>
          <t/>
        </is>
      </c>
      <c r="B675" s="7" t="inlineStr">
        <is>
          <t>Employee Totals</t>
        </is>
      </c>
      <c r="C675" s="7" t="inlineStr">
        <is>
          <t/>
        </is>
      </c>
      <c r="D675" s="7" t="inlineStr">
        <is>
          <t/>
        </is>
      </c>
      <c r="E675" s="7" t="inlineStr">
        <is>
          <t/>
        </is>
      </c>
      <c r="F675" s="7" t="inlineStr">
        <is>
          <t/>
        </is>
      </c>
      <c r="G675" s="7" t="inlineStr">
        <is>
          <t/>
        </is>
      </c>
      <c r="H675" s="7" t="inlineStr">
        <is>
          <t/>
        </is>
      </c>
      <c r="I675" s="7" t="inlineStr">
        <is>
          <t/>
        </is>
      </c>
      <c r="J675" s="4">
        <f>SUMIF(BV673:BV674, TRUE, J673:J674)</f>
        <v>0.0</v>
      </c>
      <c r="K675" s="4">
        <f>SUMIF(BV673:BV674, TRUE, K673:K674)</f>
        <v>0.0</v>
      </c>
      <c r="L675" s="4">
        <f>SUMIF(BV673:BV674, TRUE, L673:L674)</f>
        <v>0.0</v>
      </c>
      <c r="M675" s="4">
        <f>SUMIF(BV673:BV674, TRUE, M673:M674)</f>
        <v>0.0</v>
      </c>
      <c r="N675" s="4">
        <f>SUMIF(BV673:BV674, TRUE, N673:N674)</f>
        <v>0.0</v>
      </c>
      <c r="O675" s="4">
        <f>SUMIF(BV673:BV674, TRUE, O673:O674)</f>
        <v>0.0</v>
      </c>
      <c r="P675" s="4">
        <f>SUMIF(BV673:BV674, TRUE, P673:P674)</f>
        <v>0.0</v>
      </c>
      <c r="Q675" s="4">
        <f>SUMIF(BV673:BV674, TRUE, Q673:Q674)</f>
        <v>0.0</v>
      </c>
      <c r="R675" s="4">
        <f>SUMIF(BV673:BV674, TRUE, R673:R674)</f>
        <v>0.0</v>
      </c>
      <c r="S675" s="4">
        <f>SUMIF(BV673:BV674, TRUE, S673:S674)</f>
        <v>0.0</v>
      </c>
      <c r="T675" s="4">
        <f>SUMIF(BV673:BV674, TRUE, T673:T674)</f>
        <v>0.0</v>
      </c>
      <c r="U675" s="4">
        <f>SUMIF(BV673:BV674, TRUE, U673:U674)</f>
        <v>0.0</v>
      </c>
      <c r="V675" s="4">
        <f>SUMIF(BV673:BV674, TRUE, V673:V674)</f>
        <v>0.0</v>
      </c>
      <c r="W675" s="4">
        <f>SUMIF(BV673:BV674, TRUE, W673:W674)</f>
        <v>0.0</v>
      </c>
      <c r="X675" s="4">
        <f>SUMIF(BV673:BV674, TRUE, X673:X674)</f>
        <v>0.0</v>
      </c>
      <c r="Y675" s="4">
        <f>SUMIF(BV673:BV674, TRUE, Y673:Y674)</f>
        <v>0.0</v>
      </c>
      <c r="Z675" s="4">
        <f>SUMIF(BV673:BV674, TRUE, Z673:Z674)</f>
        <v>0.0</v>
      </c>
      <c r="AA675" s="4">
        <f>SUMIF(BV673:BV674, TRUE, AA673:AA674)</f>
        <v>0.0</v>
      </c>
      <c r="AB675" s="4">
        <f>SUMIF(BV673:BV674, TRUE, AB673:AB674)</f>
        <v>0.0</v>
      </c>
      <c r="AC675" s="4">
        <f>SUMIF(BV673:BV674, TRUE, AC673:AC674)</f>
        <v>0.0</v>
      </c>
      <c r="AD675" s="4">
        <f>SUMIF(BV673:BV674, TRUE, AD673:AD674)</f>
        <v>0.0</v>
      </c>
      <c r="AE675" s="4">
        <f>SUMIF(BV673:BV674, TRUE, AE673:AE674)</f>
        <v>0.0</v>
      </c>
      <c r="AF675" s="4">
        <f>SUMIF(BV673:BV674, TRUE, AF673:AF674)</f>
        <v>0.0</v>
      </c>
      <c r="AG675" s="4">
        <f>SUMIF(BV673:BV674, TRUE, AG673:AG674)</f>
        <v>0.0</v>
      </c>
      <c r="AH675" s="4">
        <f>SUMIF(BV673:BV674, TRUE, AH673:AH674)</f>
        <v>0.0</v>
      </c>
      <c r="AI675" s="4">
        <f>SUMIF(BV673:BV674, TRUE, AI673:AI674)</f>
        <v>0.0</v>
      </c>
      <c r="AJ675" s="4">
        <f>SUMIF(BV673:BV674, TRUE, AJ673:AJ674)</f>
        <v>0.0</v>
      </c>
      <c r="AK675" s="4">
        <f>SUMIF(BV673:BV674, TRUE, AK673:AK674)</f>
        <v>0.0</v>
      </c>
      <c r="AL675" s="4">
        <f>SUMIF(BV673:BV674, TRUE, AL673:AL674)</f>
        <v>0.0</v>
      </c>
      <c r="AM675" s="4">
        <f>SUMIF(BV673:BV674, TRUE, AM673:AM674)</f>
        <v>0.0</v>
      </c>
      <c r="AN675" s="4">
        <f>SUMIF(BV673:BV674, TRUE, AN673:AN674)</f>
        <v>0.0</v>
      </c>
      <c r="AO675" s="4">
        <f>SUMIF(BV673:BV674, TRUE, AO673:AO674)</f>
        <v>0.0</v>
      </c>
      <c r="AP675" s="4">
        <f>SUMIF(BV673:BV674, TRUE, AP673:AP674)</f>
        <v>0.0</v>
      </c>
      <c r="AQ675" s="4">
        <f>SUMIF(BV673:BV674, TRUE, AQ673:AQ674)</f>
        <v>0.0</v>
      </c>
      <c r="AR675" s="4">
        <f>SUMIF(BV673:BV674, TRUE, AR673:AR674)</f>
        <v>0.0</v>
      </c>
      <c r="AS675" s="4">
        <f>SUMIF(BV673:BV674, TRUE, AS673:AS674)</f>
        <v>0.0</v>
      </c>
      <c r="AT675" s="4">
        <f>SUMIF(BV673:BV674, TRUE, AT673:AT674)</f>
        <v>0.0</v>
      </c>
      <c r="AU675" s="4">
        <f>SUMIF(BV673:BV674, TRUE, AU673:AU674)</f>
        <v>0.0</v>
      </c>
      <c r="AV675" s="4">
        <f>SUMIF(BV673:BV674, TRUE, AV673:AV674)</f>
        <v>0.0</v>
      </c>
      <c r="AW675" s="4">
        <f>SUMIF(BV673:BV674, TRUE, AW673:AW674)</f>
        <v>0.0</v>
      </c>
      <c r="AX675" s="4">
        <f>SUMIF(BV673:BV674, TRUE, AX673:AX674)</f>
        <v>0.0</v>
      </c>
      <c r="AY675" s="4">
        <f>SUMIF(BV673:BV674, TRUE, AY673:AY674)</f>
        <v>0.0</v>
      </c>
      <c r="AZ675" s="4">
        <f>SUMIF(BV673:BV674, TRUE, AZ673:AZ674)</f>
        <v>0.0</v>
      </c>
      <c r="BA675" s="4">
        <f>SUMIF(BV673:BV674, TRUE, BA673:BA674)</f>
        <v>0.0</v>
      </c>
      <c r="BB675" s="4">
        <f>SUMIF(BV673:BV674, TRUE, BB673:BB674)</f>
        <v>0.0</v>
      </c>
      <c r="BC675" s="4">
        <f>SUMIF(BV673:BV674, TRUE, BC673:BC674)</f>
        <v>0.0</v>
      </c>
      <c r="BD675" s="4">
        <f>SUMIF(BV673:BV674, TRUE, BD673:BD674)</f>
        <v>0.0</v>
      </c>
      <c r="BE675" s="4">
        <f>SUMIF(BV673:BV674, TRUE, BE673:BE674)</f>
        <v>0.0</v>
      </c>
      <c r="BF675" s="4">
        <f>SUMIF(BV673:BV674, TRUE, BF673:BF674)</f>
        <v>0.0</v>
      </c>
      <c r="BG675" s="4">
        <f>SUMIF(BV673:BV674, TRUE, BG673:BG674)</f>
        <v>0.0</v>
      </c>
      <c r="BH675" s="4">
        <f>SUMIF(BV673:BV674, TRUE, BH673:BH674)</f>
        <v>0.0</v>
      </c>
      <c r="BI675" s="4">
        <f>SUMIF(BV673:BV674, TRUE, BI673:BI674)</f>
        <v>0.0</v>
      </c>
      <c r="BJ675" s="4">
        <f>SUMIF(BV673:BV674, TRUE, BJ673:BJ674)</f>
        <v>0.0</v>
      </c>
      <c r="BK675" s="4">
        <f>SUMIF(BV673:BV674, TRUE, BK673:BK674)</f>
        <v>0.0</v>
      </c>
      <c r="BL675" s="4">
        <f>SUMIF(BV673:BV674, TRUE, BL673:BL674)</f>
        <v>0.0</v>
      </c>
      <c r="BM675" s="4">
        <f>SUMIF(BV673:BV674, TRUE, BM673:BM674)</f>
        <v>0.0</v>
      </c>
      <c r="BN675" s="4">
        <f>SUMIF(BV673:BV674, TRUE, BN673:BN674)</f>
        <v>0.0</v>
      </c>
      <c r="BO675" s="4">
        <f>SUMIF(BV673:BV674, TRUE, BO673:BO674)</f>
        <v>0.0</v>
      </c>
      <c r="BP675" s="4">
        <f>SUMIF(BV673:BV674, TRUE, BP673:BP674)</f>
        <v>0.0</v>
      </c>
      <c r="BQ675" s="4">
        <f>SUMIF(BV673:BV674, TRUE, BQ673:BQ674)</f>
        <v>0.0</v>
      </c>
      <c r="BR675" s="4">
        <f>SUMIF(BV673:BV674, TRUE, BR673:BR674)</f>
        <v>0.0</v>
      </c>
      <c r="BS675" s="4">
        <f>SUMIF(BV673:BV674, TRUE, BS673:BS674)</f>
        <v>0.0</v>
      </c>
      <c r="BT675" s="4">
        <f>SUMIF(BV673:BV674, TRUE, BT673:BT674)</f>
        <v>0.0</v>
      </c>
      <c r="BU675" s="4">
        <f>SUMIF(BV673:BV674, TRUE, BU673:BU674)</f>
        <v>0.0</v>
      </c>
      <c r="BV675" t="b">
        <v>0</v>
      </c>
      <c r="BW675" t="b">
        <v>0</v>
      </c>
    </row>
    <row r="676">
      <c r="A676" s="17" t="inlineStr">
        <is>
          <t>GALLO005</t>
        </is>
      </c>
      <c r="B676" s="17" t="inlineStr">
        <is>
          <t>Gallo, Alejandra</t>
        </is>
      </c>
      <c r="C676" s="17" t="inlineStr">
        <is>
          <t>Hourly</t>
        </is>
      </c>
      <c r="D676" s="17" t="inlineStr">
        <is>
          <t>C15</t>
        </is>
      </c>
      <c r="E676" s="17" t="inlineStr">
        <is>
          <t>F1210-10</t>
        </is>
      </c>
      <c r="F676" s="17" t="inlineStr">
        <is>
          <t/>
        </is>
      </c>
      <c r="G676" s="1" t="n">
        <v>45639.0</v>
      </c>
      <c r="H676" s="1" t="n">
        <v>45638.0</v>
      </c>
      <c r="I676" s="17" t="inlineStr">
        <is>
          <t>N</t>
        </is>
      </c>
      <c r="J676" s="15" t="n">
        <v>0.0</v>
      </c>
      <c r="K676" s="2" t="n">
        <v>35.0</v>
      </c>
      <c r="L676" s="2" t="n">
        <v>2693.54</v>
      </c>
      <c r="M676" s="15" t="n">
        <v>0.0</v>
      </c>
      <c r="N676" s="2" t="n">
        <v>7.17</v>
      </c>
      <c r="O676" s="2" t="n">
        <v>618.3</v>
      </c>
      <c r="P676" s="15" t="n">
        <v>0.0</v>
      </c>
      <c r="Q676" s="2" t="n">
        <v>0.0</v>
      </c>
      <c r="R676" s="15" t="n">
        <v>0.0</v>
      </c>
      <c r="S676" s="2" t="n">
        <v>21.0</v>
      </c>
      <c r="T676" s="2" t="n">
        <v>1616.12</v>
      </c>
      <c r="U676" s="15" t="n">
        <v>0.0</v>
      </c>
      <c r="V676" s="2" t="n">
        <v>14.0</v>
      </c>
      <c r="W676" s="2" t="n">
        <v>1077.42</v>
      </c>
      <c r="X676" s="15" t="n">
        <v>0.0</v>
      </c>
      <c r="Y676" s="2" t="n">
        <v>0.0</v>
      </c>
      <c r="Z676" s="15" t="n">
        <v>0.0</v>
      </c>
      <c r="AA676" s="2" t="n">
        <v>0.0</v>
      </c>
      <c r="AB676" s="15" t="n">
        <v>0.0</v>
      </c>
      <c r="AC676" s="15" t="n">
        <v>0.0</v>
      </c>
      <c r="AD676" s="2" t="n">
        <v>0.0</v>
      </c>
      <c r="AE676" s="15" t="n">
        <v>0.0</v>
      </c>
      <c r="AF676" s="15" t="n">
        <v>0.0</v>
      </c>
      <c r="AG676" s="2" t="n">
        <v>0.0</v>
      </c>
      <c r="AH676" s="15" t="n">
        <v>0.0</v>
      </c>
      <c r="AI676" s="15" t="n">
        <v>0.0</v>
      </c>
      <c r="AJ676" s="2" t="n">
        <v>0.0</v>
      </c>
      <c r="AK676" s="15" t="n">
        <v>0.0</v>
      </c>
      <c r="AL676" s="2" t="n">
        <v>0.0</v>
      </c>
      <c r="AM676" s="15" t="n">
        <v>0.0</v>
      </c>
      <c r="AN676" s="2" t="n">
        <v>0.0</v>
      </c>
      <c r="AO676" s="15" t="n">
        <v>0.0</v>
      </c>
      <c r="AP676" s="2" t="n">
        <v>0.0</v>
      </c>
      <c r="AQ676" s="15" t="n">
        <v>0.0</v>
      </c>
      <c r="AR676" s="2" t="n">
        <v>0.0</v>
      </c>
      <c r="AS676" s="15" t="n">
        <v>0.0</v>
      </c>
      <c r="AT676" s="2" t="n">
        <v>0.0</v>
      </c>
      <c r="AU676" s="15" t="n">
        <v>0.0</v>
      </c>
      <c r="AV676" s="2" t="n">
        <v>0.0</v>
      </c>
      <c r="AW676" s="15" t="n">
        <v>0.0</v>
      </c>
      <c r="AX676" s="2" t="n">
        <v>0.0</v>
      </c>
      <c r="AY676" s="15" t="n">
        <v>0.0</v>
      </c>
      <c r="AZ676" s="2" t="n">
        <v>0.0</v>
      </c>
      <c r="BA676" s="15" t="n">
        <v>0.0</v>
      </c>
      <c r="BB676" s="2" t="n">
        <v>0.0</v>
      </c>
      <c r="BC676" s="15" t="n">
        <v>0.0</v>
      </c>
      <c r="BD676" s="2" t="n">
        <v>0.0</v>
      </c>
      <c r="BE676" s="15" t="n">
        <v>0.0</v>
      </c>
      <c r="BF676" s="2" t="n">
        <v>0.0</v>
      </c>
      <c r="BG676" s="15" t="n">
        <v>0.0</v>
      </c>
      <c r="BH676" s="15" t="n">
        <v>0.0</v>
      </c>
      <c r="BI676" s="15" t="n">
        <v>0.0</v>
      </c>
      <c r="BJ676" s="15" t="n">
        <v>0.0</v>
      </c>
      <c r="BK676" s="2" t="n">
        <v>-103.43</v>
      </c>
      <c r="BL676" s="15" t="n">
        <v>0.0</v>
      </c>
      <c r="BM676" s="15" t="n">
        <v>0.0</v>
      </c>
      <c r="BN676" s="15" t="n">
        <v>0.0</v>
      </c>
      <c r="BO676" s="15" t="n">
        <v>0.0</v>
      </c>
      <c r="BP676" s="15" t="n">
        <v>0.0</v>
      </c>
      <c r="BQ676" s="15" t="n">
        <v>0.0</v>
      </c>
      <c r="BR676" s="2" t="n">
        <v>-103.43</v>
      </c>
      <c r="BS676" s="2" t="n">
        <v>77.17</v>
      </c>
      <c r="BT676" s="15" t="n">
        <v>0.0</v>
      </c>
      <c r="BU676" s="2" t="n">
        <v>5901.95</v>
      </c>
      <c r="BV676" t="b">
        <v>1</v>
      </c>
      <c r="BW676" t="b">
        <v>1</v>
      </c>
    </row>
    <row r="677">
      <c r="A677" s="17" t="inlineStr">
        <is>
          <t>GALLO005</t>
        </is>
      </c>
      <c r="B677" s="17" t="inlineStr">
        <is>
          <t>Gallo, Alejandra</t>
        </is>
      </c>
      <c r="C677" s="17" t="inlineStr">
        <is>
          <t>Hourly</t>
        </is>
      </c>
      <c r="D677" s="17" t="inlineStr">
        <is>
          <t>C15</t>
        </is>
      </c>
      <c r="E677" s="17" t="inlineStr">
        <is>
          <t>F1210-10</t>
        </is>
      </c>
      <c r="F677" s="17" t="inlineStr">
        <is>
          <t/>
        </is>
      </c>
      <c r="G677" s="1" t="n">
        <v>45653.0</v>
      </c>
      <c r="H677" s="1" t="n">
        <v>45652.0</v>
      </c>
      <c r="I677" s="17" t="inlineStr">
        <is>
          <t>N</t>
        </is>
      </c>
      <c r="J677" s="15" t="n">
        <v>0.0</v>
      </c>
      <c r="K677" s="2" t="n">
        <v>61.5</v>
      </c>
      <c r="L677" s="2" t="n">
        <v>4732.94</v>
      </c>
      <c r="M677" s="15" t="n">
        <v>0.0</v>
      </c>
      <c r="N677" s="2" t="n">
        <v>32.5</v>
      </c>
      <c r="O677" s="2" t="n">
        <v>3190.76</v>
      </c>
      <c r="P677" s="2" t="n">
        <v>5.0</v>
      </c>
      <c r="Q677" s="2" t="n">
        <v>384.79</v>
      </c>
      <c r="R677" s="15" t="n">
        <v>0.0</v>
      </c>
      <c r="S677" s="2" t="n">
        <v>3.5</v>
      </c>
      <c r="T677" s="2" t="n">
        <v>269.35</v>
      </c>
      <c r="U677" s="15" t="n">
        <v>0.0</v>
      </c>
      <c r="V677" s="15" t="n">
        <v>0.0</v>
      </c>
      <c r="W677" s="2" t="n">
        <v>0.0</v>
      </c>
      <c r="X677" s="15" t="n">
        <v>0.0</v>
      </c>
      <c r="Y677" s="2" t="n">
        <v>0.0</v>
      </c>
      <c r="Z677" s="15" t="n">
        <v>0.0</v>
      </c>
      <c r="AA677" s="2" t="n">
        <v>0.0</v>
      </c>
      <c r="AB677" s="15" t="n">
        <v>0.0</v>
      </c>
      <c r="AC677" s="15" t="n">
        <v>0.0</v>
      </c>
      <c r="AD677" s="2" t="n">
        <v>0.0</v>
      </c>
      <c r="AE677" s="15" t="n">
        <v>0.0</v>
      </c>
      <c r="AF677" s="15" t="n">
        <v>0.0</v>
      </c>
      <c r="AG677" s="2" t="n">
        <v>0.0</v>
      </c>
      <c r="AH677" s="15" t="n">
        <v>0.0</v>
      </c>
      <c r="AI677" s="15" t="n">
        <v>0.0</v>
      </c>
      <c r="AJ677" s="2" t="n">
        <v>0.0</v>
      </c>
      <c r="AK677" s="15" t="n">
        <v>0.0</v>
      </c>
      <c r="AL677" s="2" t="n">
        <v>0.0</v>
      </c>
      <c r="AM677" s="15" t="n">
        <v>0.0</v>
      </c>
      <c r="AN677" s="2" t="n">
        <v>0.0</v>
      </c>
      <c r="AO677" s="15" t="n">
        <v>0.0</v>
      </c>
      <c r="AP677" s="2" t="n">
        <v>0.0</v>
      </c>
      <c r="AQ677" s="15" t="n">
        <v>0.0</v>
      </c>
      <c r="AR677" s="2" t="n">
        <v>0.0</v>
      </c>
      <c r="AS677" s="15" t="n">
        <v>0.0</v>
      </c>
      <c r="AT677" s="2" t="n">
        <v>0.0</v>
      </c>
      <c r="AU677" s="15" t="n">
        <v>0.0</v>
      </c>
      <c r="AV677" s="2" t="n">
        <v>0.0</v>
      </c>
      <c r="AW677" s="15" t="n">
        <v>0.0</v>
      </c>
      <c r="AX677" s="2" t="n">
        <v>0.0</v>
      </c>
      <c r="AY677" s="15" t="n">
        <v>0.0</v>
      </c>
      <c r="AZ677" s="2" t="n">
        <v>0.0</v>
      </c>
      <c r="BA677" s="15" t="n">
        <v>0.0</v>
      </c>
      <c r="BB677" s="2" t="n">
        <v>0.0</v>
      </c>
      <c r="BC677" s="15" t="n">
        <v>0.0</v>
      </c>
      <c r="BD677" s="2" t="n">
        <v>0.0</v>
      </c>
      <c r="BE677" s="15" t="n">
        <v>0.0</v>
      </c>
      <c r="BF677" s="2" t="n">
        <v>0.0</v>
      </c>
      <c r="BG677" s="15" t="n">
        <v>0.0</v>
      </c>
      <c r="BH677" s="15" t="n">
        <v>0.0</v>
      </c>
      <c r="BI677" s="15" t="n">
        <v>0.0</v>
      </c>
      <c r="BJ677" s="15" t="n">
        <v>0.0</v>
      </c>
      <c r="BK677" s="2" t="n">
        <v>-103.43</v>
      </c>
      <c r="BL677" s="15" t="n">
        <v>0.0</v>
      </c>
      <c r="BM677" s="15" t="n">
        <v>0.0</v>
      </c>
      <c r="BN677" s="15" t="n">
        <v>0.0</v>
      </c>
      <c r="BO677" s="15" t="n">
        <v>0.0</v>
      </c>
      <c r="BP677" s="15" t="n">
        <v>0.0</v>
      </c>
      <c r="BQ677" s="15" t="n">
        <v>0.0</v>
      </c>
      <c r="BR677" s="2" t="n">
        <v>-103.43</v>
      </c>
      <c r="BS677" s="2" t="n">
        <v>102.5</v>
      </c>
      <c r="BT677" s="15" t="n">
        <v>0.0</v>
      </c>
      <c r="BU677" s="2" t="n">
        <v>8474.41</v>
      </c>
      <c r="BV677" t="b">
        <v>1</v>
      </c>
      <c r="BW677" t="b">
        <v>1</v>
      </c>
    </row>
    <row r="678">
      <c r="A678" s="7" t="inlineStr">
        <is>
          <t/>
        </is>
      </c>
      <c r="B678" s="7" t="inlineStr">
        <is>
          <t>Employee Totals</t>
        </is>
      </c>
      <c r="C678" s="7" t="inlineStr">
        <is>
          <t/>
        </is>
      </c>
      <c r="D678" s="7" t="inlineStr">
        <is>
          <t/>
        </is>
      </c>
      <c r="E678" s="7" t="inlineStr">
        <is>
          <t/>
        </is>
      </c>
      <c r="F678" s="7" t="inlineStr">
        <is>
          <t/>
        </is>
      </c>
      <c r="G678" s="7" t="inlineStr">
        <is>
          <t/>
        </is>
      </c>
      <c r="H678" s="7" t="inlineStr">
        <is>
          <t/>
        </is>
      </c>
      <c r="I678" s="7" t="inlineStr">
        <is>
          <t/>
        </is>
      </c>
      <c r="J678" s="4">
        <f>SUMIF(BV676:BV677, TRUE, J676:J677)</f>
        <v>0.0</v>
      </c>
      <c r="K678" s="4">
        <f>SUMIF(BV676:BV677, TRUE, K676:K677)</f>
        <v>0.0</v>
      </c>
      <c r="L678" s="4">
        <f>SUMIF(BV676:BV677, TRUE, L676:L677)</f>
        <v>0.0</v>
      </c>
      <c r="M678" s="4">
        <f>SUMIF(BV676:BV677, TRUE, M676:M677)</f>
        <v>0.0</v>
      </c>
      <c r="N678" s="4">
        <f>SUMIF(BV676:BV677, TRUE, N676:N677)</f>
        <v>0.0</v>
      </c>
      <c r="O678" s="4">
        <f>SUMIF(BV676:BV677, TRUE, O676:O677)</f>
        <v>0.0</v>
      </c>
      <c r="P678" s="4">
        <f>SUMIF(BV676:BV677, TRUE, P676:P677)</f>
        <v>0.0</v>
      </c>
      <c r="Q678" s="4">
        <f>SUMIF(BV676:BV677, TRUE, Q676:Q677)</f>
        <v>0.0</v>
      </c>
      <c r="R678" s="4">
        <f>SUMIF(BV676:BV677, TRUE, R676:R677)</f>
        <v>0.0</v>
      </c>
      <c r="S678" s="4">
        <f>SUMIF(BV676:BV677, TRUE, S676:S677)</f>
        <v>0.0</v>
      </c>
      <c r="T678" s="4">
        <f>SUMIF(BV676:BV677, TRUE, T676:T677)</f>
        <v>0.0</v>
      </c>
      <c r="U678" s="4">
        <f>SUMIF(BV676:BV677, TRUE, U676:U677)</f>
        <v>0.0</v>
      </c>
      <c r="V678" s="4">
        <f>SUMIF(BV676:BV677, TRUE, V676:V677)</f>
        <v>0.0</v>
      </c>
      <c r="W678" s="4">
        <f>SUMIF(BV676:BV677, TRUE, W676:W677)</f>
        <v>0.0</v>
      </c>
      <c r="X678" s="4">
        <f>SUMIF(BV676:BV677, TRUE, X676:X677)</f>
        <v>0.0</v>
      </c>
      <c r="Y678" s="4">
        <f>SUMIF(BV676:BV677, TRUE, Y676:Y677)</f>
        <v>0.0</v>
      </c>
      <c r="Z678" s="4">
        <f>SUMIF(BV676:BV677, TRUE, Z676:Z677)</f>
        <v>0.0</v>
      </c>
      <c r="AA678" s="4">
        <f>SUMIF(BV676:BV677, TRUE, AA676:AA677)</f>
        <v>0.0</v>
      </c>
      <c r="AB678" s="4">
        <f>SUMIF(BV676:BV677, TRUE, AB676:AB677)</f>
        <v>0.0</v>
      </c>
      <c r="AC678" s="4">
        <f>SUMIF(BV676:BV677, TRUE, AC676:AC677)</f>
        <v>0.0</v>
      </c>
      <c r="AD678" s="4">
        <f>SUMIF(BV676:BV677, TRUE, AD676:AD677)</f>
        <v>0.0</v>
      </c>
      <c r="AE678" s="4">
        <f>SUMIF(BV676:BV677, TRUE, AE676:AE677)</f>
        <v>0.0</v>
      </c>
      <c r="AF678" s="4">
        <f>SUMIF(BV676:BV677, TRUE, AF676:AF677)</f>
        <v>0.0</v>
      </c>
      <c r="AG678" s="4">
        <f>SUMIF(BV676:BV677, TRUE, AG676:AG677)</f>
        <v>0.0</v>
      </c>
      <c r="AH678" s="4">
        <f>SUMIF(BV676:BV677, TRUE, AH676:AH677)</f>
        <v>0.0</v>
      </c>
      <c r="AI678" s="4">
        <f>SUMIF(BV676:BV677, TRUE, AI676:AI677)</f>
        <v>0.0</v>
      </c>
      <c r="AJ678" s="4">
        <f>SUMIF(BV676:BV677, TRUE, AJ676:AJ677)</f>
        <v>0.0</v>
      </c>
      <c r="AK678" s="4">
        <f>SUMIF(BV676:BV677, TRUE, AK676:AK677)</f>
        <v>0.0</v>
      </c>
      <c r="AL678" s="4">
        <f>SUMIF(BV676:BV677, TRUE, AL676:AL677)</f>
        <v>0.0</v>
      </c>
      <c r="AM678" s="4">
        <f>SUMIF(BV676:BV677, TRUE, AM676:AM677)</f>
        <v>0.0</v>
      </c>
      <c r="AN678" s="4">
        <f>SUMIF(BV676:BV677, TRUE, AN676:AN677)</f>
        <v>0.0</v>
      </c>
      <c r="AO678" s="4">
        <f>SUMIF(BV676:BV677, TRUE, AO676:AO677)</f>
        <v>0.0</v>
      </c>
      <c r="AP678" s="4">
        <f>SUMIF(BV676:BV677, TRUE, AP676:AP677)</f>
        <v>0.0</v>
      </c>
      <c r="AQ678" s="4">
        <f>SUMIF(BV676:BV677, TRUE, AQ676:AQ677)</f>
        <v>0.0</v>
      </c>
      <c r="AR678" s="4">
        <f>SUMIF(BV676:BV677, TRUE, AR676:AR677)</f>
        <v>0.0</v>
      </c>
      <c r="AS678" s="4">
        <f>SUMIF(BV676:BV677, TRUE, AS676:AS677)</f>
        <v>0.0</v>
      </c>
      <c r="AT678" s="4">
        <f>SUMIF(BV676:BV677, TRUE, AT676:AT677)</f>
        <v>0.0</v>
      </c>
      <c r="AU678" s="4">
        <f>SUMIF(BV676:BV677, TRUE, AU676:AU677)</f>
        <v>0.0</v>
      </c>
      <c r="AV678" s="4">
        <f>SUMIF(BV676:BV677, TRUE, AV676:AV677)</f>
        <v>0.0</v>
      </c>
      <c r="AW678" s="4">
        <f>SUMIF(BV676:BV677, TRUE, AW676:AW677)</f>
        <v>0.0</v>
      </c>
      <c r="AX678" s="4">
        <f>SUMIF(BV676:BV677, TRUE, AX676:AX677)</f>
        <v>0.0</v>
      </c>
      <c r="AY678" s="4">
        <f>SUMIF(BV676:BV677, TRUE, AY676:AY677)</f>
        <v>0.0</v>
      </c>
      <c r="AZ678" s="4">
        <f>SUMIF(BV676:BV677, TRUE, AZ676:AZ677)</f>
        <v>0.0</v>
      </c>
      <c r="BA678" s="4">
        <f>SUMIF(BV676:BV677, TRUE, BA676:BA677)</f>
        <v>0.0</v>
      </c>
      <c r="BB678" s="4">
        <f>SUMIF(BV676:BV677, TRUE, BB676:BB677)</f>
        <v>0.0</v>
      </c>
      <c r="BC678" s="4">
        <f>SUMIF(BV676:BV677, TRUE, BC676:BC677)</f>
        <v>0.0</v>
      </c>
      <c r="BD678" s="4">
        <f>SUMIF(BV676:BV677, TRUE, BD676:BD677)</f>
        <v>0.0</v>
      </c>
      <c r="BE678" s="4">
        <f>SUMIF(BV676:BV677, TRUE, BE676:BE677)</f>
        <v>0.0</v>
      </c>
      <c r="BF678" s="4">
        <f>SUMIF(BV676:BV677, TRUE, BF676:BF677)</f>
        <v>0.0</v>
      </c>
      <c r="BG678" s="4">
        <f>SUMIF(BV676:BV677, TRUE, BG676:BG677)</f>
        <v>0.0</v>
      </c>
      <c r="BH678" s="4">
        <f>SUMIF(BV676:BV677, TRUE, BH676:BH677)</f>
        <v>0.0</v>
      </c>
      <c r="BI678" s="4">
        <f>SUMIF(BV676:BV677, TRUE, BI676:BI677)</f>
        <v>0.0</v>
      </c>
      <c r="BJ678" s="4">
        <f>SUMIF(BV676:BV677, TRUE, BJ676:BJ677)</f>
        <v>0.0</v>
      </c>
      <c r="BK678" s="4">
        <f>SUMIF(BV676:BV677, TRUE, BK676:BK677)</f>
        <v>0.0</v>
      </c>
      <c r="BL678" s="4">
        <f>SUMIF(BV676:BV677, TRUE, BL676:BL677)</f>
        <v>0.0</v>
      </c>
      <c r="BM678" s="4">
        <f>SUMIF(BV676:BV677, TRUE, BM676:BM677)</f>
        <v>0.0</v>
      </c>
      <c r="BN678" s="4">
        <f>SUMIF(BV676:BV677, TRUE, BN676:BN677)</f>
        <v>0.0</v>
      </c>
      <c r="BO678" s="4">
        <f>SUMIF(BV676:BV677, TRUE, BO676:BO677)</f>
        <v>0.0</v>
      </c>
      <c r="BP678" s="4">
        <f>SUMIF(BV676:BV677, TRUE, BP676:BP677)</f>
        <v>0.0</v>
      </c>
      <c r="BQ678" s="4">
        <f>SUMIF(BV676:BV677, TRUE, BQ676:BQ677)</f>
        <v>0.0</v>
      </c>
      <c r="BR678" s="4">
        <f>SUMIF(BV676:BV677, TRUE, BR676:BR677)</f>
        <v>0.0</v>
      </c>
      <c r="BS678" s="4">
        <f>SUMIF(BV676:BV677, TRUE, BS676:BS677)</f>
        <v>0.0</v>
      </c>
      <c r="BT678" s="4">
        <f>SUMIF(BV676:BV677, TRUE, BT676:BT677)</f>
        <v>0.0</v>
      </c>
      <c r="BU678" s="4">
        <f>SUMIF(BV676:BV677, TRUE, BU676:BU677)</f>
        <v>0.0</v>
      </c>
      <c r="BV678" t="b">
        <v>0</v>
      </c>
      <c r="BW678" t="b">
        <v>0</v>
      </c>
    </row>
    <row r="679">
      <c r="A679" s="17" t="inlineStr">
        <is>
          <t>GAMBA005</t>
        </is>
      </c>
      <c r="B679" s="17" t="inlineStr">
        <is>
          <t>Gambardella, Pascal</t>
        </is>
      </c>
      <c r="C679" s="17" t="inlineStr">
        <is>
          <t>Salaried</t>
        </is>
      </c>
      <c r="D679" s="17" t="inlineStr">
        <is>
          <t/>
        </is>
      </c>
      <c r="E679" s="17" t="inlineStr">
        <is>
          <t>P4510-10</t>
        </is>
      </c>
      <c r="F679" s="17" t="inlineStr">
        <is>
          <t/>
        </is>
      </c>
      <c r="G679" s="1" t="n">
        <v>45639.0</v>
      </c>
      <c r="H679" s="1" t="n">
        <v>45638.0</v>
      </c>
      <c r="I679" s="17" t="inlineStr">
        <is>
          <t>Y</t>
        </is>
      </c>
      <c r="J679" s="2" t="n">
        <v>5797.15</v>
      </c>
      <c r="K679" s="2" t="n">
        <v>80.0</v>
      </c>
      <c r="L679" s="2" t="n">
        <v>5797.15</v>
      </c>
      <c r="M679" s="15" t="n">
        <v>0.0</v>
      </c>
      <c r="N679" s="2" t="n">
        <v>9.0</v>
      </c>
      <c r="O679" s="2" t="n">
        <v>978.27</v>
      </c>
      <c r="P679" s="15" t="n">
        <v>0.0</v>
      </c>
      <c r="Q679" s="2" t="n">
        <v>0.0</v>
      </c>
      <c r="R679" s="15" t="n">
        <v>0.0</v>
      </c>
      <c r="S679" s="15" t="n">
        <v>0.0</v>
      </c>
      <c r="T679" s="2" t="n">
        <v>0.0</v>
      </c>
      <c r="U679" s="15" t="n">
        <v>0.0</v>
      </c>
      <c r="V679" s="15" t="n">
        <v>0.0</v>
      </c>
      <c r="W679" s="2" t="n">
        <v>0.0</v>
      </c>
      <c r="X679" s="2" t="n">
        <v>8.0</v>
      </c>
      <c r="Y679" s="2" t="n">
        <v>560.0</v>
      </c>
      <c r="Z679" s="15" t="n">
        <v>0.0</v>
      </c>
      <c r="AA679" s="2" t="n">
        <v>0.0</v>
      </c>
      <c r="AB679" s="15" t="n">
        <v>0.0</v>
      </c>
      <c r="AC679" s="15" t="n">
        <v>0.0</v>
      </c>
      <c r="AD679" s="2" t="n">
        <v>0.0</v>
      </c>
      <c r="AE679" s="15" t="n">
        <v>0.0</v>
      </c>
      <c r="AF679" s="15" t="n">
        <v>0.0</v>
      </c>
      <c r="AG679" s="2" t="n">
        <v>0.0</v>
      </c>
      <c r="AH679" s="15" t="n">
        <v>0.0</v>
      </c>
      <c r="AI679" s="15" t="n">
        <v>0.0</v>
      </c>
      <c r="AJ679" s="2" t="n">
        <v>0.0</v>
      </c>
      <c r="AK679" s="15" t="n">
        <v>0.0</v>
      </c>
      <c r="AL679" s="2" t="n">
        <v>0.0</v>
      </c>
      <c r="AM679" s="15" t="n">
        <v>0.0</v>
      </c>
      <c r="AN679" s="2" t="n">
        <v>0.0</v>
      </c>
      <c r="AO679" s="15" t="n">
        <v>0.0</v>
      </c>
      <c r="AP679" s="2" t="n">
        <v>0.0</v>
      </c>
      <c r="AQ679" s="15" t="n">
        <v>0.0</v>
      </c>
      <c r="AR679" s="2" t="n">
        <v>0.0</v>
      </c>
      <c r="AS679" s="15" t="n">
        <v>0.0</v>
      </c>
      <c r="AT679" s="2" t="n">
        <v>0.0</v>
      </c>
      <c r="AU679" s="15" t="n">
        <v>0.0</v>
      </c>
      <c r="AV679" s="2" t="n">
        <v>0.0</v>
      </c>
      <c r="AW679" s="15" t="n">
        <v>0.0</v>
      </c>
      <c r="AX679" s="2" t="n">
        <v>0.0</v>
      </c>
      <c r="AY679" s="15" t="n">
        <v>0.0</v>
      </c>
      <c r="AZ679" s="2" t="n">
        <v>0.0</v>
      </c>
      <c r="BA679" s="15" t="n">
        <v>0.0</v>
      </c>
      <c r="BB679" s="2" t="n">
        <v>0.0</v>
      </c>
      <c r="BC679" s="15" t="n">
        <v>0.0</v>
      </c>
      <c r="BD679" s="2" t="n">
        <v>0.0</v>
      </c>
      <c r="BE679" s="15" t="n">
        <v>0.0</v>
      </c>
      <c r="BF679" s="2" t="n">
        <v>0.0</v>
      </c>
      <c r="BG679" s="15" t="n">
        <v>0.0</v>
      </c>
      <c r="BH679" s="15" t="n">
        <v>0.0</v>
      </c>
      <c r="BI679" s="15" t="n">
        <v>0.0</v>
      </c>
      <c r="BJ679" s="15" t="n">
        <v>0.0</v>
      </c>
      <c r="BK679" s="15" t="n">
        <v>0.0</v>
      </c>
      <c r="BL679" s="15" t="n">
        <v>0.0</v>
      </c>
      <c r="BM679" s="15" t="n">
        <v>0.0</v>
      </c>
      <c r="BN679" s="15" t="n">
        <v>0.0</v>
      </c>
      <c r="BO679" s="15" t="n">
        <v>0.0</v>
      </c>
      <c r="BP679" s="15" t="n">
        <v>0.0</v>
      </c>
      <c r="BQ679" s="15" t="n">
        <v>0.0</v>
      </c>
      <c r="BR679" s="15" t="n">
        <v>0.0</v>
      </c>
      <c r="BS679" s="2" t="n">
        <v>97.0</v>
      </c>
      <c r="BT679" s="15" t="n">
        <v>0.0</v>
      </c>
      <c r="BU679" s="2" t="n">
        <v>7335.42</v>
      </c>
      <c r="BV679" t="b">
        <v>1</v>
      </c>
      <c r="BW679" t="b">
        <v>1</v>
      </c>
    </row>
    <row r="680">
      <c r="A680" s="17" t="inlineStr">
        <is>
          <t>GAMBA005</t>
        </is>
      </c>
      <c r="B680" s="17" t="inlineStr">
        <is>
          <t>Gambardella, Pascal</t>
        </is>
      </c>
      <c r="C680" s="17" t="inlineStr">
        <is>
          <t>Salaried</t>
        </is>
      </c>
      <c r="D680" s="17" t="inlineStr">
        <is>
          <t/>
        </is>
      </c>
      <c r="E680" s="17" t="inlineStr">
        <is>
          <t>P4510-10</t>
        </is>
      </c>
      <c r="F680" s="17" t="inlineStr">
        <is>
          <t/>
        </is>
      </c>
      <c r="G680" s="1" t="n">
        <v>45653.0</v>
      </c>
      <c r="H680" s="1" t="n">
        <v>45652.0</v>
      </c>
      <c r="I680" s="17" t="inlineStr">
        <is>
          <t>Y</t>
        </is>
      </c>
      <c r="J680" s="2" t="n">
        <v>11594.3</v>
      </c>
      <c r="K680" s="2" t="n">
        <v>80.0</v>
      </c>
      <c r="L680" s="2" t="n">
        <v>5797.15</v>
      </c>
      <c r="M680" s="15" t="n">
        <v>0.0</v>
      </c>
      <c r="N680" s="2" t="n">
        <v>12.0</v>
      </c>
      <c r="O680" s="2" t="n">
        <v>1304.36</v>
      </c>
      <c r="P680" s="15" t="n">
        <v>0.0</v>
      </c>
      <c r="Q680" s="2" t="n">
        <v>0.0</v>
      </c>
      <c r="R680" s="15" t="n">
        <v>0.0</v>
      </c>
      <c r="S680" s="15" t="n">
        <v>0.0</v>
      </c>
      <c r="T680" s="2" t="n">
        <v>0.0</v>
      </c>
      <c r="U680" s="15" t="n">
        <v>0.0</v>
      </c>
      <c r="V680" s="15" t="n">
        <v>0.0</v>
      </c>
      <c r="W680" s="2" t="n">
        <v>0.0</v>
      </c>
      <c r="X680" s="15" t="n">
        <v>0.0</v>
      </c>
      <c r="Y680" s="2" t="n">
        <v>0.0</v>
      </c>
      <c r="Z680" s="15" t="n">
        <v>0.0</v>
      </c>
      <c r="AA680" s="2" t="n">
        <v>0.0</v>
      </c>
      <c r="AB680" s="15" t="n">
        <v>0.0</v>
      </c>
      <c r="AC680" s="15" t="n">
        <v>0.0</v>
      </c>
      <c r="AD680" s="2" t="n">
        <v>0.0</v>
      </c>
      <c r="AE680" s="15" t="n">
        <v>0.0</v>
      </c>
      <c r="AF680" s="15" t="n">
        <v>0.0</v>
      </c>
      <c r="AG680" s="2" t="n">
        <v>0.0</v>
      </c>
      <c r="AH680" s="15" t="n">
        <v>0.0</v>
      </c>
      <c r="AI680" s="15" t="n">
        <v>0.0</v>
      </c>
      <c r="AJ680" s="2" t="n">
        <v>0.0</v>
      </c>
      <c r="AK680" s="15" t="n">
        <v>0.0</v>
      </c>
      <c r="AL680" s="2" t="n">
        <v>0.0</v>
      </c>
      <c r="AM680" s="15" t="n">
        <v>0.0</v>
      </c>
      <c r="AN680" s="2" t="n">
        <v>0.0</v>
      </c>
      <c r="AO680" s="15" t="n">
        <v>0.0</v>
      </c>
      <c r="AP680" s="2" t="n">
        <v>0.0</v>
      </c>
      <c r="AQ680" s="15" t="n">
        <v>0.0</v>
      </c>
      <c r="AR680" s="2" t="n">
        <v>0.0</v>
      </c>
      <c r="AS680" s="15" t="n">
        <v>0.0</v>
      </c>
      <c r="AT680" s="2" t="n">
        <v>0.0</v>
      </c>
      <c r="AU680" s="15" t="n">
        <v>0.0</v>
      </c>
      <c r="AV680" s="2" t="n">
        <v>0.0</v>
      </c>
      <c r="AW680" s="15" t="n">
        <v>0.0</v>
      </c>
      <c r="AX680" s="2" t="n">
        <v>0.0</v>
      </c>
      <c r="AY680" s="15" t="n">
        <v>0.0</v>
      </c>
      <c r="AZ680" s="2" t="n">
        <v>0.0</v>
      </c>
      <c r="BA680" s="15" t="n">
        <v>0.0</v>
      </c>
      <c r="BB680" s="2" t="n">
        <v>0.0</v>
      </c>
      <c r="BC680" s="15" t="n">
        <v>0.0</v>
      </c>
      <c r="BD680" s="2" t="n">
        <v>0.0</v>
      </c>
      <c r="BE680" s="15" t="n">
        <v>0.0</v>
      </c>
      <c r="BF680" s="2" t="n">
        <v>0.0</v>
      </c>
      <c r="BG680" s="15" t="n">
        <v>0.0</v>
      </c>
      <c r="BH680" s="15" t="n">
        <v>0.0</v>
      </c>
      <c r="BI680" s="15" t="n">
        <v>0.0</v>
      </c>
      <c r="BJ680" s="15" t="n">
        <v>0.0</v>
      </c>
      <c r="BK680" s="15" t="n">
        <v>0.0</v>
      </c>
      <c r="BL680" s="15" t="n">
        <v>0.0</v>
      </c>
      <c r="BM680" s="15" t="n">
        <v>0.0</v>
      </c>
      <c r="BN680" s="15" t="n">
        <v>0.0</v>
      </c>
      <c r="BO680" s="15" t="n">
        <v>0.0</v>
      </c>
      <c r="BP680" s="15" t="n">
        <v>0.0</v>
      </c>
      <c r="BQ680" s="15" t="n">
        <v>0.0</v>
      </c>
      <c r="BR680" s="15" t="n">
        <v>0.0</v>
      </c>
      <c r="BS680" s="2" t="n">
        <v>92.0</v>
      </c>
      <c r="BT680" s="15" t="n">
        <v>0.0</v>
      </c>
      <c r="BU680" s="2" t="n">
        <v>7101.51</v>
      </c>
      <c r="BV680" t="b">
        <v>1</v>
      </c>
      <c r="BW680" t="b">
        <v>1</v>
      </c>
    </row>
    <row r="681">
      <c r="A681" s="7" t="inlineStr">
        <is>
          <t/>
        </is>
      </c>
      <c r="B681" s="7" t="inlineStr">
        <is>
          <t>Employee Totals</t>
        </is>
      </c>
      <c r="C681" s="7" t="inlineStr">
        <is>
          <t/>
        </is>
      </c>
      <c r="D681" s="7" t="inlineStr">
        <is>
          <t/>
        </is>
      </c>
      <c r="E681" s="7" t="inlineStr">
        <is>
          <t/>
        </is>
      </c>
      <c r="F681" s="7" t="inlineStr">
        <is>
          <t/>
        </is>
      </c>
      <c r="G681" s="7" t="inlineStr">
        <is>
          <t/>
        </is>
      </c>
      <c r="H681" s="7" t="inlineStr">
        <is>
          <t/>
        </is>
      </c>
      <c r="I681" s="7" t="inlineStr">
        <is>
          <t/>
        </is>
      </c>
      <c r="J681" s="4">
        <f>SUMIF(BV679:BV680, TRUE, J679:J680)</f>
        <v>0.0</v>
      </c>
      <c r="K681" s="4">
        <f>SUMIF(BV679:BV680, TRUE, K679:K680)</f>
        <v>0.0</v>
      </c>
      <c r="L681" s="4">
        <f>SUMIF(BV679:BV680, TRUE, L679:L680)</f>
        <v>0.0</v>
      </c>
      <c r="M681" s="4">
        <f>SUMIF(BV679:BV680, TRUE, M679:M680)</f>
        <v>0.0</v>
      </c>
      <c r="N681" s="4">
        <f>SUMIF(BV679:BV680, TRUE, N679:N680)</f>
        <v>0.0</v>
      </c>
      <c r="O681" s="4">
        <f>SUMIF(BV679:BV680, TRUE, O679:O680)</f>
        <v>0.0</v>
      </c>
      <c r="P681" s="4">
        <f>SUMIF(BV679:BV680, TRUE, P679:P680)</f>
        <v>0.0</v>
      </c>
      <c r="Q681" s="4">
        <f>SUMIF(BV679:BV680, TRUE, Q679:Q680)</f>
        <v>0.0</v>
      </c>
      <c r="R681" s="4">
        <f>SUMIF(BV679:BV680, TRUE, R679:R680)</f>
        <v>0.0</v>
      </c>
      <c r="S681" s="4">
        <f>SUMIF(BV679:BV680, TRUE, S679:S680)</f>
        <v>0.0</v>
      </c>
      <c r="T681" s="4">
        <f>SUMIF(BV679:BV680, TRUE, T679:T680)</f>
        <v>0.0</v>
      </c>
      <c r="U681" s="4">
        <f>SUMIF(BV679:BV680, TRUE, U679:U680)</f>
        <v>0.0</v>
      </c>
      <c r="V681" s="4">
        <f>SUMIF(BV679:BV680, TRUE, V679:V680)</f>
        <v>0.0</v>
      </c>
      <c r="W681" s="4">
        <f>SUMIF(BV679:BV680, TRUE, W679:W680)</f>
        <v>0.0</v>
      </c>
      <c r="X681" s="4">
        <f>SUMIF(BV679:BV680, TRUE, X679:X680)</f>
        <v>0.0</v>
      </c>
      <c r="Y681" s="4">
        <f>SUMIF(BV679:BV680, TRUE, Y679:Y680)</f>
        <v>0.0</v>
      </c>
      <c r="Z681" s="4">
        <f>SUMIF(BV679:BV680, TRUE, Z679:Z680)</f>
        <v>0.0</v>
      </c>
      <c r="AA681" s="4">
        <f>SUMIF(BV679:BV680, TRUE, AA679:AA680)</f>
        <v>0.0</v>
      </c>
      <c r="AB681" s="4">
        <f>SUMIF(BV679:BV680, TRUE, AB679:AB680)</f>
        <v>0.0</v>
      </c>
      <c r="AC681" s="4">
        <f>SUMIF(BV679:BV680, TRUE, AC679:AC680)</f>
        <v>0.0</v>
      </c>
      <c r="AD681" s="4">
        <f>SUMIF(BV679:BV680, TRUE, AD679:AD680)</f>
        <v>0.0</v>
      </c>
      <c r="AE681" s="4">
        <f>SUMIF(BV679:BV680, TRUE, AE679:AE680)</f>
        <v>0.0</v>
      </c>
      <c r="AF681" s="4">
        <f>SUMIF(BV679:BV680, TRUE, AF679:AF680)</f>
        <v>0.0</v>
      </c>
      <c r="AG681" s="4">
        <f>SUMIF(BV679:BV680, TRUE, AG679:AG680)</f>
        <v>0.0</v>
      </c>
      <c r="AH681" s="4">
        <f>SUMIF(BV679:BV680, TRUE, AH679:AH680)</f>
        <v>0.0</v>
      </c>
      <c r="AI681" s="4">
        <f>SUMIF(BV679:BV680, TRUE, AI679:AI680)</f>
        <v>0.0</v>
      </c>
      <c r="AJ681" s="4">
        <f>SUMIF(BV679:BV680, TRUE, AJ679:AJ680)</f>
        <v>0.0</v>
      </c>
      <c r="AK681" s="4">
        <f>SUMIF(BV679:BV680, TRUE, AK679:AK680)</f>
        <v>0.0</v>
      </c>
      <c r="AL681" s="4">
        <f>SUMIF(BV679:BV680, TRUE, AL679:AL680)</f>
        <v>0.0</v>
      </c>
      <c r="AM681" s="4">
        <f>SUMIF(BV679:BV680, TRUE, AM679:AM680)</f>
        <v>0.0</v>
      </c>
      <c r="AN681" s="4">
        <f>SUMIF(BV679:BV680, TRUE, AN679:AN680)</f>
        <v>0.0</v>
      </c>
      <c r="AO681" s="4">
        <f>SUMIF(BV679:BV680, TRUE, AO679:AO680)</f>
        <v>0.0</v>
      </c>
      <c r="AP681" s="4">
        <f>SUMIF(BV679:BV680, TRUE, AP679:AP680)</f>
        <v>0.0</v>
      </c>
      <c r="AQ681" s="4">
        <f>SUMIF(BV679:BV680, TRUE, AQ679:AQ680)</f>
        <v>0.0</v>
      </c>
      <c r="AR681" s="4">
        <f>SUMIF(BV679:BV680, TRUE, AR679:AR680)</f>
        <v>0.0</v>
      </c>
      <c r="AS681" s="4">
        <f>SUMIF(BV679:BV680, TRUE, AS679:AS680)</f>
        <v>0.0</v>
      </c>
      <c r="AT681" s="4">
        <f>SUMIF(BV679:BV680, TRUE, AT679:AT680)</f>
        <v>0.0</v>
      </c>
      <c r="AU681" s="4">
        <f>SUMIF(BV679:BV680, TRUE, AU679:AU680)</f>
        <v>0.0</v>
      </c>
      <c r="AV681" s="4">
        <f>SUMIF(BV679:BV680, TRUE, AV679:AV680)</f>
        <v>0.0</v>
      </c>
      <c r="AW681" s="4">
        <f>SUMIF(BV679:BV680, TRUE, AW679:AW680)</f>
        <v>0.0</v>
      </c>
      <c r="AX681" s="4">
        <f>SUMIF(BV679:BV680, TRUE, AX679:AX680)</f>
        <v>0.0</v>
      </c>
      <c r="AY681" s="4">
        <f>SUMIF(BV679:BV680, TRUE, AY679:AY680)</f>
        <v>0.0</v>
      </c>
      <c r="AZ681" s="4">
        <f>SUMIF(BV679:BV680, TRUE, AZ679:AZ680)</f>
        <v>0.0</v>
      </c>
      <c r="BA681" s="4">
        <f>SUMIF(BV679:BV680, TRUE, BA679:BA680)</f>
        <v>0.0</v>
      </c>
      <c r="BB681" s="4">
        <f>SUMIF(BV679:BV680, TRUE, BB679:BB680)</f>
        <v>0.0</v>
      </c>
      <c r="BC681" s="4">
        <f>SUMIF(BV679:BV680, TRUE, BC679:BC680)</f>
        <v>0.0</v>
      </c>
      <c r="BD681" s="4">
        <f>SUMIF(BV679:BV680, TRUE, BD679:BD680)</f>
        <v>0.0</v>
      </c>
      <c r="BE681" s="4">
        <f>SUMIF(BV679:BV680, TRUE, BE679:BE680)</f>
        <v>0.0</v>
      </c>
      <c r="BF681" s="4">
        <f>SUMIF(BV679:BV680, TRUE, BF679:BF680)</f>
        <v>0.0</v>
      </c>
      <c r="BG681" s="4">
        <f>SUMIF(BV679:BV680, TRUE, BG679:BG680)</f>
        <v>0.0</v>
      </c>
      <c r="BH681" s="4">
        <f>SUMIF(BV679:BV680, TRUE, BH679:BH680)</f>
        <v>0.0</v>
      </c>
      <c r="BI681" s="4">
        <f>SUMIF(BV679:BV680, TRUE, BI679:BI680)</f>
        <v>0.0</v>
      </c>
      <c r="BJ681" s="4">
        <f>SUMIF(BV679:BV680, TRUE, BJ679:BJ680)</f>
        <v>0.0</v>
      </c>
      <c r="BK681" s="4">
        <f>SUMIF(BV679:BV680, TRUE, BK679:BK680)</f>
        <v>0.0</v>
      </c>
      <c r="BL681" s="4">
        <f>SUMIF(BV679:BV680, TRUE, BL679:BL680)</f>
        <v>0.0</v>
      </c>
      <c r="BM681" s="4">
        <f>SUMIF(BV679:BV680, TRUE, BM679:BM680)</f>
        <v>0.0</v>
      </c>
      <c r="BN681" s="4">
        <f>SUMIF(BV679:BV680, TRUE, BN679:BN680)</f>
        <v>0.0</v>
      </c>
      <c r="BO681" s="4">
        <f>SUMIF(BV679:BV680, TRUE, BO679:BO680)</f>
        <v>0.0</v>
      </c>
      <c r="BP681" s="4">
        <f>SUMIF(BV679:BV680, TRUE, BP679:BP680)</f>
        <v>0.0</v>
      </c>
      <c r="BQ681" s="4">
        <f>SUMIF(BV679:BV680, TRUE, BQ679:BQ680)</f>
        <v>0.0</v>
      </c>
      <c r="BR681" s="4">
        <f>SUMIF(BV679:BV680, TRUE, BR679:BR680)</f>
        <v>0.0</v>
      </c>
      <c r="BS681" s="4">
        <f>SUMIF(BV679:BV680, TRUE, BS679:BS680)</f>
        <v>0.0</v>
      </c>
      <c r="BT681" s="4">
        <f>SUMIF(BV679:BV680, TRUE, BT679:BT680)</f>
        <v>0.0</v>
      </c>
      <c r="BU681" s="4">
        <f>SUMIF(BV679:BV680, TRUE, BU679:BU680)</f>
        <v>0.0</v>
      </c>
      <c r="BV681" t="b">
        <v>0</v>
      </c>
      <c r="BW681" t="b">
        <v>0</v>
      </c>
    </row>
    <row r="682">
      <c r="A682" s="17" t="inlineStr">
        <is>
          <t>GANNO005</t>
        </is>
      </c>
      <c r="B682" s="17" t="inlineStr">
        <is>
          <t>Gannon, Andrew F</t>
        </is>
      </c>
      <c r="C682" s="17" t="inlineStr">
        <is>
          <t>Salaried</t>
        </is>
      </c>
      <c r="D682" s="17" t="inlineStr">
        <is>
          <t/>
        </is>
      </c>
      <c r="E682" s="17" t="inlineStr">
        <is>
          <t>P4510-10</t>
        </is>
      </c>
      <c r="F682" s="17" t="inlineStr">
        <is>
          <t/>
        </is>
      </c>
      <c r="G682" s="1" t="n">
        <v>45639.0</v>
      </c>
      <c r="H682" s="1" t="n">
        <v>45638.0</v>
      </c>
      <c r="I682" s="17" t="inlineStr">
        <is>
          <t>Y</t>
        </is>
      </c>
      <c r="J682" s="2" t="n">
        <v>5168.85</v>
      </c>
      <c r="K682" s="2" t="n">
        <v>80.0</v>
      </c>
      <c r="L682" s="2" t="n">
        <v>5168.85</v>
      </c>
      <c r="M682" s="15" t="n">
        <v>0.0</v>
      </c>
      <c r="N682" s="15" t="n">
        <v>0.0</v>
      </c>
      <c r="O682" s="2" t="n">
        <v>0.0</v>
      </c>
      <c r="P682" s="15" t="n">
        <v>0.0</v>
      </c>
      <c r="Q682" s="2" t="n">
        <v>0.0</v>
      </c>
      <c r="R682" s="15" t="n">
        <v>0.0</v>
      </c>
      <c r="S682" s="15" t="n">
        <v>0.0</v>
      </c>
      <c r="T682" s="2" t="n">
        <v>0.0</v>
      </c>
      <c r="U682" s="15" t="n">
        <v>0.0</v>
      </c>
      <c r="V682" s="15" t="n">
        <v>0.0</v>
      </c>
      <c r="W682" s="2" t="n">
        <v>0.0</v>
      </c>
      <c r="X682" s="15" t="n">
        <v>0.0</v>
      </c>
      <c r="Y682" s="2" t="n">
        <v>0.0</v>
      </c>
      <c r="Z682" s="15" t="n">
        <v>0.0</v>
      </c>
      <c r="AA682" s="2" t="n">
        <v>0.0</v>
      </c>
      <c r="AB682" s="15" t="n">
        <v>0.0</v>
      </c>
      <c r="AC682" s="15" t="n">
        <v>0.0</v>
      </c>
      <c r="AD682" s="2" t="n">
        <v>0.0</v>
      </c>
      <c r="AE682" s="15" t="n">
        <v>0.0</v>
      </c>
      <c r="AF682" s="15" t="n">
        <v>0.0</v>
      </c>
      <c r="AG682" s="2" t="n">
        <v>0.0</v>
      </c>
      <c r="AH682" s="15" t="n">
        <v>0.0</v>
      </c>
      <c r="AI682" s="15" t="n">
        <v>0.0</v>
      </c>
      <c r="AJ682" s="2" t="n">
        <v>0.0</v>
      </c>
      <c r="AK682" s="15" t="n">
        <v>0.0</v>
      </c>
      <c r="AL682" s="2" t="n">
        <v>0.0</v>
      </c>
      <c r="AM682" s="15" t="n">
        <v>0.0</v>
      </c>
      <c r="AN682" s="2" t="n">
        <v>0.0</v>
      </c>
      <c r="AO682" s="15" t="n">
        <v>0.0</v>
      </c>
      <c r="AP682" s="2" t="n">
        <v>0.0</v>
      </c>
      <c r="AQ682" s="15" t="n">
        <v>0.0</v>
      </c>
      <c r="AR682" s="2" t="n">
        <v>0.0</v>
      </c>
      <c r="AS682" s="15" t="n">
        <v>0.0</v>
      </c>
      <c r="AT682" s="2" t="n">
        <v>0.0</v>
      </c>
      <c r="AU682" s="15" t="n">
        <v>0.0</v>
      </c>
      <c r="AV682" s="2" t="n">
        <v>0.0</v>
      </c>
      <c r="AW682" s="15" t="n">
        <v>0.0</v>
      </c>
      <c r="AX682" s="2" t="n">
        <v>0.0</v>
      </c>
      <c r="AY682" s="15" t="n">
        <v>0.0</v>
      </c>
      <c r="AZ682" s="2" t="n">
        <v>0.0</v>
      </c>
      <c r="BA682" s="15" t="n">
        <v>0.0</v>
      </c>
      <c r="BB682" s="2" t="n">
        <v>0.0</v>
      </c>
      <c r="BC682" s="15" t="n">
        <v>0.0</v>
      </c>
      <c r="BD682" s="2" t="n">
        <v>0.0</v>
      </c>
      <c r="BE682" s="15" t="n">
        <v>0.0</v>
      </c>
      <c r="BF682" s="2" t="n">
        <v>0.0</v>
      </c>
      <c r="BG682" s="15" t="n">
        <v>0.0</v>
      </c>
      <c r="BH682" s="15" t="n">
        <v>0.0</v>
      </c>
      <c r="BI682" s="15" t="n">
        <v>0.0</v>
      </c>
      <c r="BJ682" s="15" t="n">
        <v>0.0</v>
      </c>
      <c r="BK682" s="15" t="n">
        <v>0.0</v>
      </c>
      <c r="BL682" s="15" t="n">
        <v>0.0</v>
      </c>
      <c r="BM682" s="15" t="n">
        <v>0.0</v>
      </c>
      <c r="BN682" s="15" t="n">
        <v>0.0</v>
      </c>
      <c r="BO682" s="15" t="n">
        <v>0.0</v>
      </c>
      <c r="BP682" s="15" t="n">
        <v>0.0</v>
      </c>
      <c r="BQ682" s="15" t="n">
        <v>0.0</v>
      </c>
      <c r="BR682" s="15" t="n">
        <v>0.0</v>
      </c>
      <c r="BS682" s="2" t="n">
        <v>80.0</v>
      </c>
      <c r="BT682" s="15" t="n">
        <v>0.0</v>
      </c>
      <c r="BU682" s="2" t="n">
        <v>5168.85</v>
      </c>
      <c r="BV682" t="b">
        <v>1</v>
      </c>
      <c r="BW682" t="b">
        <v>1</v>
      </c>
    </row>
    <row r="683">
      <c r="A683" s="17" t="inlineStr">
        <is>
          <t>GANNO005</t>
        </is>
      </c>
      <c r="B683" s="17" t="inlineStr">
        <is>
          <t>Gannon, Andrew F</t>
        </is>
      </c>
      <c r="C683" s="17" t="inlineStr">
        <is>
          <t>Salaried</t>
        </is>
      </c>
      <c r="D683" s="17" t="inlineStr">
        <is>
          <t/>
        </is>
      </c>
      <c r="E683" s="17" t="inlineStr">
        <is>
          <t>P4510-10</t>
        </is>
      </c>
      <c r="F683" s="17" t="inlineStr">
        <is>
          <t/>
        </is>
      </c>
      <c r="G683" s="1" t="n">
        <v>45653.0</v>
      </c>
      <c r="H683" s="1" t="n">
        <v>45652.0</v>
      </c>
      <c r="I683" s="17" t="inlineStr">
        <is>
          <t>Y</t>
        </is>
      </c>
      <c r="J683" s="2" t="n">
        <v>10337.7</v>
      </c>
      <c r="K683" s="2" t="n">
        <v>80.0</v>
      </c>
      <c r="L683" s="2" t="n">
        <v>5168.85</v>
      </c>
      <c r="M683" s="15" t="n">
        <v>0.0</v>
      </c>
      <c r="N683" s="15" t="n">
        <v>0.0</v>
      </c>
      <c r="O683" s="2" t="n">
        <v>0.0</v>
      </c>
      <c r="P683" s="15" t="n">
        <v>0.0</v>
      </c>
      <c r="Q683" s="2" t="n">
        <v>0.0</v>
      </c>
      <c r="R683" s="15" t="n">
        <v>0.0</v>
      </c>
      <c r="S683" s="15" t="n">
        <v>0.0</v>
      </c>
      <c r="T683" s="2" t="n">
        <v>0.0</v>
      </c>
      <c r="U683" s="15" t="n">
        <v>0.0</v>
      </c>
      <c r="V683" s="15" t="n">
        <v>0.0</v>
      </c>
      <c r="W683" s="2" t="n">
        <v>0.0</v>
      </c>
      <c r="X683" s="15" t="n">
        <v>0.0</v>
      </c>
      <c r="Y683" s="2" t="n">
        <v>0.0</v>
      </c>
      <c r="Z683" s="15" t="n">
        <v>0.0</v>
      </c>
      <c r="AA683" s="2" t="n">
        <v>0.0</v>
      </c>
      <c r="AB683" s="15" t="n">
        <v>0.0</v>
      </c>
      <c r="AC683" s="15" t="n">
        <v>0.0</v>
      </c>
      <c r="AD683" s="2" t="n">
        <v>0.0</v>
      </c>
      <c r="AE683" s="15" t="n">
        <v>0.0</v>
      </c>
      <c r="AF683" s="15" t="n">
        <v>0.0</v>
      </c>
      <c r="AG683" s="2" t="n">
        <v>0.0</v>
      </c>
      <c r="AH683" s="15" t="n">
        <v>0.0</v>
      </c>
      <c r="AI683" s="15" t="n">
        <v>0.0</v>
      </c>
      <c r="AJ683" s="2" t="n">
        <v>0.0</v>
      </c>
      <c r="AK683" s="15" t="n">
        <v>0.0</v>
      </c>
      <c r="AL683" s="2" t="n">
        <v>0.0</v>
      </c>
      <c r="AM683" s="15" t="n">
        <v>0.0</v>
      </c>
      <c r="AN683" s="2" t="n">
        <v>0.0</v>
      </c>
      <c r="AO683" s="15" t="n">
        <v>0.0</v>
      </c>
      <c r="AP683" s="2" t="n">
        <v>0.0</v>
      </c>
      <c r="AQ683" s="15" t="n">
        <v>0.0</v>
      </c>
      <c r="AR683" s="2" t="n">
        <v>0.0</v>
      </c>
      <c r="AS683" s="15" t="n">
        <v>0.0</v>
      </c>
      <c r="AT683" s="2" t="n">
        <v>0.0</v>
      </c>
      <c r="AU683" s="15" t="n">
        <v>0.0</v>
      </c>
      <c r="AV683" s="2" t="n">
        <v>0.0</v>
      </c>
      <c r="AW683" s="15" t="n">
        <v>0.0</v>
      </c>
      <c r="AX683" s="2" t="n">
        <v>0.0</v>
      </c>
      <c r="AY683" s="15" t="n">
        <v>0.0</v>
      </c>
      <c r="AZ683" s="2" t="n">
        <v>0.0</v>
      </c>
      <c r="BA683" s="15" t="n">
        <v>0.0</v>
      </c>
      <c r="BB683" s="2" t="n">
        <v>0.0</v>
      </c>
      <c r="BC683" s="15" t="n">
        <v>0.0</v>
      </c>
      <c r="BD683" s="2" t="n">
        <v>0.0</v>
      </c>
      <c r="BE683" s="15" t="n">
        <v>0.0</v>
      </c>
      <c r="BF683" s="2" t="n">
        <v>0.0</v>
      </c>
      <c r="BG683" s="15" t="n">
        <v>0.0</v>
      </c>
      <c r="BH683" s="15" t="n">
        <v>0.0</v>
      </c>
      <c r="BI683" s="15" t="n">
        <v>0.0</v>
      </c>
      <c r="BJ683" s="15" t="n">
        <v>0.0</v>
      </c>
      <c r="BK683" s="15" t="n">
        <v>0.0</v>
      </c>
      <c r="BL683" s="15" t="n">
        <v>0.0</v>
      </c>
      <c r="BM683" s="15" t="n">
        <v>0.0</v>
      </c>
      <c r="BN683" s="15" t="n">
        <v>0.0</v>
      </c>
      <c r="BO683" s="15" t="n">
        <v>0.0</v>
      </c>
      <c r="BP683" s="15" t="n">
        <v>0.0</v>
      </c>
      <c r="BQ683" s="15" t="n">
        <v>0.0</v>
      </c>
      <c r="BR683" s="15" t="n">
        <v>0.0</v>
      </c>
      <c r="BS683" s="2" t="n">
        <v>80.0</v>
      </c>
      <c r="BT683" s="15" t="n">
        <v>0.0</v>
      </c>
      <c r="BU683" s="2" t="n">
        <v>5168.85</v>
      </c>
      <c r="BV683" t="b">
        <v>1</v>
      </c>
      <c r="BW683" t="b">
        <v>1</v>
      </c>
    </row>
    <row r="684">
      <c r="A684" s="7" t="inlineStr">
        <is>
          <t/>
        </is>
      </c>
      <c r="B684" s="7" t="inlineStr">
        <is>
          <t>Employee Totals</t>
        </is>
      </c>
      <c r="C684" s="7" t="inlineStr">
        <is>
          <t/>
        </is>
      </c>
      <c r="D684" s="7" t="inlineStr">
        <is>
          <t/>
        </is>
      </c>
      <c r="E684" s="7" t="inlineStr">
        <is>
          <t/>
        </is>
      </c>
      <c r="F684" s="7" t="inlineStr">
        <is>
          <t/>
        </is>
      </c>
      <c r="G684" s="7" t="inlineStr">
        <is>
          <t/>
        </is>
      </c>
      <c r="H684" s="7" t="inlineStr">
        <is>
          <t/>
        </is>
      </c>
      <c r="I684" s="7" t="inlineStr">
        <is>
          <t/>
        </is>
      </c>
      <c r="J684" s="4">
        <f>SUMIF(BV682:BV683, TRUE, J682:J683)</f>
        <v>0.0</v>
      </c>
      <c r="K684" s="4">
        <f>SUMIF(BV682:BV683, TRUE, K682:K683)</f>
        <v>0.0</v>
      </c>
      <c r="L684" s="4">
        <f>SUMIF(BV682:BV683, TRUE, L682:L683)</f>
        <v>0.0</v>
      </c>
      <c r="M684" s="4">
        <f>SUMIF(BV682:BV683, TRUE, M682:M683)</f>
        <v>0.0</v>
      </c>
      <c r="N684" s="4">
        <f>SUMIF(BV682:BV683, TRUE, N682:N683)</f>
        <v>0.0</v>
      </c>
      <c r="O684" s="4">
        <f>SUMIF(BV682:BV683, TRUE, O682:O683)</f>
        <v>0.0</v>
      </c>
      <c r="P684" s="4">
        <f>SUMIF(BV682:BV683, TRUE, P682:P683)</f>
        <v>0.0</v>
      </c>
      <c r="Q684" s="4">
        <f>SUMIF(BV682:BV683, TRUE, Q682:Q683)</f>
        <v>0.0</v>
      </c>
      <c r="R684" s="4">
        <f>SUMIF(BV682:BV683, TRUE, R682:R683)</f>
        <v>0.0</v>
      </c>
      <c r="S684" s="4">
        <f>SUMIF(BV682:BV683, TRUE, S682:S683)</f>
        <v>0.0</v>
      </c>
      <c r="T684" s="4">
        <f>SUMIF(BV682:BV683, TRUE, T682:T683)</f>
        <v>0.0</v>
      </c>
      <c r="U684" s="4">
        <f>SUMIF(BV682:BV683, TRUE, U682:U683)</f>
        <v>0.0</v>
      </c>
      <c r="V684" s="4">
        <f>SUMIF(BV682:BV683, TRUE, V682:V683)</f>
        <v>0.0</v>
      </c>
      <c r="W684" s="4">
        <f>SUMIF(BV682:BV683, TRUE, W682:W683)</f>
        <v>0.0</v>
      </c>
      <c r="X684" s="4">
        <f>SUMIF(BV682:BV683, TRUE, X682:X683)</f>
        <v>0.0</v>
      </c>
      <c r="Y684" s="4">
        <f>SUMIF(BV682:BV683, TRUE, Y682:Y683)</f>
        <v>0.0</v>
      </c>
      <c r="Z684" s="4">
        <f>SUMIF(BV682:BV683, TRUE, Z682:Z683)</f>
        <v>0.0</v>
      </c>
      <c r="AA684" s="4">
        <f>SUMIF(BV682:BV683, TRUE, AA682:AA683)</f>
        <v>0.0</v>
      </c>
      <c r="AB684" s="4">
        <f>SUMIF(BV682:BV683, TRUE, AB682:AB683)</f>
        <v>0.0</v>
      </c>
      <c r="AC684" s="4">
        <f>SUMIF(BV682:BV683, TRUE, AC682:AC683)</f>
        <v>0.0</v>
      </c>
      <c r="AD684" s="4">
        <f>SUMIF(BV682:BV683, TRUE, AD682:AD683)</f>
        <v>0.0</v>
      </c>
      <c r="AE684" s="4">
        <f>SUMIF(BV682:BV683, TRUE, AE682:AE683)</f>
        <v>0.0</v>
      </c>
      <c r="AF684" s="4">
        <f>SUMIF(BV682:BV683, TRUE, AF682:AF683)</f>
        <v>0.0</v>
      </c>
      <c r="AG684" s="4">
        <f>SUMIF(BV682:BV683, TRUE, AG682:AG683)</f>
        <v>0.0</v>
      </c>
      <c r="AH684" s="4">
        <f>SUMIF(BV682:BV683, TRUE, AH682:AH683)</f>
        <v>0.0</v>
      </c>
      <c r="AI684" s="4">
        <f>SUMIF(BV682:BV683, TRUE, AI682:AI683)</f>
        <v>0.0</v>
      </c>
      <c r="AJ684" s="4">
        <f>SUMIF(BV682:BV683, TRUE, AJ682:AJ683)</f>
        <v>0.0</v>
      </c>
      <c r="AK684" s="4">
        <f>SUMIF(BV682:BV683, TRUE, AK682:AK683)</f>
        <v>0.0</v>
      </c>
      <c r="AL684" s="4">
        <f>SUMIF(BV682:BV683, TRUE, AL682:AL683)</f>
        <v>0.0</v>
      </c>
      <c r="AM684" s="4">
        <f>SUMIF(BV682:BV683, TRUE, AM682:AM683)</f>
        <v>0.0</v>
      </c>
      <c r="AN684" s="4">
        <f>SUMIF(BV682:BV683, TRUE, AN682:AN683)</f>
        <v>0.0</v>
      </c>
      <c r="AO684" s="4">
        <f>SUMIF(BV682:BV683, TRUE, AO682:AO683)</f>
        <v>0.0</v>
      </c>
      <c r="AP684" s="4">
        <f>SUMIF(BV682:BV683, TRUE, AP682:AP683)</f>
        <v>0.0</v>
      </c>
      <c r="AQ684" s="4">
        <f>SUMIF(BV682:BV683, TRUE, AQ682:AQ683)</f>
        <v>0.0</v>
      </c>
      <c r="AR684" s="4">
        <f>SUMIF(BV682:BV683, TRUE, AR682:AR683)</f>
        <v>0.0</v>
      </c>
      <c r="AS684" s="4">
        <f>SUMIF(BV682:BV683, TRUE, AS682:AS683)</f>
        <v>0.0</v>
      </c>
      <c r="AT684" s="4">
        <f>SUMIF(BV682:BV683, TRUE, AT682:AT683)</f>
        <v>0.0</v>
      </c>
      <c r="AU684" s="4">
        <f>SUMIF(BV682:BV683, TRUE, AU682:AU683)</f>
        <v>0.0</v>
      </c>
      <c r="AV684" s="4">
        <f>SUMIF(BV682:BV683, TRUE, AV682:AV683)</f>
        <v>0.0</v>
      </c>
      <c r="AW684" s="4">
        <f>SUMIF(BV682:BV683, TRUE, AW682:AW683)</f>
        <v>0.0</v>
      </c>
      <c r="AX684" s="4">
        <f>SUMIF(BV682:BV683, TRUE, AX682:AX683)</f>
        <v>0.0</v>
      </c>
      <c r="AY684" s="4">
        <f>SUMIF(BV682:BV683, TRUE, AY682:AY683)</f>
        <v>0.0</v>
      </c>
      <c r="AZ684" s="4">
        <f>SUMIF(BV682:BV683, TRUE, AZ682:AZ683)</f>
        <v>0.0</v>
      </c>
      <c r="BA684" s="4">
        <f>SUMIF(BV682:BV683, TRUE, BA682:BA683)</f>
        <v>0.0</v>
      </c>
      <c r="BB684" s="4">
        <f>SUMIF(BV682:BV683, TRUE, BB682:BB683)</f>
        <v>0.0</v>
      </c>
      <c r="BC684" s="4">
        <f>SUMIF(BV682:BV683, TRUE, BC682:BC683)</f>
        <v>0.0</v>
      </c>
      <c r="BD684" s="4">
        <f>SUMIF(BV682:BV683, TRUE, BD682:BD683)</f>
        <v>0.0</v>
      </c>
      <c r="BE684" s="4">
        <f>SUMIF(BV682:BV683, TRUE, BE682:BE683)</f>
        <v>0.0</v>
      </c>
      <c r="BF684" s="4">
        <f>SUMIF(BV682:BV683, TRUE, BF682:BF683)</f>
        <v>0.0</v>
      </c>
      <c r="BG684" s="4">
        <f>SUMIF(BV682:BV683, TRUE, BG682:BG683)</f>
        <v>0.0</v>
      </c>
      <c r="BH684" s="4">
        <f>SUMIF(BV682:BV683, TRUE, BH682:BH683)</f>
        <v>0.0</v>
      </c>
      <c r="BI684" s="4">
        <f>SUMIF(BV682:BV683, TRUE, BI682:BI683)</f>
        <v>0.0</v>
      </c>
      <c r="BJ684" s="4">
        <f>SUMIF(BV682:BV683, TRUE, BJ682:BJ683)</f>
        <v>0.0</v>
      </c>
      <c r="BK684" s="4">
        <f>SUMIF(BV682:BV683, TRUE, BK682:BK683)</f>
        <v>0.0</v>
      </c>
      <c r="BL684" s="4">
        <f>SUMIF(BV682:BV683, TRUE, BL682:BL683)</f>
        <v>0.0</v>
      </c>
      <c r="BM684" s="4">
        <f>SUMIF(BV682:BV683, TRUE, BM682:BM683)</f>
        <v>0.0</v>
      </c>
      <c r="BN684" s="4">
        <f>SUMIF(BV682:BV683, TRUE, BN682:BN683)</f>
        <v>0.0</v>
      </c>
      <c r="BO684" s="4">
        <f>SUMIF(BV682:BV683, TRUE, BO682:BO683)</f>
        <v>0.0</v>
      </c>
      <c r="BP684" s="4">
        <f>SUMIF(BV682:BV683, TRUE, BP682:BP683)</f>
        <v>0.0</v>
      </c>
      <c r="BQ684" s="4">
        <f>SUMIF(BV682:BV683, TRUE, BQ682:BQ683)</f>
        <v>0.0</v>
      </c>
      <c r="BR684" s="4">
        <f>SUMIF(BV682:BV683, TRUE, BR682:BR683)</f>
        <v>0.0</v>
      </c>
      <c r="BS684" s="4">
        <f>SUMIF(BV682:BV683, TRUE, BS682:BS683)</f>
        <v>0.0</v>
      </c>
      <c r="BT684" s="4">
        <f>SUMIF(BV682:BV683, TRUE, BT682:BT683)</f>
        <v>0.0</v>
      </c>
      <c r="BU684" s="4">
        <f>SUMIF(BV682:BV683, TRUE, BU682:BU683)</f>
        <v>0.0</v>
      </c>
      <c r="BV684" t="b">
        <v>0</v>
      </c>
      <c r="BW684" t="b">
        <v>0</v>
      </c>
    </row>
    <row r="685">
      <c r="A685" s="17" t="inlineStr">
        <is>
          <t>GARRI010</t>
        </is>
      </c>
      <c r="B685" s="17" t="inlineStr">
        <is>
          <t>Garris, Todd E</t>
        </is>
      </c>
      <c r="C685" s="17" t="inlineStr">
        <is>
          <t>Hourly</t>
        </is>
      </c>
      <c r="D685" s="17" t="inlineStr">
        <is>
          <t/>
        </is>
      </c>
      <c r="E685" s="17" t="inlineStr">
        <is>
          <t>P4510-90</t>
        </is>
      </c>
      <c r="F685" s="17" t="inlineStr">
        <is>
          <t/>
        </is>
      </c>
      <c r="G685" s="1" t="n">
        <v>45635.0</v>
      </c>
      <c r="H685" s="1" t="n">
        <v>45638.0</v>
      </c>
      <c r="I685" s="17" t="inlineStr">
        <is>
          <t>N</t>
        </is>
      </c>
      <c r="J685" s="15" t="n">
        <v>0.0</v>
      </c>
      <c r="K685" s="2" t="n">
        <v>79.0</v>
      </c>
      <c r="L685" s="2" t="n">
        <v>1501.0</v>
      </c>
      <c r="M685" s="15" t="n">
        <v>0.0</v>
      </c>
      <c r="N685" s="15" t="n">
        <v>0.0</v>
      </c>
      <c r="O685" s="2" t="n">
        <v>0.0</v>
      </c>
      <c r="P685" s="15" t="n">
        <v>0.0</v>
      </c>
      <c r="Q685" s="2" t="n">
        <v>0.0</v>
      </c>
      <c r="R685" s="15" t="n">
        <v>0.0</v>
      </c>
      <c r="S685" s="15" t="n">
        <v>0.0</v>
      </c>
      <c r="T685" s="2" t="n">
        <v>0.0</v>
      </c>
      <c r="U685" s="15" t="n">
        <v>0.0</v>
      </c>
      <c r="V685" s="15" t="n">
        <v>0.0</v>
      </c>
      <c r="W685" s="2" t="n">
        <v>0.0</v>
      </c>
      <c r="X685" s="15" t="n">
        <v>0.0</v>
      </c>
      <c r="Y685" s="2" t="n">
        <v>0.0</v>
      </c>
      <c r="Z685" s="15" t="n">
        <v>0.0</v>
      </c>
      <c r="AA685" s="2" t="n">
        <v>0.0</v>
      </c>
      <c r="AB685" s="15" t="n">
        <v>0.0</v>
      </c>
      <c r="AC685" s="15" t="n">
        <v>0.0</v>
      </c>
      <c r="AD685" s="2" t="n">
        <v>0.0</v>
      </c>
      <c r="AE685" s="15" t="n">
        <v>0.0</v>
      </c>
      <c r="AF685" s="15" t="n">
        <v>0.0</v>
      </c>
      <c r="AG685" s="2" t="n">
        <v>0.0</v>
      </c>
      <c r="AH685" s="15" t="n">
        <v>0.0</v>
      </c>
      <c r="AI685" s="15" t="n">
        <v>0.0</v>
      </c>
      <c r="AJ685" s="2" t="n">
        <v>0.0</v>
      </c>
      <c r="AK685" s="15" t="n">
        <v>0.0</v>
      </c>
      <c r="AL685" s="2" t="n">
        <v>0.0</v>
      </c>
      <c r="AM685" s="15" t="n">
        <v>0.0</v>
      </c>
      <c r="AN685" s="2" t="n">
        <v>0.0</v>
      </c>
      <c r="AO685" s="15" t="n">
        <v>0.0</v>
      </c>
      <c r="AP685" s="2" t="n">
        <v>0.0</v>
      </c>
      <c r="AQ685" s="15" t="n">
        <v>0.0</v>
      </c>
      <c r="AR685" s="2" t="n">
        <v>0.0</v>
      </c>
      <c r="AS685" s="15" t="n">
        <v>0.0</v>
      </c>
      <c r="AT685" s="2" t="n">
        <v>0.0</v>
      </c>
      <c r="AU685" s="15" t="n">
        <v>0.0</v>
      </c>
      <c r="AV685" s="2" t="n">
        <v>0.0</v>
      </c>
      <c r="AW685" s="15" t="n">
        <v>0.0</v>
      </c>
      <c r="AX685" s="2" t="n">
        <v>0.0</v>
      </c>
      <c r="AY685" s="15" t="n">
        <v>0.0</v>
      </c>
      <c r="AZ685" s="2" t="n">
        <v>0.0</v>
      </c>
      <c r="BA685" s="15" t="n">
        <v>0.0</v>
      </c>
      <c r="BB685" s="2" t="n">
        <v>0.0</v>
      </c>
      <c r="BC685" s="15" t="n">
        <v>0.0</v>
      </c>
      <c r="BD685" s="2" t="n">
        <v>0.0</v>
      </c>
      <c r="BE685" s="15" t="n">
        <v>0.0</v>
      </c>
      <c r="BF685" s="2" t="n">
        <v>0.0</v>
      </c>
      <c r="BG685" s="15" t="n">
        <v>0.0</v>
      </c>
      <c r="BH685" s="15" t="n">
        <v>0.0</v>
      </c>
      <c r="BI685" s="15" t="n">
        <v>0.0</v>
      </c>
      <c r="BJ685" s="15" t="n">
        <v>0.0</v>
      </c>
      <c r="BK685" s="15" t="n">
        <v>0.0</v>
      </c>
      <c r="BL685" s="15" t="n">
        <v>0.0</v>
      </c>
      <c r="BM685" s="15" t="n">
        <v>0.0</v>
      </c>
      <c r="BN685" s="15" t="n">
        <v>0.0</v>
      </c>
      <c r="BO685" s="15" t="n">
        <v>0.0</v>
      </c>
      <c r="BP685" s="15" t="n">
        <v>0.0</v>
      </c>
      <c r="BQ685" s="15" t="n">
        <v>0.0</v>
      </c>
      <c r="BR685" s="15" t="n">
        <v>0.0</v>
      </c>
      <c r="BS685" s="2" t="n">
        <v>79.0</v>
      </c>
      <c r="BT685" s="15" t="n">
        <v>0.0</v>
      </c>
      <c r="BU685" s="2" t="n">
        <v>1501.0</v>
      </c>
      <c r="BV685" t="b">
        <v>1</v>
      </c>
      <c r="BW685" t="b">
        <v>1</v>
      </c>
    </row>
    <row r="686">
      <c r="A686" s="17" t="inlineStr">
        <is>
          <t>GARRI010</t>
        </is>
      </c>
      <c r="B686" s="17" t="inlineStr">
        <is>
          <t>Garris, Todd E</t>
        </is>
      </c>
      <c r="C686" s="17" t="inlineStr">
        <is>
          <t>Hourly</t>
        </is>
      </c>
      <c r="D686" s="17" t="inlineStr">
        <is>
          <t/>
        </is>
      </c>
      <c r="E686" s="17" t="inlineStr">
        <is>
          <t>P4510-90</t>
        </is>
      </c>
      <c r="F686" s="17" t="inlineStr">
        <is>
          <t/>
        </is>
      </c>
      <c r="G686" s="1" t="n">
        <v>45653.0</v>
      </c>
      <c r="H686" s="1" t="n">
        <v>45652.0</v>
      </c>
      <c r="I686" s="17" t="inlineStr">
        <is>
          <t>N</t>
        </is>
      </c>
      <c r="J686" s="15" t="n">
        <v>0.0</v>
      </c>
      <c r="K686" s="2" t="n">
        <v>80.0</v>
      </c>
      <c r="L686" s="2" t="n">
        <v>1520.0</v>
      </c>
      <c r="M686" s="15" t="n">
        <v>0.0</v>
      </c>
      <c r="N686" s="15" t="n">
        <v>0.0</v>
      </c>
      <c r="O686" s="2" t="n">
        <v>0.0</v>
      </c>
      <c r="P686" s="15" t="n">
        <v>0.0</v>
      </c>
      <c r="Q686" s="2" t="n">
        <v>0.0</v>
      </c>
      <c r="R686" s="15" t="n">
        <v>0.0</v>
      </c>
      <c r="S686" s="15" t="n">
        <v>0.0</v>
      </c>
      <c r="T686" s="2" t="n">
        <v>0.0</v>
      </c>
      <c r="U686" s="15" t="n">
        <v>0.0</v>
      </c>
      <c r="V686" s="15" t="n">
        <v>0.0</v>
      </c>
      <c r="W686" s="2" t="n">
        <v>0.0</v>
      </c>
      <c r="X686" s="2" t="n">
        <v>19.5</v>
      </c>
      <c r="Y686" s="2" t="n">
        <v>741.0</v>
      </c>
      <c r="Z686" s="15" t="n">
        <v>0.0</v>
      </c>
      <c r="AA686" s="2" t="n">
        <v>0.0</v>
      </c>
      <c r="AB686" s="15" t="n">
        <v>0.0</v>
      </c>
      <c r="AC686" s="15" t="n">
        <v>0.0</v>
      </c>
      <c r="AD686" s="2" t="n">
        <v>0.0</v>
      </c>
      <c r="AE686" s="15" t="n">
        <v>0.0</v>
      </c>
      <c r="AF686" s="15" t="n">
        <v>0.0</v>
      </c>
      <c r="AG686" s="2" t="n">
        <v>0.0</v>
      </c>
      <c r="AH686" s="15" t="n">
        <v>0.0</v>
      </c>
      <c r="AI686" s="15" t="n">
        <v>0.0</v>
      </c>
      <c r="AJ686" s="2" t="n">
        <v>0.0</v>
      </c>
      <c r="AK686" s="15" t="n">
        <v>0.0</v>
      </c>
      <c r="AL686" s="2" t="n">
        <v>0.0</v>
      </c>
      <c r="AM686" s="15" t="n">
        <v>0.0</v>
      </c>
      <c r="AN686" s="2" t="n">
        <v>0.0</v>
      </c>
      <c r="AO686" s="15" t="n">
        <v>0.0</v>
      </c>
      <c r="AP686" s="2" t="n">
        <v>0.0</v>
      </c>
      <c r="AQ686" s="15" t="n">
        <v>0.0</v>
      </c>
      <c r="AR686" s="2" t="n">
        <v>0.0</v>
      </c>
      <c r="AS686" s="15" t="n">
        <v>0.0</v>
      </c>
      <c r="AT686" s="2" t="n">
        <v>0.0</v>
      </c>
      <c r="AU686" s="15" t="n">
        <v>0.0</v>
      </c>
      <c r="AV686" s="2" t="n">
        <v>0.0</v>
      </c>
      <c r="AW686" s="15" t="n">
        <v>0.0</v>
      </c>
      <c r="AX686" s="2" t="n">
        <v>0.0</v>
      </c>
      <c r="AY686" s="15" t="n">
        <v>0.0</v>
      </c>
      <c r="AZ686" s="2" t="n">
        <v>0.0</v>
      </c>
      <c r="BA686" s="15" t="n">
        <v>0.0</v>
      </c>
      <c r="BB686" s="2" t="n">
        <v>0.0</v>
      </c>
      <c r="BC686" s="15" t="n">
        <v>0.0</v>
      </c>
      <c r="BD686" s="2" t="n">
        <v>0.0</v>
      </c>
      <c r="BE686" s="15" t="n">
        <v>0.0</v>
      </c>
      <c r="BF686" s="2" t="n">
        <v>0.0</v>
      </c>
      <c r="BG686" s="15" t="n">
        <v>0.0</v>
      </c>
      <c r="BH686" s="15" t="n">
        <v>0.0</v>
      </c>
      <c r="BI686" s="15" t="n">
        <v>0.0</v>
      </c>
      <c r="BJ686" s="15" t="n">
        <v>0.0</v>
      </c>
      <c r="BK686" s="15" t="n">
        <v>0.0</v>
      </c>
      <c r="BL686" s="15" t="n">
        <v>0.0</v>
      </c>
      <c r="BM686" s="15" t="n">
        <v>0.0</v>
      </c>
      <c r="BN686" s="15" t="n">
        <v>0.0</v>
      </c>
      <c r="BO686" s="15" t="n">
        <v>0.0</v>
      </c>
      <c r="BP686" s="15" t="n">
        <v>0.0</v>
      </c>
      <c r="BQ686" s="15" t="n">
        <v>0.0</v>
      </c>
      <c r="BR686" s="15" t="n">
        <v>0.0</v>
      </c>
      <c r="BS686" s="2" t="n">
        <v>99.5</v>
      </c>
      <c r="BT686" s="15" t="n">
        <v>0.0</v>
      </c>
      <c r="BU686" s="2" t="n">
        <v>2261.0</v>
      </c>
      <c r="BV686" t="b">
        <v>1</v>
      </c>
      <c r="BW686" t="b">
        <v>1</v>
      </c>
    </row>
    <row r="687">
      <c r="A687" s="7" t="inlineStr">
        <is>
          <t/>
        </is>
      </c>
      <c r="B687" s="7" t="inlineStr">
        <is>
          <t>Employee Totals</t>
        </is>
      </c>
      <c r="C687" s="7" t="inlineStr">
        <is>
          <t/>
        </is>
      </c>
      <c r="D687" s="7" t="inlineStr">
        <is>
          <t/>
        </is>
      </c>
      <c r="E687" s="7" t="inlineStr">
        <is>
          <t/>
        </is>
      </c>
      <c r="F687" s="7" t="inlineStr">
        <is>
          <t/>
        </is>
      </c>
      <c r="G687" s="7" t="inlineStr">
        <is>
          <t/>
        </is>
      </c>
      <c r="H687" s="7" t="inlineStr">
        <is>
          <t/>
        </is>
      </c>
      <c r="I687" s="7" t="inlineStr">
        <is>
          <t/>
        </is>
      </c>
      <c r="J687" s="4">
        <f>SUMIF(BV685:BV686, TRUE, J685:J686)</f>
        <v>0.0</v>
      </c>
      <c r="K687" s="4">
        <f>SUMIF(BV685:BV686, TRUE, K685:K686)</f>
        <v>0.0</v>
      </c>
      <c r="L687" s="4">
        <f>SUMIF(BV685:BV686, TRUE, L685:L686)</f>
        <v>0.0</v>
      </c>
      <c r="M687" s="4">
        <f>SUMIF(BV685:BV686, TRUE, M685:M686)</f>
        <v>0.0</v>
      </c>
      <c r="N687" s="4">
        <f>SUMIF(BV685:BV686, TRUE, N685:N686)</f>
        <v>0.0</v>
      </c>
      <c r="O687" s="4">
        <f>SUMIF(BV685:BV686, TRUE, O685:O686)</f>
        <v>0.0</v>
      </c>
      <c r="P687" s="4">
        <f>SUMIF(BV685:BV686, TRUE, P685:P686)</f>
        <v>0.0</v>
      </c>
      <c r="Q687" s="4">
        <f>SUMIF(BV685:BV686, TRUE, Q685:Q686)</f>
        <v>0.0</v>
      </c>
      <c r="R687" s="4">
        <f>SUMIF(BV685:BV686, TRUE, R685:R686)</f>
        <v>0.0</v>
      </c>
      <c r="S687" s="4">
        <f>SUMIF(BV685:BV686, TRUE, S685:S686)</f>
        <v>0.0</v>
      </c>
      <c r="T687" s="4">
        <f>SUMIF(BV685:BV686, TRUE, T685:T686)</f>
        <v>0.0</v>
      </c>
      <c r="U687" s="4">
        <f>SUMIF(BV685:BV686, TRUE, U685:U686)</f>
        <v>0.0</v>
      </c>
      <c r="V687" s="4">
        <f>SUMIF(BV685:BV686, TRUE, V685:V686)</f>
        <v>0.0</v>
      </c>
      <c r="W687" s="4">
        <f>SUMIF(BV685:BV686, TRUE, W685:W686)</f>
        <v>0.0</v>
      </c>
      <c r="X687" s="4">
        <f>SUMIF(BV685:BV686, TRUE, X685:X686)</f>
        <v>0.0</v>
      </c>
      <c r="Y687" s="4">
        <f>SUMIF(BV685:BV686, TRUE, Y685:Y686)</f>
        <v>0.0</v>
      </c>
      <c r="Z687" s="4">
        <f>SUMIF(BV685:BV686, TRUE, Z685:Z686)</f>
        <v>0.0</v>
      </c>
      <c r="AA687" s="4">
        <f>SUMIF(BV685:BV686, TRUE, AA685:AA686)</f>
        <v>0.0</v>
      </c>
      <c r="AB687" s="4">
        <f>SUMIF(BV685:BV686, TRUE, AB685:AB686)</f>
        <v>0.0</v>
      </c>
      <c r="AC687" s="4">
        <f>SUMIF(BV685:BV686, TRUE, AC685:AC686)</f>
        <v>0.0</v>
      </c>
      <c r="AD687" s="4">
        <f>SUMIF(BV685:BV686, TRUE, AD685:AD686)</f>
        <v>0.0</v>
      </c>
      <c r="AE687" s="4">
        <f>SUMIF(BV685:BV686, TRUE, AE685:AE686)</f>
        <v>0.0</v>
      </c>
      <c r="AF687" s="4">
        <f>SUMIF(BV685:BV686, TRUE, AF685:AF686)</f>
        <v>0.0</v>
      </c>
      <c r="AG687" s="4">
        <f>SUMIF(BV685:BV686, TRUE, AG685:AG686)</f>
        <v>0.0</v>
      </c>
      <c r="AH687" s="4">
        <f>SUMIF(BV685:BV686, TRUE, AH685:AH686)</f>
        <v>0.0</v>
      </c>
      <c r="AI687" s="4">
        <f>SUMIF(BV685:BV686, TRUE, AI685:AI686)</f>
        <v>0.0</v>
      </c>
      <c r="AJ687" s="4">
        <f>SUMIF(BV685:BV686, TRUE, AJ685:AJ686)</f>
        <v>0.0</v>
      </c>
      <c r="AK687" s="4">
        <f>SUMIF(BV685:BV686, TRUE, AK685:AK686)</f>
        <v>0.0</v>
      </c>
      <c r="AL687" s="4">
        <f>SUMIF(BV685:BV686, TRUE, AL685:AL686)</f>
        <v>0.0</v>
      </c>
      <c r="AM687" s="4">
        <f>SUMIF(BV685:BV686, TRUE, AM685:AM686)</f>
        <v>0.0</v>
      </c>
      <c r="AN687" s="4">
        <f>SUMIF(BV685:BV686, TRUE, AN685:AN686)</f>
        <v>0.0</v>
      </c>
      <c r="AO687" s="4">
        <f>SUMIF(BV685:BV686, TRUE, AO685:AO686)</f>
        <v>0.0</v>
      </c>
      <c r="AP687" s="4">
        <f>SUMIF(BV685:BV686, TRUE, AP685:AP686)</f>
        <v>0.0</v>
      </c>
      <c r="AQ687" s="4">
        <f>SUMIF(BV685:BV686, TRUE, AQ685:AQ686)</f>
        <v>0.0</v>
      </c>
      <c r="AR687" s="4">
        <f>SUMIF(BV685:BV686, TRUE, AR685:AR686)</f>
        <v>0.0</v>
      </c>
      <c r="AS687" s="4">
        <f>SUMIF(BV685:BV686, TRUE, AS685:AS686)</f>
        <v>0.0</v>
      </c>
      <c r="AT687" s="4">
        <f>SUMIF(BV685:BV686, TRUE, AT685:AT686)</f>
        <v>0.0</v>
      </c>
      <c r="AU687" s="4">
        <f>SUMIF(BV685:BV686, TRUE, AU685:AU686)</f>
        <v>0.0</v>
      </c>
      <c r="AV687" s="4">
        <f>SUMIF(BV685:BV686, TRUE, AV685:AV686)</f>
        <v>0.0</v>
      </c>
      <c r="AW687" s="4">
        <f>SUMIF(BV685:BV686, TRUE, AW685:AW686)</f>
        <v>0.0</v>
      </c>
      <c r="AX687" s="4">
        <f>SUMIF(BV685:BV686, TRUE, AX685:AX686)</f>
        <v>0.0</v>
      </c>
      <c r="AY687" s="4">
        <f>SUMIF(BV685:BV686, TRUE, AY685:AY686)</f>
        <v>0.0</v>
      </c>
      <c r="AZ687" s="4">
        <f>SUMIF(BV685:BV686, TRUE, AZ685:AZ686)</f>
        <v>0.0</v>
      </c>
      <c r="BA687" s="4">
        <f>SUMIF(BV685:BV686, TRUE, BA685:BA686)</f>
        <v>0.0</v>
      </c>
      <c r="BB687" s="4">
        <f>SUMIF(BV685:BV686, TRUE, BB685:BB686)</f>
        <v>0.0</v>
      </c>
      <c r="BC687" s="4">
        <f>SUMIF(BV685:BV686, TRUE, BC685:BC686)</f>
        <v>0.0</v>
      </c>
      <c r="BD687" s="4">
        <f>SUMIF(BV685:BV686, TRUE, BD685:BD686)</f>
        <v>0.0</v>
      </c>
      <c r="BE687" s="4">
        <f>SUMIF(BV685:BV686, TRUE, BE685:BE686)</f>
        <v>0.0</v>
      </c>
      <c r="BF687" s="4">
        <f>SUMIF(BV685:BV686, TRUE, BF685:BF686)</f>
        <v>0.0</v>
      </c>
      <c r="BG687" s="4">
        <f>SUMIF(BV685:BV686, TRUE, BG685:BG686)</f>
        <v>0.0</v>
      </c>
      <c r="BH687" s="4">
        <f>SUMIF(BV685:BV686, TRUE, BH685:BH686)</f>
        <v>0.0</v>
      </c>
      <c r="BI687" s="4">
        <f>SUMIF(BV685:BV686, TRUE, BI685:BI686)</f>
        <v>0.0</v>
      </c>
      <c r="BJ687" s="4">
        <f>SUMIF(BV685:BV686, TRUE, BJ685:BJ686)</f>
        <v>0.0</v>
      </c>
      <c r="BK687" s="4">
        <f>SUMIF(BV685:BV686, TRUE, BK685:BK686)</f>
        <v>0.0</v>
      </c>
      <c r="BL687" s="4">
        <f>SUMIF(BV685:BV686, TRUE, BL685:BL686)</f>
        <v>0.0</v>
      </c>
      <c r="BM687" s="4">
        <f>SUMIF(BV685:BV686, TRUE, BM685:BM686)</f>
        <v>0.0</v>
      </c>
      <c r="BN687" s="4">
        <f>SUMIF(BV685:BV686, TRUE, BN685:BN686)</f>
        <v>0.0</v>
      </c>
      <c r="BO687" s="4">
        <f>SUMIF(BV685:BV686, TRUE, BO685:BO686)</f>
        <v>0.0</v>
      </c>
      <c r="BP687" s="4">
        <f>SUMIF(BV685:BV686, TRUE, BP685:BP686)</f>
        <v>0.0</v>
      </c>
      <c r="BQ687" s="4">
        <f>SUMIF(BV685:BV686, TRUE, BQ685:BQ686)</f>
        <v>0.0</v>
      </c>
      <c r="BR687" s="4">
        <f>SUMIF(BV685:BV686, TRUE, BR685:BR686)</f>
        <v>0.0</v>
      </c>
      <c r="BS687" s="4">
        <f>SUMIF(BV685:BV686, TRUE, BS685:BS686)</f>
        <v>0.0</v>
      </c>
      <c r="BT687" s="4">
        <f>SUMIF(BV685:BV686, TRUE, BT685:BT686)</f>
        <v>0.0</v>
      </c>
      <c r="BU687" s="4">
        <f>SUMIF(BV685:BV686, TRUE, BU685:BU686)</f>
        <v>0.0</v>
      </c>
      <c r="BV687" t="b">
        <v>0</v>
      </c>
      <c r="BW687" t="b">
        <v>0</v>
      </c>
    </row>
    <row r="688">
      <c r="A688" s="17" t="inlineStr">
        <is>
          <t>GASHL005</t>
        </is>
      </c>
      <c r="B688" s="17" t="inlineStr">
        <is>
          <t>Gashlin, Ryan E</t>
        </is>
      </c>
      <c r="C688" s="17" t="inlineStr">
        <is>
          <t>Salaried</t>
        </is>
      </c>
      <c r="D688" s="17" t="inlineStr">
        <is>
          <t/>
        </is>
      </c>
      <c r="E688" s="17" t="inlineStr">
        <is>
          <t>P4510-10</t>
        </is>
      </c>
      <c r="F688" s="17" t="inlineStr">
        <is>
          <t/>
        </is>
      </c>
      <c r="G688" s="1" t="n">
        <v>45639.0</v>
      </c>
      <c r="H688" s="1" t="n">
        <v>45638.0</v>
      </c>
      <c r="I688" s="17" t="inlineStr">
        <is>
          <t>Y</t>
        </is>
      </c>
      <c r="J688" s="2" t="n">
        <v>5582.44</v>
      </c>
      <c r="K688" s="2" t="n">
        <v>80.0</v>
      </c>
      <c r="L688" s="2" t="n">
        <v>5582.44</v>
      </c>
      <c r="M688" s="15" t="n">
        <v>0.0</v>
      </c>
      <c r="N688" s="15" t="n">
        <v>0.0</v>
      </c>
      <c r="O688" s="2" t="n">
        <v>0.0</v>
      </c>
      <c r="P688" s="15" t="n">
        <v>0.0</v>
      </c>
      <c r="Q688" s="2" t="n">
        <v>0.0</v>
      </c>
      <c r="R688" s="15" t="n">
        <v>0.0</v>
      </c>
      <c r="S688" s="15" t="n">
        <v>0.0</v>
      </c>
      <c r="T688" s="2" t="n">
        <v>0.0</v>
      </c>
      <c r="U688" s="15" t="n">
        <v>0.0</v>
      </c>
      <c r="V688" s="15" t="n">
        <v>0.0</v>
      </c>
      <c r="W688" s="2" t="n">
        <v>0.0</v>
      </c>
      <c r="X688" s="15" t="n">
        <v>0.0</v>
      </c>
      <c r="Y688" s="2" t="n">
        <v>0.0</v>
      </c>
      <c r="Z688" s="15" t="n">
        <v>0.0</v>
      </c>
      <c r="AA688" s="2" t="n">
        <v>0.0</v>
      </c>
      <c r="AB688" s="15" t="n">
        <v>0.0</v>
      </c>
      <c r="AC688" s="15" t="n">
        <v>0.0</v>
      </c>
      <c r="AD688" s="2" t="n">
        <v>0.0</v>
      </c>
      <c r="AE688" s="15" t="n">
        <v>0.0</v>
      </c>
      <c r="AF688" s="15" t="n">
        <v>0.0</v>
      </c>
      <c r="AG688" s="2" t="n">
        <v>0.0</v>
      </c>
      <c r="AH688" s="15" t="n">
        <v>0.0</v>
      </c>
      <c r="AI688" s="15" t="n">
        <v>0.0</v>
      </c>
      <c r="AJ688" s="2" t="n">
        <v>0.0</v>
      </c>
      <c r="AK688" s="15" t="n">
        <v>0.0</v>
      </c>
      <c r="AL688" s="2" t="n">
        <v>0.0</v>
      </c>
      <c r="AM688" s="15" t="n">
        <v>0.0</v>
      </c>
      <c r="AN688" s="2" t="n">
        <v>0.0</v>
      </c>
      <c r="AO688" s="15" t="n">
        <v>0.0</v>
      </c>
      <c r="AP688" s="2" t="n">
        <v>0.0</v>
      </c>
      <c r="AQ688" s="15" t="n">
        <v>0.0</v>
      </c>
      <c r="AR688" s="2" t="n">
        <v>0.0</v>
      </c>
      <c r="AS688" s="15" t="n">
        <v>0.0</v>
      </c>
      <c r="AT688" s="2" t="n">
        <v>0.0</v>
      </c>
      <c r="AU688" s="15" t="n">
        <v>0.0</v>
      </c>
      <c r="AV688" s="2" t="n">
        <v>0.0</v>
      </c>
      <c r="AW688" s="15" t="n">
        <v>0.0</v>
      </c>
      <c r="AX688" s="2" t="n">
        <v>0.0</v>
      </c>
      <c r="AY688" s="15" t="n">
        <v>0.0</v>
      </c>
      <c r="AZ688" s="2" t="n">
        <v>0.0</v>
      </c>
      <c r="BA688" s="15" t="n">
        <v>0.0</v>
      </c>
      <c r="BB688" s="2" t="n">
        <v>0.0</v>
      </c>
      <c r="BC688" s="15" t="n">
        <v>0.0</v>
      </c>
      <c r="BD688" s="2" t="n">
        <v>0.0</v>
      </c>
      <c r="BE688" s="15" t="n">
        <v>0.0</v>
      </c>
      <c r="BF688" s="2" t="n">
        <v>0.0</v>
      </c>
      <c r="BG688" s="15" t="n">
        <v>0.0</v>
      </c>
      <c r="BH688" s="15" t="n">
        <v>0.0</v>
      </c>
      <c r="BI688" s="15" t="n">
        <v>0.0</v>
      </c>
      <c r="BJ688" s="15" t="n">
        <v>0.0</v>
      </c>
      <c r="BK688" s="15" t="n">
        <v>0.0</v>
      </c>
      <c r="BL688" s="15" t="n">
        <v>0.0</v>
      </c>
      <c r="BM688" s="15" t="n">
        <v>0.0</v>
      </c>
      <c r="BN688" s="15" t="n">
        <v>0.0</v>
      </c>
      <c r="BO688" s="15" t="n">
        <v>0.0</v>
      </c>
      <c r="BP688" s="15" t="n">
        <v>0.0</v>
      </c>
      <c r="BQ688" s="15" t="n">
        <v>0.0</v>
      </c>
      <c r="BR688" s="15" t="n">
        <v>0.0</v>
      </c>
      <c r="BS688" s="2" t="n">
        <v>80.0</v>
      </c>
      <c r="BT688" s="15" t="n">
        <v>0.0</v>
      </c>
      <c r="BU688" s="2" t="n">
        <v>5582.44</v>
      </c>
      <c r="BV688" t="b">
        <v>1</v>
      </c>
      <c r="BW688" t="b">
        <v>1</v>
      </c>
    </row>
    <row r="689">
      <c r="A689" s="17" t="inlineStr">
        <is>
          <t>GASHL005</t>
        </is>
      </c>
      <c r="B689" s="17" t="inlineStr">
        <is>
          <t>Gashlin, Ryan E</t>
        </is>
      </c>
      <c r="C689" s="17" t="inlineStr">
        <is>
          <t>Salaried</t>
        </is>
      </c>
      <c r="D689" s="17" t="inlineStr">
        <is>
          <t/>
        </is>
      </c>
      <c r="E689" s="17" t="inlineStr">
        <is>
          <t>P4510-10</t>
        </is>
      </c>
      <c r="F689" s="17" t="inlineStr">
        <is>
          <t/>
        </is>
      </c>
      <c r="G689" s="1" t="n">
        <v>45653.0</v>
      </c>
      <c r="H689" s="1" t="n">
        <v>45652.0</v>
      </c>
      <c r="I689" s="17" t="inlineStr">
        <is>
          <t>Y</t>
        </is>
      </c>
      <c r="J689" s="2" t="n">
        <v>11164.88</v>
      </c>
      <c r="K689" s="2" t="n">
        <v>80.0</v>
      </c>
      <c r="L689" s="2" t="n">
        <v>5582.44</v>
      </c>
      <c r="M689" s="15" t="n">
        <v>0.0</v>
      </c>
      <c r="N689" s="15" t="n">
        <v>0.0</v>
      </c>
      <c r="O689" s="2" t="n">
        <v>0.0</v>
      </c>
      <c r="P689" s="15" t="n">
        <v>0.0</v>
      </c>
      <c r="Q689" s="2" t="n">
        <v>0.0</v>
      </c>
      <c r="R689" s="15" t="n">
        <v>0.0</v>
      </c>
      <c r="S689" s="15" t="n">
        <v>0.0</v>
      </c>
      <c r="T689" s="2" t="n">
        <v>0.0</v>
      </c>
      <c r="U689" s="15" t="n">
        <v>0.0</v>
      </c>
      <c r="V689" s="15" t="n">
        <v>0.0</v>
      </c>
      <c r="W689" s="2" t="n">
        <v>0.0</v>
      </c>
      <c r="X689" s="15" t="n">
        <v>0.0</v>
      </c>
      <c r="Y689" s="2" t="n">
        <v>0.0</v>
      </c>
      <c r="Z689" s="15" t="n">
        <v>0.0</v>
      </c>
      <c r="AA689" s="2" t="n">
        <v>0.0</v>
      </c>
      <c r="AB689" s="15" t="n">
        <v>0.0</v>
      </c>
      <c r="AC689" s="15" t="n">
        <v>0.0</v>
      </c>
      <c r="AD689" s="2" t="n">
        <v>0.0</v>
      </c>
      <c r="AE689" s="15" t="n">
        <v>0.0</v>
      </c>
      <c r="AF689" s="15" t="n">
        <v>0.0</v>
      </c>
      <c r="AG689" s="2" t="n">
        <v>0.0</v>
      </c>
      <c r="AH689" s="15" t="n">
        <v>0.0</v>
      </c>
      <c r="AI689" s="15" t="n">
        <v>0.0</v>
      </c>
      <c r="AJ689" s="2" t="n">
        <v>0.0</v>
      </c>
      <c r="AK689" s="15" t="n">
        <v>0.0</v>
      </c>
      <c r="AL689" s="2" t="n">
        <v>0.0</v>
      </c>
      <c r="AM689" s="15" t="n">
        <v>0.0</v>
      </c>
      <c r="AN689" s="2" t="n">
        <v>0.0</v>
      </c>
      <c r="AO689" s="15" t="n">
        <v>0.0</v>
      </c>
      <c r="AP689" s="2" t="n">
        <v>0.0</v>
      </c>
      <c r="AQ689" s="15" t="n">
        <v>0.0</v>
      </c>
      <c r="AR689" s="2" t="n">
        <v>0.0</v>
      </c>
      <c r="AS689" s="15" t="n">
        <v>0.0</v>
      </c>
      <c r="AT689" s="2" t="n">
        <v>0.0</v>
      </c>
      <c r="AU689" s="15" t="n">
        <v>0.0</v>
      </c>
      <c r="AV689" s="2" t="n">
        <v>0.0</v>
      </c>
      <c r="AW689" s="15" t="n">
        <v>0.0</v>
      </c>
      <c r="AX689" s="2" t="n">
        <v>0.0</v>
      </c>
      <c r="AY689" s="15" t="n">
        <v>0.0</v>
      </c>
      <c r="AZ689" s="2" t="n">
        <v>0.0</v>
      </c>
      <c r="BA689" s="15" t="n">
        <v>0.0</v>
      </c>
      <c r="BB689" s="2" t="n">
        <v>0.0</v>
      </c>
      <c r="BC689" s="15" t="n">
        <v>0.0</v>
      </c>
      <c r="BD689" s="2" t="n">
        <v>0.0</v>
      </c>
      <c r="BE689" s="15" t="n">
        <v>0.0</v>
      </c>
      <c r="BF689" s="2" t="n">
        <v>0.0</v>
      </c>
      <c r="BG689" s="15" t="n">
        <v>0.0</v>
      </c>
      <c r="BH689" s="15" t="n">
        <v>0.0</v>
      </c>
      <c r="BI689" s="15" t="n">
        <v>0.0</v>
      </c>
      <c r="BJ689" s="15" t="n">
        <v>0.0</v>
      </c>
      <c r="BK689" s="15" t="n">
        <v>0.0</v>
      </c>
      <c r="BL689" s="15" t="n">
        <v>0.0</v>
      </c>
      <c r="BM689" s="15" t="n">
        <v>0.0</v>
      </c>
      <c r="BN689" s="15" t="n">
        <v>0.0</v>
      </c>
      <c r="BO689" s="15" t="n">
        <v>0.0</v>
      </c>
      <c r="BP689" s="15" t="n">
        <v>0.0</v>
      </c>
      <c r="BQ689" s="15" t="n">
        <v>0.0</v>
      </c>
      <c r="BR689" s="15" t="n">
        <v>0.0</v>
      </c>
      <c r="BS689" s="2" t="n">
        <v>80.0</v>
      </c>
      <c r="BT689" s="15" t="n">
        <v>0.0</v>
      </c>
      <c r="BU689" s="2" t="n">
        <v>5582.44</v>
      </c>
      <c r="BV689" t="b">
        <v>1</v>
      </c>
      <c r="BW689" t="b">
        <v>1</v>
      </c>
    </row>
    <row r="690">
      <c r="A690" s="7" t="inlineStr">
        <is>
          <t/>
        </is>
      </c>
      <c r="B690" s="7" t="inlineStr">
        <is>
          <t>Employee Totals</t>
        </is>
      </c>
      <c r="C690" s="7" t="inlineStr">
        <is>
          <t/>
        </is>
      </c>
      <c r="D690" s="7" t="inlineStr">
        <is>
          <t/>
        </is>
      </c>
      <c r="E690" s="7" t="inlineStr">
        <is>
          <t/>
        </is>
      </c>
      <c r="F690" s="7" t="inlineStr">
        <is>
          <t/>
        </is>
      </c>
      <c r="G690" s="7" t="inlineStr">
        <is>
          <t/>
        </is>
      </c>
      <c r="H690" s="7" t="inlineStr">
        <is>
          <t/>
        </is>
      </c>
      <c r="I690" s="7" t="inlineStr">
        <is>
          <t/>
        </is>
      </c>
      <c r="J690" s="4">
        <f>SUMIF(BV688:BV689, TRUE, J688:J689)</f>
        <v>0.0</v>
      </c>
      <c r="K690" s="4">
        <f>SUMIF(BV688:BV689, TRUE, K688:K689)</f>
        <v>0.0</v>
      </c>
      <c r="L690" s="4">
        <f>SUMIF(BV688:BV689, TRUE, L688:L689)</f>
        <v>0.0</v>
      </c>
      <c r="M690" s="4">
        <f>SUMIF(BV688:BV689, TRUE, M688:M689)</f>
        <v>0.0</v>
      </c>
      <c r="N690" s="4">
        <f>SUMIF(BV688:BV689, TRUE, N688:N689)</f>
        <v>0.0</v>
      </c>
      <c r="O690" s="4">
        <f>SUMIF(BV688:BV689, TRUE, O688:O689)</f>
        <v>0.0</v>
      </c>
      <c r="P690" s="4">
        <f>SUMIF(BV688:BV689, TRUE, P688:P689)</f>
        <v>0.0</v>
      </c>
      <c r="Q690" s="4">
        <f>SUMIF(BV688:BV689, TRUE, Q688:Q689)</f>
        <v>0.0</v>
      </c>
      <c r="R690" s="4">
        <f>SUMIF(BV688:BV689, TRUE, R688:R689)</f>
        <v>0.0</v>
      </c>
      <c r="S690" s="4">
        <f>SUMIF(BV688:BV689, TRUE, S688:S689)</f>
        <v>0.0</v>
      </c>
      <c r="T690" s="4">
        <f>SUMIF(BV688:BV689, TRUE, T688:T689)</f>
        <v>0.0</v>
      </c>
      <c r="U690" s="4">
        <f>SUMIF(BV688:BV689, TRUE, U688:U689)</f>
        <v>0.0</v>
      </c>
      <c r="V690" s="4">
        <f>SUMIF(BV688:BV689, TRUE, V688:V689)</f>
        <v>0.0</v>
      </c>
      <c r="W690" s="4">
        <f>SUMIF(BV688:BV689, TRUE, W688:W689)</f>
        <v>0.0</v>
      </c>
      <c r="X690" s="4">
        <f>SUMIF(BV688:BV689, TRUE, X688:X689)</f>
        <v>0.0</v>
      </c>
      <c r="Y690" s="4">
        <f>SUMIF(BV688:BV689, TRUE, Y688:Y689)</f>
        <v>0.0</v>
      </c>
      <c r="Z690" s="4">
        <f>SUMIF(BV688:BV689, TRUE, Z688:Z689)</f>
        <v>0.0</v>
      </c>
      <c r="AA690" s="4">
        <f>SUMIF(BV688:BV689, TRUE, AA688:AA689)</f>
        <v>0.0</v>
      </c>
      <c r="AB690" s="4">
        <f>SUMIF(BV688:BV689, TRUE, AB688:AB689)</f>
        <v>0.0</v>
      </c>
      <c r="AC690" s="4">
        <f>SUMIF(BV688:BV689, TRUE, AC688:AC689)</f>
        <v>0.0</v>
      </c>
      <c r="AD690" s="4">
        <f>SUMIF(BV688:BV689, TRUE, AD688:AD689)</f>
        <v>0.0</v>
      </c>
      <c r="AE690" s="4">
        <f>SUMIF(BV688:BV689, TRUE, AE688:AE689)</f>
        <v>0.0</v>
      </c>
      <c r="AF690" s="4">
        <f>SUMIF(BV688:BV689, TRUE, AF688:AF689)</f>
        <v>0.0</v>
      </c>
      <c r="AG690" s="4">
        <f>SUMIF(BV688:BV689, TRUE, AG688:AG689)</f>
        <v>0.0</v>
      </c>
      <c r="AH690" s="4">
        <f>SUMIF(BV688:BV689, TRUE, AH688:AH689)</f>
        <v>0.0</v>
      </c>
      <c r="AI690" s="4">
        <f>SUMIF(BV688:BV689, TRUE, AI688:AI689)</f>
        <v>0.0</v>
      </c>
      <c r="AJ690" s="4">
        <f>SUMIF(BV688:BV689, TRUE, AJ688:AJ689)</f>
        <v>0.0</v>
      </c>
      <c r="AK690" s="4">
        <f>SUMIF(BV688:BV689, TRUE, AK688:AK689)</f>
        <v>0.0</v>
      </c>
      <c r="AL690" s="4">
        <f>SUMIF(BV688:BV689, TRUE, AL688:AL689)</f>
        <v>0.0</v>
      </c>
      <c r="AM690" s="4">
        <f>SUMIF(BV688:BV689, TRUE, AM688:AM689)</f>
        <v>0.0</v>
      </c>
      <c r="AN690" s="4">
        <f>SUMIF(BV688:BV689, TRUE, AN688:AN689)</f>
        <v>0.0</v>
      </c>
      <c r="AO690" s="4">
        <f>SUMIF(BV688:BV689, TRUE, AO688:AO689)</f>
        <v>0.0</v>
      </c>
      <c r="AP690" s="4">
        <f>SUMIF(BV688:BV689, TRUE, AP688:AP689)</f>
        <v>0.0</v>
      </c>
      <c r="AQ690" s="4">
        <f>SUMIF(BV688:BV689, TRUE, AQ688:AQ689)</f>
        <v>0.0</v>
      </c>
      <c r="AR690" s="4">
        <f>SUMIF(BV688:BV689, TRUE, AR688:AR689)</f>
        <v>0.0</v>
      </c>
      <c r="AS690" s="4">
        <f>SUMIF(BV688:BV689, TRUE, AS688:AS689)</f>
        <v>0.0</v>
      </c>
      <c r="AT690" s="4">
        <f>SUMIF(BV688:BV689, TRUE, AT688:AT689)</f>
        <v>0.0</v>
      </c>
      <c r="AU690" s="4">
        <f>SUMIF(BV688:BV689, TRUE, AU688:AU689)</f>
        <v>0.0</v>
      </c>
      <c r="AV690" s="4">
        <f>SUMIF(BV688:BV689, TRUE, AV688:AV689)</f>
        <v>0.0</v>
      </c>
      <c r="AW690" s="4">
        <f>SUMIF(BV688:BV689, TRUE, AW688:AW689)</f>
        <v>0.0</v>
      </c>
      <c r="AX690" s="4">
        <f>SUMIF(BV688:BV689, TRUE, AX688:AX689)</f>
        <v>0.0</v>
      </c>
      <c r="AY690" s="4">
        <f>SUMIF(BV688:BV689, TRUE, AY688:AY689)</f>
        <v>0.0</v>
      </c>
      <c r="AZ690" s="4">
        <f>SUMIF(BV688:BV689, TRUE, AZ688:AZ689)</f>
        <v>0.0</v>
      </c>
      <c r="BA690" s="4">
        <f>SUMIF(BV688:BV689, TRUE, BA688:BA689)</f>
        <v>0.0</v>
      </c>
      <c r="BB690" s="4">
        <f>SUMIF(BV688:BV689, TRUE, BB688:BB689)</f>
        <v>0.0</v>
      </c>
      <c r="BC690" s="4">
        <f>SUMIF(BV688:BV689, TRUE, BC688:BC689)</f>
        <v>0.0</v>
      </c>
      <c r="BD690" s="4">
        <f>SUMIF(BV688:BV689, TRUE, BD688:BD689)</f>
        <v>0.0</v>
      </c>
      <c r="BE690" s="4">
        <f>SUMIF(BV688:BV689, TRUE, BE688:BE689)</f>
        <v>0.0</v>
      </c>
      <c r="BF690" s="4">
        <f>SUMIF(BV688:BV689, TRUE, BF688:BF689)</f>
        <v>0.0</v>
      </c>
      <c r="BG690" s="4">
        <f>SUMIF(BV688:BV689, TRUE, BG688:BG689)</f>
        <v>0.0</v>
      </c>
      <c r="BH690" s="4">
        <f>SUMIF(BV688:BV689, TRUE, BH688:BH689)</f>
        <v>0.0</v>
      </c>
      <c r="BI690" s="4">
        <f>SUMIF(BV688:BV689, TRUE, BI688:BI689)</f>
        <v>0.0</v>
      </c>
      <c r="BJ690" s="4">
        <f>SUMIF(BV688:BV689, TRUE, BJ688:BJ689)</f>
        <v>0.0</v>
      </c>
      <c r="BK690" s="4">
        <f>SUMIF(BV688:BV689, TRUE, BK688:BK689)</f>
        <v>0.0</v>
      </c>
      <c r="BL690" s="4">
        <f>SUMIF(BV688:BV689, TRUE, BL688:BL689)</f>
        <v>0.0</v>
      </c>
      <c r="BM690" s="4">
        <f>SUMIF(BV688:BV689, TRUE, BM688:BM689)</f>
        <v>0.0</v>
      </c>
      <c r="BN690" s="4">
        <f>SUMIF(BV688:BV689, TRUE, BN688:BN689)</f>
        <v>0.0</v>
      </c>
      <c r="BO690" s="4">
        <f>SUMIF(BV688:BV689, TRUE, BO688:BO689)</f>
        <v>0.0</v>
      </c>
      <c r="BP690" s="4">
        <f>SUMIF(BV688:BV689, TRUE, BP688:BP689)</f>
        <v>0.0</v>
      </c>
      <c r="BQ690" s="4">
        <f>SUMIF(BV688:BV689, TRUE, BQ688:BQ689)</f>
        <v>0.0</v>
      </c>
      <c r="BR690" s="4">
        <f>SUMIF(BV688:BV689, TRUE, BR688:BR689)</f>
        <v>0.0</v>
      </c>
      <c r="BS690" s="4">
        <f>SUMIF(BV688:BV689, TRUE, BS688:BS689)</f>
        <v>0.0</v>
      </c>
      <c r="BT690" s="4">
        <f>SUMIF(BV688:BV689, TRUE, BT688:BT689)</f>
        <v>0.0</v>
      </c>
      <c r="BU690" s="4">
        <f>SUMIF(BV688:BV689, TRUE, BU688:BU689)</f>
        <v>0.0</v>
      </c>
      <c r="BV690" t="b">
        <v>0</v>
      </c>
      <c r="BW690" t="b">
        <v>0</v>
      </c>
    </row>
    <row r="691">
      <c r="A691" s="17" t="inlineStr">
        <is>
          <t>GAURR005</t>
        </is>
      </c>
      <c r="B691" s="17" t="inlineStr">
        <is>
          <t>Gaurrich, Charles R</t>
        </is>
      </c>
      <c r="C691" s="17" t="inlineStr">
        <is>
          <t>Hourly</t>
        </is>
      </c>
      <c r="D691" s="17" t="inlineStr">
        <is>
          <t/>
        </is>
      </c>
      <c r="E691" s="17" t="inlineStr">
        <is>
          <t>W6510-30</t>
        </is>
      </c>
      <c r="F691" s="17" t="inlineStr">
        <is>
          <t/>
        </is>
      </c>
      <c r="G691" s="1" t="n">
        <v>45635.0</v>
      </c>
      <c r="H691" s="1" t="n">
        <v>45638.0</v>
      </c>
      <c r="I691" s="17" t="inlineStr">
        <is>
          <t>N</t>
        </is>
      </c>
      <c r="J691" s="15" t="n">
        <v>0.0</v>
      </c>
      <c r="K691" s="2" t="n">
        <v>22.0</v>
      </c>
      <c r="L691" s="2" t="n">
        <v>396.0</v>
      </c>
      <c r="M691" s="15" t="n">
        <v>0.0</v>
      </c>
      <c r="N691" s="15" t="n">
        <v>0.0</v>
      </c>
      <c r="O691" s="2" t="n">
        <v>0.0</v>
      </c>
      <c r="P691" s="15" t="n">
        <v>0.0</v>
      </c>
      <c r="Q691" s="2" t="n">
        <v>0.0</v>
      </c>
      <c r="R691" s="15" t="n">
        <v>0.0</v>
      </c>
      <c r="S691" s="15" t="n">
        <v>0.0</v>
      </c>
      <c r="T691" s="2" t="n">
        <v>0.0</v>
      </c>
      <c r="U691" s="15" t="n">
        <v>0.0</v>
      </c>
      <c r="V691" s="15" t="n">
        <v>0.0</v>
      </c>
      <c r="W691" s="2" t="n">
        <v>0.0</v>
      </c>
      <c r="X691" s="15" t="n">
        <v>0.0</v>
      </c>
      <c r="Y691" s="2" t="n">
        <v>0.0</v>
      </c>
      <c r="Z691" s="15" t="n">
        <v>0.0</v>
      </c>
      <c r="AA691" s="2" t="n">
        <v>0.0</v>
      </c>
      <c r="AB691" s="15" t="n">
        <v>0.0</v>
      </c>
      <c r="AC691" s="15" t="n">
        <v>0.0</v>
      </c>
      <c r="AD691" s="2" t="n">
        <v>0.0</v>
      </c>
      <c r="AE691" s="15" t="n">
        <v>0.0</v>
      </c>
      <c r="AF691" s="15" t="n">
        <v>0.0</v>
      </c>
      <c r="AG691" s="2" t="n">
        <v>0.0</v>
      </c>
      <c r="AH691" s="15" t="n">
        <v>0.0</v>
      </c>
      <c r="AI691" s="15" t="n">
        <v>0.0</v>
      </c>
      <c r="AJ691" s="2" t="n">
        <v>0.0</v>
      </c>
      <c r="AK691" s="15" t="n">
        <v>0.0</v>
      </c>
      <c r="AL691" s="2" t="n">
        <v>0.0</v>
      </c>
      <c r="AM691" s="15" t="n">
        <v>0.0</v>
      </c>
      <c r="AN691" s="2" t="n">
        <v>0.0</v>
      </c>
      <c r="AO691" s="15" t="n">
        <v>0.0</v>
      </c>
      <c r="AP691" s="2" t="n">
        <v>0.0</v>
      </c>
      <c r="AQ691" s="15" t="n">
        <v>0.0</v>
      </c>
      <c r="AR691" s="2" t="n">
        <v>0.0</v>
      </c>
      <c r="AS691" s="15" t="n">
        <v>0.0</v>
      </c>
      <c r="AT691" s="2" t="n">
        <v>0.0</v>
      </c>
      <c r="AU691" s="15" t="n">
        <v>0.0</v>
      </c>
      <c r="AV691" s="2" t="n">
        <v>0.0</v>
      </c>
      <c r="AW691" s="15" t="n">
        <v>0.0</v>
      </c>
      <c r="AX691" s="2" t="n">
        <v>0.0</v>
      </c>
      <c r="AY691" s="15" t="n">
        <v>0.0</v>
      </c>
      <c r="AZ691" s="2" t="n">
        <v>0.0</v>
      </c>
      <c r="BA691" s="15" t="n">
        <v>0.0</v>
      </c>
      <c r="BB691" s="2" t="n">
        <v>0.0</v>
      </c>
      <c r="BC691" s="15" t="n">
        <v>0.0</v>
      </c>
      <c r="BD691" s="2" t="n">
        <v>0.0</v>
      </c>
      <c r="BE691" s="15" t="n">
        <v>0.0</v>
      </c>
      <c r="BF691" s="2" t="n">
        <v>0.0</v>
      </c>
      <c r="BG691" s="15" t="n">
        <v>0.0</v>
      </c>
      <c r="BH691" s="15" t="n">
        <v>0.0</v>
      </c>
      <c r="BI691" s="15" t="n">
        <v>0.0</v>
      </c>
      <c r="BJ691" s="15" t="n">
        <v>0.0</v>
      </c>
      <c r="BK691" s="15" t="n">
        <v>0.0</v>
      </c>
      <c r="BL691" s="15" t="n">
        <v>0.0</v>
      </c>
      <c r="BM691" s="15" t="n">
        <v>0.0</v>
      </c>
      <c r="BN691" s="15" t="n">
        <v>0.0</v>
      </c>
      <c r="BO691" s="15" t="n">
        <v>0.0</v>
      </c>
      <c r="BP691" s="15" t="n">
        <v>0.0</v>
      </c>
      <c r="BQ691" s="15" t="n">
        <v>0.0</v>
      </c>
      <c r="BR691" s="15" t="n">
        <v>0.0</v>
      </c>
      <c r="BS691" s="2" t="n">
        <v>22.0</v>
      </c>
      <c r="BT691" s="15" t="n">
        <v>0.0</v>
      </c>
      <c r="BU691" s="2" t="n">
        <v>396.0</v>
      </c>
      <c r="BV691" t="b">
        <v>1</v>
      </c>
      <c r="BW691" t="b">
        <v>1</v>
      </c>
    </row>
    <row r="692">
      <c r="A692" s="7" t="inlineStr">
        <is>
          <t/>
        </is>
      </c>
      <c r="B692" s="7" t="inlineStr">
        <is>
          <t>Employee Totals</t>
        </is>
      </c>
      <c r="C692" s="7" t="inlineStr">
        <is>
          <t/>
        </is>
      </c>
      <c r="D692" s="7" t="inlineStr">
        <is>
          <t/>
        </is>
      </c>
      <c r="E692" s="7" t="inlineStr">
        <is>
          <t/>
        </is>
      </c>
      <c r="F692" s="7" t="inlineStr">
        <is>
          <t/>
        </is>
      </c>
      <c r="G692" s="7" t="inlineStr">
        <is>
          <t/>
        </is>
      </c>
      <c r="H692" s="7" t="inlineStr">
        <is>
          <t/>
        </is>
      </c>
      <c r="I692" s="7" t="inlineStr">
        <is>
          <t/>
        </is>
      </c>
      <c r="J692" s="4">
        <f>SUMIF(BV691:BV691, TRUE, J691:J691)</f>
        <v>0.0</v>
      </c>
      <c r="K692" s="4">
        <f>SUMIF(BV691:BV691, TRUE, K691:K691)</f>
        <v>0.0</v>
      </c>
      <c r="L692" s="4">
        <f>SUMIF(BV691:BV691, TRUE, L691:L691)</f>
        <v>0.0</v>
      </c>
      <c r="M692" s="4">
        <f>SUMIF(BV691:BV691, TRUE, M691:M691)</f>
        <v>0.0</v>
      </c>
      <c r="N692" s="4">
        <f>SUMIF(BV691:BV691, TRUE, N691:N691)</f>
        <v>0.0</v>
      </c>
      <c r="O692" s="4">
        <f>SUMIF(BV691:BV691, TRUE, O691:O691)</f>
        <v>0.0</v>
      </c>
      <c r="P692" s="4">
        <f>SUMIF(BV691:BV691, TRUE, P691:P691)</f>
        <v>0.0</v>
      </c>
      <c r="Q692" s="4">
        <f>SUMIF(BV691:BV691, TRUE, Q691:Q691)</f>
        <v>0.0</v>
      </c>
      <c r="R692" s="4">
        <f>SUMIF(BV691:BV691, TRUE, R691:R691)</f>
        <v>0.0</v>
      </c>
      <c r="S692" s="4">
        <f>SUMIF(BV691:BV691, TRUE, S691:S691)</f>
        <v>0.0</v>
      </c>
      <c r="T692" s="4">
        <f>SUMIF(BV691:BV691, TRUE, T691:T691)</f>
        <v>0.0</v>
      </c>
      <c r="U692" s="4">
        <f>SUMIF(BV691:BV691, TRUE, U691:U691)</f>
        <v>0.0</v>
      </c>
      <c r="V692" s="4">
        <f>SUMIF(BV691:BV691, TRUE, V691:V691)</f>
        <v>0.0</v>
      </c>
      <c r="W692" s="4">
        <f>SUMIF(BV691:BV691, TRUE, W691:W691)</f>
        <v>0.0</v>
      </c>
      <c r="X692" s="4">
        <f>SUMIF(BV691:BV691, TRUE, X691:X691)</f>
        <v>0.0</v>
      </c>
      <c r="Y692" s="4">
        <f>SUMIF(BV691:BV691, TRUE, Y691:Y691)</f>
        <v>0.0</v>
      </c>
      <c r="Z692" s="4">
        <f>SUMIF(BV691:BV691, TRUE, Z691:Z691)</f>
        <v>0.0</v>
      </c>
      <c r="AA692" s="4">
        <f>SUMIF(BV691:BV691, TRUE, AA691:AA691)</f>
        <v>0.0</v>
      </c>
      <c r="AB692" s="4">
        <f>SUMIF(BV691:BV691, TRUE, AB691:AB691)</f>
        <v>0.0</v>
      </c>
      <c r="AC692" s="4">
        <f>SUMIF(BV691:BV691, TRUE, AC691:AC691)</f>
        <v>0.0</v>
      </c>
      <c r="AD692" s="4">
        <f>SUMIF(BV691:BV691, TRUE, AD691:AD691)</f>
        <v>0.0</v>
      </c>
      <c r="AE692" s="4">
        <f>SUMIF(BV691:BV691, TRUE, AE691:AE691)</f>
        <v>0.0</v>
      </c>
      <c r="AF692" s="4">
        <f>SUMIF(BV691:BV691, TRUE, AF691:AF691)</f>
        <v>0.0</v>
      </c>
      <c r="AG692" s="4">
        <f>SUMIF(BV691:BV691, TRUE, AG691:AG691)</f>
        <v>0.0</v>
      </c>
      <c r="AH692" s="4">
        <f>SUMIF(BV691:BV691, TRUE, AH691:AH691)</f>
        <v>0.0</v>
      </c>
      <c r="AI692" s="4">
        <f>SUMIF(BV691:BV691, TRUE, AI691:AI691)</f>
        <v>0.0</v>
      </c>
      <c r="AJ692" s="4">
        <f>SUMIF(BV691:BV691, TRUE, AJ691:AJ691)</f>
        <v>0.0</v>
      </c>
      <c r="AK692" s="4">
        <f>SUMIF(BV691:BV691, TRUE, AK691:AK691)</f>
        <v>0.0</v>
      </c>
      <c r="AL692" s="4">
        <f>SUMIF(BV691:BV691, TRUE, AL691:AL691)</f>
        <v>0.0</v>
      </c>
      <c r="AM692" s="4">
        <f>SUMIF(BV691:BV691, TRUE, AM691:AM691)</f>
        <v>0.0</v>
      </c>
      <c r="AN692" s="4">
        <f>SUMIF(BV691:BV691, TRUE, AN691:AN691)</f>
        <v>0.0</v>
      </c>
      <c r="AO692" s="4">
        <f>SUMIF(BV691:BV691, TRUE, AO691:AO691)</f>
        <v>0.0</v>
      </c>
      <c r="AP692" s="4">
        <f>SUMIF(BV691:BV691, TRUE, AP691:AP691)</f>
        <v>0.0</v>
      </c>
      <c r="AQ692" s="4">
        <f>SUMIF(BV691:BV691, TRUE, AQ691:AQ691)</f>
        <v>0.0</v>
      </c>
      <c r="AR692" s="4">
        <f>SUMIF(BV691:BV691, TRUE, AR691:AR691)</f>
        <v>0.0</v>
      </c>
      <c r="AS692" s="4">
        <f>SUMIF(BV691:BV691, TRUE, AS691:AS691)</f>
        <v>0.0</v>
      </c>
      <c r="AT692" s="4">
        <f>SUMIF(BV691:BV691, TRUE, AT691:AT691)</f>
        <v>0.0</v>
      </c>
      <c r="AU692" s="4">
        <f>SUMIF(BV691:BV691, TRUE, AU691:AU691)</f>
        <v>0.0</v>
      </c>
      <c r="AV692" s="4">
        <f>SUMIF(BV691:BV691, TRUE, AV691:AV691)</f>
        <v>0.0</v>
      </c>
      <c r="AW692" s="4">
        <f>SUMIF(BV691:BV691, TRUE, AW691:AW691)</f>
        <v>0.0</v>
      </c>
      <c r="AX692" s="4">
        <f>SUMIF(BV691:BV691, TRUE, AX691:AX691)</f>
        <v>0.0</v>
      </c>
      <c r="AY692" s="4">
        <f>SUMIF(BV691:BV691, TRUE, AY691:AY691)</f>
        <v>0.0</v>
      </c>
      <c r="AZ692" s="4">
        <f>SUMIF(BV691:BV691, TRUE, AZ691:AZ691)</f>
        <v>0.0</v>
      </c>
      <c r="BA692" s="4">
        <f>SUMIF(BV691:BV691, TRUE, BA691:BA691)</f>
        <v>0.0</v>
      </c>
      <c r="BB692" s="4">
        <f>SUMIF(BV691:BV691, TRUE, BB691:BB691)</f>
        <v>0.0</v>
      </c>
      <c r="BC692" s="4">
        <f>SUMIF(BV691:BV691, TRUE, BC691:BC691)</f>
        <v>0.0</v>
      </c>
      <c r="BD692" s="4">
        <f>SUMIF(BV691:BV691, TRUE, BD691:BD691)</f>
        <v>0.0</v>
      </c>
      <c r="BE692" s="4">
        <f>SUMIF(BV691:BV691, TRUE, BE691:BE691)</f>
        <v>0.0</v>
      </c>
      <c r="BF692" s="4">
        <f>SUMIF(BV691:BV691, TRUE, BF691:BF691)</f>
        <v>0.0</v>
      </c>
      <c r="BG692" s="4">
        <f>SUMIF(BV691:BV691, TRUE, BG691:BG691)</f>
        <v>0.0</v>
      </c>
      <c r="BH692" s="4">
        <f>SUMIF(BV691:BV691, TRUE, BH691:BH691)</f>
        <v>0.0</v>
      </c>
      <c r="BI692" s="4">
        <f>SUMIF(BV691:BV691, TRUE, BI691:BI691)</f>
        <v>0.0</v>
      </c>
      <c r="BJ692" s="4">
        <f>SUMIF(BV691:BV691, TRUE, BJ691:BJ691)</f>
        <v>0.0</v>
      </c>
      <c r="BK692" s="4">
        <f>SUMIF(BV691:BV691, TRUE, BK691:BK691)</f>
        <v>0.0</v>
      </c>
      <c r="BL692" s="4">
        <f>SUMIF(BV691:BV691, TRUE, BL691:BL691)</f>
        <v>0.0</v>
      </c>
      <c r="BM692" s="4">
        <f>SUMIF(BV691:BV691, TRUE, BM691:BM691)</f>
        <v>0.0</v>
      </c>
      <c r="BN692" s="4">
        <f>SUMIF(BV691:BV691, TRUE, BN691:BN691)</f>
        <v>0.0</v>
      </c>
      <c r="BO692" s="4">
        <f>SUMIF(BV691:BV691, TRUE, BO691:BO691)</f>
        <v>0.0</v>
      </c>
      <c r="BP692" s="4">
        <f>SUMIF(BV691:BV691, TRUE, BP691:BP691)</f>
        <v>0.0</v>
      </c>
      <c r="BQ692" s="4">
        <f>SUMIF(BV691:BV691, TRUE, BQ691:BQ691)</f>
        <v>0.0</v>
      </c>
      <c r="BR692" s="4">
        <f>SUMIF(BV691:BV691, TRUE, BR691:BR691)</f>
        <v>0.0</v>
      </c>
      <c r="BS692" s="4">
        <f>SUMIF(BV691:BV691, TRUE, BS691:BS691)</f>
        <v>0.0</v>
      </c>
      <c r="BT692" s="4">
        <f>SUMIF(BV691:BV691, TRUE, BT691:BT691)</f>
        <v>0.0</v>
      </c>
      <c r="BU692" s="4">
        <f>SUMIF(BV691:BV691, TRUE, BU691:BU691)</f>
        <v>0.0</v>
      </c>
      <c r="BV692" t="b">
        <v>0</v>
      </c>
      <c r="BW692" t="b">
        <v>0</v>
      </c>
    </row>
    <row r="693">
      <c r="A693" s="17" t="inlineStr">
        <is>
          <t>GAUTH005</t>
        </is>
      </c>
      <c r="B693" s="17" t="inlineStr">
        <is>
          <t>Gauthier, Jeffrey K</t>
        </is>
      </c>
      <c r="C693" s="17" t="inlineStr">
        <is>
          <t>Hourly</t>
        </is>
      </c>
      <c r="D693" s="17" t="inlineStr">
        <is>
          <t/>
        </is>
      </c>
      <c r="E693" s="17" t="inlineStr">
        <is>
          <t>P4511-90</t>
        </is>
      </c>
      <c r="F693" s="17" t="inlineStr">
        <is>
          <t/>
        </is>
      </c>
      <c r="G693" s="1" t="n">
        <v>45635.0</v>
      </c>
      <c r="H693" s="1" t="n">
        <v>45638.0</v>
      </c>
      <c r="I693" s="17" t="inlineStr">
        <is>
          <t>N</t>
        </is>
      </c>
      <c r="J693" s="15" t="n">
        <v>0.0</v>
      </c>
      <c r="K693" s="2" t="n">
        <v>62.0</v>
      </c>
      <c r="L693" s="2" t="n">
        <v>1550.0</v>
      </c>
      <c r="M693" s="15" t="n">
        <v>0.0</v>
      </c>
      <c r="N693" s="15" t="n">
        <v>0.0</v>
      </c>
      <c r="O693" s="2" t="n">
        <v>0.0</v>
      </c>
      <c r="P693" s="15" t="n">
        <v>0.0</v>
      </c>
      <c r="Q693" s="2" t="n">
        <v>0.0</v>
      </c>
      <c r="R693" s="15" t="n">
        <v>0.0</v>
      </c>
      <c r="S693" s="15" t="n">
        <v>0.0</v>
      </c>
      <c r="T693" s="2" t="n">
        <v>0.0</v>
      </c>
      <c r="U693" s="15" t="n">
        <v>0.0</v>
      </c>
      <c r="V693" s="15" t="n">
        <v>0.0</v>
      </c>
      <c r="W693" s="2" t="n">
        <v>0.0</v>
      </c>
      <c r="X693" s="15" t="n">
        <v>0.0</v>
      </c>
      <c r="Y693" s="2" t="n">
        <v>0.0</v>
      </c>
      <c r="Z693" s="15" t="n">
        <v>0.0</v>
      </c>
      <c r="AA693" s="2" t="n">
        <v>0.0</v>
      </c>
      <c r="AB693" s="15" t="n">
        <v>0.0</v>
      </c>
      <c r="AC693" s="15" t="n">
        <v>0.0</v>
      </c>
      <c r="AD693" s="2" t="n">
        <v>0.0</v>
      </c>
      <c r="AE693" s="15" t="n">
        <v>0.0</v>
      </c>
      <c r="AF693" s="15" t="n">
        <v>0.0</v>
      </c>
      <c r="AG693" s="2" t="n">
        <v>0.0</v>
      </c>
      <c r="AH693" s="15" t="n">
        <v>0.0</v>
      </c>
      <c r="AI693" s="15" t="n">
        <v>0.0</v>
      </c>
      <c r="AJ693" s="2" t="n">
        <v>0.0</v>
      </c>
      <c r="AK693" s="15" t="n">
        <v>0.0</v>
      </c>
      <c r="AL693" s="2" t="n">
        <v>0.0</v>
      </c>
      <c r="AM693" s="15" t="n">
        <v>0.0</v>
      </c>
      <c r="AN693" s="2" t="n">
        <v>0.0</v>
      </c>
      <c r="AO693" s="15" t="n">
        <v>0.0</v>
      </c>
      <c r="AP693" s="2" t="n">
        <v>0.0</v>
      </c>
      <c r="AQ693" s="15" t="n">
        <v>0.0</v>
      </c>
      <c r="AR693" s="2" t="n">
        <v>0.0</v>
      </c>
      <c r="AS693" s="15" t="n">
        <v>0.0</v>
      </c>
      <c r="AT693" s="2" t="n">
        <v>0.0</v>
      </c>
      <c r="AU693" s="15" t="n">
        <v>0.0</v>
      </c>
      <c r="AV693" s="2" t="n">
        <v>0.0</v>
      </c>
      <c r="AW693" s="15" t="n">
        <v>0.0</v>
      </c>
      <c r="AX693" s="2" t="n">
        <v>0.0</v>
      </c>
      <c r="AY693" s="15" t="n">
        <v>0.0</v>
      </c>
      <c r="AZ693" s="2" t="n">
        <v>0.0</v>
      </c>
      <c r="BA693" s="15" t="n">
        <v>0.0</v>
      </c>
      <c r="BB693" s="2" t="n">
        <v>0.0</v>
      </c>
      <c r="BC693" s="15" t="n">
        <v>0.0</v>
      </c>
      <c r="BD693" s="2" t="n">
        <v>0.0</v>
      </c>
      <c r="BE693" s="15" t="n">
        <v>0.0</v>
      </c>
      <c r="BF693" s="2" t="n">
        <v>0.0</v>
      </c>
      <c r="BG693" s="15" t="n">
        <v>0.0</v>
      </c>
      <c r="BH693" s="15" t="n">
        <v>0.0</v>
      </c>
      <c r="BI693" s="15" t="n">
        <v>0.0</v>
      </c>
      <c r="BJ693" s="15" t="n">
        <v>0.0</v>
      </c>
      <c r="BK693" s="15" t="n">
        <v>0.0</v>
      </c>
      <c r="BL693" s="15" t="n">
        <v>0.0</v>
      </c>
      <c r="BM693" s="15" t="n">
        <v>0.0</v>
      </c>
      <c r="BN693" s="15" t="n">
        <v>0.0</v>
      </c>
      <c r="BO693" s="15" t="n">
        <v>0.0</v>
      </c>
      <c r="BP693" s="15" t="n">
        <v>0.0</v>
      </c>
      <c r="BQ693" s="15" t="n">
        <v>0.0</v>
      </c>
      <c r="BR693" s="15" t="n">
        <v>0.0</v>
      </c>
      <c r="BS693" s="2" t="n">
        <v>62.0</v>
      </c>
      <c r="BT693" s="15" t="n">
        <v>0.0</v>
      </c>
      <c r="BU693" s="2" t="n">
        <v>1550.0</v>
      </c>
      <c r="BV693" t="b">
        <v>1</v>
      </c>
      <c r="BW693" t="b">
        <v>1</v>
      </c>
    </row>
    <row r="694">
      <c r="A694" s="17" t="inlineStr">
        <is>
          <t>GAUTH005</t>
        </is>
      </c>
      <c r="B694" s="17" t="inlineStr">
        <is>
          <t>Gauthier, Jeffrey K</t>
        </is>
      </c>
      <c r="C694" s="17" t="inlineStr">
        <is>
          <t>Hourly</t>
        </is>
      </c>
      <c r="D694" s="17" t="inlineStr">
        <is>
          <t/>
        </is>
      </c>
      <c r="E694" s="17" t="inlineStr">
        <is>
          <t>P4511-90</t>
        </is>
      </c>
      <c r="F694" s="17" t="inlineStr">
        <is>
          <t/>
        </is>
      </c>
      <c r="G694" s="1" t="n">
        <v>45653.0</v>
      </c>
      <c r="H694" s="1" t="n">
        <v>45652.0</v>
      </c>
      <c r="I694" s="17" t="inlineStr">
        <is>
          <t>N</t>
        </is>
      </c>
      <c r="J694" s="15" t="n">
        <v>0.0</v>
      </c>
      <c r="K694" s="2" t="n">
        <v>74.0</v>
      </c>
      <c r="L694" s="2" t="n">
        <v>1850.0</v>
      </c>
      <c r="M694" s="15" t="n">
        <v>0.0</v>
      </c>
      <c r="N694" s="15" t="n">
        <v>0.0</v>
      </c>
      <c r="O694" s="2" t="n">
        <v>0.0</v>
      </c>
      <c r="P694" s="15" t="n">
        <v>0.0</v>
      </c>
      <c r="Q694" s="2" t="n">
        <v>0.0</v>
      </c>
      <c r="R694" s="15" t="n">
        <v>0.0</v>
      </c>
      <c r="S694" s="15" t="n">
        <v>0.0</v>
      </c>
      <c r="T694" s="2" t="n">
        <v>0.0</v>
      </c>
      <c r="U694" s="15" t="n">
        <v>0.0</v>
      </c>
      <c r="V694" s="15" t="n">
        <v>0.0</v>
      </c>
      <c r="W694" s="2" t="n">
        <v>0.0</v>
      </c>
      <c r="X694" s="15" t="n">
        <v>0.0</v>
      </c>
      <c r="Y694" s="2" t="n">
        <v>0.0</v>
      </c>
      <c r="Z694" s="15" t="n">
        <v>0.0</v>
      </c>
      <c r="AA694" s="2" t="n">
        <v>0.0</v>
      </c>
      <c r="AB694" s="15" t="n">
        <v>0.0</v>
      </c>
      <c r="AC694" s="15" t="n">
        <v>0.0</v>
      </c>
      <c r="AD694" s="2" t="n">
        <v>0.0</v>
      </c>
      <c r="AE694" s="15" t="n">
        <v>0.0</v>
      </c>
      <c r="AF694" s="15" t="n">
        <v>0.0</v>
      </c>
      <c r="AG694" s="2" t="n">
        <v>0.0</v>
      </c>
      <c r="AH694" s="15" t="n">
        <v>0.0</v>
      </c>
      <c r="AI694" s="15" t="n">
        <v>0.0</v>
      </c>
      <c r="AJ694" s="2" t="n">
        <v>0.0</v>
      </c>
      <c r="AK694" s="15" t="n">
        <v>0.0</v>
      </c>
      <c r="AL694" s="2" t="n">
        <v>0.0</v>
      </c>
      <c r="AM694" s="15" t="n">
        <v>0.0</v>
      </c>
      <c r="AN694" s="2" t="n">
        <v>0.0</v>
      </c>
      <c r="AO694" s="15" t="n">
        <v>0.0</v>
      </c>
      <c r="AP694" s="2" t="n">
        <v>0.0</v>
      </c>
      <c r="AQ694" s="15" t="n">
        <v>0.0</v>
      </c>
      <c r="AR694" s="2" t="n">
        <v>0.0</v>
      </c>
      <c r="AS694" s="15" t="n">
        <v>0.0</v>
      </c>
      <c r="AT694" s="2" t="n">
        <v>0.0</v>
      </c>
      <c r="AU694" s="15" t="n">
        <v>0.0</v>
      </c>
      <c r="AV694" s="2" t="n">
        <v>0.0</v>
      </c>
      <c r="AW694" s="15" t="n">
        <v>0.0</v>
      </c>
      <c r="AX694" s="2" t="n">
        <v>0.0</v>
      </c>
      <c r="AY694" s="15" t="n">
        <v>0.0</v>
      </c>
      <c r="AZ694" s="2" t="n">
        <v>0.0</v>
      </c>
      <c r="BA694" s="15" t="n">
        <v>0.0</v>
      </c>
      <c r="BB694" s="2" t="n">
        <v>0.0</v>
      </c>
      <c r="BC694" s="15" t="n">
        <v>0.0</v>
      </c>
      <c r="BD694" s="2" t="n">
        <v>0.0</v>
      </c>
      <c r="BE694" s="15" t="n">
        <v>0.0</v>
      </c>
      <c r="BF694" s="2" t="n">
        <v>0.0</v>
      </c>
      <c r="BG694" s="15" t="n">
        <v>0.0</v>
      </c>
      <c r="BH694" s="15" t="n">
        <v>0.0</v>
      </c>
      <c r="BI694" s="15" t="n">
        <v>0.0</v>
      </c>
      <c r="BJ694" s="15" t="n">
        <v>0.0</v>
      </c>
      <c r="BK694" s="15" t="n">
        <v>0.0</v>
      </c>
      <c r="BL694" s="15" t="n">
        <v>0.0</v>
      </c>
      <c r="BM694" s="15" t="n">
        <v>0.0</v>
      </c>
      <c r="BN694" s="15" t="n">
        <v>0.0</v>
      </c>
      <c r="BO694" s="15" t="n">
        <v>0.0</v>
      </c>
      <c r="BP694" s="15" t="n">
        <v>0.0</v>
      </c>
      <c r="BQ694" s="15" t="n">
        <v>0.0</v>
      </c>
      <c r="BR694" s="15" t="n">
        <v>0.0</v>
      </c>
      <c r="BS694" s="2" t="n">
        <v>74.0</v>
      </c>
      <c r="BT694" s="15" t="n">
        <v>0.0</v>
      </c>
      <c r="BU694" s="2" t="n">
        <v>1850.0</v>
      </c>
      <c r="BV694" t="b">
        <v>1</v>
      </c>
      <c r="BW694" t="b">
        <v>1</v>
      </c>
    </row>
    <row r="695">
      <c r="A695" s="7" t="inlineStr">
        <is>
          <t/>
        </is>
      </c>
      <c r="B695" s="7" t="inlineStr">
        <is>
          <t>Employee Totals</t>
        </is>
      </c>
      <c r="C695" s="7" t="inlineStr">
        <is>
          <t/>
        </is>
      </c>
      <c r="D695" s="7" t="inlineStr">
        <is>
          <t/>
        </is>
      </c>
      <c r="E695" s="7" t="inlineStr">
        <is>
          <t/>
        </is>
      </c>
      <c r="F695" s="7" t="inlineStr">
        <is>
          <t/>
        </is>
      </c>
      <c r="G695" s="7" t="inlineStr">
        <is>
          <t/>
        </is>
      </c>
      <c r="H695" s="7" t="inlineStr">
        <is>
          <t/>
        </is>
      </c>
      <c r="I695" s="7" t="inlineStr">
        <is>
          <t/>
        </is>
      </c>
      <c r="J695" s="4">
        <f>SUMIF(BV693:BV694, TRUE, J693:J694)</f>
        <v>0.0</v>
      </c>
      <c r="K695" s="4">
        <f>SUMIF(BV693:BV694, TRUE, K693:K694)</f>
        <v>0.0</v>
      </c>
      <c r="L695" s="4">
        <f>SUMIF(BV693:BV694, TRUE, L693:L694)</f>
        <v>0.0</v>
      </c>
      <c r="M695" s="4">
        <f>SUMIF(BV693:BV694, TRUE, M693:M694)</f>
        <v>0.0</v>
      </c>
      <c r="N695" s="4">
        <f>SUMIF(BV693:BV694, TRUE, N693:N694)</f>
        <v>0.0</v>
      </c>
      <c r="O695" s="4">
        <f>SUMIF(BV693:BV694, TRUE, O693:O694)</f>
        <v>0.0</v>
      </c>
      <c r="P695" s="4">
        <f>SUMIF(BV693:BV694, TRUE, P693:P694)</f>
        <v>0.0</v>
      </c>
      <c r="Q695" s="4">
        <f>SUMIF(BV693:BV694, TRUE, Q693:Q694)</f>
        <v>0.0</v>
      </c>
      <c r="R695" s="4">
        <f>SUMIF(BV693:BV694, TRUE, R693:R694)</f>
        <v>0.0</v>
      </c>
      <c r="S695" s="4">
        <f>SUMIF(BV693:BV694, TRUE, S693:S694)</f>
        <v>0.0</v>
      </c>
      <c r="T695" s="4">
        <f>SUMIF(BV693:BV694, TRUE, T693:T694)</f>
        <v>0.0</v>
      </c>
      <c r="U695" s="4">
        <f>SUMIF(BV693:BV694, TRUE, U693:U694)</f>
        <v>0.0</v>
      </c>
      <c r="V695" s="4">
        <f>SUMIF(BV693:BV694, TRUE, V693:V694)</f>
        <v>0.0</v>
      </c>
      <c r="W695" s="4">
        <f>SUMIF(BV693:BV694, TRUE, W693:W694)</f>
        <v>0.0</v>
      </c>
      <c r="X695" s="4">
        <f>SUMIF(BV693:BV694, TRUE, X693:X694)</f>
        <v>0.0</v>
      </c>
      <c r="Y695" s="4">
        <f>SUMIF(BV693:BV694, TRUE, Y693:Y694)</f>
        <v>0.0</v>
      </c>
      <c r="Z695" s="4">
        <f>SUMIF(BV693:BV694, TRUE, Z693:Z694)</f>
        <v>0.0</v>
      </c>
      <c r="AA695" s="4">
        <f>SUMIF(BV693:BV694, TRUE, AA693:AA694)</f>
        <v>0.0</v>
      </c>
      <c r="AB695" s="4">
        <f>SUMIF(BV693:BV694, TRUE, AB693:AB694)</f>
        <v>0.0</v>
      </c>
      <c r="AC695" s="4">
        <f>SUMIF(BV693:BV694, TRUE, AC693:AC694)</f>
        <v>0.0</v>
      </c>
      <c r="AD695" s="4">
        <f>SUMIF(BV693:BV694, TRUE, AD693:AD694)</f>
        <v>0.0</v>
      </c>
      <c r="AE695" s="4">
        <f>SUMIF(BV693:BV694, TRUE, AE693:AE694)</f>
        <v>0.0</v>
      </c>
      <c r="AF695" s="4">
        <f>SUMIF(BV693:BV694, TRUE, AF693:AF694)</f>
        <v>0.0</v>
      </c>
      <c r="AG695" s="4">
        <f>SUMIF(BV693:BV694, TRUE, AG693:AG694)</f>
        <v>0.0</v>
      </c>
      <c r="AH695" s="4">
        <f>SUMIF(BV693:BV694, TRUE, AH693:AH694)</f>
        <v>0.0</v>
      </c>
      <c r="AI695" s="4">
        <f>SUMIF(BV693:BV694, TRUE, AI693:AI694)</f>
        <v>0.0</v>
      </c>
      <c r="AJ695" s="4">
        <f>SUMIF(BV693:BV694, TRUE, AJ693:AJ694)</f>
        <v>0.0</v>
      </c>
      <c r="AK695" s="4">
        <f>SUMIF(BV693:BV694, TRUE, AK693:AK694)</f>
        <v>0.0</v>
      </c>
      <c r="AL695" s="4">
        <f>SUMIF(BV693:BV694, TRUE, AL693:AL694)</f>
        <v>0.0</v>
      </c>
      <c r="AM695" s="4">
        <f>SUMIF(BV693:BV694, TRUE, AM693:AM694)</f>
        <v>0.0</v>
      </c>
      <c r="AN695" s="4">
        <f>SUMIF(BV693:BV694, TRUE, AN693:AN694)</f>
        <v>0.0</v>
      </c>
      <c r="AO695" s="4">
        <f>SUMIF(BV693:BV694, TRUE, AO693:AO694)</f>
        <v>0.0</v>
      </c>
      <c r="AP695" s="4">
        <f>SUMIF(BV693:BV694, TRUE, AP693:AP694)</f>
        <v>0.0</v>
      </c>
      <c r="AQ695" s="4">
        <f>SUMIF(BV693:BV694, TRUE, AQ693:AQ694)</f>
        <v>0.0</v>
      </c>
      <c r="AR695" s="4">
        <f>SUMIF(BV693:BV694, TRUE, AR693:AR694)</f>
        <v>0.0</v>
      </c>
      <c r="AS695" s="4">
        <f>SUMIF(BV693:BV694, TRUE, AS693:AS694)</f>
        <v>0.0</v>
      </c>
      <c r="AT695" s="4">
        <f>SUMIF(BV693:BV694, TRUE, AT693:AT694)</f>
        <v>0.0</v>
      </c>
      <c r="AU695" s="4">
        <f>SUMIF(BV693:BV694, TRUE, AU693:AU694)</f>
        <v>0.0</v>
      </c>
      <c r="AV695" s="4">
        <f>SUMIF(BV693:BV694, TRUE, AV693:AV694)</f>
        <v>0.0</v>
      </c>
      <c r="AW695" s="4">
        <f>SUMIF(BV693:BV694, TRUE, AW693:AW694)</f>
        <v>0.0</v>
      </c>
      <c r="AX695" s="4">
        <f>SUMIF(BV693:BV694, TRUE, AX693:AX694)</f>
        <v>0.0</v>
      </c>
      <c r="AY695" s="4">
        <f>SUMIF(BV693:BV694, TRUE, AY693:AY694)</f>
        <v>0.0</v>
      </c>
      <c r="AZ695" s="4">
        <f>SUMIF(BV693:BV694, TRUE, AZ693:AZ694)</f>
        <v>0.0</v>
      </c>
      <c r="BA695" s="4">
        <f>SUMIF(BV693:BV694, TRUE, BA693:BA694)</f>
        <v>0.0</v>
      </c>
      <c r="BB695" s="4">
        <f>SUMIF(BV693:BV694, TRUE, BB693:BB694)</f>
        <v>0.0</v>
      </c>
      <c r="BC695" s="4">
        <f>SUMIF(BV693:BV694, TRUE, BC693:BC694)</f>
        <v>0.0</v>
      </c>
      <c r="BD695" s="4">
        <f>SUMIF(BV693:BV694, TRUE, BD693:BD694)</f>
        <v>0.0</v>
      </c>
      <c r="BE695" s="4">
        <f>SUMIF(BV693:BV694, TRUE, BE693:BE694)</f>
        <v>0.0</v>
      </c>
      <c r="BF695" s="4">
        <f>SUMIF(BV693:BV694, TRUE, BF693:BF694)</f>
        <v>0.0</v>
      </c>
      <c r="BG695" s="4">
        <f>SUMIF(BV693:BV694, TRUE, BG693:BG694)</f>
        <v>0.0</v>
      </c>
      <c r="BH695" s="4">
        <f>SUMIF(BV693:BV694, TRUE, BH693:BH694)</f>
        <v>0.0</v>
      </c>
      <c r="BI695" s="4">
        <f>SUMIF(BV693:BV694, TRUE, BI693:BI694)</f>
        <v>0.0</v>
      </c>
      <c r="BJ695" s="4">
        <f>SUMIF(BV693:BV694, TRUE, BJ693:BJ694)</f>
        <v>0.0</v>
      </c>
      <c r="BK695" s="4">
        <f>SUMIF(BV693:BV694, TRUE, BK693:BK694)</f>
        <v>0.0</v>
      </c>
      <c r="BL695" s="4">
        <f>SUMIF(BV693:BV694, TRUE, BL693:BL694)</f>
        <v>0.0</v>
      </c>
      <c r="BM695" s="4">
        <f>SUMIF(BV693:BV694, TRUE, BM693:BM694)</f>
        <v>0.0</v>
      </c>
      <c r="BN695" s="4">
        <f>SUMIF(BV693:BV694, TRUE, BN693:BN694)</f>
        <v>0.0</v>
      </c>
      <c r="BO695" s="4">
        <f>SUMIF(BV693:BV694, TRUE, BO693:BO694)</f>
        <v>0.0</v>
      </c>
      <c r="BP695" s="4">
        <f>SUMIF(BV693:BV694, TRUE, BP693:BP694)</f>
        <v>0.0</v>
      </c>
      <c r="BQ695" s="4">
        <f>SUMIF(BV693:BV694, TRUE, BQ693:BQ694)</f>
        <v>0.0</v>
      </c>
      <c r="BR695" s="4">
        <f>SUMIF(BV693:BV694, TRUE, BR693:BR694)</f>
        <v>0.0</v>
      </c>
      <c r="BS695" s="4">
        <f>SUMIF(BV693:BV694, TRUE, BS693:BS694)</f>
        <v>0.0</v>
      </c>
      <c r="BT695" s="4">
        <f>SUMIF(BV693:BV694, TRUE, BT693:BT694)</f>
        <v>0.0</v>
      </c>
      <c r="BU695" s="4">
        <f>SUMIF(BV693:BV694, TRUE, BU693:BU694)</f>
        <v>0.0</v>
      </c>
      <c r="BV695" t="b">
        <v>0</v>
      </c>
      <c r="BW695" t="b">
        <v>0</v>
      </c>
    </row>
    <row r="696">
      <c r="A696" s="17" t="inlineStr">
        <is>
          <t>GAYNO005</t>
        </is>
      </c>
      <c r="B696" s="17" t="inlineStr">
        <is>
          <t>Gaynor, Racheal M</t>
        </is>
      </c>
      <c r="C696" s="17" t="inlineStr">
        <is>
          <t>Hourly</t>
        </is>
      </c>
      <c r="D696" s="17" t="inlineStr">
        <is>
          <t/>
        </is>
      </c>
      <c r="E696" s="17" t="inlineStr">
        <is>
          <t>I4710-30</t>
        </is>
      </c>
      <c r="F696" s="17" t="inlineStr">
        <is>
          <t/>
        </is>
      </c>
      <c r="G696" s="1" t="n">
        <v>45635.0</v>
      </c>
      <c r="H696" s="1" t="n">
        <v>45638.0</v>
      </c>
      <c r="I696" s="17" t="inlineStr">
        <is>
          <t>N</t>
        </is>
      </c>
      <c r="J696" s="15" t="n">
        <v>0.0</v>
      </c>
      <c r="K696" s="2" t="n">
        <v>12.84</v>
      </c>
      <c r="L696" s="2" t="n">
        <v>194.27</v>
      </c>
      <c r="M696" s="15" t="n">
        <v>0.0</v>
      </c>
      <c r="N696" s="15" t="n">
        <v>0.0</v>
      </c>
      <c r="O696" s="2" t="n">
        <v>0.0</v>
      </c>
      <c r="P696" s="15" t="n">
        <v>0.0</v>
      </c>
      <c r="Q696" s="2" t="n">
        <v>0.0</v>
      </c>
      <c r="R696" s="15" t="n">
        <v>0.0</v>
      </c>
      <c r="S696" s="15" t="n">
        <v>0.0</v>
      </c>
      <c r="T696" s="2" t="n">
        <v>0.0</v>
      </c>
      <c r="U696" s="15" t="n">
        <v>0.0</v>
      </c>
      <c r="V696" s="15" t="n">
        <v>0.0</v>
      </c>
      <c r="W696" s="2" t="n">
        <v>0.0</v>
      </c>
      <c r="X696" s="15" t="n">
        <v>0.0</v>
      </c>
      <c r="Y696" s="2" t="n">
        <v>0.0</v>
      </c>
      <c r="Z696" s="15" t="n">
        <v>0.0</v>
      </c>
      <c r="AA696" s="2" t="n">
        <v>0.0</v>
      </c>
      <c r="AB696" s="15" t="n">
        <v>0.0</v>
      </c>
      <c r="AC696" s="15" t="n">
        <v>0.0</v>
      </c>
      <c r="AD696" s="2" t="n">
        <v>0.0</v>
      </c>
      <c r="AE696" s="15" t="n">
        <v>0.0</v>
      </c>
      <c r="AF696" s="15" t="n">
        <v>0.0</v>
      </c>
      <c r="AG696" s="2" t="n">
        <v>0.0</v>
      </c>
      <c r="AH696" s="15" t="n">
        <v>0.0</v>
      </c>
      <c r="AI696" s="15" t="n">
        <v>0.0</v>
      </c>
      <c r="AJ696" s="2" t="n">
        <v>0.0</v>
      </c>
      <c r="AK696" s="15" t="n">
        <v>0.0</v>
      </c>
      <c r="AL696" s="2" t="n">
        <v>0.0</v>
      </c>
      <c r="AM696" s="15" t="n">
        <v>0.0</v>
      </c>
      <c r="AN696" s="2" t="n">
        <v>0.0</v>
      </c>
      <c r="AO696" s="15" t="n">
        <v>0.0</v>
      </c>
      <c r="AP696" s="2" t="n">
        <v>0.0</v>
      </c>
      <c r="AQ696" s="15" t="n">
        <v>0.0</v>
      </c>
      <c r="AR696" s="2" t="n">
        <v>0.0</v>
      </c>
      <c r="AS696" s="15" t="n">
        <v>0.0</v>
      </c>
      <c r="AT696" s="2" t="n">
        <v>0.0</v>
      </c>
      <c r="AU696" s="15" t="n">
        <v>0.0</v>
      </c>
      <c r="AV696" s="2" t="n">
        <v>0.0</v>
      </c>
      <c r="AW696" s="15" t="n">
        <v>0.0</v>
      </c>
      <c r="AX696" s="2" t="n">
        <v>0.0</v>
      </c>
      <c r="AY696" s="15" t="n">
        <v>0.0</v>
      </c>
      <c r="AZ696" s="2" t="n">
        <v>0.0</v>
      </c>
      <c r="BA696" s="15" t="n">
        <v>0.0</v>
      </c>
      <c r="BB696" s="2" t="n">
        <v>0.0</v>
      </c>
      <c r="BC696" s="15" t="n">
        <v>0.0</v>
      </c>
      <c r="BD696" s="2" t="n">
        <v>0.0</v>
      </c>
      <c r="BE696" s="15" t="n">
        <v>0.0</v>
      </c>
      <c r="BF696" s="2" t="n">
        <v>0.0</v>
      </c>
      <c r="BG696" s="15" t="n">
        <v>0.0</v>
      </c>
      <c r="BH696" s="15" t="n">
        <v>0.0</v>
      </c>
      <c r="BI696" s="15" t="n">
        <v>0.0</v>
      </c>
      <c r="BJ696" s="15" t="n">
        <v>0.0</v>
      </c>
      <c r="BK696" s="15" t="n">
        <v>0.0</v>
      </c>
      <c r="BL696" s="15" t="n">
        <v>0.0</v>
      </c>
      <c r="BM696" s="15" t="n">
        <v>0.0</v>
      </c>
      <c r="BN696" s="15" t="n">
        <v>0.0</v>
      </c>
      <c r="BO696" s="15" t="n">
        <v>0.0</v>
      </c>
      <c r="BP696" s="15" t="n">
        <v>0.0</v>
      </c>
      <c r="BQ696" s="15" t="n">
        <v>0.0</v>
      </c>
      <c r="BR696" s="15" t="n">
        <v>0.0</v>
      </c>
      <c r="BS696" s="2" t="n">
        <v>12.84</v>
      </c>
      <c r="BT696" s="15" t="n">
        <v>0.0</v>
      </c>
      <c r="BU696" s="2" t="n">
        <v>194.27</v>
      </c>
      <c r="BV696" t="b">
        <v>1</v>
      </c>
      <c r="BW696" t="b">
        <v>1</v>
      </c>
    </row>
    <row r="697">
      <c r="A697" s="17" t="inlineStr">
        <is>
          <t>GAYNO005</t>
        </is>
      </c>
      <c r="B697" s="17" t="inlineStr">
        <is>
          <t>Gaynor, Racheal M</t>
        </is>
      </c>
      <c r="C697" s="17" t="inlineStr">
        <is>
          <t>Hourly</t>
        </is>
      </c>
      <c r="D697" s="17" t="inlineStr">
        <is>
          <t/>
        </is>
      </c>
      <c r="E697" s="17" t="inlineStr">
        <is>
          <t>I4710-30</t>
        </is>
      </c>
      <c r="F697" s="17" t="inlineStr">
        <is>
          <t/>
        </is>
      </c>
      <c r="G697" s="1" t="n">
        <v>45653.0</v>
      </c>
      <c r="H697" s="1" t="n">
        <v>45652.0</v>
      </c>
      <c r="I697" s="17" t="inlineStr">
        <is>
          <t>N</t>
        </is>
      </c>
      <c r="J697" s="15" t="n">
        <v>0.0</v>
      </c>
      <c r="K697" s="2" t="n">
        <v>9.66</v>
      </c>
      <c r="L697" s="2" t="n">
        <v>146.16</v>
      </c>
      <c r="M697" s="15" t="n">
        <v>0.0</v>
      </c>
      <c r="N697" s="15" t="n">
        <v>0.0</v>
      </c>
      <c r="O697" s="2" t="n">
        <v>0.0</v>
      </c>
      <c r="P697" s="15" t="n">
        <v>0.0</v>
      </c>
      <c r="Q697" s="2" t="n">
        <v>0.0</v>
      </c>
      <c r="R697" s="15" t="n">
        <v>0.0</v>
      </c>
      <c r="S697" s="15" t="n">
        <v>0.0</v>
      </c>
      <c r="T697" s="2" t="n">
        <v>0.0</v>
      </c>
      <c r="U697" s="15" t="n">
        <v>0.0</v>
      </c>
      <c r="V697" s="15" t="n">
        <v>0.0</v>
      </c>
      <c r="W697" s="2" t="n">
        <v>0.0</v>
      </c>
      <c r="X697" s="15" t="n">
        <v>0.0</v>
      </c>
      <c r="Y697" s="2" t="n">
        <v>0.0</v>
      </c>
      <c r="Z697" s="15" t="n">
        <v>0.0</v>
      </c>
      <c r="AA697" s="2" t="n">
        <v>0.0</v>
      </c>
      <c r="AB697" s="15" t="n">
        <v>0.0</v>
      </c>
      <c r="AC697" s="15" t="n">
        <v>0.0</v>
      </c>
      <c r="AD697" s="2" t="n">
        <v>0.0</v>
      </c>
      <c r="AE697" s="15" t="n">
        <v>0.0</v>
      </c>
      <c r="AF697" s="15" t="n">
        <v>0.0</v>
      </c>
      <c r="AG697" s="2" t="n">
        <v>0.0</v>
      </c>
      <c r="AH697" s="15" t="n">
        <v>0.0</v>
      </c>
      <c r="AI697" s="15" t="n">
        <v>0.0</v>
      </c>
      <c r="AJ697" s="2" t="n">
        <v>0.0</v>
      </c>
      <c r="AK697" s="15" t="n">
        <v>0.0</v>
      </c>
      <c r="AL697" s="2" t="n">
        <v>0.0</v>
      </c>
      <c r="AM697" s="15" t="n">
        <v>0.0</v>
      </c>
      <c r="AN697" s="2" t="n">
        <v>0.0</v>
      </c>
      <c r="AO697" s="15" t="n">
        <v>0.0</v>
      </c>
      <c r="AP697" s="2" t="n">
        <v>0.0</v>
      </c>
      <c r="AQ697" s="15" t="n">
        <v>0.0</v>
      </c>
      <c r="AR697" s="2" t="n">
        <v>0.0</v>
      </c>
      <c r="AS697" s="15" t="n">
        <v>0.0</v>
      </c>
      <c r="AT697" s="2" t="n">
        <v>0.0</v>
      </c>
      <c r="AU697" s="15" t="n">
        <v>0.0</v>
      </c>
      <c r="AV697" s="2" t="n">
        <v>0.0</v>
      </c>
      <c r="AW697" s="15" t="n">
        <v>0.0</v>
      </c>
      <c r="AX697" s="2" t="n">
        <v>0.0</v>
      </c>
      <c r="AY697" s="15" t="n">
        <v>0.0</v>
      </c>
      <c r="AZ697" s="2" t="n">
        <v>0.0</v>
      </c>
      <c r="BA697" s="15" t="n">
        <v>0.0</v>
      </c>
      <c r="BB697" s="2" t="n">
        <v>0.0</v>
      </c>
      <c r="BC697" s="15" t="n">
        <v>0.0</v>
      </c>
      <c r="BD697" s="2" t="n">
        <v>0.0</v>
      </c>
      <c r="BE697" s="15" t="n">
        <v>0.0</v>
      </c>
      <c r="BF697" s="2" t="n">
        <v>0.0</v>
      </c>
      <c r="BG697" s="15" t="n">
        <v>0.0</v>
      </c>
      <c r="BH697" s="15" t="n">
        <v>0.0</v>
      </c>
      <c r="BI697" s="15" t="n">
        <v>0.0</v>
      </c>
      <c r="BJ697" s="15" t="n">
        <v>0.0</v>
      </c>
      <c r="BK697" s="15" t="n">
        <v>0.0</v>
      </c>
      <c r="BL697" s="15" t="n">
        <v>0.0</v>
      </c>
      <c r="BM697" s="15" t="n">
        <v>0.0</v>
      </c>
      <c r="BN697" s="15" t="n">
        <v>0.0</v>
      </c>
      <c r="BO697" s="15" t="n">
        <v>0.0</v>
      </c>
      <c r="BP697" s="15" t="n">
        <v>0.0</v>
      </c>
      <c r="BQ697" s="15" t="n">
        <v>0.0</v>
      </c>
      <c r="BR697" s="15" t="n">
        <v>0.0</v>
      </c>
      <c r="BS697" s="2" t="n">
        <v>9.66</v>
      </c>
      <c r="BT697" s="15" t="n">
        <v>0.0</v>
      </c>
      <c r="BU697" s="2" t="n">
        <v>146.16</v>
      </c>
      <c r="BV697" t="b">
        <v>1</v>
      </c>
      <c r="BW697" t="b">
        <v>1</v>
      </c>
    </row>
    <row r="698">
      <c r="A698" s="7" t="inlineStr">
        <is>
          <t/>
        </is>
      </c>
      <c r="B698" s="7" t="inlineStr">
        <is>
          <t>Employee Totals</t>
        </is>
      </c>
      <c r="C698" s="7" t="inlineStr">
        <is>
          <t/>
        </is>
      </c>
      <c r="D698" s="7" t="inlineStr">
        <is>
          <t/>
        </is>
      </c>
      <c r="E698" s="7" t="inlineStr">
        <is>
          <t/>
        </is>
      </c>
      <c r="F698" s="7" t="inlineStr">
        <is>
          <t/>
        </is>
      </c>
      <c r="G698" s="7" t="inlineStr">
        <is>
          <t/>
        </is>
      </c>
      <c r="H698" s="7" t="inlineStr">
        <is>
          <t/>
        </is>
      </c>
      <c r="I698" s="7" t="inlineStr">
        <is>
          <t/>
        </is>
      </c>
      <c r="J698" s="4">
        <f>SUMIF(BV696:BV697, TRUE, J696:J697)</f>
        <v>0.0</v>
      </c>
      <c r="K698" s="4">
        <f>SUMIF(BV696:BV697, TRUE, K696:K697)</f>
        <v>0.0</v>
      </c>
      <c r="L698" s="4">
        <f>SUMIF(BV696:BV697, TRUE, L696:L697)</f>
        <v>0.0</v>
      </c>
      <c r="M698" s="4">
        <f>SUMIF(BV696:BV697, TRUE, M696:M697)</f>
        <v>0.0</v>
      </c>
      <c r="N698" s="4">
        <f>SUMIF(BV696:BV697, TRUE, N696:N697)</f>
        <v>0.0</v>
      </c>
      <c r="O698" s="4">
        <f>SUMIF(BV696:BV697, TRUE, O696:O697)</f>
        <v>0.0</v>
      </c>
      <c r="P698" s="4">
        <f>SUMIF(BV696:BV697, TRUE, P696:P697)</f>
        <v>0.0</v>
      </c>
      <c r="Q698" s="4">
        <f>SUMIF(BV696:BV697, TRUE, Q696:Q697)</f>
        <v>0.0</v>
      </c>
      <c r="R698" s="4">
        <f>SUMIF(BV696:BV697, TRUE, R696:R697)</f>
        <v>0.0</v>
      </c>
      <c r="S698" s="4">
        <f>SUMIF(BV696:BV697, TRUE, S696:S697)</f>
        <v>0.0</v>
      </c>
      <c r="T698" s="4">
        <f>SUMIF(BV696:BV697, TRUE, T696:T697)</f>
        <v>0.0</v>
      </c>
      <c r="U698" s="4">
        <f>SUMIF(BV696:BV697, TRUE, U696:U697)</f>
        <v>0.0</v>
      </c>
      <c r="V698" s="4">
        <f>SUMIF(BV696:BV697, TRUE, V696:V697)</f>
        <v>0.0</v>
      </c>
      <c r="W698" s="4">
        <f>SUMIF(BV696:BV697, TRUE, W696:W697)</f>
        <v>0.0</v>
      </c>
      <c r="X698" s="4">
        <f>SUMIF(BV696:BV697, TRUE, X696:X697)</f>
        <v>0.0</v>
      </c>
      <c r="Y698" s="4">
        <f>SUMIF(BV696:BV697, TRUE, Y696:Y697)</f>
        <v>0.0</v>
      </c>
      <c r="Z698" s="4">
        <f>SUMIF(BV696:BV697, TRUE, Z696:Z697)</f>
        <v>0.0</v>
      </c>
      <c r="AA698" s="4">
        <f>SUMIF(BV696:BV697, TRUE, AA696:AA697)</f>
        <v>0.0</v>
      </c>
      <c r="AB698" s="4">
        <f>SUMIF(BV696:BV697, TRUE, AB696:AB697)</f>
        <v>0.0</v>
      </c>
      <c r="AC698" s="4">
        <f>SUMIF(BV696:BV697, TRUE, AC696:AC697)</f>
        <v>0.0</v>
      </c>
      <c r="AD698" s="4">
        <f>SUMIF(BV696:BV697, TRUE, AD696:AD697)</f>
        <v>0.0</v>
      </c>
      <c r="AE698" s="4">
        <f>SUMIF(BV696:BV697, TRUE, AE696:AE697)</f>
        <v>0.0</v>
      </c>
      <c r="AF698" s="4">
        <f>SUMIF(BV696:BV697, TRUE, AF696:AF697)</f>
        <v>0.0</v>
      </c>
      <c r="AG698" s="4">
        <f>SUMIF(BV696:BV697, TRUE, AG696:AG697)</f>
        <v>0.0</v>
      </c>
      <c r="AH698" s="4">
        <f>SUMIF(BV696:BV697, TRUE, AH696:AH697)</f>
        <v>0.0</v>
      </c>
      <c r="AI698" s="4">
        <f>SUMIF(BV696:BV697, TRUE, AI696:AI697)</f>
        <v>0.0</v>
      </c>
      <c r="AJ698" s="4">
        <f>SUMIF(BV696:BV697, TRUE, AJ696:AJ697)</f>
        <v>0.0</v>
      </c>
      <c r="AK698" s="4">
        <f>SUMIF(BV696:BV697, TRUE, AK696:AK697)</f>
        <v>0.0</v>
      </c>
      <c r="AL698" s="4">
        <f>SUMIF(BV696:BV697, TRUE, AL696:AL697)</f>
        <v>0.0</v>
      </c>
      <c r="AM698" s="4">
        <f>SUMIF(BV696:BV697, TRUE, AM696:AM697)</f>
        <v>0.0</v>
      </c>
      <c r="AN698" s="4">
        <f>SUMIF(BV696:BV697, TRUE, AN696:AN697)</f>
        <v>0.0</v>
      </c>
      <c r="AO698" s="4">
        <f>SUMIF(BV696:BV697, TRUE, AO696:AO697)</f>
        <v>0.0</v>
      </c>
      <c r="AP698" s="4">
        <f>SUMIF(BV696:BV697, TRUE, AP696:AP697)</f>
        <v>0.0</v>
      </c>
      <c r="AQ698" s="4">
        <f>SUMIF(BV696:BV697, TRUE, AQ696:AQ697)</f>
        <v>0.0</v>
      </c>
      <c r="AR698" s="4">
        <f>SUMIF(BV696:BV697, TRUE, AR696:AR697)</f>
        <v>0.0</v>
      </c>
      <c r="AS698" s="4">
        <f>SUMIF(BV696:BV697, TRUE, AS696:AS697)</f>
        <v>0.0</v>
      </c>
      <c r="AT698" s="4">
        <f>SUMIF(BV696:BV697, TRUE, AT696:AT697)</f>
        <v>0.0</v>
      </c>
      <c r="AU698" s="4">
        <f>SUMIF(BV696:BV697, TRUE, AU696:AU697)</f>
        <v>0.0</v>
      </c>
      <c r="AV698" s="4">
        <f>SUMIF(BV696:BV697, TRUE, AV696:AV697)</f>
        <v>0.0</v>
      </c>
      <c r="AW698" s="4">
        <f>SUMIF(BV696:BV697, TRUE, AW696:AW697)</f>
        <v>0.0</v>
      </c>
      <c r="AX698" s="4">
        <f>SUMIF(BV696:BV697, TRUE, AX696:AX697)</f>
        <v>0.0</v>
      </c>
      <c r="AY698" s="4">
        <f>SUMIF(BV696:BV697, TRUE, AY696:AY697)</f>
        <v>0.0</v>
      </c>
      <c r="AZ698" s="4">
        <f>SUMIF(BV696:BV697, TRUE, AZ696:AZ697)</f>
        <v>0.0</v>
      </c>
      <c r="BA698" s="4">
        <f>SUMIF(BV696:BV697, TRUE, BA696:BA697)</f>
        <v>0.0</v>
      </c>
      <c r="BB698" s="4">
        <f>SUMIF(BV696:BV697, TRUE, BB696:BB697)</f>
        <v>0.0</v>
      </c>
      <c r="BC698" s="4">
        <f>SUMIF(BV696:BV697, TRUE, BC696:BC697)</f>
        <v>0.0</v>
      </c>
      <c r="BD698" s="4">
        <f>SUMIF(BV696:BV697, TRUE, BD696:BD697)</f>
        <v>0.0</v>
      </c>
      <c r="BE698" s="4">
        <f>SUMIF(BV696:BV697, TRUE, BE696:BE697)</f>
        <v>0.0</v>
      </c>
      <c r="BF698" s="4">
        <f>SUMIF(BV696:BV697, TRUE, BF696:BF697)</f>
        <v>0.0</v>
      </c>
      <c r="BG698" s="4">
        <f>SUMIF(BV696:BV697, TRUE, BG696:BG697)</f>
        <v>0.0</v>
      </c>
      <c r="BH698" s="4">
        <f>SUMIF(BV696:BV697, TRUE, BH696:BH697)</f>
        <v>0.0</v>
      </c>
      <c r="BI698" s="4">
        <f>SUMIF(BV696:BV697, TRUE, BI696:BI697)</f>
        <v>0.0</v>
      </c>
      <c r="BJ698" s="4">
        <f>SUMIF(BV696:BV697, TRUE, BJ696:BJ697)</f>
        <v>0.0</v>
      </c>
      <c r="BK698" s="4">
        <f>SUMIF(BV696:BV697, TRUE, BK696:BK697)</f>
        <v>0.0</v>
      </c>
      <c r="BL698" s="4">
        <f>SUMIF(BV696:BV697, TRUE, BL696:BL697)</f>
        <v>0.0</v>
      </c>
      <c r="BM698" s="4">
        <f>SUMIF(BV696:BV697, TRUE, BM696:BM697)</f>
        <v>0.0</v>
      </c>
      <c r="BN698" s="4">
        <f>SUMIF(BV696:BV697, TRUE, BN696:BN697)</f>
        <v>0.0</v>
      </c>
      <c r="BO698" s="4">
        <f>SUMIF(BV696:BV697, TRUE, BO696:BO697)</f>
        <v>0.0</v>
      </c>
      <c r="BP698" s="4">
        <f>SUMIF(BV696:BV697, TRUE, BP696:BP697)</f>
        <v>0.0</v>
      </c>
      <c r="BQ698" s="4">
        <f>SUMIF(BV696:BV697, TRUE, BQ696:BQ697)</f>
        <v>0.0</v>
      </c>
      <c r="BR698" s="4">
        <f>SUMIF(BV696:BV697, TRUE, BR696:BR697)</f>
        <v>0.0</v>
      </c>
      <c r="BS698" s="4">
        <f>SUMIF(BV696:BV697, TRUE, BS696:BS697)</f>
        <v>0.0</v>
      </c>
      <c r="BT698" s="4">
        <f>SUMIF(BV696:BV697, TRUE, BT696:BT697)</f>
        <v>0.0</v>
      </c>
      <c r="BU698" s="4">
        <f>SUMIF(BV696:BV697, TRUE, BU696:BU697)</f>
        <v>0.0</v>
      </c>
      <c r="BV698" t="b">
        <v>0</v>
      </c>
      <c r="BW698" t="b">
        <v>0</v>
      </c>
    </row>
    <row r="699">
      <c r="A699" s="17" t="inlineStr">
        <is>
          <t>GETHA005</t>
        </is>
      </c>
      <c r="B699" s="17" t="inlineStr">
        <is>
          <t>Gethard, Stephanie K</t>
        </is>
      </c>
      <c r="C699" s="17" t="inlineStr">
        <is>
          <t>Hourly</t>
        </is>
      </c>
      <c r="D699" s="17" t="inlineStr">
        <is>
          <t/>
        </is>
      </c>
      <c r="E699" s="17" t="inlineStr">
        <is>
          <t>P4511-00</t>
        </is>
      </c>
      <c r="F699" s="17" t="inlineStr">
        <is>
          <t/>
        </is>
      </c>
      <c r="G699" s="1" t="n">
        <v>45635.0</v>
      </c>
      <c r="H699" s="1" t="n">
        <v>45638.0</v>
      </c>
      <c r="I699" s="17" t="inlineStr">
        <is>
          <t>N</t>
        </is>
      </c>
      <c r="J699" s="15" t="n">
        <v>0.0</v>
      </c>
      <c r="K699" s="2" t="n">
        <v>4.0</v>
      </c>
      <c r="L699" s="2" t="n">
        <v>74.1</v>
      </c>
      <c r="M699" s="15" t="n">
        <v>0.0</v>
      </c>
      <c r="N699" s="15" t="n">
        <v>0.0</v>
      </c>
      <c r="O699" s="2" t="n">
        <v>0.0</v>
      </c>
      <c r="P699" s="15" t="n">
        <v>0.0</v>
      </c>
      <c r="Q699" s="2" t="n">
        <v>0.0</v>
      </c>
      <c r="R699" s="15" t="n">
        <v>0.0</v>
      </c>
      <c r="S699" s="15" t="n">
        <v>0.0</v>
      </c>
      <c r="T699" s="2" t="n">
        <v>0.0</v>
      </c>
      <c r="U699" s="15" t="n">
        <v>0.0</v>
      </c>
      <c r="V699" s="15" t="n">
        <v>0.0</v>
      </c>
      <c r="W699" s="2" t="n">
        <v>0.0</v>
      </c>
      <c r="X699" s="15" t="n">
        <v>0.0</v>
      </c>
      <c r="Y699" s="2" t="n">
        <v>0.0</v>
      </c>
      <c r="Z699" s="15" t="n">
        <v>0.0</v>
      </c>
      <c r="AA699" s="2" t="n">
        <v>0.0</v>
      </c>
      <c r="AB699" s="15" t="n">
        <v>0.0</v>
      </c>
      <c r="AC699" s="15" t="n">
        <v>0.0</v>
      </c>
      <c r="AD699" s="2" t="n">
        <v>0.0</v>
      </c>
      <c r="AE699" s="15" t="n">
        <v>0.0</v>
      </c>
      <c r="AF699" s="15" t="n">
        <v>0.0</v>
      </c>
      <c r="AG699" s="2" t="n">
        <v>0.0</v>
      </c>
      <c r="AH699" s="15" t="n">
        <v>0.0</v>
      </c>
      <c r="AI699" s="15" t="n">
        <v>0.0</v>
      </c>
      <c r="AJ699" s="2" t="n">
        <v>0.0</v>
      </c>
      <c r="AK699" s="15" t="n">
        <v>0.0</v>
      </c>
      <c r="AL699" s="2" t="n">
        <v>0.0</v>
      </c>
      <c r="AM699" s="15" t="n">
        <v>0.0</v>
      </c>
      <c r="AN699" s="2" t="n">
        <v>0.0</v>
      </c>
      <c r="AO699" s="15" t="n">
        <v>0.0</v>
      </c>
      <c r="AP699" s="2" t="n">
        <v>0.0</v>
      </c>
      <c r="AQ699" s="15" t="n">
        <v>0.0</v>
      </c>
      <c r="AR699" s="2" t="n">
        <v>0.0</v>
      </c>
      <c r="AS699" s="15" t="n">
        <v>0.0</v>
      </c>
      <c r="AT699" s="2" t="n">
        <v>0.0</v>
      </c>
      <c r="AU699" s="15" t="n">
        <v>0.0</v>
      </c>
      <c r="AV699" s="2" t="n">
        <v>0.0</v>
      </c>
      <c r="AW699" s="15" t="n">
        <v>0.0</v>
      </c>
      <c r="AX699" s="2" t="n">
        <v>0.0</v>
      </c>
      <c r="AY699" s="15" t="n">
        <v>0.0</v>
      </c>
      <c r="AZ699" s="2" t="n">
        <v>0.0</v>
      </c>
      <c r="BA699" s="15" t="n">
        <v>0.0</v>
      </c>
      <c r="BB699" s="2" t="n">
        <v>0.0</v>
      </c>
      <c r="BC699" s="15" t="n">
        <v>0.0</v>
      </c>
      <c r="BD699" s="2" t="n">
        <v>0.0</v>
      </c>
      <c r="BE699" s="15" t="n">
        <v>0.0</v>
      </c>
      <c r="BF699" s="2" t="n">
        <v>0.0</v>
      </c>
      <c r="BG699" s="15" t="n">
        <v>0.0</v>
      </c>
      <c r="BH699" s="15" t="n">
        <v>0.0</v>
      </c>
      <c r="BI699" s="15" t="n">
        <v>0.0</v>
      </c>
      <c r="BJ699" s="15" t="n">
        <v>0.0</v>
      </c>
      <c r="BK699" s="15" t="n">
        <v>0.0</v>
      </c>
      <c r="BL699" s="15" t="n">
        <v>0.0</v>
      </c>
      <c r="BM699" s="15" t="n">
        <v>0.0</v>
      </c>
      <c r="BN699" s="15" t="n">
        <v>0.0</v>
      </c>
      <c r="BO699" s="15" t="n">
        <v>0.0</v>
      </c>
      <c r="BP699" s="15" t="n">
        <v>0.0</v>
      </c>
      <c r="BQ699" s="15" t="n">
        <v>0.0</v>
      </c>
      <c r="BR699" s="15" t="n">
        <v>0.0</v>
      </c>
      <c r="BS699" s="2" t="n">
        <v>4.0</v>
      </c>
      <c r="BT699" s="15" t="n">
        <v>0.0</v>
      </c>
      <c r="BU699" s="2" t="n">
        <v>74.1</v>
      </c>
      <c r="BV699" t="b">
        <v>1</v>
      </c>
      <c r="BW699" t="b">
        <v>1</v>
      </c>
    </row>
    <row r="700">
      <c r="A700" s="17" t="inlineStr">
        <is>
          <t>GETHA005</t>
        </is>
      </c>
      <c r="B700" s="17" t="inlineStr">
        <is>
          <t>Gethard, Stephanie K</t>
        </is>
      </c>
      <c r="C700" s="17" t="inlineStr">
        <is>
          <t>Hourly</t>
        </is>
      </c>
      <c r="D700" s="17" t="inlineStr">
        <is>
          <t/>
        </is>
      </c>
      <c r="E700" s="17" t="inlineStr">
        <is>
          <t>P4511-00</t>
        </is>
      </c>
      <c r="F700" s="17" t="inlineStr">
        <is>
          <t/>
        </is>
      </c>
      <c r="G700" s="1" t="n">
        <v>45653.0</v>
      </c>
      <c r="H700" s="1" t="n">
        <v>45652.0</v>
      </c>
      <c r="I700" s="17" t="inlineStr">
        <is>
          <t>N</t>
        </is>
      </c>
      <c r="J700" s="15" t="n">
        <v>0.0</v>
      </c>
      <c r="K700" s="2" t="n">
        <v>4.0</v>
      </c>
      <c r="L700" s="2" t="n">
        <v>74.1</v>
      </c>
      <c r="M700" s="15" t="n">
        <v>0.0</v>
      </c>
      <c r="N700" s="15" t="n">
        <v>0.0</v>
      </c>
      <c r="O700" s="2" t="n">
        <v>0.0</v>
      </c>
      <c r="P700" s="15" t="n">
        <v>0.0</v>
      </c>
      <c r="Q700" s="2" t="n">
        <v>0.0</v>
      </c>
      <c r="R700" s="15" t="n">
        <v>0.0</v>
      </c>
      <c r="S700" s="15" t="n">
        <v>0.0</v>
      </c>
      <c r="T700" s="2" t="n">
        <v>0.0</v>
      </c>
      <c r="U700" s="15" t="n">
        <v>0.0</v>
      </c>
      <c r="V700" s="15" t="n">
        <v>0.0</v>
      </c>
      <c r="W700" s="2" t="n">
        <v>0.0</v>
      </c>
      <c r="X700" s="15" t="n">
        <v>0.0</v>
      </c>
      <c r="Y700" s="2" t="n">
        <v>0.0</v>
      </c>
      <c r="Z700" s="15" t="n">
        <v>0.0</v>
      </c>
      <c r="AA700" s="2" t="n">
        <v>0.0</v>
      </c>
      <c r="AB700" s="15" t="n">
        <v>0.0</v>
      </c>
      <c r="AC700" s="15" t="n">
        <v>0.0</v>
      </c>
      <c r="AD700" s="2" t="n">
        <v>0.0</v>
      </c>
      <c r="AE700" s="15" t="n">
        <v>0.0</v>
      </c>
      <c r="AF700" s="15" t="n">
        <v>0.0</v>
      </c>
      <c r="AG700" s="2" t="n">
        <v>0.0</v>
      </c>
      <c r="AH700" s="15" t="n">
        <v>0.0</v>
      </c>
      <c r="AI700" s="15" t="n">
        <v>0.0</v>
      </c>
      <c r="AJ700" s="2" t="n">
        <v>0.0</v>
      </c>
      <c r="AK700" s="15" t="n">
        <v>0.0</v>
      </c>
      <c r="AL700" s="2" t="n">
        <v>0.0</v>
      </c>
      <c r="AM700" s="15" t="n">
        <v>0.0</v>
      </c>
      <c r="AN700" s="2" t="n">
        <v>0.0</v>
      </c>
      <c r="AO700" s="15" t="n">
        <v>0.0</v>
      </c>
      <c r="AP700" s="2" t="n">
        <v>0.0</v>
      </c>
      <c r="AQ700" s="15" t="n">
        <v>0.0</v>
      </c>
      <c r="AR700" s="2" t="n">
        <v>0.0</v>
      </c>
      <c r="AS700" s="15" t="n">
        <v>0.0</v>
      </c>
      <c r="AT700" s="2" t="n">
        <v>0.0</v>
      </c>
      <c r="AU700" s="15" t="n">
        <v>0.0</v>
      </c>
      <c r="AV700" s="2" t="n">
        <v>0.0</v>
      </c>
      <c r="AW700" s="15" t="n">
        <v>0.0</v>
      </c>
      <c r="AX700" s="2" t="n">
        <v>0.0</v>
      </c>
      <c r="AY700" s="15" t="n">
        <v>0.0</v>
      </c>
      <c r="AZ700" s="2" t="n">
        <v>0.0</v>
      </c>
      <c r="BA700" s="15" t="n">
        <v>0.0</v>
      </c>
      <c r="BB700" s="2" t="n">
        <v>0.0</v>
      </c>
      <c r="BC700" s="15" t="n">
        <v>0.0</v>
      </c>
      <c r="BD700" s="2" t="n">
        <v>0.0</v>
      </c>
      <c r="BE700" s="15" t="n">
        <v>0.0</v>
      </c>
      <c r="BF700" s="2" t="n">
        <v>0.0</v>
      </c>
      <c r="BG700" s="15" t="n">
        <v>0.0</v>
      </c>
      <c r="BH700" s="15" t="n">
        <v>0.0</v>
      </c>
      <c r="BI700" s="15" t="n">
        <v>0.0</v>
      </c>
      <c r="BJ700" s="15" t="n">
        <v>0.0</v>
      </c>
      <c r="BK700" s="15" t="n">
        <v>0.0</v>
      </c>
      <c r="BL700" s="15" t="n">
        <v>0.0</v>
      </c>
      <c r="BM700" s="15" t="n">
        <v>0.0</v>
      </c>
      <c r="BN700" s="15" t="n">
        <v>0.0</v>
      </c>
      <c r="BO700" s="15" t="n">
        <v>0.0</v>
      </c>
      <c r="BP700" s="15" t="n">
        <v>0.0</v>
      </c>
      <c r="BQ700" s="15" t="n">
        <v>0.0</v>
      </c>
      <c r="BR700" s="15" t="n">
        <v>0.0</v>
      </c>
      <c r="BS700" s="2" t="n">
        <v>4.0</v>
      </c>
      <c r="BT700" s="15" t="n">
        <v>0.0</v>
      </c>
      <c r="BU700" s="2" t="n">
        <v>74.1</v>
      </c>
      <c r="BV700" t="b">
        <v>1</v>
      </c>
      <c r="BW700" t="b">
        <v>1</v>
      </c>
    </row>
    <row r="701">
      <c r="A701" s="7" t="inlineStr">
        <is>
          <t/>
        </is>
      </c>
      <c r="B701" s="7" t="inlineStr">
        <is>
          <t>Employee Totals</t>
        </is>
      </c>
      <c r="C701" s="7" t="inlineStr">
        <is>
          <t/>
        </is>
      </c>
      <c r="D701" s="7" t="inlineStr">
        <is>
          <t/>
        </is>
      </c>
      <c r="E701" s="7" t="inlineStr">
        <is>
          <t/>
        </is>
      </c>
      <c r="F701" s="7" t="inlineStr">
        <is>
          <t/>
        </is>
      </c>
      <c r="G701" s="7" t="inlineStr">
        <is>
          <t/>
        </is>
      </c>
      <c r="H701" s="7" t="inlineStr">
        <is>
          <t/>
        </is>
      </c>
      <c r="I701" s="7" t="inlineStr">
        <is>
          <t/>
        </is>
      </c>
      <c r="J701" s="4">
        <f>SUMIF(BV699:BV700, TRUE, J699:J700)</f>
        <v>0.0</v>
      </c>
      <c r="K701" s="4">
        <f>SUMIF(BV699:BV700, TRUE, K699:K700)</f>
        <v>0.0</v>
      </c>
      <c r="L701" s="4">
        <f>SUMIF(BV699:BV700, TRUE, L699:L700)</f>
        <v>0.0</v>
      </c>
      <c r="M701" s="4">
        <f>SUMIF(BV699:BV700, TRUE, M699:M700)</f>
        <v>0.0</v>
      </c>
      <c r="N701" s="4">
        <f>SUMIF(BV699:BV700, TRUE, N699:N700)</f>
        <v>0.0</v>
      </c>
      <c r="O701" s="4">
        <f>SUMIF(BV699:BV700, TRUE, O699:O700)</f>
        <v>0.0</v>
      </c>
      <c r="P701" s="4">
        <f>SUMIF(BV699:BV700, TRUE, P699:P700)</f>
        <v>0.0</v>
      </c>
      <c r="Q701" s="4">
        <f>SUMIF(BV699:BV700, TRUE, Q699:Q700)</f>
        <v>0.0</v>
      </c>
      <c r="R701" s="4">
        <f>SUMIF(BV699:BV700, TRUE, R699:R700)</f>
        <v>0.0</v>
      </c>
      <c r="S701" s="4">
        <f>SUMIF(BV699:BV700, TRUE, S699:S700)</f>
        <v>0.0</v>
      </c>
      <c r="T701" s="4">
        <f>SUMIF(BV699:BV700, TRUE, T699:T700)</f>
        <v>0.0</v>
      </c>
      <c r="U701" s="4">
        <f>SUMIF(BV699:BV700, TRUE, U699:U700)</f>
        <v>0.0</v>
      </c>
      <c r="V701" s="4">
        <f>SUMIF(BV699:BV700, TRUE, V699:V700)</f>
        <v>0.0</v>
      </c>
      <c r="W701" s="4">
        <f>SUMIF(BV699:BV700, TRUE, W699:W700)</f>
        <v>0.0</v>
      </c>
      <c r="X701" s="4">
        <f>SUMIF(BV699:BV700, TRUE, X699:X700)</f>
        <v>0.0</v>
      </c>
      <c r="Y701" s="4">
        <f>SUMIF(BV699:BV700, TRUE, Y699:Y700)</f>
        <v>0.0</v>
      </c>
      <c r="Z701" s="4">
        <f>SUMIF(BV699:BV700, TRUE, Z699:Z700)</f>
        <v>0.0</v>
      </c>
      <c r="AA701" s="4">
        <f>SUMIF(BV699:BV700, TRUE, AA699:AA700)</f>
        <v>0.0</v>
      </c>
      <c r="AB701" s="4">
        <f>SUMIF(BV699:BV700, TRUE, AB699:AB700)</f>
        <v>0.0</v>
      </c>
      <c r="AC701" s="4">
        <f>SUMIF(BV699:BV700, TRUE, AC699:AC700)</f>
        <v>0.0</v>
      </c>
      <c r="AD701" s="4">
        <f>SUMIF(BV699:BV700, TRUE, AD699:AD700)</f>
        <v>0.0</v>
      </c>
      <c r="AE701" s="4">
        <f>SUMIF(BV699:BV700, TRUE, AE699:AE700)</f>
        <v>0.0</v>
      </c>
      <c r="AF701" s="4">
        <f>SUMIF(BV699:BV700, TRUE, AF699:AF700)</f>
        <v>0.0</v>
      </c>
      <c r="AG701" s="4">
        <f>SUMIF(BV699:BV700, TRUE, AG699:AG700)</f>
        <v>0.0</v>
      </c>
      <c r="AH701" s="4">
        <f>SUMIF(BV699:BV700, TRUE, AH699:AH700)</f>
        <v>0.0</v>
      </c>
      <c r="AI701" s="4">
        <f>SUMIF(BV699:BV700, TRUE, AI699:AI700)</f>
        <v>0.0</v>
      </c>
      <c r="AJ701" s="4">
        <f>SUMIF(BV699:BV700, TRUE, AJ699:AJ700)</f>
        <v>0.0</v>
      </c>
      <c r="AK701" s="4">
        <f>SUMIF(BV699:BV700, TRUE, AK699:AK700)</f>
        <v>0.0</v>
      </c>
      <c r="AL701" s="4">
        <f>SUMIF(BV699:BV700, TRUE, AL699:AL700)</f>
        <v>0.0</v>
      </c>
      <c r="AM701" s="4">
        <f>SUMIF(BV699:BV700, TRUE, AM699:AM700)</f>
        <v>0.0</v>
      </c>
      <c r="AN701" s="4">
        <f>SUMIF(BV699:BV700, TRUE, AN699:AN700)</f>
        <v>0.0</v>
      </c>
      <c r="AO701" s="4">
        <f>SUMIF(BV699:BV700, TRUE, AO699:AO700)</f>
        <v>0.0</v>
      </c>
      <c r="AP701" s="4">
        <f>SUMIF(BV699:BV700, TRUE, AP699:AP700)</f>
        <v>0.0</v>
      </c>
      <c r="AQ701" s="4">
        <f>SUMIF(BV699:BV700, TRUE, AQ699:AQ700)</f>
        <v>0.0</v>
      </c>
      <c r="AR701" s="4">
        <f>SUMIF(BV699:BV700, TRUE, AR699:AR700)</f>
        <v>0.0</v>
      </c>
      <c r="AS701" s="4">
        <f>SUMIF(BV699:BV700, TRUE, AS699:AS700)</f>
        <v>0.0</v>
      </c>
      <c r="AT701" s="4">
        <f>SUMIF(BV699:BV700, TRUE, AT699:AT700)</f>
        <v>0.0</v>
      </c>
      <c r="AU701" s="4">
        <f>SUMIF(BV699:BV700, TRUE, AU699:AU700)</f>
        <v>0.0</v>
      </c>
      <c r="AV701" s="4">
        <f>SUMIF(BV699:BV700, TRUE, AV699:AV700)</f>
        <v>0.0</v>
      </c>
      <c r="AW701" s="4">
        <f>SUMIF(BV699:BV700, TRUE, AW699:AW700)</f>
        <v>0.0</v>
      </c>
      <c r="AX701" s="4">
        <f>SUMIF(BV699:BV700, TRUE, AX699:AX700)</f>
        <v>0.0</v>
      </c>
      <c r="AY701" s="4">
        <f>SUMIF(BV699:BV700, TRUE, AY699:AY700)</f>
        <v>0.0</v>
      </c>
      <c r="AZ701" s="4">
        <f>SUMIF(BV699:BV700, TRUE, AZ699:AZ700)</f>
        <v>0.0</v>
      </c>
      <c r="BA701" s="4">
        <f>SUMIF(BV699:BV700, TRUE, BA699:BA700)</f>
        <v>0.0</v>
      </c>
      <c r="BB701" s="4">
        <f>SUMIF(BV699:BV700, TRUE, BB699:BB700)</f>
        <v>0.0</v>
      </c>
      <c r="BC701" s="4">
        <f>SUMIF(BV699:BV700, TRUE, BC699:BC700)</f>
        <v>0.0</v>
      </c>
      <c r="BD701" s="4">
        <f>SUMIF(BV699:BV700, TRUE, BD699:BD700)</f>
        <v>0.0</v>
      </c>
      <c r="BE701" s="4">
        <f>SUMIF(BV699:BV700, TRUE, BE699:BE700)</f>
        <v>0.0</v>
      </c>
      <c r="BF701" s="4">
        <f>SUMIF(BV699:BV700, TRUE, BF699:BF700)</f>
        <v>0.0</v>
      </c>
      <c r="BG701" s="4">
        <f>SUMIF(BV699:BV700, TRUE, BG699:BG700)</f>
        <v>0.0</v>
      </c>
      <c r="BH701" s="4">
        <f>SUMIF(BV699:BV700, TRUE, BH699:BH700)</f>
        <v>0.0</v>
      </c>
      <c r="BI701" s="4">
        <f>SUMIF(BV699:BV700, TRUE, BI699:BI700)</f>
        <v>0.0</v>
      </c>
      <c r="BJ701" s="4">
        <f>SUMIF(BV699:BV700, TRUE, BJ699:BJ700)</f>
        <v>0.0</v>
      </c>
      <c r="BK701" s="4">
        <f>SUMIF(BV699:BV700, TRUE, BK699:BK700)</f>
        <v>0.0</v>
      </c>
      <c r="BL701" s="4">
        <f>SUMIF(BV699:BV700, TRUE, BL699:BL700)</f>
        <v>0.0</v>
      </c>
      <c r="BM701" s="4">
        <f>SUMIF(BV699:BV700, TRUE, BM699:BM700)</f>
        <v>0.0</v>
      </c>
      <c r="BN701" s="4">
        <f>SUMIF(BV699:BV700, TRUE, BN699:BN700)</f>
        <v>0.0</v>
      </c>
      <c r="BO701" s="4">
        <f>SUMIF(BV699:BV700, TRUE, BO699:BO700)</f>
        <v>0.0</v>
      </c>
      <c r="BP701" s="4">
        <f>SUMIF(BV699:BV700, TRUE, BP699:BP700)</f>
        <v>0.0</v>
      </c>
      <c r="BQ701" s="4">
        <f>SUMIF(BV699:BV700, TRUE, BQ699:BQ700)</f>
        <v>0.0</v>
      </c>
      <c r="BR701" s="4">
        <f>SUMIF(BV699:BV700, TRUE, BR699:BR700)</f>
        <v>0.0</v>
      </c>
      <c r="BS701" s="4">
        <f>SUMIF(BV699:BV700, TRUE, BS699:BS700)</f>
        <v>0.0</v>
      </c>
      <c r="BT701" s="4">
        <f>SUMIF(BV699:BV700, TRUE, BT699:BT700)</f>
        <v>0.0</v>
      </c>
      <c r="BU701" s="4">
        <f>SUMIF(BV699:BV700, TRUE, BU699:BU700)</f>
        <v>0.0</v>
      </c>
      <c r="BV701" t="b">
        <v>0</v>
      </c>
      <c r="BW701" t="b">
        <v>0</v>
      </c>
    </row>
    <row r="702">
      <c r="A702" s="17" t="inlineStr">
        <is>
          <t>GIANO005</t>
        </is>
      </c>
      <c r="B702" s="17" t="inlineStr">
        <is>
          <t>Gianotti, Raymond P</t>
        </is>
      </c>
      <c r="C702" s="17" t="inlineStr">
        <is>
          <t>Hourly</t>
        </is>
      </c>
      <c r="D702" s="17" t="inlineStr">
        <is>
          <t>PT1</t>
        </is>
      </c>
      <c r="E702" s="17" t="inlineStr">
        <is>
          <t>B9110-30</t>
        </is>
      </c>
      <c r="F702" s="17" t="inlineStr">
        <is>
          <t/>
        </is>
      </c>
      <c r="G702" s="1" t="n">
        <v>45635.0</v>
      </c>
      <c r="H702" s="1" t="n">
        <v>45638.0</v>
      </c>
      <c r="I702" s="17" t="inlineStr">
        <is>
          <t>N</t>
        </is>
      </c>
      <c r="J702" s="15" t="n">
        <v>0.0</v>
      </c>
      <c r="K702" s="2" t="n">
        <v>6.5</v>
      </c>
      <c r="L702" s="2" t="n">
        <v>98.35</v>
      </c>
      <c r="M702" s="15" t="n">
        <v>0.0</v>
      </c>
      <c r="N702" s="15" t="n">
        <v>0.0</v>
      </c>
      <c r="O702" s="2" t="n">
        <v>0.0</v>
      </c>
      <c r="P702" s="15" t="n">
        <v>0.0</v>
      </c>
      <c r="Q702" s="2" t="n">
        <v>0.0</v>
      </c>
      <c r="R702" s="15" t="n">
        <v>0.0</v>
      </c>
      <c r="S702" s="15" t="n">
        <v>0.0</v>
      </c>
      <c r="T702" s="2" t="n">
        <v>0.0</v>
      </c>
      <c r="U702" s="15" t="n">
        <v>0.0</v>
      </c>
      <c r="V702" s="15" t="n">
        <v>0.0</v>
      </c>
      <c r="W702" s="2" t="n">
        <v>0.0</v>
      </c>
      <c r="X702" s="15" t="n">
        <v>0.0</v>
      </c>
      <c r="Y702" s="2" t="n">
        <v>0.0</v>
      </c>
      <c r="Z702" s="15" t="n">
        <v>0.0</v>
      </c>
      <c r="AA702" s="2" t="n">
        <v>0.0</v>
      </c>
      <c r="AB702" s="15" t="n">
        <v>0.0</v>
      </c>
      <c r="AC702" s="15" t="n">
        <v>0.0</v>
      </c>
      <c r="AD702" s="2" t="n">
        <v>0.0</v>
      </c>
      <c r="AE702" s="15" t="n">
        <v>0.0</v>
      </c>
      <c r="AF702" s="15" t="n">
        <v>0.0</v>
      </c>
      <c r="AG702" s="2" t="n">
        <v>0.0</v>
      </c>
      <c r="AH702" s="15" t="n">
        <v>0.0</v>
      </c>
      <c r="AI702" s="15" t="n">
        <v>0.0</v>
      </c>
      <c r="AJ702" s="2" t="n">
        <v>0.0</v>
      </c>
      <c r="AK702" s="15" t="n">
        <v>0.0</v>
      </c>
      <c r="AL702" s="2" t="n">
        <v>0.0</v>
      </c>
      <c r="AM702" s="15" t="n">
        <v>0.0</v>
      </c>
      <c r="AN702" s="2" t="n">
        <v>0.0</v>
      </c>
      <c r="AO702" s="15" t="n">
        <v>0.0</v>
      </c>
      <c r="AP702" s="2" t="n">
        <v>0.0</v>
      </c>
      <c r="AQ702" s="15" t="n">
        <v>0.0</v>
      </c>
      <c r="AR702" s="2" t="n">
        <v>0.0</v>
      </c>
      <c r="AS702" s="15" t="n">
        <v>0.0</v>
      </c>
      <c r="AT702" s="2" t="n">
        <v>0.0</v>
      </c>
      <c r="AU702" s="15" t="n">
        <v>0.0</v>
      </c>
      <c r="AV702" s="2" t="n">
        <v>0.0</v>
      </c>
      <c r="AW702" s="15" t="n">
        <v>0.0</v>
      </c>
      <c r="AX702" s="2" t="n">
        <v>0.0</v>
      </c>
      <c r="AY702" s="15" t="n">
        <v>0.0</v>
      </c>
      <c r="AZ702" s="2" t="n">
        <v>0.0</v>
      </c>
      <c r="BA702" s="15" t="n">
        <v>0.0</v>
      </c>
      <c r="BB702" s="2" t="n">
        <v>0.0</v>
      </c>
      <c r="BC702" s="15" t="n">
        <v>0.0</v>
      </c>
      <c r="BD702" s="2" t="n">
        <v>0.0</v>
      </c>
      <c r="BE702" s="15" t="n">
        <v>0.0</v>
      </c>
      <c r="BF702" s="2" t="n">
        <v>0.0</v>
      </c>
      <c r="BG702" s="15" t="n">
        <v>0.0</v>
      </c>
      <c r="BH702" s="15" t="n">
        <v>0.0</v>
      </c>
      <c r="BI702" s="15" t="n">
        <v>0.0</v>
      </c>
      <c r="BJ702" s="15" t="n">
        <v>0.0</v>
      </c>
      <c r="BK702" s="15" t="n">
        <v>0.0</v>
      </c>
      <c r="BL702" s="15" t="n">
        <v>0.0</v>
      </c>
      <c r="BM702" s="15" t="n">
        <v>0.0</v>
      </c>
      <c r="BN702" s="15" t="n">
        <v>0.0</v>
      </c>
      <c r="BO702" s="15" t="n">
        <v>0.0</v>
      </c>
      <c r="BP702" s="15" t="n">
        <v>0.0</v>
      </c>
      <c r="BQ702" s="15" t="n">
        <v>0.0</v>
      </c>
      <c r="BR702" s="15" t="n">
        <v>0.0</v>
      </c>
      <c r="BS702" s="2" t="n">
        <v>6.5</v>
      </c>
      <c r="BT702" s="15" t="n">
        <v>0.0</v>
      </c>
      <c r="BU702" s="2" t="n">
        <v>98.35</v>
      </c>
      <c r="BV702" t="b">
        <v>1</v>
      </c>
      <c r="BW702" t="b">
        <v>1</v>
      </c>
    </row>
    <row r="703">
      <c r="A703" s="17" t="inlineStr">
        <is>
          <t>GIANO005</t>
        </is>
      </c>
      <c r="B703" s="17" t="inlineStr">
        <is>
          <t>Gianotti, Raymond P</t>
        </is>
      </c>
      <c r="C703" s="17" t="inlineStr">
        <is>
          <t>Hourly</t>
        </is>
      </c>
      <c r="D703" s="17" t="inlineStr">
        <is>
          <t>PT1</t>
        </is>
      </c>
      <c r="E703" s="17" t="inlineStr">
        <is>
          <t>B9110-30</t>
        </is>
      </c>
      <c r="F703" s="17" t="inlineStr">
        <is>
          <t/>
        </is>
      </c>
      <c r="G703" s="1" t="n">
        <v>45653.0</v>
      </c>
      <c r="H703" s="1" t="n">
        <v>45652.0</v>
      </c>
      <c r="I703" s="17" t="inlineStr">
        <is>
          <t>N</t>
        </is>
      </c>
      <c r="J703" s="15" t="n">
        <v>0.0</v>
      </c>
      <c r="K703" s="2" t="n">
        <v>3.73</v>
      </c>
      <c r="L703" s="2" t="n">
        <v>56.43</v>
      </c>
      <c r="M703" s="15" t="n">
        <v>0.0</v>
      </c>
      <c r="N703" s="15" t="n">
        <v>0.0</v>
      </c>
      <c r="O703" s="2" t="n">
        <v>0.0</v>
      </c>
      <c r="P703" s="15" t="n">
        <v>0.0</v>
      </c>
      <c r="Q703" s="2" t="n">
        <v>0.0</v>
      </c>
      <c r="R703" s="15" t="n">
        <v>0.0</v>
      </c>
      <c r="S703" s="15" t="n">
        <v>0.0</v>
      </c>
      <c r="T703" s="2" t="n">
        <v>0.0</v>
      </c>
      <c r="U703" s="15" t="n">
        <v>0.0</v>
      </c>
      <c r="V703" s="15" t="n">
        <v>0.0</v>
      </c>
      <c r="W703" s="2" t="n">
        <v>0.0</v>
      </c>
      <c r="X703" s="15" t="n">
        <v>0.0</v>
      </c>
      <c r="Y703" s="2" t="n">
        <v>0.0</v>
      </c>
      <c r="Z703" s="15" t="n">
        <v>0.0</v>
      </c>
      <c r="AA703" s="2" t="n">
        <v>0.0</v>
      </c>
      <c r="AB703" s="15" t="n">
        <v>0.0</v>
      </c>
      <c r="AC703" s="15" t="n">
        <v>0.0</v>
      </c>
      <c r="AD703" s="2" t="n">
        <v>0.0</v>
      </c>
      <c r="AE703" s="15" t="n">
        <v>0.0</v>
      </c>
      <c r="AF703" s="15" t="n">
        <v>0.0</v>
      </c>
      <c r="AG703" s="2" t="n">
        <v>0.0</v>
      </c>
      <c r="AH703" s="15" t="n">
        <v>0.0</v>
      </c>
      <c r="AI703" s="15" t="n">
        <v>0.0</v>
      </c>
      <c r="AJ703" s="2" t="n">
        <v>0.0</v>
      </c>
      <c r="AK703" s="15" t="n">
        <v>0.0</v>
      </c>
      <c r="AL703" s="2" t="n">
        <v>0.0</v>
      </c>
      <c r="AM703" s="15" t="n">
        <v>0.0</v>
      </c>
      <c r="AN703" s="2" t="n">
        <v>0.0</v>
      </c>
      <c r="AO703" s="15" t="n">
        <v>0.0</v>
      </c>
      <c r="AP703" s="2" t="n">
        <v>0.0</v>
      </c>
      <c r="AQ703" s="15" t="n">
        <v>0.0</v>
      </c>
      <c r="AR703" s="2" t="n">
        <v>0.0</v>
      </c>
      <c r="AS703" s="15" t="n">
        <v>0.0</v>
      </c>
      <c r="AT703" s="2" t="n">
        <v>0.0</v>
      </c>
      <c r="AU703" s="15" t="n">
        <v>0.0</v>
      </c>
      <c r="AV703" s="2" t="n">
        <v>0.0</v>
      </c>
      <c r="AW703" s="15" t="n">
        <v>0.0</v>
      </c>
      <c r="AX703" s="2" t="n">
        <v>0.0</v>
      </c>
      <c r="AY703" s="15" t="n">
        <v>0.0</v>
      </c>
      <c r="AZ703" s="2" t="n">
        <v>0.0</v>
      </c>
      <c r="BA703" s="15" t="n">
        <v>0.0</v>
      </c>
      <c r="BB703" s="2" t="n">
        <v>0.0</v>
      </c>
      <c r="BC703" s="15" t="n">
        <v>0.0</v>
      </c>
      <c r="BD703" s="2" t="n">
        <v>0.0</v>
      </c>
      <c r="BE703" s="15" t="n">
        <v>0.0</v>
      </c>
      <c r="BF703" s="2" t="n">
        <v>0.0</v>
      </c>
      <c r="BG703" s="15" t="n">
        <v>0.0</v>
      </c>
      <c r="BH703" s="15" t="n">
        <v>0.0</v>
      </c>
      <c r="BI703" s="15" t="n">
        <v>0.0</v>
      </c>
      <c r="BJ703" s="15" t="n">
        <v>0.0</v>
      </c>
      <c r="BK703" s="15" t="n">
        <v>0.0</v>
      </c>
      <c r="BL703" s="15" t="n">
        <v>0.0</v>
      </c>
      <c r="BM703" s="15" t="n">
        <v>0.0</v>
      </c>
      <c r="BN703" s="15" t="n">
        <v>0.0</v>
      </c>
      <c r="BO703" s="15" t="n">
        <v>0.0</v>
      </c>
      <c r="BP703" s="15" t="n">
        <v>0.0</v>
      </c>
      <c r="BQ703" s="15" t="n">
        <v>0.0</v>
      </c>
      <c r="BR703" s="15" t="n">
        <v>0.0</v>
      </c>
      <c r="BS703" s="2" t="n">
        <v>3.73</v>
      </c>
      <c r="BT703" s="15" t="n">
        <v>0.0</v>
      </c>
      <c r="BU703" s="2" t="n">
        <v>56.43</v>
      </c>
      <c r="BV703" t="b">
        <v>1</v>
      </c>
      <c r="BW703" t="b">
        <v>1</v>
      </c>
    </row>
    <row r="704">
      <c r="A704" s="7" t="inlineStr">
        <is>
          <t/>
        </is>
      </c>
      <c r="B704" s="7" t="inlineStr">
        <is>
          <t>Employee Totals</t>
        </is>
      </c>
      <c r="C704" s="7" t="inlineStr">
        <is>
          <t/>
        </is>
      </c>
      <c r="D704" s="7" t="inlineStr">
        <is>
          <t/>
        </is>
      </c>
      <c r="E704" s="7" t="inlineStr">
        <is>
          <t/>
        </is>
      </c>
      <c r="F704" s="7" t="inlineStr">
        <is>
          <t/>
        </is>
      </c>
      <c r="G704" s="7" t="inlineStr">
        <is>
          <t/>
        </is>
      </c>
      <c r="H704" s="7" t="inlineStr">
        <is>
          <t/>
        </is>
      </c>
      <c r="I704" s="7" t="inlineStr">
        <is>
          <t/>
        </is>
      </c>
      <c r="J704" s="4">
        <f>SUMIF(BV702:BV703, TRUE, J702:J703)</f>
        <v>0.0</v>
      </c>
      <c r="K704" s="4">
        <f>SUMIF(BV702:BV703, TRUE, K702:K703)</f>
        <v>0.0</v>
      </c>
      <c r="L704" s="4">
        <f>SUMIF(BV702:BV703, TRUE, L702:L703)</f>
        <v>0.0</v>
      </c>
      <c r="M704" s="4">
        <f>SUMIF(BV702:BV703, TRUE, M702:M703)</f>
        <v>0.0</v>
      </c>
      <c r="N704" s="4">
        <f>SUMIF(BV702:BV703, TRUE, N702:N703)</f>
        <v>0.0</v>
      </c>
      <c r="O704" s="4">
        <f>SUMIF(BV702:BV703, TRUE, O702:O703)</f>
        <v>0.0</v>
      </c>
      <c r="P704" s="4">
        <f>SUMIF(BV702:BV703, TRUE, P702:P703)</f>
        <v>0.0</v>
      </c>
      <c r="Q704" s="4">
        <f>SUMIF(BV702:BV703, TRUE, Q702:Q703)</f>
        <v>0.0</v>
      </c>
      <c r="R704" s="4">
        <f>SUMIF(BV702:BV703, TRUE, R702:R703)</f>
        <v>0.0</v>
      </c>
      <c r="S704" s="4">
        <f>SUMIF(BV702:BV703, TRUE, S702:S703)</f>
        <v>0.0</v>
      </c>
      <c r="T704" s="4">
        <f>SUMIF(BV702:BV703, TRUE, T702:T703)</f>
        <v>0.0</v>
      </c>
      <c r="U704" s="4">
        <f>SUMIF(BV702:BV703, TRUE, U702:U703)</f>
        <v>0.0</v>
      </c>
      <c r="V704" s="4">
        <f>SUMIF(BV702:BV703, TRUE, V702:V703)</f>
        <v>0.0</v>
      </c>
      <c r="W704" s="4">
        <f>SUMIF(BV702:BV703, TRUE, W702:W703)</f>
        <v>0.0</v>
      </c>
      <c r="X704" s="4">
        <f>SUMIF(BV702:BV703, TRUE, X702:X703)</f>
        <v>0.0</v>
      </c>
      <c r="Y704" s="4">
        <f>SUMIF(BV702:BV703, TRUE, Y702:Y703)</f>
        <v>0.0</v>
      </c>
      <c r="Z704" s="4">
        <f>SUMIF(BV702:BV703, TRUE, Z702:Z703)</f>
        <v>0.0</v>
      </c>
      <c r="AA704" s="4">
        <f>SUMIF(BV702:BV703, TRUE, AA702:AA703)</f>
        <v>0.0</v>
      </c>
      <c r="AB704" s="4">
        <f>SUMIF(BV702:BV703, TRUE, AB702:AB703)</f>
        <v>0.0</v>
      </c>
      <c r="AC704" s="4">
        <f>SUMIF(BV702:BV703, TRUE, AC702:AC703)</f>
        <v>0.0</v>
      </c>
      <c r="AD704" s="4">
        <f>SUMIF(BV702:BV703, TRUE, AD702:AD703)</f>
        <v>0.0</v>
      </c>
      <c r="AE704" s="4">
        <f>SUMIF(BV702:BV703, TRUE, AE702:AE703)</f>
        <v>0.0</v>
      </c>
      <c r="AF704" s="4">
        <f>SUMIF(BV702:BV703, TRUE, AF702:AF703)</f>
        <v>0.0</v>
      </c>
      <c r="AG704" s="4">
        <f>SUMIF(BV702:BV703, TRUE, AG702:AG703)</f>
        <v>0.0</v>
      </c>
      <c r="AH704" s="4">
        <f>SUMIF(BV702:BV703, TRUE, AH702:AH703)</f>
        <v>0.0</v>
      </c>
      <c r="AI704" s="4">
        <f>SUMIF(BV702:BV703, TRUE, AI702:AI703)</f>
        <v>0.0</v>
      </c>
      <c r="AJ704" s="4">
        <f>SUMIF(BV702:BV703, TRUE, AJ702:AJ703)</f>
        <v>0.0</v>
      </c>
      <c r="AK704" s="4">
        <f>SUMIF(BV702:BV703, TRUE, AK702:AK703)</f>
        <v>0.0</v>
      </c>
      <c r="AL704" s="4">
        <f>SUMIF(BV702:BV703, TRUE, AL702:AL703)</f>
        <v>0.0</v>
      </c>
      <c r="AM704" s="4">
        <f>SUMIF(BV702:BV703, TRUE, AM702:AM703)</f>
        <v>0.0</v>
      </c>
      <c r="AN704" s="4">
        <f>SUMIF(BV702:BV703, TRUE, AN702:AN703)</f>
        <v>0.0</v>
      </c>
      <c r="AO704" s="4">
        <f>SUMIF(BV702:BV703, TRUE, AO702:AO703)</f>
        <v>0.0</v>
      </c>
      <c r="AP704" s="4">
        <f>SUMIF(BV702:BV703, TRUE, AP702:AP703)</f>
        <v>0.0</v>
      </c>
      <c r="AQ704" s="4">
        <f>SUMIF(BV702:BV703, TRUE, AQ702:AQ703)</f>
        <v>0.0</v>
      </c>
      <c r="AR704" s="4">
        <f>SUMIF(BV702:BV703, TRUE, AR702:AR703)</f>
        <v>0.0</v>
      </c>
      <c r="AS704" s="4">
        <f>SUMIF(BV702:BV703, TRUE, AS702:AS703)</f>
        <v>0.0</v>
      </c>
      <c r="AT704" s="4">
        <f>SUMIF(BV702:BV703, TRUE, AT702:AT703)</f>
        <v>0.0</v>
      </c>
      <c r="AU704" s="4">
        <f>SUMIF(BV702:BV703, TRUE, AU702:AU703)</f>
        <v>0.0</v>
      </c>
      <c r="AV704" s="4">
        <f>SUMIF(BV702:BV703, TRUE, AV702:AV703)</f>
        <v>0.0</v>
      </c>
      <c r="AW704" s="4">
        <f>SUMIF(BV702:BV703, TRUE, AW702:AW703)</f>
        <v>0.0</v>
      </c>
      <c r="AX704" s="4">
        <f>SUMIF(BV702:BV703, TRUE, AX702:AX703)</f>
        <v>0.0</v>
      </c>
      <c r="AY704" s="4">
        <f>SUMIF(BV702:BV703, TRUE, AY702:AY703)</f>
        <v>0.0</v>
      </c>
      <c r="AZ704" s="4">
        <f>SUMIF(BV702:BV703, TRUE, AZ702:AZ703)</f>
        <v>0.0</v>
      </c>
      <c r="BA704" s="4">
        <f>SUMIF(BV702:BV703, TRUE, BA702:BA703)</f>
        <v>0.0</v>
      </c>
      <c r="BB704" s="4">
        <f>SUMIF(BV702:BV703, TRUE, BB702:BB703)</f>
        <v>0.0</v>
      </c>
      <c r="BC704" s="4">
        <f>SUMIF(BV702:BV703, TRUE, BC702:BC703)</f>
        <v>0.0</v>
      </c>
      <c r="BD704" s="4">
        <f>SUMIF(BV702:BV703, TRUE, BD702:BD703)</f>
        <v>0.0</v>
      </c>
      <c r="BE704" s="4">
        <f>SUMIF(BV702:BV703, TRUE, BE702:BE703)</f>
        <v>0.0</v>
      </c>
      <c r="BF704" s="4">
        <f>SUMIF(BV702:BV703, TRUE, BF702:BF703)</f>
        <v>0.0</v>
      </c>
      <c r="BG704" s="4">
        <f>SUMIF(BV702:BV703, TRUE, BG702:BG703)</f>
        <v>0.0</v>
      </c>
      <c r="BH704" s="4">
        <f>SUMIF(BV702:BV703, TRUE, BH702:BH703)</f>
        <v>0.0</v>
      </c>
      <c r="BI704" s="4">
        <f>SUMIF(BV702:BV703, TRUE, BI702:BI703)</f>
        <v>0.0</v>
      </c>
      <c r="BJ704" s="4">
        <f>SUMIF(BV702:BV703, TRUE, BJ702:BJ703)</f>
        <v>0.0</v>
      </c>
      <c r="BK704" s="4">
        <f>SUMIF(BV702:BV703, TRUE, BK702:BK703)</f>
        <v>0.0</v>
      </c>
      <c r="BL704" s="4">
        <f>SUMIF(BV702:BV703, TRUE, BL702:BL703)</f>
        <v>0.0</v>
      </c>
      <c r="BM704" s="4">
        <f>SUMIF(BV702:BV703, TRUE, BM702:BM703)</f>
        <v>0.0</v>
      </c>
      <c r="BN704" s="4">
        <f>SUMIF(BV702:BV703, TRUE, BN702:BN703)</f>
        <v>0.0</v>
      </c>
      <c r="BO704" s="4">
        <f>SUMIF(BV702:BV703, TRUE, BO702:BO703)</f>
        <v>0.0</v>
      </c>
      <c r="BP704" s="4">
        <f>SUMIF(BV702:BV703, TRUE, BP702:BP703)</f>
        <v>0.0</v>
      </c>
      <c r="BQ704" s="4">
        <f>SUMIF(BV702:BV703, TRUE, BQ702:BQ703)</f>
        <v>0.0</v>
      </c>
      <c r="BR704" s="4">
        <f>SUMIF(BV702:BV703, TRUE, BR702:BR703)</f>
        <v>0.0</v>
      </c>
      <c r="BS704" s="4">
        <f>SUMIF(BV702:BV703, TRUE, BS702:BS703)</f>
        <v>0.0</v>
      </c>
      <c r="BT704" s="4">
        <f>SUMIF(BV702:BV703, TRUE, BT702:BT703)</f>
        <v>0.0</v>
      </c>
      <c r="BU704" s="4">
        <f>SUMIF(BV702:BV703, TRUE, BU702:BU703)</f>
        <v>0.0</v>
      </c>
      <c r="BV704" t="b">
        <v>0</v>
      </c>
      <c r="BW704" t="b">
        <v>0</v>
      </c>
    </row>
    <row r="705">
      <c r="A705" s="17" t="inlineStr">
        <is>
          <t>GIBSO015</t>
        </is>
      </c>
      <c r="B705" s="17" t="inlineStr">
        <is>
          <t>Gibson Jr., Thomas</t>
        </is>
      </c>
      <c r="C705" s="17" t="inlineStr">
        <is>
          <t>Hourly</t>
        </is>
      </c>
      <c r="D705" s="17" t="inlineStr">
        <is>
          <t>PT1</t>
        </is>
      </c>
      <c r="E705" s="17" t="inlineStr">
        <is>
          <t>B9110-30</t>
        </is>
      </c>
      <c r="F705" s="17" t="inlineStr">
        <is>
          <t/>
        </is>
      </c>
      <c r="G705" s="1" t="n">
        <v>45635.0</v>
      </c>
      <c r="H705" s="1" t="n">
        <v>45638.0</v>
      </c>
      <c r="I705" s="17" t="inlineStr">
        <is>
          <t>N</t>
        </is>
      </c>
      <c r="J705" s="15" t="n">
        <v>0.0</v>
      </c>
      <c r="K705" s="2" t="n">
        <v>9.81</v>
      </c>
      <c r="L705" s="2" t="n">
        <v>148.43</v>
      </c>
      <c r="M705" s="15" t="n">
        <v>0.0</v>
      </c>
      <c r="N705" s="15" t="n">
        <v>0.0</v>
      </c>
      <c r="O705" s="2" t="n">
        <v>0.0</v>
      </c>
      <c r="P705" s="15" t="n">
        <v>0.0</v>
      </c>
      <c r="Q705" s="2" t="n">
        <v>0.0</v>
      </c>
      <c r="R705" s="15" t="n">
        <v>0.0</v>
      </c>
      <c r="S705" s="15" t="n">
        <v>0.0</v>
      </c>
      <c r="T705" s="2" t="n">
        <v>0.0</v>
      </c>
      <c r="U705" s="15" t="n">
        <v>0.0</v>
      </c>
      <c r="V705" s="15" t="n">
        <v>0.0</v>
      </c>
      <c r="W705" s="2" t="n">
        <v>0.0</v>
      </c>
      <c r="X705" s="15" t="n">
        <v>0.0</v>
      </c>
      <c r="Y705" s="2" t="n">
        <v>0.0</v>
      </c>
      <c r="Z705" s="15" t="n">
        <v>0.0</v>
      </c>
      <c r="AA705" s="2" t="n">
        <v>0.0</v>
      </c>
      <c r="AB705" s="15" t="n">
        <v>0.0</v>
      </c>
      <c r="AC705" s="15" t="n">
        <v>0.0</v>
      </c>
      <c r="AD705" s="2" t="n">
        <v>0.0</v>
      </c>
      <c r="AE705" s="15" t="n">
        <v>0.0</v>
      </c>
      <c r="AF705" s="15" t="n">
        <v>0.0</v>
      </c>
      <c r="AG705" s="2" t="n">
        <v>0.0</v>
      </c>
      <c r="AH705" s="15" t="n">
        <v>0.0</v>
      </c>
      <c r="AI705" s="15" t="n">
        <v>0.0</v>
      </c>
      <c r="AJ705" s="2" t="n">
        <v>0.0</v>
      </c>
      <c r="AK705" s="15" t="n">
        <v>0.0</v>
      </c>
      <c r="AL705" s="2" t="n">
        <v>0.0</v>
      </c>
      <c r="AM705" s="15" t="n">
        <v>0.0</v>
      </c>
      <c r="AN705" s="2" t="n">
        <v>0.0</v>
      </c>
      <c r="AO705" s="15" t="n">
        <v>0.0</v>
      </c>
      <c r="AP705" s="2" t="n">
        <v>0.0</v>
      </c>
      <c r="AQ705" s="15" t="n">
        <v>0.0</v>
      </c>
      <c r="AR705" s="2" t="n">
        <v>0.0</v>
      </c>
      <c r="AS705" s="15" t="n">
        <v>0.0</v>
      </c>
      <c r="AT705" s="2" t="n">
        <v>0.0</v>
      </c>
      <c r="AU705" s="15" t="n">
        <v>0.0</v>
      </c>
      <c r="AV705" s="2" t="n">
        <v>0.0</v>
      </c>
      <c r="AW705" s="15" t="n">
        <v>0.0</v>
      </c>
      <c r="AX705" s="2" t="n">
        <v>0.0</v>
      </c>
      <c r="AY705" s="15" t="n">
        <v>0.0</v>
      </c>
      <c r="AZ705" s="2" t="n">
        <v>0.0</v>
      </c>
      <c r="BA705" s="15" t="n">
        <v>0.0</v>
      </c>
      <c r="BB705" s="2" t="n">
        <v>0.0</v>
      </c>
      <c r="BC705" s="15" t="n">
        <v>0.0</v>
      </c>
      <c r="BD705" s="2" t="n">
        <v>0.0</v>
      </c>
      <c r="BE705" s="15" t="n">
        <v>0.0</v>
      </c>
      <c r="BF705" s="2" t="n">
        <v>0.0</v>
      </c>
      <c r="BG705" s="15" t="n">
        <v>0.0</v>
      </c>
      <c r="BH705" s="15" t="n">
        <v>0.0</v>
      </c>
      <c r="BI705" s="15" t="n">
        <v>0.0</v>
      </c>
      <c r="BJ705" s="15" t="n">
        <v>0.0</v>
      </c>
      <c r="BK705" s="15" t="n">
        <v>0.0</v>
      </c>
      <c r="BL705" s="15" t="n">
        <v>0.0</v>
      </c>
      <c r="BM705" s="15" t="n">
        <v>0.0</v>
      </c>
      <c r="BN705" s="15" t="n">
        <v>0.0</v>
      </c>
      <c r="BO705" s="15" t="n">
        <v>0.0</v>
      </c>
      <c r="BP705" s="15" t="n">
        <v>0.0</v>
      </c>
      <c r="BQ705" s="15" t="n">
        <v>0.0</v>
      </c>
      <c r="BR705" s="15" t="n">
        <v>0.0</v>
      </c>
      <c r="BS705" s="2" t="n">
        <v>9.81</v>
      </c>
      <c r="BT705" s="15" t="n">
        <v>0.0</v>
      </c>
      <c r="BU705" s="2" t="n">
        <v>148.43</v>
      </c>
      <c r="BV705" t="b">
        <v>1</v>
      </c>
      <c r="BW705" t="b">
        <v>1</v>
      </c>
    </row>
    <row r="706">
      <c r="A706" s="7" t="inlineStr">
        <is>
          <t/>
        </is>
      </c>
      <c r="B706" s="7" t="inlineStr">
        <is>
          <t>Employee Totals</t>
        </is>
      </c>
      <c r="C706" s="7" t="inlineStr">
        <is>
          <t/>
        </is>
      </c>
      <c r="D706" s="7" t="inlineStr">
        <is>
          <t/>
        </is>
      </c>
      <c r="E706" s="7" t="inlineStr">
        <is>
          <t/>
        </is>
      </c>
      <c r="F706" s="7" t="inlineStr">
        <is>
          <t/>
        </is>
      </c>
      <c r="G706" s="7" t="inlineStr">
        <is>
          <t/>
        </is>
      </c>
      <c r="H706" s="7" t="inlineStr">
        <is>
          <t/>
        </is>
      </c>
      <c r="I706" s="7" t="inlineStr">
        <is>
          <t/>
        </is>
      </c>
      <c r="J706" s="4">
        <f>SUMIF(BV705:BV705, TRUE, J705:J705)</f>
        <v>0.0</v>
      </c>
      <c r="K706" s="4">
        <f>SUMIF(BV705:BV705, TRUE, K705:K705)</f>
        <v>0.0</v>
      </c>
      <c r="L706" s="4">
        <f>SUMIF(BV705:BV705, TRUE, L705:L705)</f>
        <v>0.0</v>
      </c>
      <c r="M706" s="4">
        <f>SUMIF(BV705:BV705, TRUE, M705:M705)</f>
        <v>0.0</v>
      </c>
      <c r="N706" s="4">
        <f>SUMIF(BV705:BV705, TRUE, N705:N705)</f>
        <v>0.0</v>
      </c>
      <c r="O706" s="4">
        <f>SUMIF(BV705:BV705, TRUE, O705:O705)</f>
        <v>0.0</v>
      </c>
      <c r="P706" s="4">
        <f>SUMIF(BV705:BV705, TRUE, P705:P705)</f>
        <v>0.0</v>
      </c>
      <c r="Q706" s="4">
        <f>SUMIF(BV705:BV705, TRUE, Q705:Q705)</f>
        <v>0.0</v>
      </c>
      <c r="R706" s="4">
        <f>SUMIF(BV705:BV705, TRUE, R705:R705)</f>
        <v>0.0</v>
      </c>
      <c r="S706" s="4">
        <f>SUMIF(BV705:BV705, TRUE, S705:S705)</f>
        <v>0.0</v>
      </c>
      <c r="T706" s="4">
        <f>SUMIF(BV705:BV705, TRUE, T705:T705)</f>
        <v>0.0</v>
      </c>
      <c r="U706" s="4">
        <f>SUMIF(BV705:BV705, TRUE, U705:U705)</f>
        <v>0.0</v>
      </c>
      <c r="V706" s="4">
        <f>SUMIF(BV705:BV705, TRUE, V705:V705)</f>
        <v>0.0</v>
      </c>
      <c r="W706" s="4">
        <f>SUMIF(BV705:BV705, TRUE, W705:W705)</f>
        <v>0.0</v>
      </c>
      <c r="X706" s="4">
        <f>SUMIF(BV705:BV705, TRUE, X705:X705)</f>
        <v>0.0</v>
      </c>
      <c r="Y706" s="4">
        <f>SUMIF(BV705:BV705, TRUE, Y705:Y705)</f>
        <v>0.0</v>
      </c>
      <c r="Z706" s="4">
        <f>SUMIF(BV705:BV705, TRUE, Z705:Z705)</f>
        <v>0.0</v>
      </c>
      <c r="AA706" s="4">
        <f>SUMIF(BV705:BV705, TRUE, AA705:AA705)</f>
        <v>0.0</v>
      </c>
      <c r="AB706" s="4">
        <f>SUMIF(BV705:BV705, TRUE, AB705:AB705)</f>
        <v>0.0</v>
      </c>
      <c r="AC706" s="4">
        <f>SUMIF(BV705:BV705, TRUE, AC705:AC705)</f>
        <v>0.0</v>
      </c>
      <c r="AD706" s="4">
        <f>SUMIF(BV705:BV705, TRUE, AD705:AD705)</f>
        <v>0.0</v>
      </c>
      <c r="AE706" s="4">
        <f>SUMIF(BV705:BV705, TRUE, AE705:AE705)</f>
        <v>0.0</v>
      </c>
      <c r="AF706" s="4">
        <f>SUMIF(BV705:BV705, TRUE, AF705:AF705)</f>
        <v>0.0</v>
      </c>
      <c r="AG706" s="4">
        <f>SUMIF(BV705:BV705, TRUE, AG705:AG705)</f>
        <v>0.0</v>
      </c>
      <c r="AH706" s="4">
        <f>SUMIF(BV705:BV705, TRUE, AH705:AH705)</f>
        <v>0.0</v>
      </c>
      <c r="AI706" s="4">
        <f>SUMIF(BV705:BV705, TRUE, AI705:AI705)</f>
        <v>0.0</v>
      </c>
      <c r="AJ706" s="4">
        <f>SUMIF(BV705:BV705, TRUE, AJ705:AJ705)</f>
        <v>0.0</v>
      </c>
      <c r="AK706" s="4">
        <f>SUMIF(BV705:BV705, TRUE, AK705:AK705)</f>
        <v>0.0</v>
      </c>
      <c r="AL706" s="4">
        <f>SUMIF(BV705:BV705, TRUE, AL705:AL705)</f>
        <v>0.0</v>
      </c>
      <c r="AM706" s="4">
        <f>SUMIF(BV705:BV705, TRUE, AM705:AM705)</f>
        <v>0.0</v>
      </c>
      <c r="AN706" s="4">
        <f>SUMIF(BV705:BV705, TRUE, AN705:AN705)</f>
        <v>0.0</v>
      </c>
      <c r="AO706" s="4">
        <f>SUMIF(BV705:BV705, TRUE, AO705:AO705)</f>
        <v>0.0</v>
      </c>
      <c r="AP706" s="4">
        <f>SUMIF(BV705:BV705, TRUE, AP705:AP705)</f>
        <v>0.0</v>
      </c>
      <c r="AQ706" s="4">
        <f>SUMIF(BV705:BV705, TRUE, AQ705:AQ705)</f>
        <v>0.0</v>
      </c>
      <c r="AR706" s="4">
        <f>SUMIF(BV705:BV705, TRUE, AR705:AR705)</f>
        <v>0.0</v>
      </c>
      <c r="AS706" s="4">
        <f>SUMIF(BV705:BV705, TRUE, AS705:AS705)</f>
        <v>0.0</v>
      </c>
      <c r="AT706" s="4">
        <f>SUMIF(BV705:BV705, TRUE, AT705:AT705)</f>
        <v>0.0</v>
      </c>
      <c r="AU706" s="4">
        <f>SUMIF(BV705:BV705, TRUE, AU705:AU705)</f>
        <v>0.0</v>
      </c>
      <c r="AV706" s="4">
        <f>SUMIF(BV705:BV705, TRUE, AV705:AV705)</f>
        <v>0.0</v>
      </c>
      <c r="AW706" s="4">
        <f>SUMIF(BV705:BV705, TRUE, AW705:AW705)</f>
        <v>0.0</v>
      </c>
      <c r="AX706" s="4">
        <f>SUMIF(BV705:BV705, TRUE, AX705:AX705)</f>
        <v>0.0</v>
      </c>
      <c r="AY706" s="4">
        <f>SUMIF(BV705:BV705, TRUE, AY705:AY705)</f>
        <v>0.0</v>
      </c>
      <c r="AZ706" s="4">
        <f>SUMIF(BV705:BV705, TRUE, AZ705:AZ705)</f>
        <v>0.0</v>
      </c>
      <c r="BA706" s="4">
        <f>SUMIF(BV705:BV705, TRUE, BA705:BA705)</f>
        <v>0.0</v>
      </c>
      <c r="BB706" s="4">
        <f>SUMIF(BV705:BV705, TRUE, BB705:BB705)</f>
        <v>0.0</v>
      </c>
      <c r="BC706" s="4">
        <f>SUMIF(BV705:BV705, TRUE, BC705:BC705)</f>
        <v>0.0</v>
      </c>
      <c r="BD706" s="4">
        <f>SUMIF(BV705:BV705, TRUE, BD705:BD705)</f>
        <v>0.0</v>
      </c>
      <c r="BE706" s="4">
        <f>SUMIF(BV705:BV705, TRUE, BE705:BE705)</f>
        <v>0.0</v>
      </c>
      <c r="BF706" s="4">
        <f>SUMIF(BV705:BV705, TRUE, BF705:BF705)</f>
        <v>0.0</v>
      </c>
      <c r="BG706" s="4">
        <f>SUMIF(BV705:BV705, TRUE, BG705:BG705)</f>
        <v>0.0</v>
      </c>
      <c r="BH706" s="4">
        <f>SUMIF(BV705:BV705, TRUE, BH705:BH705)</f>
        <v>0.0</v>
      </c>
      <c r="BI706" s="4">
        <f>SUMIF(BV705:BV705, TRUE, BI705:BI705)</f>
        <v>0.0</v>
      </c>
      <c r="BJ706" s="4">
        <f>SUMIF(BV705:BV705, TRUE, BJ705:BJ705)</f>
        <v>0.0</v>
      </c>
      <c r="BK706" s="4">
        <f>SUMIF(BV705:BV705, TRUE, BK705:BK705)</f>
        <v>0.0</v>
      </c>
      <c r="BL706" s="4">
        <f>SUMIF(BV705:BV705, TRUE, BL705:BL705)</f>
        <v>0.0</v>
      </c>
      <c r="BM706" s="4">
        <f>SUMIF(BV705:BV705, TRUE, BM705:BM705)</f>
        <v>0.0</v>
      </c>
      <c r="BN706" s="4">
        <f>SUMIF(BV705:BV705, TRUE, BN705:BN705)</f>
        <v>0.0</v>
      </c>
      <c r="BO706" s="4">
        <f>SUMIF(BV705:BV705, TRUE, BO705:BO705)</f>
        <v>0.0</v>
      </c>
      <c r="BP706" s="4">
        <f>SUMIF(BV705:BV705, TRUE, BP705:BP705)</f>
        <v>0.0</v>
      </c>
      <c r="BQ706" s="4">
        <f>SUMIF(BV705:BV705, TRUE, BQ705:BQ705)</f>
        <v>0.0</v>
      </c>
      <c r="BR706" s="4">
        <f>SUMIF(BV705:BV705, TRUE, BR705:BR705)</f>
        <v>0.0</v>
      </c>
      <c r="BS706" s="4">
        <f>SUMIF(BV705:BV705, TRUE, BS705:BS705)</f>
        <v>0.0</v>
      </c>
      <c r="BT706" s="4">
        <f>SUMIF(BV705:BV705, TRUE, BT705:BT705)</f>
        <v>0.0</v>
      </c>
      <c r="BU706" s="4">
        <f>SUMIF(BV705:BV705, TRUE, BU705:BU705)</f>
        <v>0.0</v>
      </c>
      <c r="BV706" t="b">
        <v>0</v>
      </c>
      <c r="BW706" t="b">
        <v>0</v>
      </c>
    </row>
    <row r="707">
      <c r="A707" s="17" t="inlineStr">
        <is>
          <t>GILLE005</t>
        </is>
      </c>
      <c r="B707" s="17" t="inlineStr">
        <is>
          <t>Gillespe, Kevin M</t>
        </is>
      </c>
      <c r="C707" s="17" t="inlineStr">
        <is>
          <t>Hourly</t>
        </is>
      </c>
      <c r="D707" s="17" t="inlineStr">
        <is>
          <t/>
        </is>
      </c>
      <c r="E707" s="17" t="inlineStr">
        <is>
          <t>P4510-90</t>
        </is>
      </c>
      <c r="F707" s="17" t="inlineStr">
        <is>
          <t/>
        </is>
      </c>
      <c r="G707" s="1" t="n">
        <v>45635.0</v>
      </c>
      <c r="H707" s="1" t="n">
        <v>45638.0</v>
      </c>
      <c r="I707" s="17" t="inlineStr">
        <is>
          <t>N</t>
        </is>
      </c>
      <c r="J707" s="15" t="n">
        <v>0.0</v>
      </c>
      <c r="K707" s="2" t="n">
        <v>41.0</v>
      </c>
      <c r="L707" s="2" t="n">
        <v>779.0</v>
      </c>
      <c r="M707" s="15" t="n">
        <v>0.0</v>
      </c>
      <c r="N707" s="15" t="n">
        <v>0.0</v>
      </c>
      <c r="O707" s="2" t="n">
        <v>0.0</v>
      </c>
      <c r="P707" s="15" t="n">
        <v>0.0</v>
      </c>
      <c r="Q707" s="2" t="n">
        <v>0.0</v>
      </c>
      <c r="R707" s="15" t="n">
        <v>0.0</v>
      </c>
      <c r="S707" s="15" t="n">
        <v>0.0</v>
      </c>
      <c r="T707" s="2" t="n">
        <v>0.0</v>
      </c>
      <c r="U707" s="15" t="n">
        <v>0.0</v>
      </c>
      <c r="V707" s="15" t="n">
        <v>0.0</v>
      </c>
      <c r="W707" s="2" t="n">
        <v>0.0</v>
      </c>
      <c r="X707" s="15" t="n">
        <v>0.0</v>
      </c>
      <c r="Y707" s="2" t="n">
        <v>0.0</v>
      </c>
      <c r="Z707" s="15" t="n">
        <v>0.0</v>
      </c>
      <c r="AA707" s="2" t="n">
        <v>0.0</v>
      </c>
      <c r="AB707" s="15" t="n">
        <v>0.0</v>
      </c>
      <c r="AC707" s="15" t="n">
        <v>0.0</v>
      </c>
      <c r="AD707" s="2" t="n">
        <v>0.0</v>
      </c>
      <c r="AE707" s="15" t="n">
        <v>0.0</v>
      </c>
      <c r="AF707" s="15" t="n">
        <v>0.0</v>
      </c>
      <c r="AG707" s="2" t="n">
        <v>0.0</v>
      </c>
      <c r="AH707" s="15" t="n">
        <v>0.0</v>
      </c>
      <c r="AI707" s="15" t="n">
        <v>0.0</v>
      </c>
      <c r="AJ707" s="2" t="n">
        <v>0.0</v>
      </c>
      <c r="AK707" s="15" t="n">
        <v>0.0</v>
      </c>
      <c r="AL707" s="2" t="n">
        <v>0.0</v>
      </c>
      <c r="AM707" s="15" t="n">
        <v>0.0</v>
      </c>
      <c r="AN707" s="2" t="n">
        <v>0.0</v>
      </c>
      <c r="AO707" s="15" t="n">
        <v>0.0</v>
      </c>
      <c r="AP707" s="2" t="n">
        <v>0.0</v>
      </c>
      <c r="AQ707" s="15" t="n">
        <v>0.0</v>
      </c>
      <c r="AR707" s="2" t="n">
        <v>0.0</v>
      </c>
      <c r="AS707" s="15" t="n">
        <v>0.0</v>
      </c>
      <c r="AT707" s="2" t="n">
        <v>0.0</v>
      </c>
      <c r="AU707" s="15" t="n">
        <v>0.0</v>
      </c>
      <c r="AV707" s="2" t="n">
        <v>0.0</v>
      </c>
      <c r="AW707" s="15" t="n">
        <v>0.0</v>
      </c>
      <c r="AX707" s="2" t="n">
        <v>0.0</v>
      </c>
      <c r="AY707" s="15" t="n">
        <v>0.0</v>
      </c>
      <c r="AZ707" s="2" t="n">
        <v>0.0</v>
      </c>
      <c r="BA707" s="15" t="n">
        <v>0.0</v>
      </c>
      <c r="BB707" s="2" t="n">
        <v>0.0</v>
      </c>
      <c r="BC707" s="15" t="n">
        <v>0.0</v>
      </c>
      <c r="BD707" s="2" t="n">
        <v>0.0</v>
      </c>
      <c r="BE707" s="15" t="n">
        <v>0.0</v>
      </c>
      <c r="BF707" s="2" t="n">
        <v>0.0</v>
      </c>
      <c r="BG707" s="15" t="n">
        <v>0.0</v>
      </c>
      <c r="BH707" s="15" t="n">
        <v>0.0</v>
      </c>
      <c r="BI707" s="15" t="n">
        <v>0.0</v>
      </c>
      <c r="BJ707" s="15" t="n">
        <v>0.0</v>
      </c>
      <c r="BK707" s="15" t="n">
        <v>0.0</v>
      </c>
      <c r="BL707" s="15" t="n">
        <v>0.0</v>
      </c>
      <c r="BM707" s="15" t="n">
        <v>0.0</v>
      </c>
      <c r="BN707" s="15" t="n">
        <v>0.0</v>
      </c>
      <c r="BO707" s="15" t="n">
        <v>0.0</v>
      </c>
      <c r="BP707" s="15" t="n">
        <v>0.0</v>
      </c>
      <c r="BQ707" s="15" t="n">
        <v>0.0</v>
      </c>
      <c r="BR707" s="15" t="n">
        <v>0.0</v>
      </c>
      <c r="BS707" s="2" t="n">
        <v>41.0</v>
      </c>
      <c r="BT707" s="15" t="n">
        <v>0.0</v>
      </c>
      <c r="BU707" s="2" t="n">
        <v>779.0</v>
      </c>
      <c r="BV707" t="b">
        <v>1</v>
      </c>
      <c r="BW707" t="b">
        <v>1</v>
      </c>
    </row>
    <row r="708">
      <c r="A708" s="17" t="inlineStr">
        <is>
          <t>GILLE005</t>
        </is>
      </c>
      <c r="B708" s="17" t="inlineStr">
        <is>
          <t>Gillespe, Kevin M</t>
        </is>
      </c>
      <c r="C708" s="17" t="inlineStr">
        <is>
          <t>Hourly</t>
        </is>
      </c>
      <c r="D708" s="17" t="inlineStr">
        <is>
          <t/>
        </is>
      </c>
      <c r="E708" s="17" t="inlineStr">
        <is>
          <t>P4510-90</t>
        </is>
      </c>
      <c r="F708" s="17" t="inlineStr">
        <is>
          <t/>
        </is>
      </c>
      <c r="G708" s="1" t="n">
        <v>45653.0</v>
      </c>
      <c r="H708" s="1" t="n">
        <v>45652.0</v>
      </c>
      <c r="I708" s="17" t="inlineStr">
        <is>
          <t>N</t>
        </is>
      </c>
      <c r="J708" s="15" t="n">
        <v>0.0</v>
      </c>
      <c r="K708" s="2" t="n">
        <v>64.5</v>
      </c>
      <c r="L708" s="2" t="n">
        <v>1225.5</v>
      </c>
      <c r="M708" s="15" t="n">
        <v>0.0</v>
      </c>
      <c r="N708" s="15" t="n">
        <v>0.0</v>
      </c>
      <c r="O708" s="2" t="n">
        <v>0.0</v>
      </c>
      <c r="P708" s="15" t="n">
        <v>0.0</v>
      </c>
      <c r="Q708" s="2" t="n">
        <v>0.0</v>
      </c>
      <c r="R708" s="15" t="n">
        <v>0.0</v>
      </c>
      <c r="S708" s="15" t="n">
        <v>0.0</v>
      </c>
      <c r="T708" s="2" t="n">
        <v>0.0</v>
      </c>
      <c r="U708" s="15" t="n">
        <v>0.0</v>
      </c>
      <c r="V708" s="15" t="n">
        <v>0.0</v>
      </c>
      <c r="W708" s="2" t="n">
        <v>0.0</v>
      </c>
      <c r="X708" s="2" t="n">
        <v>6.0</v>
      </c>
      <c r="Y708" s="2" t="n">
        <v>228.0</v>
      </c>
      <c r="Z708" s="15" t="n">
        <v>0.0</v>
      </c>
      <c r="AA708" s="2" t="n">
        <v>0.0</v>
      </c>
      <c r="AB708" s="15" t="n">
        <v>0.0</v>
      </c>
      <c r="AC708" s="15" t="n">
        <v>0.0</v>
      </c>
      <c r="AD708" s="2" t="n">
        <v>0.0</v>
      </c>
      <c r="AE708" s="15" t="n">
        <v>0.0</v>
      </c>
      <c r="AF708" s="15" t="n">
        <v>0.0</v>
      </c>
      <c r="AG708" s="2" t="n">
        <v>0.0</v>
      </c>
      <c r="AH708" s="15" t="n">
        <v>0.0</v>
      </c>
      <c r="AI708" s="15" t="n">
        <v>0.0</v>
      </c>
      <c r="AJ708" s="2" t="n">
        <v>0.0</v>
      </c>
      <c r="AK708" s="15" t="n">
        <v>0.0</v>
      </c>
      <c r="AL708" s="2" t="n">
        <v>0.0</v>
      </c>
      <c r="AM708" s="15" t="n">
        <v>0.0</v>
      </c>
      <c r="AN708" s="2" t="n">
        <v>0.0</v>
      </c>
      <c r="AO708" s="15" t="n">
        <v>0.0</v>
      </c>
      <c r="AP708" s="2" t="n">
        <v>0.0</v>
      </c>
      <c r="AQ708" s="15" t="n">
        <v>0.0</v>
      </c>
      <c r="AR708" s="2" t="n">
        <v>0.0</v>
      </c>
      <c r="AS708" s="15" t="n">
        <v>0.0</v>
      </c>
      <c r="AT708" s="2" t="n">
        <v>0.0</v>
      </c>
      <c r="AU708" s="15" t="n">
        <v>0.0</v>
      </c>
      <c r="AV708" s="2" t="n">
        <v>0.0</v>
      </c>
      <c r="AW708" s="15" t="n">
        <v>0.0</v>
      </c>
      <c r="AX708" s="2" t="n">
        <v>0.0</v>
      </c>
      <c r="AY708" s="15" t="n">
        <v>0.0</v>
      </c>
      <c r="AZ708" s="2" t="n">
        <v>0.0</v>
      </c>
      <c r="BA708" s="15" t="n">
        <v>0.0</v>
      </c>
      <c r="BB708" s="2" t="n">
        <v>0.0</v>
      </c>
      <c r="BC708" s="15" t="n">
        <v>0.0</v>
      </c>
      <c r="BD708" s="2" t="n">
        <v>0.0</v>
      </c>
      <c r="BE708" s="15" t="n">
        <v>0.0</v>
      </c>
      <c r="BF708" s="2" t="n">
        <v>0.0</v>
      </c>
      <c r="BG708" s="15" t="n">
        <v>0.0</v>
      </c>
      <c r="BH708" s="15" t="n">
        <v>0.0</v>
      </c>
      <c r="BI708" s="15" t="n">
        <v>0.0</v>
      </c>
      <c r="BJ708" s="15" t="n">
        <v>0.0</v>
      </c>
      <c r="BK708" s="15" t="n">
        <v>0.0</v>
      </c>
      <c r="BL708" s="15" t="n">
        <v>0.0</v>
      </c>
      <c r="BM708" s="15" t="n">
        <v>0.0</v>
      </c>
      <c r="BN708" s="15" t="n">
        <v>0.0</v>
      </c>
      <c r="BO708" s="15" t="n">
        <v>0.0</v>
      </c>
      <c r="BP708" s="15" t="n">
        <v>0.0</v>
      </c>
      <c r="BQ708" s="15" t="n">
        <v>0.0</v>
      </c>
      <c r="BR708" s="15" t="n">
        <v>0.0</v>
      </c>
      <c r="BS708" s="2" t="n">
        <v>70.5</v>
      </c>
      <c r="BT708" s="15" t="n">
        <v>0.0</v>
      </c>
      <c r="BU708" s="2" t="n">
        <v>1453.5</v>
      </c>
      <c r="BV708" t="b">
        <v>1</v>
      </c>
      <c r="BW708" t="b">
        <v>1</v>
      </c>
    </row>
    <row r="709">
      <c r="A709" s="7" t="inlineStr">
        <is>
          <t/>
        </is>
      </c>
      <c r="B709" s="7" t="inlineStr">
        <is>
          <t>Employee Totals</t>
        </is>
      </c>
      <c r="C709" s="7" t="inlineStr">
        <is>
          <t/>
        </is>
      </c>
      <c r="D709" s="7" t="inlineStr">
        <is>
          <t/>
        </is>
      </c>
      <c r="E709" s="7" t="inlineStr">
        <is>
          <t/>
        </is>
      </c>
      <c r="F709" s="7" t="inlineStr">
        <is>
          <t/>
        </is>
      </c>
      <c r="G709" s="7" t="inlineStr">
        <is>
          <t/>
        </is>
      </c>
      <c r="H709" s="7" t="inlineStr">
        <is>
          <t/>
        </is>
      </c>
      <c r="I709" s="7" t="inlineStr">
        <is>
          <t/>
        </is>
      </c>
      <c r="J709" s="4">
        <f>SUMIF(BV707:BV708, TRUE, J707:J708)</f>
        <v>0.0</v>
      </c>
      <c r="K709" s="4">
        <f>SUMIF(BV707:BV708, TRUE, K707:K708)</f>
        <v>0.0</v>
      </c>
      <c r="L709" s="4">
        <f>SUMIF(BV707:BV708, TRUE, L707:L708)</f>
        <v>0.0</v>
      </c>
      <c r="M709" s="4">
        <f>SUMIF(BV707:BV708, TRUE, M707:M708)</f>
        <v>0.0</v>
      </c>
      <c r="N709" s="4">
        <f>SUMIF(BV707:BV708, TRUE, N707:N708)</f>
        <v>0.0</v>
      </c>
      <c r="O709" s="4">
        <f>SUMIF(BV707:BV708, TRUE, O707:O708)</f>
        <v>0.0</v>
      </c>
      <c r="P709" s="4">
        <f>SUMIF(BV707:BV708, TRUE, P707:P708)</f>
        <v>0.0</v>
      </c>
      <c r="Q709" s="4">
        <f>SUMIF(BV707:BV708, TRUE, Q707:Q708)</f>
        <v>0.0</v>
      </c>
      <c r="R709" s="4">
        <f>SUMIF(BV707:BV708, TRUE, R707:R708)</f>
        <v>0.0</v>
      </c>
      <c r="S709" s="4">
        <f>SUMIF(BV707:BV708, TRUE, S707:S708)</f>
        <v>0.0</v>
      </c>
      <c r="T709" s="4">
        <f>SUMIF(BV707:BV708, TRUE, T707:T708)</f>
        <v>0.0</v>
      </c>
      <c r="U709" s="4">
        <f>SUMIF(BV707:BV708, TRUE, U707:U708)</f>
        <v>0.0</v>
      </c>
      <c r="V709" s="4">
        <f>SUMIF(BV707:BV708, TRUE, V707:V708)</f>
        <v>0.0</v>
      </c>
      <c r="W709" s="4">
        <f>SUMIF(BV707:BV708, TRUE, W707:W708)</f>
        <v>0.0</v>
      </c>
      <c r="X709" s="4">
        <f>SUMIF(BV707:BV708, TRUE, X707:X708)</f>
        <v>0.0</v>
      </c>
      <c r="Y709" s="4">
        <f>SUMIF(BV707:BV708, TRUE, Y707:Y708)</f>
        <v>0.0</v>
      </c>
      <c r="Z709" s="4">
        <f>SUMIF(BV707:BV708, TRUE, Z707:Z708)</f>
        <v>0.0</v>
      </c>
      <c r="AA709" s="4">
        <f>SUMIF(BV707:BV708, TRUE, AA707:AA708)</f>
        <v>0.0</v>
      </c>
      <c r="AB709" s="4">
        <f>SUMIF(BV707:BV708, TRUE, AB707:AB708)</f>
        <v>0.0</v>
      </c>
      <c r="AC709" s="4">
        <f>SUMIF(BV707:BV708, TRUE, AC707:AC708)</f>
        <v>0.0</v>
      </c>
      <c r="AD709" s="4">
        <f>SUMIF(BV707:BV708, TRUE, AD707:AD708)</f>
        <v>0.0</v>
      </c>
      <c r="AE709" s="4">
        <f>SUMIF(BV707:BV708, TRUE, AE707:AE708)</f>
        <v>0.0</v>
      </c>
      <c r="AF709" s="4">
        <f>SUMIF(BV707:BV708, TRUE, AF707:AF708)</f>
        <v>0.0</v>
      </c>
      <c r="AG709" s="4">
        <f>SUMIF(BV707:BV708, TRUE, AG707:AG708)</f>
        <v>0.0</v>
      </c>
      <c r="AH709" s="4">
        <f>SUMIF(BV707:BV708, TRUE, AH707:AH708)</f>
        <v>0.0</v>
      </c>
      <c r="AI709" s="4">
        <f>SUMIF(BV707:BV708, TRUE, AI707:AI708)</f>
        <v>0.0</v>
      </c>
      <c r="AJ709" s="4">
        <f>SUMIF(BV707:BV708, TRUE, AJ707:AJ708)</f>
        <v>0.0</v>
      </c>
      <c r="AK709" s="4">
        <f>SUMIF(BV707:BV708, TRUE, AK707:AK708)</f>
        <v>0.0</v>
      </c>
      <c r="AL709" s="4">
        <f>SUMIF(BV707:BV708, TRUE, AL707:AL708)</f>
        <v>0.0</v>
      </c>
      <c r="AM709" s="4">
        <f>SUMIF(BV707:BV708, TRUE, AM707:AM708)</f>
        <v>0.0</v>
      </c>
      <c r="AN709" s="4">
        <f>SUMIF(BV707:BV708, TRUE, AN707:AN708)</f>
        <v>0.0</v>
      </c>
      <c r="AO709" s="4">
        <f>SUMIF(BV707:BV708, TRUE, AO707:AO708)</f>
        <v>0.0</v>
      </c>
      <c r="AP709" s="4">
        <f>SUMIF(BV707:BV708, TRUE, AP707:AP708)</f>
        <v>0.0</v>
      </c>
      <c r="AQ709" s="4">
        <f>SUMIF(BV707:BV708, TRUE, AQ707:AQ708)</f>
        <v>0.0</v>
      </c>
      <c r="AR709" s="4">
        <f>SUMIF(BV707:BV708, TRUE, AR707:AR708)</f>
        <v>0.0</v>
      </c>
      <c r="AS709" s="4">
        <f>SUMIF(BV707:BV708, TRUE, AS707:AS708)</f>
        <v>0.0</v>
      </c>
      <c r="AT709" s="4">
        <f>SUMIF(BV707:BV708, TRUE, AT707:AT708)</f>
        <v>0.0</v>
      </c>
      <c r="AU709" s="4">
        <f>SUMIF(BV707:BV708, TRUE, AU707:AU708)</f>
        <v>0.0</v>
      </c>
      <c r="AV709" s="4">
        <f>SUMIF(BV707:BV708, TRUE, AV707:AV708)</f>
        <v>0.0</v>
      </c>
      <c r="AW709" s="4">
        <f>SUMIF(BV707:BV708, TRUE, AW707:AW708)</f>
        <v>0.0</v>
      </c>
      <c r="AX709" s="4">
        <f>SUMIF(BV707:BV708, TRUE, AX707:AX708)</f>
        <v>0.0</v>
      </c>
      <c r="AY709" s="4">
        <f>SUMIF(BV707:BV708, TRUE, AY707:AY708)</f>
        <v>0.0</v>
      </c>
      <c r="AZ709" s="4">
        <f>SUMIF(BV707:BV708, TRUE, AZ707:AZ708)</f>
        <v>0.0</v>
      </c>
      <c r="BA709" s="4">
        <f>SUMIF(BV707:BV708, TRUE, BA707:BA708)</f>
        <v>0.0</v>
      </c>
      <c r="BB709" s="4">
        <f>SUMIF(BV707:BV708, TRUE, BB707:BB708)</f>
        <v>0.0</v>
      </c>
      <c r="BC709" s="4">
        <f>SUMIF(BV707:BV708, TRUE, BC707:BC708)</f>
        <v>0.0</v>
      </c>
      <c r="BD709" s="4">
        <f>SUMIF(BV707:BV708, TRUE, BD707:BD708)</f>
        <v>0.0</v>
      </c>
      <c r="BE709" s="4">
        <f>SUMIF(BV707:BV708, TRUE, BE707:BE708)</f>
        <v>0.0</v>
      </c>
      <c r="BF709" s="4">
        <f>SUMIF(BV707:BV708, TRUE, BF707:BF708)</f>
        <v>0.0</v>
      </c>
      <c r="BG709" s="4">
        <f>SUMIF(BV707:BV708, TRUE, BG707:BG708)</f>
        <v>0.0</v>
      </c>
      <c r="BH709" s="4">
        <f>SUMIF(BV707:BV708, TRUE, BH707:BH708)</f>
        <v>0.0</v>
      </c>
      <c r="BI709" s="4">
        <f>SUMIF(BV707:BV708, TRUE, BI707:BI708)</f>
        <v>0.0</v>
      </c>
      <c r="BJ709" s="4">
        <f>SUMIF(BV707:BV708, TRUE, BJ707:BJ708)</f>
        <v>0.0</v>
      </c>
      <c r="BK709" s="4">
        <f>SUMIF(BV707:BV708, TRUE, BK707:BK708)</f>
        <v>0.0</v>
      </c>
      <c r="BL709" s="4">
        <f>SUMIF(BV707:BV708, TRUE, BL707:BL708)</f>
        <v>0.0</v>
      </c>
      <c r="BM709" s="4">
        <f>SUMIF(BV707:BV708, TRUE, BM707:BM708)</f>
        <v>0.0</v>
      </c>
      <c r="BN709" s="4">
        <f>SUMIF(BV707:BV708, TRUE, BN707:BN708)</f>
        <v>0.0</v>
      </c>
      <c r="BO709" s="4">
        <f>SUMIF(BV707:BV708, TRUE, BO707:BO708)</f>
        <v>0.0</v>
      </c>
      <c r="BP709" s="4">
        <f>SUMIF(BV707:BV708, TRUE, BP707:BP708)</f>
        <v>0.0</v>
      </c>
      <c r="BQ709" s="4">
        <f>SUMIF(BV707:BV708, TRUE, BQ707:BQ708)</f>
        <v>0.0</v>
      </c>
      <c r="BR709" s="4">
        <f>SUMIF(BV707:BV708, TRUE, BR707:BR708)</f>
        <v>0.0</v>
      </c>
      <c r="BS709" s="4">
        <f>SUMIF(BV707:BV708, TRUE, BS707:BS708)</f>
        <v>0.0</v>
      </c>
      <c r="BT709" s="4">
        <f>SUMIF(BV707:BV708, TRUE, BT707:BT708)</f>
        <v>0.0</v>
      </c>
      <c r="BU709" s="4">
        <f>SUMIF(BV707:BV708, TRUE, BU707:BU708)</f>
        <v>0.0</v>
      </c>
      <c r="BV709" t="b">
        <v>0</v>
      </c>
      <c r="BW709" t="b">
        <v>0</v>
      </c>
    </row>
    <row r="710">
      <c r="A710" s="17" t="inlineStr">
        <is>
          <t>GLUCK005</t>
        </is>
      </c>
      <c r="B710" s="17" t="inlineStr">
        <is>
          <t>Gluck, James J</t>
        </is>
      </c>
      <c r="C710" s="17" t="inlineStr">
        <is>
          <t>Salaried</t>
        </is>
      </c>
      <c r="D710" s="17" t="inlineStr">
        <is>
          <t/>
        </is>
      </c>
      <c r="E710" s="17" t="inlineStr">
        <is>
          <t>M5211-10</t>
        </is>
      </c>
      <c r="F710" s="17" t="inlineStr">
        <is>
          <t/>
        </is>
      </c>
      <c r="G710" s="1" t="n">
        <v>45639.0</v>
      </c>
      <c r="H710" s="1" t="n">
        <v>45638.0</v>
      </c>
      <c r="I710" s="17" t="inlineStr">
        <is>
          <t>Y</t>
        </is>
      </c>
      <c r="J710" s="2" t="n">
        <v>4119.23</v>
      </c>
      <c r="K710" s="2" t="n">
        <v>60.0</v>
      </c>
      <c r="L710" s="2" t="n">
        <v>4119.23</v>
      </c>
      <c r="M710" s="15" t="n">
        <v>0.0</v>
      </c>
      <c r="N710" s="15" t="n">
        <v>0.0</v>
      </c>
      <c r="O710" s="2" t="n">
        <v>0.0</v>
      </c>
      <c r="P710" s="15" t="n">
        <v>0.0</v>
      </c>
      <c r="Q710" s="2" t="n">
        <v>0.0</v>
      </c>
      <c r="R710" s="15" t="n">
        <v>0.0</v>
      </c>
      <c r="S710" s="15" t="n">
        <v>0.0</v>
      </c>
      <c r="T710" s="2" t="n">
        <v>0.0</v>
      </c>
      <c r="U710" s="15" t="n">
        <v>0.0</v>
      </c>
      <c r="V710" s="15" t="n">
        <v>0.0</v>
      </c>
      <c r="W710" s="2" t="n">
        <v>0.0</v>
      </c>
      <c r="X710" s="15" t="n">
        <v>0.0</v>
      </c>
      <c r="Y710" s="2" t="n">
        <v>0.0</v>
      </c>
      <c r="Z710" s="15" t="n">
        <v>0.0</v>
      </c>
      <c r="AA710" s="2" t="n">
        <v>0.0</v>
      </c>
      <c r="AB710" s="15" t="n">
        <v>0.0</v>
      </c>
      <c r="AC710" s="15" t="n">
        <v>0.0</v>
      </c>
      <c r="AD710" s="2" t="n">
        <v>0.0</v>
      </c>
      <c r="AE710" s="15" t="n">
        <v>0.0</v>
      </c>
      <c r="AF710" s="15" t="n">
        <v>0.0</v>
      </c>
      <c r="AG710" s="2" t="n">
        <v>0.0</v>
      </c>
      <c r="AH710" s="15" t="n">
        <v>0.0</v>
      </c>
      <c r="AI710" s="15" t="n">
        <v>0.0</v>
      </c>
      <c r="AJ710" s="2" t="n">
        <v>0.0</v>
      </c>
      <c r="AK710" s="15" t="n">
        <v>0.0</v>
      </c>
      <c r="AL710" s="2" t="n">
        <v>0.0</v>
      </c>
      <c r="AM710" s="15" t="n">
        <v>0.0</v>
      </c>
      <c r="AN710" s="2" t="n">
        <v>0.0</v>
      </c>
      <c r="AO710" s="15" t="n">
        <v>0.0</v>
      </c>
      <c r="AP710" s="2" t="n">
        <v>0.0</v>
      </c>
      <c r="AQ710" s="15" t="n">
        <v>0.0</v>
      </c>
      <c r="AR710" s="2" t="n">
        <v>0.0</v>
      </c>
      <c r="AS710" s="15" t="n">
        <v>0.0</v>
      </c>
      <c r="AT710" s="2" t="n">
        <v>0.0</v>
      </c>
      <c r="AU710" s="15" t="n">
        <v>0.0</v>
      </c>
      <c r="AV710" s="2" t="n">
        <v>0.0</v>
      </c>
      <c r="AW710" s="15" t="n">
        <v>0.0</v>
      </c>
      <c r="AX710" s="2" t="n">
        <v>0.0</v>
      </c>
      <c r="AY710" s="15" t="n">
        <v>0.0</v>
      </c>
      <c r="AZ710" s="2" t="n">
        <v>0.0</v>
      </c>
      <c r="BA710" s="15" t="n">
        <v>0.0</v>
      </c>
      <c r="BB710" s="2" t="n">
        <v>0.0</v>
      </c>
      <c r="BC710" s="15" t="n">
        <v>0.0</v>
      </c>
      <c r="BD710" s="2" t="n">
        <v>0.0</v>
      </c>
      <c r="BE710" s="15" t="n">
        <v>0.0</v>
      </c>
      <c r="BF710" s="2" t="n">
        <v>0.0</v>
      </c>
      <c r="BG710" s="15" t="n">
        <v>0.0</v>
      </c>
      <c r="BH710" s="15" t="n">
        <v>0.0</v>
      </c>
      <c r="BI710" s="15" t="n">
        <v>0.0</v>
      </c>
      <c r="BJ710" s="15" t="n">
        <v>0.0</v>
      </c>
      <c r="BK710" s="15" t="n">
        <v>0.0</v>
      </c>
      <c r="BL710" s="15" t="n">
        <v>0.0</v>
      </c>
      <c r="BM710" s="15" t="n">
        <v>0.0</v>
      </c>
      <c r="BN710" s="15" t="n">
        <v>0.0</v>
      </c>
      <c r="BO710" s="15" t="n">
        <v>0.0</v>
      </c>
      <c r="BP710" s="15" t="n">
        <v>0.0</v>
      </c>
      <c r="BQ710" s="15" t="n">
        <v>0.0</v>
      </c>
      <c r="BR710" s="15" t="n">
        <v>0.0</v>
      </c>
      <c r="BS710" s="2" t="n">
        <v>60.0</v>
      </c>
      <c r="BT710" s="15" t="n">
        <v>0.0</v>
      </c>
      <c r="BU710" s="2" t="n">
        <v>4119.23</v>
      </c>
      <c r="BV710" t="b">
        <v>1</v>
      </c>
      <c r="BW710" t="b">
        <v>1</v>
      </c>
    </row>
    <row r="711">
      <c r="A711" s="17" t="inlineStr">
        <is>
          <t>GLUCK005</t>
        </is>
      </c>
      <c r="B711" s="17" t="inlineStr">
        <is>
          <t>Gluck, James J</t>
        </is>
      </c>
      <c r="C711" s="17" t="inlineStr">
        <is>
          <t>Salaried</t>
        </is>
      </c>
      <c r="D711" s="17" t="inlineStr">
        <is>
          <t/>
        </is>
      </c>
      <c r="E711" s="17" t="inlineStr">
        <is>
          <t>M5211-10</t>
        </is>
      </c>
      <c r="F711" s="17" t="inlineStr">
        <is>
          <t/>
        </is>
      </c>
      <c r="G711" s="1" t="n">
        <v>45653.0</v>
      </c>
      <c r="H711" s="1" t="n">
        <v>45652.0</v>
      </c>
      <c r="I711" s="17" t="inlineStr">
        <is>
          <t>Y</t>
        </is>
      </c>
      <c r="J711" s="2" t="n">
        <v>8238.46</v>
      </c>
      <c r="K711" s="2" t="n">
        <v>60.0</v>
      </c>
      <c r="L711" s="2" t="n">
        <v>4119.23</v>
      </c>
      <c r="M711" s="15" t="n">
        <v>0.0</v>
      </c>
      <c r="N711" s="15" t="n">
        <v>0.0</v>
      </c>
      <c r="O711" s="2" t="n">
        <v>0.0</v>
      </c>
      <c r="P711" s="15" t="n">
        <v>0.0</v>
      </c>
      <c r="Q711" s="2" t="n">
        <v>0.0</v>
      </c>
      <c r="R711" s="15" t="n">
        <v>0.0</v>
      </c>
      <c r="S711" s="15" t="n">
        <v>0.0</v>
      </c>
      <c r="T711" s="2" t="n">
        <v>0.0</v>
      </c>
      <c r="U711" s="15" t="n">
        <v>0.0</v>
      </c>
      <c r="V711" s="15" t="n">
        <v>0.0</v>
      </c>
      <c r="W711" s="2" t="n">
        <v>0.0</v>
      </c>
      <c r="X711" s="15" t="n">
        <v>0.0</v>
      </c>
      <c r="Y711" s="2" t="n">
        <v>0.0</v>
      </c>
      <c r="Z711" s="15" t="n">
        <v>0.0</v>
      </c>
      <c r="AA711" s="2" t="n">
        <v>0.0</v>
      </c>
      <c r="AB711" s="15" t="n">
        <v>0.0</v>
      </c>
      <c r="AC711" s="15" t="n">
        <v>0.0</v>
      </c>
      <c r="AD711" s="2" t="n">
        <v>0.0</v>
      </c>
      <c r="AE711" s="15" t="n">
        <v>0.0</v>
      </c>
      <c r="AF711" s="15" t="n">
        <v>0.0</v>
      </c>
      <c r="AG711" s="2" t="n">
        <v>0.0</v>
      </c>
      <c r="AH711" s="15" t="n">
        <v>0.0</v>
      </c>
      <c r="AI711" s="15" t="n">
        <v>0.0</v>
      </c>
      <c r="AJ711" s="2" t="n">
        <v>0.0</v>
      </c>
      <c r="AK711" s="15" t="n">
        <v>0.0</v>
      </c>
      <c r="AL711" s="2" t="n">
        <v>0.0</v>
      </c>
      <c r="AM711" s="15" t="n">
        <v>0.0</v>
      </c>
      <c r="AN711" s="2" t="n">
        <v>0.0</v>
      </c>
      <c r="AO711" s="15" t="n">
        <v>0.0</v>
      </c>
      <c r="AP711" s="2" t="n">
        <v>0.0</v>
      </c>
      <c r="AQ711" s="15" t="n">
        <v>0.0</v>
      </c>
      <c r="AR711" s="2" t="n">
        <v>0.0</v>
      </c>
      <c r="AS711" s="15" t="n">
        <v>0.0</v>
      </c>
      <c r="AT711" s="2" t="n">
        <v>0.0</v>
      </c>
      <c r="AU711" s="15" t="n">
        <v>0.0</v>
      </c>
      <c r="AV711" s="2" t="n">
        <v>0.0</v>
      </c>
      <c r="AW711" s="15" t="n">
        <v>0.0</v>
      </c>
      <c r="AX711" s="2" t="n">
        <v>0.0</v>
      </c>
      <c r="AY711" s="15" t="n">
        <v>0.0</v>
      </c>
      <c r="AZ711" s="2" t="n">
        <v>0.0</v>
      </c>
      <c r="BA711" s="15" t="n">
        <v>0.0</v>
      </c>
      <c r="BB711" s="2" t="n">
        <v>0.0</v>
      </c>
      <c r="BC711" s="15" t="n">
        <v>0.0</v>
      </c>
      <c r="BD711" s="2" t="n">
        <v>0.0</v>
      </c>
      <c r="BE711" s="15" t="n">
        <v>0.0</v>
      </c>
      <c r="BF711" s="2" t="n">
        <v>0.0</v>
      </c>
      <c r="BG711" s="15" t="n">
        <v>0.0</v>
      </c>
      <c r="BH711" s="15" t="n">
        <v>0.0</v>
      </c>
      <c r="BI711" s="15" t="n">
        <v>0.0</v>
      </c>
      <c r="BJ711" s="15" t="n">
        <v>0.0</v>
      </c>
      <c r="BK711" s="15" t="n">
        <v>0.0</v>
      </c>
      <c r="BL711" s="15" t="n">
        <v>0.0</v>
      </c>
      <c r="BM711" s="15" t="n">
        <v>0.0</v>
      </c>
      <c r="BN711" s="15" t="n">
        <v>0.0</v>
      </c>
      <c r="BO711" s="15" t="n">
        <v>0.0</v>
      </c>
      <c r="BP711" s="15" t="n">
        <v>0.0</v>
      </c>
      <c r="BQ711" s="15" t="n">
        <v>0.0</v>
      </c>
      <c r="BR711" s="15" t="n">
        <v>0.0</v>
      </c>
      <c r="BS711" s="2" t="n">
        <v>60.0</v>
      </c>
      <c r="BT711" s="15" t="n">
        <v>0.0</v>
      </c>
      <c r="BU711" s="2" t="n">
        <v>4119.23</v>
      </c>
      <c r="BV711" t="b">
        <v>1</v>
      </c>
      <c r="BW711" t="b">
        <v>1</v>
      </c>
    </row>
    <row r="712">
      <c r="A712" s="7" t="inlineStr">
        <is>
          <t/>
        </is>
      </c>
      <c r="B712" s="7" t="inlineStr">
        <is>
          <t>Employee Totals</t>
        </is>
      </c>
      <c r="C712" s="7" t="inlineStr">
        <is>
          <t/>
        </is>
      </c>
      <c r="D712" s="7" t="inlineStr">
        <is>
          <t/>
        </is>
      </c>
      <c r="E712" s="7" t="inlineStr">
        <is>
          <t/>
        </is>
      </c>
      <c r="F712" s="7" t="inlineStr">
        <is>
          <t/>
        </is>
      </c>
      <c r="G712" s="7" t="inlineStr">
        <is>
          <t/>
        </is>
      </c>
      <c r="H712" s="7" t="inlineStr">
        <is>
          <t/>
        </is>
      </c>
      <c r="I712" s="7" t="inlineStr">
        <is>
          <t/>
        </is>
      </c>
      <c r="J712" s="4">
        <f>SUMIF(BV710:BV711, TRUE, J710:J711)</f>
        <v>0.0</v>
      </c>
      <c r="K712" s="4">
        <f>SUMIF(BV710:BV711, TRUE, K710:K711)</f>
        <v>0.0</v>
      </c>
      <c r="L712" s="4">
        <f>SUMIF(BV710:BV711, TRUE, L710:L711)</f>
        <v>0.0</v>
      </c>
      <c r="M712" s="4">
        <f>SUMIF(BV710:BV711, TRUE, M710:M711)</f>
        <v>0.0</v>
      </c>
      <c r="N712" s="4">
        <f>SUMIF(BV710:BV711, TRUE, N710:N711)</f>
        <v>0.0</v>
      </c>
      <c r="O712" s="4">
        <f>SUMIF(BV710:BV711, TRUE, O710:O711)</f>
        <v>0.0</v>
      </c>
      <c r="P712" s="4">
        <f>SUMIF(BV710:BV711, TRUE, P710:P711)</f>
        <v>0.0</v>
      </c>
      <c r="Q712" s="4">
        <f>SUMIF(BV710:BV711, TRUE, Q710:Q711)</f>
        <v>0.0</v>
      </c>
      <c r="R712" s="4">
        <f>SUMIF(BV710:BV711, TRUE, R710:R711)</f>
        <v>0.0</v>
      </c>
      <c r="S712" s="4">
        <f>SUMIF(BV710:BV711, TRUE, S710:S711)</f>
        <v>0.0</v>
      </c>
      <c r="T712" s="4">
        <f>SUMIF(BV710:BV711, TRUE, T710:T711)</f>
        <v>0.0</v>
      </c>
      <c r="U712" s="4">
        <f>SUMIF(BV710:BV711, TRUE, U710:U711)</f>
        <v>0.0</v>
      </c>
      <c r="V712" s="4">
        <f>SUMIF(BV710:BV711, TRUE, V710:V711)</f>
        <v>0.0</v>
      </c>
      <c r="W712" s="4">
        <f>SUMIF(BV710:BV711, TRUE, W710:W711)</f>
        <v>0.0</v>
      </c>
      <c r="X712" s="4">
        <f>SUMIF(BV710:BV711, TRUE, X710:X711)</f>
        <v>0.0</v>
      </c>
      <c r="Y712" s="4">
        <f>SUMIF(BV710:BV711, TRUE, Y710:Y711)</f>
        <v>0.0</v>
      </c>
      <c r="Z712" s="4">
        <f>SUMIF(BV710:BV711, TRUE, Z710:Z711)</f>
        <v>0.0</v>
      </c>
      <c r="AA712" s="4">
        <f>SUMIF(BV710:BV711, TRUE, AA710:AA711)</f>
        <v>0.0</v>
      </c>
      <c r="AB712" s="4">
        <f>SUMIF(BV710:BV711, TRUE, AB710:AB711)</f>
        <v>0.0</v>
      </c>
      <c r="AC712" s="4">
        <f>SUMIF(BV710:BV711, TRUE, AC710:AC711)</f>
        <v>0.0</v>
      </c>
      <c r="AD712" s="4">
        <f>SUMIF(BV710:BV711, TRUE, AD710:AD711)</f>
        <v>0.0</v>
      </c>
      <c r="AE712" s="4">
        <f>SUMIF(BV710:BV711, TRUE, AE710:AE711)</f>
        <v>0.0</v>
      </c>
      <c r="AF712" s="4">
        <f>SUMIF(BV710:BV711, TRUE, AF710:AF711)</f>
        <v>0.0</v>
      </c>
      <c r="AG712" s="4">
        <f>SUMIF(BV710:BV711, TRUE, AG710:AG711)</f>
        <v>0.0</v>
      </c>
      <c r="AH712" s="4">
        <f>SUMIF(BV710:BV711, TRUE, AH710:AH711)</f>
        <v>0.0</v>
      </c>
      <c r="AI712" s="4">
        <f>SUMIF(BV710:BV711, TRUE, AI710:AI711)</f>
        <v>0.0</v>
      </c>
      <c r="AJ712" s="4">
        <f>SUMIF(BV710:BV711, TRUE, AJ710:AJ711)</f>
        <v>0.0</v>
      </c>
      <c r="AK712" s="4">
        <f>SUMIF(BV710:BV711, TRUE, AK710:AK711)</f>
        <v>0.0</v>
      </c>
      <c r="AL712" s="4">
        <f>SUMIF(BV710:BV711, TRUE, AL710:AL711)</f>
        <v>0.0</v>
      </c>
      <c r="AM712" s="4">
        <f>SUMIF(BV710:BV711, TRUE, AM710:AM711)</f>
        <v>0.0</v>
      </c>
      <c r="AN712" s="4">
        <f>SUMIF(BV710:BV711, TRUE, AN710:AN711)</f>
        <v>0.0</v>
      </c>
      <c r="AO712" s="4">
        <f>SUMIF(BV710:BV711, TRUE, AO710:AO711)</f>
        <v>0.0</v>
      </c>
      <c r="AP712" s="4">
        <f>SUMIF(BV710:BV711, TRUE, AP710:AP711)</f>
        <v>0.0</v>
      </c>
      <c r="AQ712" s="4">
        <f>SUMIF(BV710:BV711, TRUE, AQ710:AQ711)</f>
        <v>0.0</v>
      </c>
      <c r="AR712" s="4">
        <f>SUMIF(BV710:BV711, TRUE, AR710:AR711)</f>
        <v>0.0</v>
      </c>
      <c r="AS712" s="4">
        <f>SUMIF(BV710:BV711, TRUE, AS710:AS711)</f>
        <v>0.0</v>
      </c>
      <c r="AT712" s="4">
        <f>SUMIF(BV710:BV711, TRUE, AT710:AT711)</f>
        <v>0.0</v>
      </c>
      <c r="AU712" s="4">
        <f>SUMIF(BV710:BV711, TRUE, AU710:AU711)</f>
        <v>0.0</v>
      </c>
      <c r="AV712" s="4">
        <f>SUMIF(BV710:BV711, TRUE, AV710:AV711)</f>
        <v>0.0</v>
      </c>
      <c r="AW712" s="4">
        <f>SUMIF(BV710:BV711, TRUE, AW710:AW711)</f>
        <v>0.0</v>
      </c>
      <c r="AX712" s="4">
        <f>SUMIF(BV710:BV711, TRUE, AX710:AX711)</f>
        <v>0.0</v>
      </c>
      <c r="AY712" s="4">
        <f>SUMIF(BV710:BV711, TRUE, AY710:AY711)</f>
        <v>0.0</v>
      </c>
      <c r="AZ712" s="4">
        <f>SUMIF(BV710:BV711, TRUE, AZ710:AZ711)</f>
        <v>0.0</v>
      </c>
      <c r="BA712" s="4">
        <f>SUMIF(BV710:BV711, TRUE, BA710:BA711)</f>
        <v>0.0</v>
      </c>
      <c r="BB712" s="4">
        <f>SUMIF(BV710:BV711, TRUE, BB710:BB711)</f>
        <v>0.0</v>
      </c>
      <c r="BC712" s="4">
        <f>SUMIF(BV710:BV711, TRUE, BC710:BC711)</f>
        <v>0.0</v>
      </c>
      <c r="BD712" s="4">
        <f>SUMIF(BV710:BV711, TRUE, BD710:BD711)</f>
        <v>0.0</v>
      </c>
      <c r="BE712" s="4">
        <f>SUMIF(BV710:BV711, TRUE, BE710:BE711)</f>
        <v>0.0</v>
      </c>
      <c r="BF712" s="4">
        <f>SUMIF(BV710:BV711, TRUE, BF710:BF711)</f>
        <v>0.0</v>
      </c>
      <c r="BG712" s="4">
        <f>SUMIF(BV710:BV711, TRUE, BG710:BG711)</f>
        <v>0.0</v>
      </c>
      <c r="BH712" s="4">
        <f>SUMIF(BV710:BV711, TRUE, BH710:BH711)</f>
        <v>0.0</v>
      </c>
      <c r="BI712" s="4">
        <f>SUMIF(BV710:BV711, TRUE, BI710:BI711)</f>
        <v>0.0</v>
      </c>
      <c r="BJ712" s="4">
        <f>SUMIF(BV710:BV711, TRUE, BJ710:BJ711)</f>
        <v>0.0</v>
      </c>
      <c r="BK712" s="4">
        <f>SUMIF(BV710:BV711, TRUE, BK710:BK711)</f>
        <v>0.0</v>
      </c>
      <c r="BL712" s="4">
        <f>SUMIF(BV710:BV711, TRUE, BL710:BL711)</f>
        <v>0.0</v>
      </c>
      <c r="BM712" s="4">
        <f>SUMIF(BV710:BV711, TRUE, BM710:BM711)</f>
        <v>0.0</v>
      </c>
      <c r="BN712" s="4">
        <f>SUMIF(BV710:BV711, TRUE, BN710:BN711)</f>
        <v>0.0</v>
      </c>
      <c r="BO712" s="4">
        <f>SUMIF(BV710:BV711, TRUE, BO710:BO711)</f>
        <v>0.0</v>
      </c>
      <c r="BP712" s="4">
        <f>SUMIF(BV710:BV711, TRUE, BP710:BP711)</f>
        <v>0.0</v>
      </c>
      <c r="BQ712" s="4">
        <f>SUMIF(BV710:BV711, TRUE, BQ710:BQ711)</f>
        <v>0.0</v>
      </c>
      <c r="BR712" s="4">
        <f>SUMIF(BV710:BV711, TRUE, BR710:BR711)</f>
        <v>0.0</v>
      </c>
      <c r="BS712" s="4">
        <f>SUMIF(BV710:BV711, TRUE, BS710:BS711)</f>
        <v>0.0</v>
      </c>
      <c r="BT712" s="4">
        <f>SUMIF(BV710:BV711, TRUE, BT710:BT711)</f>
        <v>0.0</v>
      </c>
      <c r="BU712" s="4">
        <f>SUMIF(BV710:BV711, TRUE, BU710:BU711)</f>
        <v>0.0</v>
      </c>
      <c r="BV712" t="b">
        <v>0</v>
      </c>
      <c r="BW712" t="b">
        <v>0</v>
      </c>
    </row>
    <row r="713">
      <c r="A713" s="17" t="inlineStr">
        <is>
          <t>GLYNN005</t>
        </is>
      </c>
      <c r="B713" s="17" t="inlineStr">
        <is>
          <t>Glynn, John</t>
        </is>
      </c>
      <c r="C713" s="17" t="inlineStr">
        <is>
          <t>Hourly</t>
        </is>
      </c>
      <c r="D713" s="17" t="inlineStr">
        <is>
          <t/>
        </is>
      </c>
      <c r="E713" s="17" t="inlineStr">
        <is>
          <t>P4540-00</t>
        </is>
      </c>
      <c r="F713" s="17" t="inlineStr">
        <is>
          <t/>
        </is>
      </c>
      <c r="G713" s="1" t="n">
        <v>45635.0</v>
      </c>
      <c r="H713" s="1" t="n">
        <v>45638.0</v>
      </c>
      <c r="I713" s="17" t="inlineStr">
        <is>
          <t>N</t>
        </is>
      </c>
      <c r="J713" s="15" t="n">
        <v>0.0</v>
      </c>
      <c r="K713" s="2" t="n">
        <v>40.0</v>
      </c>
      <c r="L713" s="2" t="n">
        <v>605.2</v>
      </c>
      <c r="M713" s="15" t="n">
        <v>0.0</v>
      </c>
      <c r="N713" s="15" t="n">
        <v>0.0</v>
      </c>
      <c r="O713" s="2" t="n">
        <v>0.0</v>
      </c>
      <c r="P713" s="15" t="n">
        <v>0.0</v>
      </c>
      <c r="Q713" s="2" t="n">
        <v>0.0</v>
      </c>
      <c r="R713" s="15" t="n">
        <v>0.0</v>
      </c>
      <c r="S713" s="15" t="n">
        <v>0.0</v>
      </c>
      <c r="T713" s="2" t="n">
        <v>0.0</v>
      </c>
      <c r="U713" s="15" t="n">
        <v>0.0</v>
      </c>
      <c r="V713" s="15" t="n">
        <v>0.0</v>
      </c>
      <c r="W713" s="2" t="n">
        <v>0.0</v>
      </c>
      <c r="X713" s="15" t="n">
        <v>0.0</v>
      </c>
      <c r="Y713" s="2" t="n">
        <v>0.0</v>
      </c>
      <c r="Z713" s="15" t="n">
        <v>0.0</v>
      </c>
      <c r="AA713" s="2" t="n">
        <v>0.0</v>
      </c>
      <c r="AB713" s="15" t="n">
        <v>0.0</v>
      </c>
      <c r="AC713" s="15" t="n">
        <v>0.0</v>
      </c>
      <c r="AD713" s="2" t="n">
        <v>0.0</v>
      </c>
      <c r="AE713" s="15" t="n">
        <v>0.0</v>
      </c>
      <c r="AF713" s="15" t="n">
        <v>0.0</v>
      </c>
      <c r="AG713" s="2" t="n">
        <v>0.0</v>
      </c>
      <c r="AH713" s="15" t="n">
        <v>0.0</v>
      </c>
      <c r="AI713" s="15" t="n">
        <v>0.0</v>
      </c>
      <c r="AJ713" s="2" t="n">
        <v>0.0</v>
      </c>
      <c r="AK713" s="15" t="n">
        <v>0.0</v>
      </c>
      <c r="AL713" s="2" t="n">
        <v>0.0</v>
      </c>
      <c r="AM713" s="15" t="n">
        <v>0.0</v>
      </c>
      <c r="AN713" s="2" t="n">
        <v>0.0</v>
      </c>
      <c r="AO713" s="15" t="n">
        <v>0.0</v>
      </c>
      <c r="AP713" s="2" t="n">
        <v>0.0</v>
      </c>
      <c r="AQ713" s="15" t="n">
        <v>0.0</v>
      </c>
      <c r="AR713" s="2" t="n">
        <v>0.0</v>
      </c>
      <c r="AS713" s="15" t="n">
        <v>0.0</v>
      </c>
      <c r="AT713" s="2" t="n">
        <v>0.0</v>
      </c>
      <c r="AU713" s="15" t="n">
        <v>0.0</v>
      </c>
      <c r="AV713" s="2" t="n">
        <v>0.0</v>
      </c>
      <c r="AW713" s="15" t="n">
        <v>0.0</v>
      </c>
      <c r="AX713" s="2" t="n">
        <v>0.0</v>
      </c>
      <c r="AY713" s="15" t="n">
        <v>0.0</v>
      </c>
      <c r="AZ713" s="2" t="n">
        <v>0.0</v>
      </c>
      <c r="BA713" s="15" t="n">
        <v>0.0</v>
      </c>
      <c r="BB713" s="2" t="n">
        <v>0.0</v>
      </c>
      <c r="BC713" s="15" t="n">
        <v>0.0</v>
      </c>
      <c r="BD713" s="2" t="n">
        <v>0.0</v>
      </c>
      <c r="BE713" s="15" t="n">
        <v>0.0</v>
      </c>
      <c r="BF713" s="2" t="n">
        <v>0.0</v>
      </c>
      <c r="BG713" s="15" t="n">
        <v>0.0</v>
      </c>
      <c r="BH713" s="15" t="n">
        <v>0.0</v>
      </c>
      <c r="BI713" s="15" t="n">
        <v>0.0</v>
      </c>
      <c r="BJ713" s="15" t="n">
        <v>0.0</v>
      </c>
      <c r="BK713" s="15" t="n">
        <v>0.0</v>
      </c>
      <c r="BL713" s="15" t="n">
        <v>0.0</v>
      </c>
      <c r="BM713" s="15" t="n">
        <v>0.0</v>
      </c>
      <c r="BN713" s="15" t="n">
        <v>0.0</v>
      </c>
      <c r="BO713" s="15" t="n">
        <v>0.0</v>
      </c>
      <c r="BP713" s="15" t="n">
        <v>0.0</v>
      </c>
      <c r="BQ713" s="15" t="n">
        <v>0.0</v>
      </c>
      <c r="BR713" s="15" t="n">
        <v>0.0</v>
      </c>
      <c r="BS713" s="2" t="n">
        <v>40.0</v>
      </c>
      <c r="BT713" s="15" t="n">
        <v>0.0</v>
      </c>
      <c r="BU713" s="2" t="n">
        <v>605.2</v>
      </c>
      <c r="BV713" t="b">
        <v>1</v>
      </c>
      <c r="BW713" t="b">
        <v>1</v>
      </c>
    </row>
    <row r="714">
      <c r="A714" s="17" t="inlineStr">
        <is>
          <t>GLYNN005</t>
        </is>
      </c>
      <c r="B714" s="17" t="inlineStr">
        <is>
          <t>Glynn, John</t>
        </is>
      </c>
      <c r="C714" s="17" t="inlineStr">
        <is>
          <t>Hourly</t>
        </is>
      </c>
      <c r="D714" s="17" t="inlineStr">
        <is>
          <t/>
        </is>
      </c>
      <c r="E714" s="17" t="inlineStr">
        <is>
          <t>P4540-00</t>
        </is>
      </c>
      <c r="F714" s="17" t="inlineStr">
        <is>
          <t/>
        </is>
      </c>
      <c r="G714" s="1" t="n">
        <v>45653.0</v>
      </c>
      <c r="H714" s="1" t="n">
        <v>45652.0</v>
      </c>
      <c r="I714" s="17" t="inlineStr">
        <is>
          <t>N</t>
        </is>
      </c>
      <c r="J714" s="15" t="n">
        <v>0.0</v>
      </c>
      <c r="K714" s="2" t="n">
        <v>45.0</v>
      </c>
      <c r="L714" s="2" t="n">
        <v>680.85</v>
      </c>
      <c r="M714" s="15" t="n">
        <v>0.0</v>
      </c>
      <c r="N714" s="15" t="n">
        <v>0.0</v>
      </c>
      <c r="O714" s="2" t="n">
        <v>0.0</v>
      </c>
      <c r="P714" s="15" t="n">
        <v>0.0</v>
      </c>
      <c r="Q714" s="2" t="n">
        <v>0.0</v>
      </c>
      <c r="R714" s="15" t="n">
        <v>0.0</v>
      </c>
      <c r="S714" s="15" t="n">
        <v>0.0</v>
      </c>
      <c r="T714" s="2" t="n">
        <v>0.0</v>
      </c>
      <c r="U714" s="15" t="n">
        <v>0.0</v>
      </c>
      <c r="V714" s="15" t="n">
        <v>0.0</v>
      </c>
      <c r="W714" s="2" t="n">
        <v>0.0</v>
      </c>
      <c r="X714" s="15" t="n">
        <v>0.0</v>
      </c>
      <c r="Y714" s="2" t="n">
        <v>0.0</v>
      </c>
      <c r="Z714" s="15" t="n">
        <v>0.0</v>
      </c>
      <c r="AA714" s="2" t="n">
        <v>0.0</v>
      </c>
      <c r="AB714" s="15" t="n">
        <v>0.0</v>
      </c>
      <c r="AC714" s="15" t="n">
        <v>0.0</v>
      </c>
      <c r="AD714" s="2" t="n">
        <v>0.0</v>
      </c>
      <c r="AE714" s="15" t="n">
        <v>0.0</v>
      </c>
      <c r="AF714" s="15" t="n">
        <v>0.0</v>
      </c>
      <c r="AG714" s="2" t="n">
        <v>0.0</v>
      </c>
      <c r="AH714" s="15" t="n">
        <v>0.0</v>
      </c>
      <c r="AI714" s="15" t="n">
        <v>0.0</v>
      </c>
      <c r="AJ714" s="2" t="n">
        <v>0.0</v>
      </c>
      <c r="AK714" s="15" t="n">
        <v>0.0</v>
      </c>
      <c r="AL714" s="2" t="n">
        <v>0.0</v>
      </c>
      <c r="AM714" s="15" t="n">
        <v>0.0</v>
      </c>
      <c r="AN714" s="2" t="n">
        <v>0.0</v>
      </c>
      <c r="AO714" s="15" t="n">
        <v>0.0</v>
      </c>
      <c r="AP714" s="2" t="n">
        <v>0.0</v>
      </c>
      <c r="AQ714" s="15" t="n">
        <v>0.0</v>
      </c>
      <c r="AR714" s="2" t="n">
        <v>0.0</v>
      </c>
      <c r="AS714" s="15" t="n">
        <v>0.0</v>
      </c>
      <c r="AT714" s="2" t="n">
        <v>0.0</v>
      </c>
      <c r="AU714" s="15" t="n">
        <v>0.0</v>
      </c>
      <c r="AV714" s="2" t="n">
        <v>0.0</v>
      </c>
      <c r="AW714" s="15" t="n">
        <v>0.0</v>
      </c>
      <c r="AX714" s="2" t="n">
        <v>0.0</v>
      </c>
      <c r="AY714" s="15" t="n">
        <v>0.0</v>
      </c>
      <c r="AZ714" s="2" t="n">
        <v>0.0</v>
      </c>
      <c r="BA714" s="15" t="n">
        <v>0.0</v>
      </c>
      <c r="BB714" s="2" t="n">
        <v>0.0</v>
      </c>
      <c r="BC714" s="15" t="n">
        <v>0.0</v>
      </c>
      <c r="BD714" s="2" t="n">
        <v>0.0</v>
      </c>
      <c r="BE714" s="15" t="n">
        <v>0.0</v>
      </c>
      <c r="BF714" s="2" t="n">
        <v>0.0</v>
      </c>
      <c r="BG714" s="15" t="n">
        <v>0.0</v>
      </c>
      <c r="BH714" s="15" t="n">
        <v>0.0</v>
      </c>
      <c r="BI714" s="15" t="n">
        <v>0.0</v>
      </c>
      <c r="BJ714" s="15" t="n">
        <v>0.0</v>
      </c>
      <c r="BK714" s="15" t="n">
        <v>0.0</v>
      </c>
      <c r="BL714" s="15" t="n">
        <v>0.0</v>
      </c>
      <c r="BM714" s="15" t="n">
        <v>0.0</v>
      </c>
      <c r="BN714" s="15" t="n">
        <v>0.0</v>
      </c>
      <c r="BO714" s="15" t="n">
        <v>0.0</v>
      </c>
      <c r="BP714" s="15" t="n">
        <v>0.0</v>
      </c>
      <c r="BQ714" s="15" t="n">
        <v>0.0</v>
      </c>
      <c r="BR714" s="15" t="n">
        <v>0.0</v>
      </c>
      <c r="BS714" s="2" t="n">
        <v>45.0</v>
      </c>
      <c r="BT714" s="15" t="n">
        <v>0.0</v>
      </c>
      <c r="BU714" s="2" t="n">
        <v>680.85</v>
      </c>
      <c r="BV714" t="b">
        <v>1</v>
      </c>
      <c r="BW714" t="b">
        <v>1</v>
      </c>
    </row>
    <row r="715">
      <c r="A715" s="7" t="inlineStr">
        <is>
          <t/>
        </is>
      </c>
      <c r="B715" s="7" t="inlineStr">
        <is>
          <t>Employee Totals</t>
        </is>
      </c>
      <c r="C715" s="7" t="inlineStr">
        <is>
          <t/>
        </is>
      </c>
      <c r="D715" s="7" t="inlineStr">
        <is>
          <t/>
        </is>
      </c>
      <c r="E715" s="7" t="inlineStr">
        <is>
          <t/>
        </is>
      </c>
      <c r="F715" s="7" t="inlineStr">
        <is>
          <t/>
        </is>
      </c>
      <c r="G715" s="7" t="inlineStr">
        <is>
          <t/>
        </is>
      </c>
      <c r="H715" s="7" t="inlineStr">
        <is>
          <t/>
        </is>
      </c>
      <c r="I715" s="7" t="inlineStr">
        <is>
          <t/>
        </is>
      </c>
      <c r="J715" s="4">
        <f>SUMIF(BV713:BV714, TRUE, J713:J714)</f>
        <v>0.0</v>
      </c>
      <c r="K715" s="4">
        <f>SUMIF(BV713:BV714, TRUE, K713:K714)</f>
        <v>0.0</v>
      </c>
      <c r="L715" s="4">
        <f>SUMIF(BV713:BV714, TRUE, L713:L714)</f>
        <v>0.0</v>
      </c>
      <c r="M715" s="4">
        <f>SUMIF(BV713:BV714, TRUE, M713:M714)</f>
        <v>0.0</v>
      </c>
      <c r="N715" s="4">
        <f>SUMIF(BV713:BV714, TRUE, N713:N714)</f>
        <v>0.0</v>
      </c>
      <c r="O715" s="4">
        <f>SUMIF(BV713:BV714, TRUE, O713:O714)</f>
        <v>0.0</v>
      </c>
      <c r="P715" s="4">
        <f>SUMIF(BV713:BV714, TRUE, P713:P714)</f>
        <v>0.0</v>
      </c>
      <c r="Q715" s="4">
        <f>SUMIF(BV713:BV714, TRUE, Q713:Q714)</f>
        <v>0.0</v>
      </c>
      <c r="R715" s="4">
        <f>SUMIF(BV713:BV714, TRUE, R713:R714)</f>
        <v>0.0</v>
      </c>
      <c r="S715" s="4">
        <f>SUMIF(BV713:BV714, TRUE, S713:S714)</f>
        <v>0.0</v>
      </c>
      <c r="T715" s="4">
        <f>SUMIF(BV713:BV714, TRUE, T713:T714)</f>
        <v>0.0</v>
      </c>
      <c r="U715" s="4">
        <f>SUMIF(BV713:BV714, TRUE, U713:U714)</f>
        <v>0.0</v>
      </c>
      <c r="V715" s="4">
        <f>SUMIF(BV713:BV714, TRUE, V713:V714)</f>
        <v>0.0</v>
      </c>
      <c r="W715" s="4">
        <f>SUMIF(BV713:BV714, TRUE, W713:W714)</f>
        <v>0.0</v>
      </c>
      <c r="X715" s="4">
        <f>SUMIF(BV713:BV714, TRUE, X713:X714)</f>
        <v>0.0</v>
      </c>
      <c r="Y715" s="4">
        <f>SUMIF(BV713:BV714, TRUE, Y713:Y714)</f>
        <v>0.0</v>
      </c>
      <c r="Z715" s="4">
        <f>SUMIF(BV713:BV714, TRUE, Z713:Z714)</f>
        <v>0.0</v>
      </c>
      <c r="AA715" s="4">
        <f>SUMIF(BV713:BV714, TRUE, AA713:AA714)</f>
        <v>0.0</v>
      </c>
      <c r="AB715" s="4">
        <f>SUMIF(BV713:BV714, TRUE, AB713:AB714)</f>
        <v>0.0</v>
      </c>
      <c r="AC715" s="4">
        <f>SUMIF(BV713:BV714, TRUE, AC713:AC714)</f>
        <v>0.0</v>
      </c>
      <c r="AD715" s="4">
        <f>SUMIF(BV713:BV714, TRUE, AD713:AD714)</f>
        <v>0.0</v>
      </c>
      <c r="AE715" s="4">
        <f>SUMIF(BV713:BV714, TRUE, AE713:AE714)</f>
        <v>0.0</v>
      </c>
      <c r="AF715" s="4">
        <f>SUMIF(BV713:BV714, TRUE, AF713:AF714)</f>
        <v>0.0</v>
      </c>
      <c r="AG715" s="4">
        <f>SUMIF(BV713:BV714, TRUE, AG713:AG714)</f>
        <v>0.0</v>
      </c>
      <c r="AH715" s="4">
        <f>SUMIF(BV713:BV714, TRUE, AH713:AH714)</f>
        <v>0.0</v>
      </c>
      <c r="AI715" s="4">
        <f>SUMIF(BV713:BV714, TRUE, AI713:AI714)</f>
        <v>0.0</v>
      </c>
      <c r="AJ715" s="4">
        <f>SUMIF(BV713:BV714, TRUE, AJ713:AJ714)</f>
        <v>0.0</v>
      </c>
      <c r="AK715" s="4">
        <f>SUMIF(BV713:BV714, TRUE, AK713:AK714)</f>
        <v>0.0</v>
      </c>
      <c r="AL715" s="4">
        <f>SUMIF(BV713:BV714, TRUE, AL713:AL714)</f>
        <v>0.0</v>
      </c>
      <c r="AM715" s="4">
        <f>SUMIF(BV713:BV714, TRUE, AM713:AM714)</f>
        <v>0.0</v>
      </c>
      <c r="AN715" s="4">
        <f>SUMIF(BV713:BV714, TRUE, AN713:AN714)</f>
        <v>0.0</v>
      </c>
      <c r="AO715" s="4">
        <f>SUMIF(BV713:BV714, TRUE, AO713:AO714)</f>
        <v>0.0</v>
      </c>
      <c r="AP715" s="4">
        <f>SUMIF(BV713:BV714, TRUE, AP713:AP714)</f>
        <v>0.0</v>
      </c>
      <c r="AQ715" s="4">
        <f>SUMIF(BV713:BV714, TRUE, AQ713:AQ714)</f>
        <v>0.0</v>
      </c>
      <c r="AR715" s="4">
        <f>SUMIF(BV713:BV714, TRUE, AR713:AR714)</f>
        <v>0.0</v>
      </c>
      <c r="AS715" s="4">
        <f>SUMIF(BV713:BV714, TRUE, AS713:AS714)</f>
        <v>0.0</v>
      </c>
      <c r="AT715" s="4">
        <f>SUMIF(BV713:BV714, TRUE, AT713:AT714)</f>
        <v>0.0</v>
      </c>
      <c r="AU715" s="4">
        <f>SUMIF(BV713:BV714, TRUE, AU713:AU714)</f>
        <v>0.0</v>
      </c>
      <c r="AV715" s="4">
        <f>SUMIF(BV713:BV714, TRUE, AV713:AV714)</f>
        <v>0.0</v>
      </c>
      <c r="AW715" s="4">
        <f>SUMIF(BV713:BV714, TRUE, AW713:AW714)</f>
        <v>0.0</v>
      </c>
      <c r="AX715" s="4">
        <f>SUMIF(BV713:BV714, TRUE, AX713:AX714)</f>
        <v>0.0</v>
      </c>
      <c r="AY715" s="4">
        <f>SUMIF(BV713:BV714, TRUE, AY713:AY714)</f>
        <v>0.0</v>
      </c>
      <c r="AZ715" s="4">
        <f>SUMIF(BV713:BV714, TRUE, AZ713:AZ714)</f>
        <v>0.0</v>
      </c>
      <c r="BA715" s="4">
        <f>SUMIF(BV713:BV714, TRUE, BA713:BA714)</f>
        <v>0.0</v>
      </c>
      <c r="BB715" s="4">
        <f>SUMIF(BV713:BV714, TRUE, BB713:BB714)</f>
        <v>0.0</v>
      </c>
      <c r="BC715" s="4">
        <f>SUMIF(BV713:BV714, TRUE, BC713:BC714)</f>
        <v>0.0</v>
      </c>
      <c r="BD715" s="4">
        <f>SUMIF(BV713:BV714, TRUE, BD713:BD714)</f>
        <v>0.0</v>
      </c>
      <c r="BE715" s="4">
        <f>SUMIF(BV713:BV714, TRUE, BE713:BE714)</f>
        <v>0.0</v>
      </c>
      <c r="BF715" s="4">
        <f>SUMIF(BV713:BV714, TRUE, BF713:BF714)</f>
        <v>0.0</v>
      </c>
      <c r="BG715" s="4">
        <f>SUMIF(BV713:BV714, TRUE, BG713:BG714)</f>
        <v>0.0</v>
      </c>
      <c r="BH715" s="4">
        <f>SUMIF(BV713:BV714, TRUE, BH713:BH714)</f>
        <v>0.0</v>
      </c>
      <c r="BI715" s="4">
        <f>SUMIF(BV713:BV714, TRUE, BI713:BI714)</f>
        <v>0.0</v>
      </c>
      <c r="BJ715" s="4">
        <f>SUMIF(BV713:BV714, TRUE, BJ713:BJ714)</f>
        <v>0.0</v>
      </c>
      <c r="BK715" s="4">
        <f>SUMIF(BV713:BV714, TRUE, BK713:BK714)</f>
        <v>0.0</v>
      </c>
      <c r="BL715" s="4">
        <f>SUMIF(BV713:BV714, TRUE, BL713:BL714)</f>
        <v>0.0</v>
      </c>
      <c r="BM715" s="4">
        <f>SUMIF(BV713:BV714, TRUE, BM713:BM714)</f>
        <v>0.0</v>
      </c>
      <c r="BN715" s="4">
        <f>SUMIF(BV713:BV714, TRUE, BN713:BN714)</f>
        <v>0.0</v>
      </c>
      <c r="BO715" s="4">
        <f>SUMIF(BV713:BV714, TRUE, BO713:BO714)</f>
        <v>0.0</v>
      </c>
      <c r="BP715" s="4">
        <f>SUMIF(BV713:BV714, TRUE, BP713:BP714)</f>
        <v>0.0</v>
      </c>
      <c r="BQ715" s="4">
        <f>SUMIF(BV713:BV714, TRUE, BQ713:BQ714)</f>
        <v>0.0</v>
      </c>
      <c r="BR715" s="4">
        <f>SUMIF(BV713:BV714, TRUE, BR713:BR714)</f>
        <v>0.0</v>
      </c>
      <c r="BS715" s="4">
        <f>SUMIF(BV713:BV714, TRUE, BS713:BS714)</f>
        <v>0.0</v>
      </c>
      <c r="BT715" s="4">
        <f>SUMIF(BV713:BV714, TRUE, BT713:BT714)</f>
        <v>0.0</v>
      </c>
      <c r="BU715" s="4">
        <f>SUMIF(BV713:BV714, TRUE, BU713:BU714)</f>
        <v>0.0</v>
      </c>
      <c r="BV715" t="b">
        <v>0</v>
      </c>
      <c r="BW715" t="b">
        <v>0</v>
      </c>
    </row>
    <row r="716">
      <c r="A716" s="17" t="inlineStr">
        <is>
          <t>GLYNN010</t>
        </is>
      </c>
      <c r="B716" s="17" t="inlineStr">
        <is>
          <t>Glynn, Kevin</t>
        </is>
      </c>
      <c r="C716" s="17" t="inlineStr">
        <is>
          <t>Hourly</t>
        </is>
      </c>
      <c r="D716" s="17" t="inlineStr">
        <is>
          <t/>
        </is>
      </c>
      <c r="E716" s="17" t="inlineStr">
        <is>
          <t>P4540-00</t>
        </is>
      </c>
      <c r="F716" s="17" t="inlineStr">
        <is>
          <t/>
        </is>
      </c>
      <c r="G716" s="1" t="n">
        <v>45635.0</v>
      </c>
      <c r="H716" s="1" t="n">
        <v>45638.0</v>
      </c>
      <c r="I716" s="17" t="inlineStr">
        <is>
          <t>N</t>
        </is>
      </c>
      <c r="J716" s="15" t="n">
        <v>0.0</v>
      </c>
      <c r="K716" s="2" t="n">
        <v>36.0</v>
      </c>
      <c r="L716" s="2" t="n">
        <v>544.68</v>
      </c>
      <c r="M716" s="15" t="n">
        <v>0.0</v>
      </c>
      <c r="N716" s="15" t="n">
        <v>0.0</v>
      </c>
      <c r="O716" s="2" t="n">
        <v>0.0</v>
      </c>
      <c r="P716" s="15" t="n">
        <v>0.0</v>
      </c>
      <c r="Q716" s="2" t="n">
        <v>0.0</v>
      </c>
      <c r="R716" s="15" t="n">
        <v>0.0</v>
      </c>
      <c r="S716" s="15" t="n">
        <v>0.0</v>
      </c>
      <c r="T716" s="2" t="n">
        <v>0.0</v>
      </c>
      <c r="U716" s="15" t="n">
        <v>0.0</v>
      </c>
      <c r="V716" s="15" t="n">
        <v>0.0</v>
      </c>
      <c r="W716" s="2" t="n">
        <v>0.0</v>
      </c>
      <c r="X716" s="15" t="n">
        <v>0.0</v>
      </c>
      <c r="Y716" s="2" t="n">
        <v>0.0</v>
      </c>
      <c r="Z716" s="15" t="n">
        <v>0.0</v>
      </c>
      <c r="AA716" s="2" t="n">
        <v>0.0</v>
      </c>
      <c r="AB716" s="15" t="n">
        <v>0.0</v>
      </c>
      <c r="AC716" s="15" t="n">
        <v>0.0</v>
      </c>
      <c r="AD716" s="2" t="n">
        <v>0.0</v>
      </c>
      <c r="AE716" s="15" t="n">
        <v>0.0</v>
      </c>
      <c r="AF716" s="15" t="n">
        <v>0.0</v>
      </c>
      <c r="AG716" s="2" t="n">
        <v>0.0</v>
      </c>
      <c r="AH716" s="15" t="n">
        <v>0.0</v>
      </c>
      <c r="AI716" s="15" t="n">
        <v>0.0</v>
      </c>
      <c r="AJ716" s="2" t="n">
        <v>0.0</v>
      </c>
      <c r="AK716" s="15" t="n">
        <v>0.0</v>
      </c>
      <c r="AL716" s="2" t="n">
        <v>0.0</v>
      </c>
      <c r="AM716" s="15" t="n">
        <v>0.0</v>
      </c>
      <c r="AN716" s="2" t="n">
        <v>0.0</v>
      </c>
      <c r="AO716" s="15" t="n">
        <v>0.0</v>
      </c>
      <c r="AP716" s="2" t="n">
        <v>0.0</v>
      </c>
      <c r="AQ716" s="15" t="n">
        <v>0.0</v>
      </c>
      <c r="AR716" s="2" t="n">
        <v>0.0</v>
      </c>
      <c r="AS716" s="15" t="n">
        <v>0.0</v>
      </c>
      <c r="AT716" s="2" t="n">
        <v>0.0</v>
      </c>
      <c r="AU716" s="15" t="n">
        <v>0.0</v>
      </c>
      <c r="AV716" s="2" t="n">
        <v>0.0</v>
      </c>
      <c r="AW716" s="15" t="n">
        <v>0.0</v>
      </c>
      <c r="AX716" s="2" t="n">
        <v>0.0</v>
      </c>
      <c r="AY716" s="15" t="n">
        <v>0.0</v>
      </c>
      <c r="AZ716" s="2" t="n">
        <v>0.0</v>
      </c>
      <c r="BA716" s="15" t="n">
        <v>0.0</v>
      </c>
      <c r="BB716" s="2" t="n">
        <v>0.0</v>
      </c>
      <c r="BC716" s="15" t="n">
        <v>0.0</v>
      </c>
      <c r="BD716" s="2" t="n">
        <v>0.0</v>
      </c>
      <c r="BE716" s="15" t="n">
        <v>0.0</v>
      </c>
      <c r="BF716" s="2" t="n">
        <v>0.0</v>
      </c>
      <c r="BG716" s="15" t="n">
        <v>0.0</v>
      </c>
      <c r="BH716" s="15" t="n">
        <v>0.0</v>
      </c>
      <c r="BI716" s="15" t="n">
        <v>0.0</v>
      </c>
      <c r="BJ716" s="15" t="n">
        <v>0.0</v>
      </c>
      <c r="BK716" s="15" t="n">
        <v>0.0</v>
      </c>
      <c r="BL716" s="15" t="n">
        <v>0.0</v>
      </c>
      <c r="BM716" s="15" t="n">
        <v>0.0</v>
      </c>
      <c r="BN716" s="15" t="n">
        <v>0.0</v>
      </c>
      <c r="BO716" s="15" t="n">
        <v>0.0</v>
      </c>
      <c r="BP716" s="15" t="n">
        <v>0.0</v>
      </c>
      <c r="BQ716" s="15" t="n">
        <v>0.0</v>
      </c>
      <c r="BR716" s="15" t="n">
        <v>0.0</v>
      </c>
      <c r="BS716" s="2" t="n">
        <v>36.0</v>
      </c>
      <c r="BT716" s="15" t="n">
        <v>0.0</v>
      </c>
      <c r="BU716" s="2" t="n">
        <v>544.68</v>
      </c>
      <c r="BV716" t="b">
        <v>1</v>
      </c>
      <c r="BW716" t="b">
        <v>1</v>
      </c>
    </row>
    <row r="717">
      <c r="A717" s="17" t="inlineStr">
        <is>
          <t>GLYNN010</t>
        </is>
      </c>
      <c r="B717" s="17" t="inlineStr">
        <is>
          <t>Glynn, Kevin</t>
        </is>
      </c>
      <c r="C717" s="17" t="inlineStr">
        <is>
          <t>Hourly</t>
        </is>
      </c>
      <c r="D717" s="17" t="inlineStr">
        <is>
          <t/>
        </is>
      </c>
      <c r="E717" s="17" t="inlineStr">
        <is>
          <t>P4540-00</t>
        </is>
      </c>
      <c r="F717" s="17" t="inlineStr">
        <is>
          <t/>
        </is>
      </c>
      <c r="G717" s="1" t="n">
        <v>45653.0</v>
      </c>
      <c r="H717" s="1" t="n">
        <v>45652.0</v>
      </c>
      <c r="I717" s="17" t="inlineStr">
        <is>
          <t>N</t>
        </is>
      </c>
      <c r="J717" s="15" t="n">
        <v>0.0</v>
      </c>
      <c r="K717" s="2" t="n">
        <v>47.0</v>
      </c>
      <c r="L717" s="2" t="n">
        <v>711.11</v>
      </c>
      <c r="M717" s="15" t="n">
        <v>0.0</v>
      </c>
      <c r="N717" s="15" t="n">
        <v>0.0</v>
      </c>
      <c r="O717" s="2" t="n">
        <v>0.0</v>
      </c>
      <c r="P717" s="15" t="n">
        <v>0.0</v>
      </c>
      <c r="Q717" s="2" t="n">
        <v>0.0</v>
      </c>
      <c r="R717" s="15" t="n">
        <v>0.0</v>
      </c>
      <c r="S717" s="15" t="n">
        <v>0.0</v>
      </c>
      <c r="T717" s="2" t="n">
        <v>0.0</v>
      </c>
      <c r="U717" s="15" t="n">
        <v>0.0</v>
      </c>
      <c r="V717" s="15" t="n">
        <v>0.0</v>
      </c>
      <c r="W717" s="2" t="n">
        <v>0.0</v>
      </c>
      <c r="X717" s="15" t="n">
        <v>0.0</v>
      </c>
      <c r="Y717" s="2" t="n">
        <v>0.0</v>
      </c>
      <c r="Z717" s="15" t="n">
        <v>0.0</v>
      </c>
      <c r="AA717" s="2" t="n">
        <v>0.0</v>
      </c>
      <c r="AB717" s="15" t="n">
        <v>0.0</v>
      </c>
      <c r="AC717" s="15" t="n">
        <v>0.0</v>
      </c>
      <c r="AD717" s="2" t="n">
        <v>0.0</v>
      </c>
      <c r="AE717" s="15" t="n">
        <v>0.0</v>
      </c>
      <c r="AF717" s="15" t="n">
        <v>0.0</v>
      </c>
      <c r="AG717" s="2" t="n">
        <v>0.0</v>
      </c>
      <c r="AH717" s="15" t="n">
        <v>0.0</v>
      </c>
      <c r="AI717" s="15" t="n">
        <v>0.0</v>
      </c>
      <c r="AJ717" s="2" t="n">
        <v>0.0</v>
      </c>
      <c r="AK717" s="15" t="n">
        <v>0.0</v>
      </c>
      <c r="AL717" s="2" t="n">
        <v>0.0</v>
      </c>
      <c r="AM717" s="15" t="n">
        <v>0.0</v>
      </c>
      <c r="AN717" s="2" t="n">
        <v>0.0</v>
      </c>
      <c r="AO717" s="15" t="n">
        <v>0.0</v>
      </c>
      <c r="AP717" s="2" t="n">
        <v>0.0</v>
      </c>
      <c r="AQ717" s="15" t="n">
        <v>0.0</v>
      </c>
      <c r="AR717" s="2" t="n">
        <v>0.0</v>
      </c>
      <c r="AS717" s="15" t="n">
        <v>0.0</v>
      </c>
      <c r="AT717" s="2" t="n">
        <v>0.0</v>
      </c>
      <c r="AU717" s="15" t="n">
        <v>0.0</v>
      </c>
      <c r="AV717" s="2" t="n">
        <v>0.0</v>
      </c>
      <c r="AW717" s="15" t="n">
        <v>0.0</v>
      </c>
      <c r="AX717" s="2" t="n">
        <v>0.0</v>
      </c>
      <c r="AY717" s="15" t="n">
        <v>0.0</v>
      </c>
      <c r="AZ717" s="2" t="n">
        <v>0.0</v>
      </c>
      <c r="BA717" s="15" t="n">
        <v>0.0</v>
      </c>
      <c r="BB717" s="2" t="n">
        <v>0.0</v>
      </c>
      <c r="BC717" s="15" t="n">
        <v>0.0</v>
      </c>
      <c r="BD717" s="2" t="n">
        <v>0.0</v>
      </c>
      <c r="BE717" s="15" t="n">
        <v>0.0</v>
      </c>
      <c r="BF717" s="2" t="n">
        <v>0.0</v>
      </c>
      <c r="BG717" s="15" t="n">
        <v>0.0</v>
      </c>
      <c r="BH717" s="15" t="n">
        <v>0.0</v>
      </c>
      <c r="BI717" s="15" t="n">
        <v>0.0</v>
      </c>
      <c r="BJ717" s="15" t="n">
        <v>0.0</v>
      </c>
      <c r="BK717" s="15" t="n">
        <v>0.0</v>
      </c>
      <c r="BL717" s="15" t="n">
        <v>0.0</v>
      </c>
      <c r="BM717" s="15" t="n">
        <v>0.0</v>
      </c>
      <c r="BN717" s="15" t="n">
        <v>0.0</v>
      </c>
      <c r="BO717" s="15" t="n">
        <v>0.0</v>
      </c>
      <c r="BP717" s="15" t="n">
        <v>0.0</v>
      </c>
      <c r="BQ717" s="15" t="n">
        <v>0.0</v>
      </c>
      <c r="BR717" s="15" t="n">
        <v>0.0</v>
      </c>
      <c r="BS717" s="2" t="n">
        <v>47.0</v>
      </c>
      <c r="BT717" s="15" t="n">
        <v>0.0</v>
      </c>
      <c r="BU717" s="2" t="n">
        <v>711.11</v>
      </c>
      <c r="BV717" t="b">
        <v>1</v>
      </c>
      <c r="BW717" t="b">
        <v>1</v>
      </c>
    </row>
    <row r="718">
      <c r="A718" s="7" t="inlineStr">
        <is>
          <t/>
        </is>
      </c>
      <c r="B718" s="7" t="inlineStr">
        <is>
          <t>Employee Totals</t>
        </is>
      </c>
      <c r="C718" s="7" t="inlineStr">
        <is>
          <t/>
        </is>
      </c>
      <c r="D718" s="7" t="inlineStr">
        <is>
          <t/>
        </is>
      </c>
      <c r="E718" s="7" t="inlineStr">
        <is>
          <t/>
        </is>
      </c>
      <c r="F718" s="7" t="inlineStr">
        <is>
          <t/>
        </is>
      </c>
      <c r="G718" s="7" t="inlineStr">
        <is>
          <t/>
        </is>
      </c>
      <c r="H718" s="7" t="inlineStr">
        <is>
          <t/>
        </is>
      </c>
      <c r="I718" s="7" t="inlineStr">
        <is>
          <t/>
        </is>
      </c>
      <c r="J718" s="4">
        <f>SUMIF(BV716:BV717, TRUE, J716:J717)</f>
        <v>0.0</v>
      </c>
      <c r="K718" s="4">
        <f>SUMIF(BV716:BV717, TRUE, K716:K717)</f>
        <v>0.0</v>
      </c>
      <c r="L718" s="4">
        <f>SUMIF(BV716:BV717, TRUE, L716:L717)</f>
        <v>0.0</v>
      </c>
      <c r="M718" s="4">
        <f>SUMIF(BV716:BV717, TRUE, M716:M717)</f>
        <v>0.0</v>
      </c>
      <c r="N718" s="4">
        <f>SUMIF(BV716:BV717, TRUE, N716:N717)</f>
        <v>0.0</v>
      </c>
      <c r="O718" s="4">
        <f>SUMIF(BV716:BV717, TRUE, O716:O717)</f>
        <v>0.0</v>
      </c>
      <c r="P718" s="4">
        <f>SUMIF(BV716:BV717, TRUE, P716:P717)</f>
        <v>0.0</v>
      </c>
      <c r="Q718" s="4">
        <f>SUMIF(BV716:BV717, TRUE, Q716:Q717)</f>
        <v>0.0</v>
      </c>
      <c r="R718" s="4">
        <f>SUMIF(BV716:BV717, TRUE, R716:R717)</f>
        <v>0.0</v>
      </c>
      <c r="S718" s="4">
        <f>SUMIF(BV716:BV717, TRUE, S716:S717)</f>
        <v>0.0</v>
      </c>
      <c r="T718" s="4">
        <f>SUMIF(BV716:BV717, TRUE, T716:T717)</f>
        <v>0.0</v>
      </c>
      <c r="U718" s="4">
        <f>SUMIF(BV716:BV717, TRUE, U716:U717)</f>
        <v>0.0</v>
      </c>
      <c r="V718" s="4">
        <f>SUMIF(BV716:BV717, TRUE, V716:V717)</f>
        <v>0.0</v>
      </c>
      <c r="W718" s="4">
        <f>SUMIF(BV716:BV717, TRUE, W716:W717)</f>
        <v>0.0</v>
      </c>
      <c r="X718" s="4">
        <f>SUMIF(BV716:BV717, TRUE, X716:X717)</f>
        <v>0.0</v>
      </c>
      <c r="Y718" s="4">
        <f>SUMIF(BV716:BV717, TRUE, Y716:Y717)</f>
        <v>0.0</v>
      </c>
      <c r="Z718" s="4">
        <f>SUMIF(BV716:BV717, TRUE, Z716:Z717)</f>
        <v>0.0</v>
      </c>
      <c r="AA718" s="4">
        <f>SUMIF(BV716:BV717, TRUE, AA716:AA717)</f>
        <v>0.0</v>
      </c>
      <c r="AB718" s="4">
        <f>SUMIF(BV716:BV717, TRUE, AB716:AB717)</f>
        <v>0.0</v>
      </c>
      <c r="AC718" s="4">
        <f>SUMIF(BV716:BV717, TRUE, AC716:AC717)</f>
        <v>0.0</v>
      </c>
      <c r="AD718" s="4">
        <f>SUMIF(BV716:BV717, TRUE, AD716:AD717)</f>
        <v>0.0</v>
      </c>
      <c r="AE718" s="4">
        <f>SUMIF(BV716:BV717, TRUE, AE716:AE717)</f>
        <v>0.0</v>
      </c>
      <c r="AF718" s="4">
        <f>SUMIF(BV716:BV717, TRUE, AF716:AF717)</f>
        <v>0.0</v>
      </c>
      <c r="AG718" s="4">
        <f>SUMIF(BV716:BV717, TRUE, AG716:AG717)</f>
        <v>0.0</v>
      </c>
      <c r="AH718" s="4">
        <f>SUMIF(BV716:BV717, TRUE, AH716:AH717)</f>
        <v>0.0</v>
      </c>
      <c r="AI718" s="4">
        <f>SUMIF(BV716:BV717, TRUE, AI716:AI717)</f>
        <v>0.0</v>
      </c>
      <c r="AJ718" s="4">
        <f>SUMIF(BV716:BV717, TRUE, AJ716:AJ717)</f>
        <v>0.0</v>
      </c>
      <c r="AK718" s="4">
        <f>SUMIF(BV716:BV717, TRUE, AK716:AK717)</f>
        <v>0.0</v>
      </c>
      <c r="AL718" s="4">
        <f>SUMIF(BV716:BV717, TRUE, AL716:AL717)</f>
        <v>0.0</v>
      </c>
      <c r="AM718" s="4">
        <f>SUMIF(BV716:BV717, TRUE, AM716:AM717)</f>
        <v>0.0</v>
      </c>
      <c r="AN718" s="4">
        <f>SUMIF(BV716:BV717, TRUE, AN716:AN717)</f>
        <v>0.0</v>
      </c>
      <c r="AO718" s="4">
        <f>SUMIF(BV716:BV717, TRUE, AO716:AO717)</f>
        <v>0.0</v>
      </c>
      <c r="AP718" s="4">
        <f>SUMIF(BV716:BV717, TRUE, AP716:AP717)</f>
        <v>0.0</v>
      </c>
      <c r="AQ718" s="4">
        <f>SUMIF(BV716:BV717, TRUE, AQ716:AQ717)</f>
        <v>0.0</v>
      </c>
      <c r="AR718" s="4">
        <f>SUMIF(BV716:BV717, TRUE, AR716:AR717)</f>
        <v>0.0</v>
      </c>
      <c r="AS718" s="4">
        <f>SUMIF(BV716:BV717, TRUE, AS716:AS717)</f>
        <v>0.0</v>
      </c>
      <c r="AT718" s="4">
        <f>SUMIF(BV716:BV717, TRUE, AT716:AT717)</f>
        <v>0.0</v>
      </c>
      <c r="AU718" s="4">
        <f>SUMIF(BV716:BV717, TRUE, AU716:AU717)</f>
        <v>0.0</v>
      </c>
      <c r="AV718" s="4">
        <f>SUMIF(BV716:BV717, TRUE, AV716:AV717)</f>
        <v>0.0</v>
      </c>
      <c r="AW718" s="4">
        <f>SUMIF(BV716:BV717, TRUE, AW716:AW717)</f>
        <v>0.0</v>
      </c>
      <c r="AX718" s="4">
        <f>SUMIF(BV716:BV717, TRUE, AX716:AX717)</f>
        <v>0.0</v>
      </c>
      <c r="AY718" s="4">
        <f>SUMIF(BV716:BV717, TRUE, AY716:AY717)</f>
        <v>0.0</v>
      </c>
      <c r="AZ718" s="4">
        <f>SUMIF(BV716:BV717, TRUE, AZ716:AZ717)</f>
        <v>0.0</v>
      </c>
      <c r="BA718" s="4">
        <f>SUMIF(BV716:BV717, TRUE, BA716:BA717)</f>
        <v>0.0</v>
      </c>
      <c r="BB718" s="4">
        <f>SUMIF(BV716:BV717, TRUE, BB716:BB717)</f>
        <v>0.0</v>
      </c>
      <c r="BC718" s="4">
        <f>SUMIF(BV716:BV717, TRUE, BC716:BC717)</f>
        <v>0.0</v>
      </c>
      <c r="BD718" s="4">
        <f>SUMIF(BV716:BV717, TRUE, BD716:BD717)</f>
        <v>0.0</v>
      </c>
      <c r="BE718" s="4">
        <f>SUMIF(BV716:BV717, TRUE, BE716:BE717)</f>
        <v>0.0</v>
      </c>
      <c r="BF718" s="4">
        <f>SUMIF(BV716:BV717, TRUE, BF716:BF717)</f>
        <v>0.0</v>
      </c>
      <c r="BG718" s="4">
        <f>SUMIF(BV716:BV717, TRUE, BG716:BG717)</f>
        <v>0.0</v>
      </c>
      <c r="BH718" s="4">
        <f>SUMIF(BV716:BV717, TRUE, BH716:BH717)</f>
        <v>0.0</v>
      </c>
      <c r="BI718" s="4">
        <f>SUMIF(BV716:BV717, TRUE, BI716:BI717)</f>
        <v>0.0</v>
      </c>
      <c r="BJ718" s="4">
        <f>SUMIF(BV716:BV717, TRUE, BJ716:BJ717)</f>
        <v>0.0</v>
      </c>
      <c r="BK718" s="4">
        <f>SUMIF(BV716:BV717, TRUE, BK716:BK717)</f>
        <v>0.0</v>
      </c>
      <c r="BL718" s="4">
        <f>SUMIF(BV716:BV717, TRUE, BL716:BL717)</f>
        <v>0.0</v>
      </c>
      <c r="BM718" s="4">
        <f>SUMIF(BV716:BV717, TRUE, BM716:BM717)</f>
        <v>0.0</v>
      </c>
      <c r="BN718" s="4">
        <f>SUMIF(BV716:BV717, TRUE, BN716:BN717)</f>
        <v>0.0</v>
      </c>
      <c r="BO718" s="4">
        <f>SUMIF(BV716:BV717, TRUE, BO716:BO717)</f>
        <v>0.0</v>
      </c>
      <c r="BP718" s="4">
        <f>SUMIF(BV716:BV717, TRUE, BP716:BP717)</f>
        <v>0.0</v>
      </c>
      <c r="BQ718" s="4">
        <f>SUMIF(BV716:BV717, TRUE, BQ716:BQ717)</f>
        <v>0.0</v>
      </c>
      <c r="BR718" s="4">
        <f>SUMIF(BV716:BV717, TRUE, BR716:BR717)</f>
        <v>0.0</v>
      </c>
      <c r="BS718" s="4">
        <f>SUMIF(BV716:BV717, TRUE, BS716:BS717)</f>
        <v>0.0</v>
      </c>
      <c r="BT718" s="4">
        <f>SUMIF(BV716:BV717, TRUE, BT716:BT717)</f>
        <v>0.0</v>
      </c>
      <c r="BU718" s="4">
        <f>SUMIF(BV716:BV717, TRUE, BU716:BU717)</f>
        <v>0.0</v>
      </c>
      <c r="BV718" t="b">
        <v>0</v>
      </c>
      <c r="BW718" t="b">
        <v>0</v>
      </c>
    </row>
    <row r="719">
      <c r="A719" s="17" t="inlineStr">
        <is>
          <t>GOLEM010</t>
        </is>
      </c>
      <c r="B719" s="17" t="inlineStr">
        <is>
          <t>Golembeski, Eric S</t>
        </is>
      </c>
      <c r="C719" s="17" t="inlineStr">
        <is>
          <t>Hourly</t>
        </is>
      </c>
      <c r="D719" s="17" t="inlineStr">
        <is>
          <t>WC1</t>
        </is>
      </c>
      <c r="E719" s="17" t="inlineStr">
        <is>
          <t>T1510-10</t>
        </is>
      </c>
      <c r="F719" s="17" t="inlineStr">
        <is>
          <t/>
        </is>
      </c>
      <c r="G719" s="1" t="n">
        <v>45639.0</v>
      </c>
      <c r="H719" s="1" t="n">
        <v>45638.0</v>
      </c>
      <c r="I719" s="17" t="inlineStr">
        <is>
          <t>N</t>
        </is>
      </c>
      <c r="J719" s="15" t="n">
        <v>0.0</v>
      </c>
      <c r="K719" s="2" t="n">
        <v>49.0</v>
      </c>
      <c r="L719" s="2" t="n">
        <v>1495.03</v>
      </c>
      <c r="M719" s="15" t="n">
        <v>0.0</v>
      </c>
      <c r="N719" s="15" t="n">
        <v>0.0</v>
      </c>
      <c r="O719" s="2" t="n">
        <v>0.0</v>
      </c>
      <c r="P719" s="15" t="n">
        <v>0.0</v>
      </c>
      <c r="Q719" s="2" t="n">
        <v>0.0</v>
      </c>
      <c r="R719" s="15" t="n">
        <v>0.0</v>
      </c>
      <c r="S719" s="2" t="n">
        <v>7.0</v>
      </c>
      <c r="T719" s="2" t="n">
        <v>213.58</v>
      </c>
      <c r="U719" s="15" t="n">
        <v>0.0</v>
      </c>
      <c r="V719" s="2" t="n">
        <v>14.0</v>
      </c>
      <c r="W719" s="2" t="n">
        <v>427.15</v>
      </c>
      <c r="X719" s="15" t="n">
        <v>0.0</v>
      </c>
      <c r="Y719" s="2" t="n">
        <v>0.0</v>
      </c>
      <c r="Z719" s="15" t="n">
        <v>0.0</v>
      </c>
      <c r="AA719" s="2" t="n">
        <v>0.0</v>
      </c>
      <c r="AB719" s="15" t="n">
        <v>0.0</v>
      </c>
      <c r="AC719" s="15" t="n">
        <v>0.0</v>
      </c>
      <c r="AD719" s="2" t="n">
        <v>0.0</v>
      </c>
      <c r="AE719" s="15" t="n">
        <v>0.0</v>
      </c>
      <c r="AF719" s="15" t="n">
        <v>0.0</v>
      </c>
      <c r="AG719" s="2" t="n">
        <v>0.0</v>
      </c>
      <c r="AH719" s="15" t="n">
        <v>0.0</v>
      </c>
      <c r="AI719" s="15" t="n">
        <v>0.0</v>
      </c>
      <c r="AJ719" s="2" t="n">
        <v>0.0</v>
      </c>
      <c r="AK719" s="15" t="n">
        <v>0.0</v>
      </c>
      <c r="AL719" s="2" t="n">
        <v>0.0</v>
      </c>
      <c r="AM719" s="15" t="n">
        <v>0.0</v>
      </c>
      <c r="AN719" s="2" t="n">
        <v>0.0</v>
      </c>
      <c r="AO719" s="15" t="n">
        <v>0.0</v>
      </c>
      <c r="AP719" s="2" t="n">
        <v>0.0</v>
      </c>
      <c r="AQ719" s="15" t="n">
        <v>0.0</v>
      </c>
      <c r="AR719" s="2" t="n">
        <v>0.0</v>
      </c>
      <c r="AS719" s="15" t="n">
        <v>0.0</v>
      </c>
      <c r="AT719" s="2" t="n">
        <v>0.0</v>
      </c>
      <c r="AU719" s="15" t="n">
        <v>0.0</v>
      </c>
      <c r="AV719" s="2" t="n">
        <v>0.0</v>
      </c>
      <c r="AW719" s="15" t="n">
        <v>0.0</v>
      </c>
      <c r="AX719" s="2" t="n">
        <v>0.0</v>
      </c>
      <c r="AY719" s="15" t="n">
        <v>0.0</v>
      </c>
      <c r="AZ719" s="2" t="n">
        <v>0.0</v>
      </c>
      <c r="BA719" s="15" t="n">
        <v>0.0</v>
      </c>
      <c r="BB719" s="2" t="n">
        <v>0.0</v>
      </c>
      <c r="BC719" s="15" t="n">
        <v>0.0</v>
      </c>
      <c r="BD719" s="2" t="n">
        <v>0.0</v>
      </c>
      <c r="BE719" s="15" t="n">
        <v>0.0</v>
      </c>
      <c r="BF719" s="2" t="n">
        <v>0.0</v>
      </c>
      <c r="BG719" s="15" t="n">
        <v>0.0</v>
      </c>
      <c r="BH719" s="15" t="n">
        <v>0.0</v>
      </c>
      <c r="BI719" s="15" t="n">
        <v>0.0</v>
      </c>
      <c r="BJ719" s="15" t="n">
        <v>0.0</v>
      </c>
      <c r="BK719" s="15" t="n">
        <v>0.0</v>
      </c>
      <c r="BL719" s="15" t="n">
        <v>0.0</v>
      </c>
      <c r="BM719" s="15" t="n">
        <v>0.0</v>
      </c>
      <c r="BN719" s="15" t="n">
        <v>0.0</v>
      </c>
      <c r="BO719" s="15" t="n">
        <v>0.0</v>
      </c>
      <c r="BP719" s="15" t="n">
        <v>0.0</v>
      </c>
      <c r="BQ719" s="15" t="n">
        <v>0.0</v>
      </c>
      <c r="BR719" s="15" t="n">
        <v>0.0</v>
      </c>
      <c r="BS719" s="2" t="n">
        <v>70.0</v>
      </c>
      <c r="BT719" s="15" t="n">
        <v>0.0</v>
      </c>
      <c r="BU719" s="2" t="n">
        <v>2135.76</v>
      </c>
      <c r="BV719" t="b">
        <v>1</v>
      </c>
      <c r="BW719" t="b">
        <v>1</v>
      </c>
    </row>
    <row r="720">
      <c r="A720" s="17" t="inlineStr">
        <is>
          <t>GOLEM010</t>
        </is>
      </c>
      <c r="B720" s="17" t="inlineStr">
        <is>
          <t>Golembeski, Eric S</t>
        </is>
      </c>
      <c r="C720" s="17" t="inlineStr">
        <is>
          <t>Hourly</t>
        </is>
      </c>
      <c r="D720" s="17" t="inlineStr">
        <is>
          <t>WC1</t>
        </is>
      </c>
      <c r="E720" s="17" t="inlineStr">
        <is>
          <t>T1510-10</t>
        </is>
      </c>
      <c r="F720" s="17" t="inlineStr">
        <is>
          <t/>
        </is>
      </c>
      <c r="G720" s="1" t="n">
        <v>45653.0</v>
      </c>
      <c r="H720" s="1" t="n">
        <v>45652.0</v>
      </c>
      <c r="I720" s="17" t="inlineStr">
        <is>
          <t>N</t>
        </is>
      </c>
      <c r="J720" s="15" t="n">
        <v>0.0</v>
      </c>
      <c r="K720" s="2" t="n">
        <v>61.5</v>
      </c>
      <c r="L720" s="2" t="n">
        <v>1876.42</v>
      </c>
      <c r="M720" s="15" t="n">
        <v>0.0</v>
      </c>
      <c r="N720" s="15" t="n">
        <v>0.0</v>
      </c>
      <c r="O720" s="2" t="n">
        <v>0.0</v>
      </c>
      <c r="P720" s="2" t="n">
        <v>1.5</v>
      </c>
      <c r="Q720" s="2" t="n">
        <v>45.77</v>
      </c>
      <c r="R720" s="15" t="n">
        <v>0.0</v>
      </c>
      <c r="S720" s="15" t="n">
        <v>0.0</v>
      </c>
      <c r="T720" s="2" t="n">
        <v>0.0</v>
      </c>
      <c r="U720" s="15" t="n">
        <v>0.0</v>
      </c>
      <c r="V720" s="15" t="n">
        <v>0.0</v>
      </c>
      <c r="W720" s="2" t="n">
        <v>0.0</v>
      </c>
      <c r="X720" s="15" t="n">
        <v>0.0</v>
      </c>
      <c r="Y720" s="2" t="n">
        <v>0.0</v>
      </c>
      <c r="Z720" s="2" t="n">
        <v>7.0</v>
      </c>
      <c r="AA720" s="2" t="n">
        <v>213.58</v>
      </c>
      <c r="AB720" s="15" t="n">
        <v>0.0</v>
      </c>
      <c r="AC720" s="15" t="n">
        <v>0.0</v>
      </c>
      <c r="AD720" s="2" t="n">
        <v>0.0</v>
      </c>
      <c r="AE720" s="15" t="n">
        <v>0.0</v>
      </c>
      <c r="AF720" s="15" t="n">
        <v>0.0</v>
      </c>
      <c r="AG720" s="2" t="n">
        <v>0.0</v>
      </c>
      <c r="AH720" s="15" t="n">
        <v>0.0</v>
      </c>
      <c r="AI720" s="15" t="n">
        <v>0.0</v>
      </c>
      <c r="AJ720" s="2" t="n">
        <v>0.0</v>
      </c>
      <c r="AK720" s="15" t="n">
        <v>0.0</v>
      </c>
      <c r="AL720" s="2" t="n">
        <v>0.0</v>
      </c>
      <c r="AM720" s="15" t="n">
        <v>0.0</v>
      </c>
      <c r="AN720" s="2" t="n">
        <v>0.0</v>
      </c>
      <c r="AO720" s="15" t="n">
        <v>0.0</v>
      </c>
      <c r="AP720" s="2" t="n">
        <v>0.0</v>
      </c>
      <c r="AQ720" s="15" t="n">
        <v>0.0</v>
      </c>
      <c r="AR720" s="2" t="n">
        <v>0.0</v>
      </c>
      <c r="AS720" s="15" t="n">
        <v>0.0</v>
      </c>
      <c r="AT720" s="2" t="n">
        <v>0.0</v>
      </c>
      <c r="AU720" s="15" t="n">
        <v>0.0</v>
      </c>
      <c r="AV720" s="2" t="n">
        <v>0.0</v>
      </c>
      <c r="AW720" s="15" t="n">
        <v>0.0</v>
      </c>
      <c r="AX720" s="2" t="n">
        <v>0.0</v>
      </c>
      <c r="AY720" s="15" t="n">
        <v>0.0</v>
      </c>
      <c r="AZ720" s="2" t="n">
        <v>0.0</v>
      </c>
      <c r="BA720" s="15" t="n">
        <v>0.0</v>
      </c>
      <c r="BB720" s="2" t="n">
        <v>0.0</v>
      </c>
      <c r="BC720" s="15" t="n">
        <v>0.0</v>
      </c>
      <c r="BD720" s="2" t="n">
        <v>0.0</v>
      </c>
      <c r="BE720" s="15" t="n">
        <v>0.0</v>
      </c>
      <c r="BF720" s="2" t="n">
        <v>0.0</v>
      </c>
      <c r="BG720" s="15" t="n">
        <v>0.0</v>
      </c>
      <c r="BH720" s="15" t="n">
        <v>0.0</v>
      </c>
      <c r="BI720" s="15" t="n">
        <v>0.0</v>
      </c>
      <c r="BJ720" s="15" t="n">
        <v>0.0</v>
      </c>
      <c r="BK720" s="15" t="n">
        <v>0.0</v>
      </c>
      <c r="BL720" s="15" t="n">
        <v>0.0</v>
      </c>
      <c r="BM720" s="15" t="n">
        <v>0.0</v>
      </c>
      <c r="BN720" s="15" t="n">
        <v>0.0</v>
      </c>
      <c r="BO720" s="15" t="n">
        <v>0.0</v>
      </c>
      <c r="BP720" s="15" t="n">
        <v>0.0</v>
      </c>
      <c r="BQ720" s="15" t="n">
        <v>0.0</v>
      </c>
      <c r="BR720" s="15" t="n">
        <v>0.0</v>
      </c>
      <c r="BS720" s="2" t="n">
        <v>70.0</v>
      </c>
      <c r="BT720" s="15" t="n">
        <v>0.0</v>
      </c>
      <c r="BU720" s="2" t="n">
        <v>2135.77</v>
      </c>
      <c r="BV720" t="b">
        <v>1</v>
      </c>
      <c r="BW720" t="b">
        <v>1</v>
      </c>
    </row>
    <row r="721">
      <c r="A721" s="7" t="inlineStr">
        <is>
          <t/>
        </is>
      </c>
      <c r="B721" s="7" t="inlineStr">
        <is>
          <t>Employee Totals</t>
        </is>
      </c>
      <c r="C721" s="7" t="inlineStr">
        <is>
          <t/>
        </is>
      </c>
      <c r="D721" s="7" t="inlineStr">
        <is>
          <t/>
        </is>
      </c>
      <c r="E721" s="7" t="inlineStr">
        <is>
          <t/>
        </is>
      </c>
      <c r="F721" s="7" t="inlineStr">
        <is>
          <t/>
        </is>
      </c>
      <c r="G721" s="7" t="inlineStr">
        <is>
          <t/>
        </is>
      </c>
      <c r="H721" s="7" t="inlineStr">
        <is>
          <t/>
        </is>
      </c>
      <c r="I721" s="7" t="inlineStr">
        <is>
          <t/>
        </is>
      </c>
      <c r="J721" s="4">
        <f>SUMIF(BV719:BV720, TRUE, J719:J720)</f>
        <v>0.0</v>
      </c>
      <c r="K721" s="4">
        <f>SUMIF(BV719:BV720, TRUE, K719:K720)</f>
        <v>0.0</v>
      </c>
      <c r="L721" s="4">
        <f>SUMIF(BV719:BV720, TRUE, L719:L720)</f>
        <v>0.0</v>
      </c>
      <c r="M721" s="4">
        <f>SUMIF(BV719:BV720, TRUE, M719:M720)</f>
        <v>0.0</v>
      </c>
      <c r="N721" s="4">
        <f>SUMIF(BV719:BV720, TRUE, N719:N720)</f>
        <v>0.0</v>
      </c>
      <c r="O721" s="4">
        <f>SUMIF(BV719:BV720, TRUE, O719:O720)</f>
        <v>0.0</v>
      </c>
      <c r="P721" s="4">
        <f>SUMIF(BV719:BV720, TRUE, P719:P720)</f>
        <v>0.0</v>
      </c>
      <c r="Q721" s="4">
        <f>SUMIF(BV719:BV720, TRUE, Q719:Q720)</f>
        <v>0.0</v>
      </c>
      <c r="R721" s="4">
        <f>SUMIF(BV719:BV720, TRUE, R719:R720)</f>
        <v>0.0</v>
      </c>
      <c r="S721" s="4">
        <f>SUMIF(BV719:BV720, TRUE, S719:S720)</f>
        <v>0.0</v>
      </c>
      <c r="T721" s="4">
        <f>SUMIF(BV719:BV720, TRUE, T719:T720)</f>
        <v>0.0</v>
      </c>
      <c r="U721" s="4">
        <f>SUMIF(BV719:BV720, TRUE, U719:U720)</f>
        <v>0.0</v>
      </c>
      <c r="V721" s="4">
        <f>SUMIF(BV719:BV720, TRUE, V719:V720)</f>
        <v>0.0</v>
      </c>
      <c r="W721" s="4">
        <f>SUMIF(BV719:BV720, TRUE, W719:W720)</f>
        <v>0.0</v>
      </c>
      <c r="X721" s="4">
        <f>SUMIF(BV719:BV720, TRUE, X719:X720)</f>
        <v>0.0</v>
      </c>
      <c r="Y721" s="4">
        <f>SUMIF(BV719:BV720, TRUE, Y719:Y720)</f>
        <v>0.0</v>
      </c>
      <c r="Z721" s="4">
        <f>SUMIF(BV719:BV720, TRUE, Z719:Z720)</f>
        <v>0.0</v>
      </c>
      <c r="AA721" s="4">
        <f>SUMIF(BV719:BV720, TRUE, AA719:AA720)</f>
        <v>0.0</v>
      </c>
      <c r="AB721" s="4">
        <f>SUMIF(BV719:BV720, TRUE, AB719:AB720)</f>
        <v>0.0</v>
      </c>
      <c r="AC721" s="4">
        <f>SUMIF(BV719:BV720, TRUE, AC719:AC720)</f>
        <v>0.0</v>
      </c>
      <c r="AD721" s="4">
        <f>SUMIF(BV719:BV720, TRUE, AD719:AD720)</f>
        <v>0.0</v>
      </c>
      <c r="AE721" s="4">
        <f>SUMIF(BV719:BV720, TRUE, AE719:AE720)</f>
        <v>0.0</v>
      </c>
      <c r="AF721" s="4">
        <f>SUMIF(BV719:BV720, TRUE, AF719:AF720)</f>
        <v>0.0</v>
      </c>
      <c r="AG721" s="4">
        <f>SUMIF(BV719:BV720, TRUE, AG719:AG720)</f>
        <v>0.0</v>
      </c>
      <c r="AH721" s="4">
        <f>SUMIF(BV719:BV720, TRUE, AH719:AH720)</f>
        <v>0.0</v>
      </c>
      <c r="AI721" s="4">
        <f>SUMIF(BV719:BV720, TRUE, AI719:AI720)</f>
        <v>0.0</v>
      </c>
      <c r="AJ721" s="4">
        <f>SUMIF(BV719:BV720, TRUE, AJ719:AJ720)</f>
        <v>0.0</v>
      </c>
      <c r="AK721" s="4">
        <f>SUMIF(BV719:BV720, TRUE, AK719:AK720)</f>
        <v>0.0</v>
      </c>
      <c r="AL721" s="4">
        <f>SUMIF(BV719:BV720, TRUE, AL719:AL720)</f>
        <v>0.0</v>
      </c>
      <c r="AM721" s="4">
        <f>SUMIF(BV719:BV720, TRUE, AM719:AM720)</f>
        <v>0.0</v>
      </c>
      <c r="AN721" s="4">
        <f>SUMIF(BV719:BV720, TRUE, AN719:AN720)</f>
        <v>0.0</v>
      </c>
      <c r="AO721" s="4">
        <f>SUMIF(BV719:BV720, TRUE, AO719:AO720)</f>
        <v>0.0</v>
      </c>
      <c r="AP721" s="4">
        <f>SUMIF(BV719:BV720, TRUE, AP719:AP720)</f>
        <v>0.0</v>
      </c>
      <c r="AQ721" s="4">
        <f>SUMIF(BV719:BV720, TRUE, AQ719:AQ720)</f>
        <v>0.0</v>
      </c>
      <c r="AR721" s="4">
        <f>SUMIF(BV719:BV720, TRUE, AR719:AR720)</f>
        <v>0.0</v>
      </c>
      <c r="AS721" s="4">
        <f>SUMIF(BV719:BV720, TRUE, AS719:AS720)</f>
        <v>0.0</v>
      </c>
      <c r="AT721" s="4">
        <f>SUMIF(BV719:BV720, TRUE, AT719:AT720)</f>
        <v>0.0</v>
      </c>
      <c r="AU721" s="4">
        <f>SUMIF(BV719:BV720, TRUE, AU719:AU720)</f>
        <v>0.0</v>
      </c>
      <c r="AV721" s="4">
        <f>SUMIF(BV719:BV720, TRUE, AV719:AV720)</f>
        <v>0.0</v>
      </c>
      <c r="AW721" s="4">
        <f>SUMIF(BV719:BV720, TRUE, AW719:AW720)</f>
        <v>0.0</v>
      </c>
      <c r="AX721" s="4">
        <f>SUMIF(BV719:BV720, TRUE, AX719:AX720)</f>
        <v>0.0</v>
      </c>
      <c r="AY721" s="4">
        <f>SUMIF(BV719:BV720, TRUE, AY719:AY720)</f>
        <v>0.0</v>
      </c>
      <c r="AZ721" s="4">
        <f>SUMIF(BV719:BV720, TRUE, AZ719:AZ720)</f>
        <v>0.0</v>
      </c>
      <c r="BA721" s="4">
        <f>SUMIF(BV719:BV720, TRUE, BA719:BA720)</f>
        <v>0.0</v>
      </c>
      <c r="BB721" s="4">
        <f>SUMIF(BV719:BV720, TRUE, BB719:BB720)</f>
        <v>0.0</v>
      </c>
      <c r="BC721" s="4">
        <f>SUMIF(BV719:BV720, TRUE, BC719:BC720)</f>
        <v>0.0</v>
      </c>
      <c r="BD721" s="4">
        <f>SUMIF(BV719:BV720, TRUE, BD719:BD720)</f>
        <v>0.0</v>
      </c>
      <c r="BE721" s="4">
        <f>SUMIF(BV719:BV720, TRUE, BE719:BE720)</f>
        <v>0.0</v>
      </c>
      <c r="BF721" s="4">
        <f>SUMIF(BV719:BV720, TRUE, BF719:BF720)</f>
        <v>0.0</v>
      </c>
      <c r="BG721" s="4">
        <f>SUMIF(BV719:BV720, TRUE, BG719:BG720)</f>
        <v>0.0</v>
      </c>
      <c r="BH721" s="4">
        <f>SUMIF(BV719:BV720, TRUE, BH719:BH720)</f>
        <v>0.0</v>
      </c>
      <c r="BI721" s="4">
        <f>SUMIF(BV719:BV720, TRUE, BI719:BI720)</f>
        <v>0.0</v>
      </c>
      <c r="BJ721" s="4">
        <f>SUMIF(BV719:BV720, TRUE, BJ719:BJ720)</f>
        <v>0.0</v>
      </c>
      <c r="BK721" s="4">
        <f>SUMIF(BV719:BV720, TRUE, BK719:BK720)</f>
        <v>0.0</v>
      </c>
      <c r="BL721" s="4">
        <f>SUMIF(BV719:BV720, TRUE, BL719:BL720)</f>
        <v>0.0</v>
      </c>
      <c r="BM721" s="4">
        <f>SUMIF(BV719:BV720, TRUE, BM719:BM720)</f>
        <v>0.0</v>
      </c>
      <c r="BN721" s="4">
        <f>SUMIF(BV719:BV720, TRUE, BN719:BN720)</f>
        <v>0.0</v>
      </c>
      <c r="BO721" s="4">
        <f>SUMIF(BV719:BV720, TRUE, BO719:BO720)</f>
        <v>0.0</v>
      </c>
      <c r="BP721" s="4">
        <f>SUMIF(BV719:BV720, TRUE, BP719:BP720)</f>
        <v>0.0</v>
      </c>
      <c r="BQ721" s="4">
        <f>SUMIF(BV719:BV720, TRUE, BQ719:BQ720)</f>
        <v>0.0</v>
      </c>
      <c r="BR721" s="4">
        <f>SUMIF(BV719:BV720, TRUE, BR719:BR720)</f>
        <v>0.0</v>
      </c>
      <c r="BS721" s="4">
        <f>SUMIF(BV719:BV720, TRUE, BS719:BS720)</f>
        <v>0.0</v>
      </c>
      <c r="BT721" s="4">
        <f>SUMIF(BV719:BV720, TRUE, BT719:BT720)</f>
        <v>0.0</v>
      </c>
      <c r="BU721" s="4">
        <f>SUMIF(BV719:BV720, TRUE, BU719:BU720)</f>
        <v>0.0</v>
      </c>
      <c r="BV721" t="b">
        <v>0</v>
      </c>
      <c r="BW721" t="b">
        <v>0</v>
      </c>
    </row>
    <row r="722">
      <c r="A722" s="17" t="inlineStr">
        <is>
          <t>GOLIN005</t>
        </is>
      </c>
      <c r="B722" s="17" t="inlineStr">
        <is>
          <t>Golini, Rachel</t>
        </is>
      </c>
      <c r="C722" s="17" t="inlineStr">
        <is>
          <t>Hourly</t>
        </is>
      </c>
      <c r="D722" s="17" t="inlineStr">
        <is>
          <t/>
        </is>
      </c>
      <c r="E722" s="17" t="inlineStr">
        <is>
          <t>P4010-30</t>
        </is>
      </c>
      <c r="F722" s="17" t="inlineStr">
        <is>
          <t/>
        </is>
      </c>
      <c r="G722" s="1" t="n">
        <v>45635.0</v>
      </c>
      <c r="H722" s="1" t="n">
        <v>45638.0</v>
      </c>
      <c r="I722" s="17" t="inlineStr">
        <is>
          <t>N</t>
        </is>
      </c>
      <c r="J722" s="15" t="n">
        <v>0.0</v>
      </c>
      <c r="K722" s="2" t="n">
        <v>52.5</v>
      </c>
      <c r="L722" s="2" t="n">
        <v>1680.0</v>
      </c>
      <c r="M722" s="15" t="n">
        <v>0.0</v>
      </c>
      <c r="N722" s="15" t="n">
        <v>0.0</v>
      </c>
      <c r="O722" s="2" t="n">
        <v>0.0</v>
      </c>
      <c r="P722" s="15" t="n">
        <v>0.0</v>
      </c>
      <c r="Q722" s="2" t="n">
        <v>0.0</v>
      </c>
      <c r="R722" s="15" t="n">
        <v>0.0</v>
      </c>
      <c r="S722" s="15" t="n">
        <v>0.0</v>
      </c>
      <c r="T722" s="2" t="n">
        <v>0.0</v>
      </c>
      <c r="U722" s="15" t="n">
        <v>0.0</v>
      </c>
      <c r="V722" s="15" t="n">
        <v>0.0</v>
      </c>
      <c r="W722" s="2" t="n">
        <v>0.0</v>
      </c>
      <c r="X722" s="15" t="n">
        <v>0.0</v>
      </c>
      <c r="Y722" s="2" t="n">
        <v>0.0</v>
      </c>
      <c r="Z722" s="15" t="n">
        <v>0.0</v>
      </c>
      <c r="AA722" s="2" t="n">
        <v>0.0</v>
      </c>
      <c r="AB722" s="15" t="n">
        <v>0.0</v>
      </c>
      <c r="AC722" s="15" t="n">
        <v>0.0</v>
      </c>
      <c r="AD722" s="2" t="n">
        <v>0.0</v>
      </c>
      <c r="AE722" s="15" t="n">
        <v>0.0</v>
      </c>
      <c r="AF722" s="15" t="n">
        <v>0.0</v>
      </c>
      <c r="AG722" s="2" t="n">
        <v>0.0</v>
      </c>
      <c r="AH722" s="15" t="n">
        <v>0.0</v>
      </c>
      <c r="AI722" s="15" t="n">
        <v>0.0</v>
      </c>
      <c r="AJ722" s="2" t="n">
        <v>0.0</v>
      </c>
      <c r="AK722" s="15" t="n">
        <v>0.0</v>
      </c>
      <c r="AL722" s="2" t="n">
        <v>0.0</v>
      </c>
      <c r="AM722" s="15" t="n">
        <v>0.0</v>
      </c>
      <c r="AN722" s="2" t="n">
        <v>0.0</v>
      </c>
      <c r="AO722" s="15" t="n">
        <v>0.0</v>
      </c>
      <c r="AP722" s="2" t="n">
        <v>0.0</v>
      </c>
      <c r="AQ722" s="15" t="n">
        <v>0.0</v>
      </c>
      <c r="AR722" s="2" t="n">
        <v>0.0</v>
      </c>
      <c r="AS722" s="15" t="n">
        <v>0.0</v>
      </c>
      <c r="AT722" s="2" t="n">
        <v>0.0</v>
      </c>
      <c r="AU722" s="15" t="n">
        <v>0.0</v>
      </c>
      <c r="AV722" s="2" t="n">
        <v>0.0</v>
      </c>
      <c r="AW722" s="15" t="n">
        <v>0.0</v>
      </c>
      <c r="AX722" s="2" t="n">
        <v>0.0</v>
      </c>
      <c r="AY722" s="15" t="n">
        <v>0.0</v>
      </c>
      <c r="AZ722" s="2" t="n">
        <v>0.0</v>
      </c>
      <c r="BA722" s="15" t="n">
        <v>0.0</v>
      </c>
      <c r="BB722" s="2" t="n">
        <v>0.0</v>
      </c>
      <c r="BC722" s="15" t="n">
        <v>0.0</v>
      </c>
      <c r="BD722" s="2" t="n">
        <v>0.0</v>
      </c>
      <c r="BE722" s="15" t="n">
        <v>0.0</v>
      </c>
      <c r="BF722" s="2" t="n">
        <v>0.0</v>
      </c>
      <c r="BG722" s="15" t="n">
        <v>0.0</v>
      </c>
      <c r="BH722" s="15" t="n">
        <v>0.0</v>
      </c>
      <c r="BI722" s="15" t="n">
        <v>0.0</v>
      </c>
      <c r="BJ722" s="15" t="n">
        <v>0.0</v>
      </c>
      <c r="BK722" s="15" t="n">
        <v>0.0</v>
      </c>
      <c r="BL722" s="15" t="n">
        <v>0.0</v>
      </c>
      <c r="BM722" s="15" t="n">
        <v>0.0</v>
      </c>
      <c r="BN722" s="15" t="n">
        <v>0.0</v>
      </c>
      <c r="BO722" s="15" t="n">
        <v>0.0</v>
      </c>
      <c r="BP722" s="15" t="n">
        <v>0.0</v>
      </c>
      <c r="BQ722" s="15" t="n">
        <v>0.0</v>
      </c>
      <c r="BR722" s="15" t="n">
        <v>0.0</v>
      </c>
      <c r="BS722" s="2" t="n">
        <v>52.5</v>
      </c>
      <c r="BT722" s="15" t="n">
        <v>0.0</v>
      </c>
      <c r="BU722" s="2" t="n">
        <v>1680.0</v>
      </c>
      <c r="BV722" t="b">
        <v>1</v>
      </c>
      <c r="BW722" t="b">
        <v>1</v>
      </c>
    </row>
    <row r="723">
      <c r="A723" s="17" t="inlineStr">
        <is>
          <t>GOLIN005</t>
        </is>
      </c>
      <c r="B723" s="17" t="inlineStr">
        <is>
          <t>Golini, Rachel</t>
        </is>
      </c>
      <c r="C723" s="17" t="inlineStr">
        <is>
          <t>Hourly</t>
        </is>
      </c>
      <c r="D723" s="17" t="inlineStr">
        <is>
          <t/>
        </is>
      </c>
      <c r="E723" s="17" t="inlineStr">
        <is>
          <t>P4010-30</t>
        </is>
      </c>
      <c r="F723" s="17" t="inlineStr">
        <is>
          <t/>
        </is>
      </c>
      <c r="G723" s="1" t="n">
        <v>45653.0</v>
      </c>
      <c r="H723" s="1" t="n">
        <v>45652.0</v>
      </c>
      <c r="I723" s="17" t="inlineStr">
        <is>
          <t>N</t>
        </is>
      </c>
      <c r="J723" s="15" t="n">
        <v>0.0</v>
      </c>
      <c r="K723" s="2" t="n">
        <v>37.0</v>
      </c>
      <c r="L723" s="2" t="n">
        <v>1184.0</v>
      </c>
      <c r="M723" s="15" t="n">
        <v>0.0</v>
      </c>
      <c r="N723" s="15" t="n">
        <v>0.0</v>
      </c>
      <c r="O723" s="2" t="n">
        <v>0.0</v>
      </c>
      <c r="P723" s="15" t="n">
        <v>0.0</v>
      </c>
      <c r="Q723" s="2" t="n">
        <v>0.0</v>
      </c>
      <c r="R723" s="15" t="n">
        <v>0.0</v>
      </c>
      <c r="S723" s="15" t="n">
        <v>0.0</v>
      </c>
      <c r="T723" s="2" t="n">
        <v>0.0</v>
      </c>
      <c r="U723" s="15" t="n">
        <v>0.0</v>
      </c>
      <c r="V723" s="15" t="n">
        <v>0.0</v>
      </c>
      <c r="W723" s="2" t="n">
        <v>0.0</v>
      </c>
      <c r="X723" s="15" t="n">
        <v>0.0</v>
      </c>
      <c r="Y723" s="2" t="n">
        <v>0.0</v>
      </c>
      <c r="Z723" s="15" t="n">
        <v>0.0</v>
      </c>
      <c r="AA723" s="2" t="n">
        <v>0.0</v>
      </c>
      <c r="AB723" s="15" t="n">
        <v>0.0</v>
      </c>
      <c r="AC723" s="15" t="n">
        <v>0.0</v>
      </c>
      <c r="AD723" s="2" t="n">
        <v>0.0</v>
      </c>
      <c r="AE723" s="15" t="n">
        <v>0.0</v>
      </c>
      <c r="AF723" s="15" t="n">
        <v>0.0</v>
      </c>
      <c r="AG723" s="2" t="n">
        <v>0.0</v>
      </c>
      <c r="AH723" s="15" t="n">
        <v>0.0</v>
      </c>
      <c r="AI723" s="15" t="n">
        <v>0.0</v>
      </c>
      <c r="AJ723" s="2" t="n">
        <v>0.0</v>
      </c>
      <c r="AK723" s="15" t="n">
        <v>0.0</v>
      </c>
      <c r="AL723" s="2" t="n">
        <v>0.0</v>
      </c>
      <c r="AM723" s="15" t="n">
        <v>0.0</v>
      </c>
      <c r="AN723" s="2" t="n">
        <v>0.0</v>
      </c>
      <c r="AO723" s="15" t="n">
        <v>0.0</v>
      </c>
      <c r="AP723" s="2" t="n">
        <v>0.0</v>
      </c>
      <c r="AQ723" s="15" t="n">
        <v>0.0</v>
      </c>
      <c r="AR723" s="2" t="n">
        <v>0.0</v>
      </c>
      <c r="AS723" s="15" t="n">
        <v>0.0</v>
      </c>
      <c r="AT723" s="2" t="n">
        <v>0.0</v>
      </c>
      <c r="AU723" s="15" t="n">
        <v>0.0</v>
      </c>
      <c r="AV723" s="2" t="n">
        <v>0.0</v>
      </c>
      <c r="AW723" s="15" t="n">
        <v>0.0</v>
      </c>
      <c r="AX723" s="2" t="n">
        <v>0.0</v>
      </c>
      <c r="AY723" s="15" t="n">
        <v>0.0</v>
      </c>
      <c r="AZ723" s="2" t="n">
        <v>0.0</v>
      </c>
      <c r="BA723" s="15" t="n">
        <v>0.0</v>
      </c>
      <c r="BB723" s="2" t="n">
        <v>0.0</v>
      </c>
      <c r="BC723" s="15" t="n">
        <v>0.0</v>
      </c>
      <c r="BD723" s="2" t="n">
        <v>0.0</v>
      </c>
      <c r="BE723" s="15" t="n">
        <v>0.0</v>
      </c>
      <c r="BF723" s="2" t="n">
        <v>0.0</v>
      </c>
      <c r="BG723" s="15" t="n">
        <v>0.0</v>
      </c>
      <c r="BH723" s="15" t="n">
        <v>0.0</v>
      </c>
      <c r="BI723" s="15" t="n">
        <v>0.0</v>
      </c>
      <c r="BJ723" s="15" t="n">
        <v>0.0</v>
      </c>
      <c r="BK723" s="15" t="n">
        <v>0.0</v>
      </c>
      <c r="BL723" s="15" t="n">
        <v>0.0</v>
      </c>
      <c r="BM723" s="15" t="n">
        <v>0.0</v>
      </c>
      <c r="BN723" s="15" t="n">
        <v>0.0</v>
      </c>
      <c r="BO723" s="15" t="n">
        <v>0.0</v>
      </c>
      <c r="BP723" s="15" t="n">
        <v>0.0</v>
      </c>
      <c r="BQ723" s="15" t="n">
        <v>0.0</v>
      </c>
      <c r="BR723" s="15" t="n">
        <v>0.0</v>
      </c>
      <c r="BS723" s="2" t="n">
        <v>37.0</v>
      </c>
      <c r="BT723" s="15" t="n">
        <v>0.0</v>
      </c>
      <c r="BU723" s="2" t="n">
        <v>1184.0</v>
      </c>
      <c r="BV723" t="b">
        <v>1</v>
      </c>
      <c r="BW723" t="b">
        <v>1</v>
      </c>
    </row>
    <row r="724">
      <c r="A724" s="7" t="inlineStr">
        <is>
          <t/>
        </is>
      </c>
      <c r="B724" s="7" t="inlineStr">
        <is>
          <t>Employee Totals</t>
        </is>
      </c>
      <c r="C724" s="7" t="inlineStr">
        <is>
          <t/>
        </is>
      </c>
      <c r="D724" s="7" t="inlineStr">
        <is>
          <t/>
        </is>
      </c>
      <c r="E724" s="7" t="inlineStr">
        <is>
          <t/>
        </is>
      </c>
      <c r="F724" s="7" t="inlineStr">
        <is>
          <t/>
        </is>
      </c>
      <c r="G724" s="7" t="inlineStr">
        <is>
          <t/>
        </is>
      </c>
      <c r="H724" s="7" t="inlineStr">
        <is>
          <t/>
        </is>
      </c>
      <c r="I724" s="7" t="inlineStr">
        <is>
          <t/>
        </is>
      </c>
      <c r="J724" s="4">
        <f>SUMIF(BV722:BV723, TRUE, J722:J723)</f>
        <v>0.0</v>
      </c>
      <c r="K724" s="4">
        <f>SUMIF(BV722:BV723, TRUE, K722:K723)</f>
        <v>0.0</v>
      </c>
      <c r="L724" s="4">
        <f>SUMIF(BV722:BV723, TRUE, L722:L723)</f>
        <v>0.0</v>
      </c>
      <c r="M724" s="4">
        <f>SUMIF(BV722:BV723, TRUE, M722:M723)</f>
        <v>0.0</v>
      </c>
      <c r="N724" s="4">
        <f>SUMIF(BV722:BV723, TRUE, N722:N723)</f>
        <v>0.0</v>
      </c>
      <c r="O724" s="4">
        <f>SUMIF(BV722:BV723, TRUE, O722:O723)</f>
        <v>0.0</v>
      </c>
      <c r="P724" s="4">
        <f>SUMIF(BV722:BV723, TRUE, P722:P723)</f>
        <v>0.0</v>
      </c>
      <c r="Q724" s="4">
        <f>SUMIF(BV722:BV723, TRUE, Q722:Q723)</f>
        <v>0.0</v>
      </c>
      <c r="R724" s="4">
        <f>SUMIF(BV722:BV723, TRUE, R722:R723)</f>
        <v>0.0</v>
      </c>
      <c r="S724" s="4">
        <f>SUMIF(BV722:BV723, TRUE, S722:S723)</f>
        <v>0.0</v>
      </c>
      <c r="T724" s="4">
        <f>SUMIF(BV722:BV723, TRUE, T722:T723)</f>
        <v>0.0</v>
      </c>
      <c r="U724" s="4">
        <f>SUMIF(BV722:BV723, TRUE, U722:U723)</f>
        <v>0.0</v>
      </c>
      <c r="V724" s="4">
        <f>SUMIF(BV722:BV723, TRUE, V722:V723)</f>
        <v>0.0</v>
      </c>
      <c r="W724" s="4">
        <f>SUMIF(BV722:BV723, TRUE, W722:W723)</f>
        <v>0.0</v>
      </c>
      <c r="X724" s="4">
        <f>SUMIF(BV722:BV723, TRUE, X722:X723)</f>
        <v>0.0</v>
      </c>
      <c r="Y724" s="4">
        <f>SUMIF(BV722:BV723, TRUE, Y722:Y723)</f>
        <v>0.0</v>
      </c>
      <c r="Z724" s="4">
        <f>SUMIF(BV722:BV723, TRUE, Z722:Z723)</f>
        <v>0.0</v>
      </c>
      <c r="AA724" s="4">
        <f>SUMIF(BV722:BV723, TRUE, AA722:AA723)</f>
        <v>0.0</v>
      </c>
      <c r="AB724" s="4">
        <f>SUMIF(BV722:BV723, TRUE, AB722:AB723)</f>
        <v>0.0</v>
      </c>
      <c r="AC724" s="4">
        <f>SUMIF(BV722:BV723, TRUE, AC722:AC723)</f>
        <v>0.0</v>
      </c>
      <c r="AD724" s="4">
        <f>SUMIF(BV722:BV723, TRUE, AD722:AD723)</f>
        <v>0.0</v>
      </c>
      <c r="AE724" s="4">
        <f>SUMIF(BV722:BV723, TRUE, AE722:AE723)</f>
        <v>0.0</v>
      </c>
      <c r="AF724" s="4">
        <f>SUMIF(BV722:BV723, TRUE, AF722:AF723)</f>
        <v>0.0</v>
      </c>
      <c r="AG724" s="4">
        <f>SUMIF(BV722:BV723, TRUE, AG722:AG723)</f>
        <v>0.0</v>
      </c>
      <c r="AH724" s="4">
        <f>SUMIF(BV722:BV723, TRUE, AH722:AH723)</f>
        <v>0.0</v>
      </c>
      <c r="AI724" s="4">
        <f>SUMIF(BV722:BV723, TRUE, AI722:AI723)</f>
        <v>0.0</v>
      </c>
      <c r="AJ724" s="4">
        <f>SUMIF(BV722:BV723, TRUE, AJ722:AJ723)</f>
        <v>0.0</v>
      </c>
      <c r="AK724" s="4">
        <f>SUMIF(BV722:BV723, TRUE, AK722:AK723)</f>
        <v>0.0</v>
      </c>
      <c r="AL724" s="4">
        <f>SUMIF(BV722:BV723, TRUE, AL722:AL723)</f>
        <v>0.0</v>
      </c>
      <c r="AM724" s="4">
        <f>SUMIF(BV722:BV723, TRUE, AM722:AM723)</f>
        <v>0.0</v>
      </c>
      <c r="AN724" s="4">
        <f>SUMIF(BV722:BV723, TRUE, AN722:AN723)</f>
        <v>0.0</v>
      </c>
      <c r="AO724" s="4">
        <f>SUMIF(BV722:BV723, TRUE, AO722:AO723)</f>
        <v>0.0</v>
      </c>
      <c r="AP724" s="4">
        <f>SUMIF(BV722:BV723, TRUE, AP722:AP723)</f>
        <v>0.0</v>
      </c>
      <c r="AQ724" s="4">
        <f>SUMIF(BV722:BV723, TRUE, AQ722:AQ723)</f>
        <v>0.0</v>
      </c>
      <c r="AR724" s="4">
        <f>SUMIF(BV722:BV723, TRUE, AR722:AR723)</f>
        <v>0.0</v>
      </c>
      <c r="AS724" s="4">
        <f>SUMIF(BV722:BV723, TRUE, AS722:AS723)</f>
        <v>0.0</v>
      </c>
      <c r="AT724" s="4">
        <f>SUMIF(BV722:BV723, TRUE, AT722:AT723)</f>
        <v>0.0</v>
      </c>
      <c r="AU724" s="4">
        <f>SUMIF(BV722:BV723, TRUE, AU722:AU723)</f>
        <v>0.0</v>
      </c>
      <c r="AV724" s="4">
        <f>SUMIF(BV722:BV723, TRUE, AV722:AV723)</f>
        <v>0.0</v>
      </c>
      <c r="AW724" s="4">
        <f>SUMIF(BV722:BV723, TRUE, AW722:AW723)</f>
        <v>0.0</v>
      </c>
      <c r="AX724" s="4">
        <f>SUMIF(BV722:BV723, TRUE, AX722:AX723)</f>
        <v>0.0</v>
      </c>
      <c r="AY724" s="4">
        <f>SUMIF(BV722:BV723, TRUE, AY722:AY723)</f>
        <v>0.0</v>
      </c>
      <c r="AZ724" s="4">
        <f>SUMIF(BV722:BV723, TRUE, AZ722:AZ723)</f>
        <v>0.0</v>
      </c>
      <c r="BA724" s="4">
        <f>SUMIF(BV722:BV723, TRUE, BA722:BA723)</f>
        <v>0.0</v>
      </c>
      <c r="BB724" s="4">
        <f>SUMIF(BV722:BV723, TRUE, BB722:BB723)</f>
        <v>0.0</v>
      </c>
      <c r="BC724" s="4">
        <f>SUMIF(BV722:BV723, TRUE, BC722:BC723)</f>
        <v>0.0</v>
      </c>
      <c r="BD724" s="4">
        <f>SUMIF(BV722:BV723, TRUE, BD722:BD723)</f>
        <v>0.0</v>
      </c>
      <c r="BE724" s="4">
        <f>SUMIF(BV722:BV723, TRUE, BE722:BE723)</f>
        <v>0.0</v>
      </c>
      <c r="BF724" s="4">
        <f>SUMIF(BV722:BV723, TRUE, BF722:BF723)</f>
        <v>0.0</v>
      </c>
      <c r="BG724" s="4">
        <f>SUMIF(BV722:BV723, TRUE, BG722:BG723)</f>
        <v>0.0</v>
      </c>
      <c r="BH724" s="4">
        <f>SUMIF(BV722:BV723, TRUE, BH722:BH723)</f>
        <v>0.0</v>
      </c>
      <c r="BI724" s="4">
        <f>SUMIF(BV722:BV723, TRUE, BI722:BI723)</f>
        <v>0.0</v>
      </c>
      <c r="BJ724" s="4">
        <f>SUMIF(BV722:BV723, TRUE, BJ722:BJ723)</f>
        <v>0.0</v>
      </c>
      <c r="BK724" s="4">
        <f>SUMIF(BV722:BV723, TRUE, BK722:BK723)</f>
        <v>0.0</v>
      </c>
      <c r="BL724" s="4">
        <f>SUMIF(BV722:BV723, TRUE, BL722:BL723)</f>
        <v>0.0</v>
      </c>
      <c r="BM724" s="4">
        <f>SUMIF(BV722:BV723, TRUE, BM722:BM723)</f>
        <v>0.0</v>
      </c>
      <c r="BN724" s="4">
        <f>SUMIF(BV722:BV723, TRUE, BN722:BN723)</f>
        <v>0.0</v>
      </c>
      <c r="BO724" s="4">
        <f>SUMIF(BV722:BV723, TRUE, BO722:BO723)</f>
        <v>0.0</v>
      </c>
      <c r="BP724" s="4">
        <f>SUMIF(BV722:BV723, TRUE, BP722:BP723)</f>
        <v>0.0</v>
      </c>
      <c r="BQ724" s="4">
        <f>SUMIF(BV722:BV723, TRUE, BQ722:BQ723)</f>
        <v>0.0</v>
      </c>
      <c r="BR724" s="4">
        <f>SUMIF(BV722:BV723, TRUE, BR722:BR723)</f>
        <v>0.0</v>
      </c>
      <c r="BS724" s="4">
        <f>SUMIF(BV722:BV723, TRUE, BS722:BS723)</f>
        <v>0.0</v>
      </c>
      <c r="BT724" s="4">
        <f>SUMIF(BV722:BV723, TRUE, BT722:BT723)</f>
        <v>0.0</v>
      </c>
      <c r="BU724" s="4">
        <f>SUMIF(BV722:BV723, TRUE, BU722:BU723)</f>
        <v>0.0</v>
      </c>
      <c r="BV724" t="b">
        <v>0</v>
      </c>
      <c r="BW724" t="b">
        <v>0</v>
      </c>
    </row>
    <row r="725">
      <c r="A725" s="17" t="inlineStr">
        <is>
          <t>GONNE005</t>
        </is>
      </c>
      <c r="B725" s="17" t="inlineStr">
        <is>
          <t>Gonnello, Jennifer A</t>
        </is>
      </c>
      <c r="C725" s="17" t="inlineStr">
        <is>
          <t>Hourly</t>
        </is>
      </c>
      <c r="D725" s="17" t="inlineStr">
        <is>
          <t>WC4</t>
        </is>
      </c>
      <c r="E725" s="17" t="inlineStr">
        <is>
          <t>W6010-10</t>
        </is>
      </c>
      <c r="F725" s="17" t="inlineStr">
        <is>
          <t/>
        </is>
      </c>
      <c r="G725" s="1" t="n">
        <v>45639.0</v>
      </c>
      <c r="H725" s="1" t="n">
        <v>45638.0</v>
      </c>
      <c r="I725" s="17" t="inlineStr">
        <is>
          <t>N</t>
        </is>
      </c>
      <c r="J725" s="15" t="n">
        <v>0.0</v>
      </c>
      <c r="K725" s="2" t="n">
        <v>35.0</v>
      </c>
      <c r="L725" s="2" t="n">
        <v>1368.65</v>
      </c>
      <c r="M725" s="15" t="n">
        <v>0.0</v>
      </c>
      <c r="N725" s="15" t="n">
        <v>0.0</v>
      </c>
      <c r="O725" s="2" t="n">
        <v>0.0</v>
      </c>
      <c r="P725" s="15" t="n">
        <v>0.0</v>
      </c>
      <c r="Q725" s="2" t="n">
        <v>0.0</v>
      </c>
      <c r="R725" s="15" t="n">
        <v>0.0</v>
      </c>
      <c r="S725" s="2" t="n">
        <v>21.0</v>
      </c>
      <c r="T725" s="2" t="n">
        <v>821.19</v>
      </c>
      <c r="U725" s="15" t="n">
        <v>0.0</v>
      </c>
      <c r="V725" s="2" t="n">
        <v>14.0</v>
      </c>
      <c r="W725" s="2" t="n">
        <v>547.46</v>
      </c>
      <c r="X725" s="15" t="n">
        <v>0.0</v>
      </c>
      <c r="Y725" s="2" t="n">
        <v>0.0</v>
      </c>
      <c r="Z725" s="15" t="n">
        <v>0.0</v>
      </c>
      <c r="AA725" s="2" t="n">
        <v>0.0</v>
      </c>
      <c r="AB725" s="15" t="n">
        <v>0.0</v>
      </c>
      <c r="AC725" s="15" t="n">
        <v>0.0</v>
      </c>
      <c r="AD725" s="2" t="n">
        <v>0.0</v>
      </c>
      <c r="AE725" s="15" t="n">
        <v>0.0</v>
      </c>
      <c r="AF725" s="15" t="n">
        <v>0.0</v>
      </c>
      <c r="AG725" s="2" t="n">
        <v>0.0</v>
      </c>
      <c r="AH725" s="15" t="n">
        <v>0.0</v>
      </c>
      <c r="AI725" s="15" t="n">
        <v>0.0</v>
      </c>
      <c r="AJ725" s="2" t="n">
        <v>0.0</v>
      </c>
      <c r="AK725" s="15" t="n">
        <v>0.0</v>
      </c>
      <c r="AL725" s="2" t="n">
        <v>0.0</v>
      </c>
      <c r="AM725" s="15" t="n">
        <v>0.0</v>
      </c>
      <c r="AN725" s="2" t="n">
        <v>0.0</v>
      </c>
      <c r="AO725" s="15" t="n">
        <v>0.0</v>
      </c>
      <c r="AP725" s="2" t="n">
        <v>0.0</v>
      </c>
      <c r="AQ725" s="15" t="n">
        <v>0.0</v>
      </c>
      <c r="AR725" s="2" t="n">
        <v>0.0</v>
      </c>
      <c r="AS725" s="15" t="n">
        <v>0.0</v>
      </c>
      <c r="AT725" s="2" t="n">
        <v>0.0</v>
      </c>
      <c r="AU725" s="15" t="n">
        <v>0.0</v>
      </c>
      <c r="AV725" s="2" t="n">
        <v>0.0</v>
      </c>
      <c r="AW725" s="15" t="n">
        <v>0.0</v>
      </c>
      <c r="AX725" s="2" t="n">
        <v>0.0</v>
      </c>
      <c r="AY725" s="15" t="n">
        <v>0.0</v>
      </c>
      <c r="AZ725" s="2" t="n">
        <v>0.0</v>
      </c>
      <c r="BA725" s="15" t="n">
        <v>0.0</v>
      </c>
      <c r="BB725" s="2" t="n">
        <v>0.0</v>
      </c>
      <c r="BC725" s="15" t="n">
        <v>0.0</v>
      </c>
      <c r="BD725" s="2" t="n">
        <v>0.0</v>
      </c>
      <c r="BE725" s="15" t="n">
        <v>0.0</v>
      </c>
      <c r="BF725" s="2" t="n">
        <v>0.0</v>
      </c>
      <c r="BG725" s="15" t="n">
        <v>0.0</v>
      </c>
      <c r="BH725" s="15" t="n">
        <v>0.0</v>
      </c>
      <c r="BI725" s="15" t="n">
        <v>0.0</v>
      </c>
      <c r="BJ725" s="15" t="n">
        <v>0.0</v>
      </c>
      <c r="BK725" s="15" t="n">
        <v>0.0</v>
      </c>
      <c r="BL725" s="15" t="n">
        <v>0.0</v>
      </c>
      <c r="BM725" s="15" t="n">
        <v>0.0</v>
      </c>
      <c r="BN725" s="15" t="n">
        <v>0.0</v>
      </c>
      <c r="BO725" s="15" t="n">
        <v>0.0</v>
      </c>
      <c r="BP725" s="15" t="n">
        <v>0.0</v>
      </c>
      <c r="BQ725" s="15" t="n">
        <v>0.0</v>
      </c>
      <c r="BR725" s="15" t="n">
        <v>0.0</v>
      </c>
      <c r="BS725" s="2" t="n">
        <v>70.0</v>
      </c>
      <c r="BT725" s="15" t="n">
        <v>0.0</v>
      </c>
      <c r="BU725" s="2" t="n">
        <v>2737.3</v>
      </c>
      <c r="BV725" t="b">
        <v>1</v>
      </c>
      <c r="BW725" t="b">
        <v>1</v>
      </c>
    </row>
    <row r="726">
      <c r="A726" s="17" t="inlineStr">
        <is>
          <t>GONNE005</t>
        </is>
      </c>
      <c r="B726" s="17" t="inlineStr">
        <is>
          <t>Gonnello, Jennifer A</t>
        </is>
      </c>
      <c r="C726" s="17" t="inlineStr">
        <is>
          <t>Hourly</t>
        </is>
      </c>
      <c r="D726" s="17" t="inlineStr">
        <is>
          <t>WC4</t>
        </is>
      </c>
      <c r="E726" s="17" t="inlineStr">
        <is>
          <t>W6010-10</t>
        </is>
      </c>
      <c r="F726" s="17" t="inlineStr">
        <is>
          <t/>
        </is>
      </c>
      <c r="G726" s="1" t="n">
        <v>45653.0</v>
      </c>
      <c r="H726" s="1" t="n">
        <v>45652.0</v>
      </c>
      <c r="I726" s="17" t="inlineStr">
        <is>
          <t>N</t>
        </is>
      </c>
      <c r="J726" s="15" t="n">
        <v>0.0</v>
      </c>
      <c r="K726" s="2" t="n">
        <v>42.0</v>
      </c>
      <c r="L726" s="2" t="n">
        <v>1642.38</v>
      </c>
      <c r="M726" s="15" t="n">
        <v>0.0</v>
      </c>
      <c r="N726" s="15" t="n">
        <v>0.0</v>
      </c>
      <c r="O726" s="2" t="n">
        <v>0.0</v>
      </c>
      <c r="P726" s="15" t="n">
        <v>0.0</v>
      </c>
      <c r="Q726" s="2" t="n">
        <v>0.0</v>
      </c>
      <c r="R726" s="15" t="n">
        <v>0.0</v>
      </c>
      <c r="S726" s="2" t="n">
        <v>28.0</v>
      </c>
      <c r="T726" s="2" t="n">
        <v>1094.92</v>
      </c>
      <c r="U726" s="15" t="n">
        <v>0.0</v>
      </c>
      <c r="V726" s="15" t="n">
        <v>0.0</v>
      </c>
      <c r="W726" s="2" t="n">
        <v>0.0</v>
      </c>
      <c r="X726" s="15" t="n">
        <v>0.0</v>
      </c>
      <c r="Y726" s="2" t="n">
        <v>0.0</v>
      </c>
      <c r="Z726" s="15" t="n">
        <v>0.0</v>
      </c>
      <c r="AA726" s="2" t="n">
        <v>0.0</v>
      </c>
      <c r="AB726" s="15" t="n">
        <v>0.0</v>
      </c>
      <c r="AC726" s="15" t="n">
        <v>0.0</v>
      </c>
      <c r="AD726" s="2" t="n">
        <v>0.0</v>
      </c>
      <c r="AE726" s="15" t="n">
        <v>0.0</v>
      </c>
      <c r="AF726" s="15" t="n">
        <v>0.0</v>
      </c>
      <c r="AG726" s="2" t="n">
        <v>0.0</v>
      </c>
      <c r="AH726" s="15" t="n">
        <v>0.0</v>
      </c>
      <c r="AI726" s="15" t="n">
        <v>0.0</v>
      </c>
      <c r="AJ726" s="2" t="n">
        <v>0.0</v>
      </c>
      <c r="AK726" s="15" t="n">
        <v>0.0</v>
      </c>
      <c r="AL726" s="2" t="n">
        <v>0.0</v>
      </c>
      <c r="AM726" s="15" t="n">
        <v>0.0</v>
      </c>
      <c r="AN726" s="2" t="n">
        <v>0.0</v>
      </c>
      <c r="AO726" s="15" t="n">
        <v>0.0</v>
      </c>
      <c r="AP726" s="2" t="n">
        <v>0.0</v>
      </c>
      <c r="AQ726" s="15" t="n">
        <v>0.0</v>
      </c>
      <c r="AR726" s="2" t="n">
        <v>0.0</v>
      </c>
      <c r="AS726" s="15" t="n">
        <v>0.0</v>
      </c>
      <c r="AT726" s="2" t="n">
        <v>0.0</v>
      </c>
      <c r="AU726" s="15" t="n">
        <v>0.0</v>
      </c>
      <c r="AV726" s="2" t="n">
        <v>0.0</v>
      </c>
      <c r="AW726" s="15" t="n">
        <v>0.0</v>
      </c>
      <c r="AX726" s="2" t="n">
        <v>0.0</v>
      </c>
      <c r="AY726" s="15" t="n">
        <v>0.0</v>
      </c>
      <c r="AZ726" s="2" t="n">
        <v>0.0</v>
      </c>
      <c r="BA726" s="15" t="n">
        <v>0.0</v>
      </c>
      <c r="BB726" s="2" t="n">
        <v>0.0</v>
      </c>
      <c r="BC726" s="15" t="n">
        <v>0.0</v>
      </c>
      <c r="BD726" s="2" t="n">
        <v>0.0</v>
      </c>
      <c r="BE726" s="15" t="n">
        <v>0.0</v>
      </c>
      <c r="BF726" s="2" t="n">
        <v>0.0</v>
      </c>
      <c r="BG726" s="15" t="n">
        <v>0.0</v>
      </c>
      <c r="BH726" s="15" t="n">
        <v>0.0</v>
      </c>
      <c r="BI726" s="15" t="n">
        <v>0.0</v>
      </c>
      <c r="BJ726" s="15" t="n">
        <v>0.0</v>
      </c>
      <c r="BK726" s="15" t="n">
        <v>0.0</v>
      </c>
      <c r="BL726" s="15" t="n">
        <v>0.0</v>
      </c>
      <c r="BM726" s="15" t="n">
        <v>0.0</v>
      </c>
      <c r="BN726" s="15" t="n">
        <v>0.0</v>
      </c>
      <c r="BO726" s="15" t="n">
        <v>0.0</v>
      </c>
      <c r="BP726" s="15" t="n">
        <v>0.0</v>
      </c>
      <c r="BQ726" s="15" t="n">
        <v>0.0</v>
      </c>
      <c r="BR726" s="15" t="n">
        <v>0.0</v>
      </c>
      <c r="BS726" s="2" t="n">
        <v>70.0</v>
      </c>
      <c r="BT726" s="15" t="n">
        <v>0.0</v>
      </c>
      <c r="BU726" s="2" t="n">
        <v>2737.3</v>
      </c>
      <c r="BV726" t="b">
        <v>1</v>
      </c>
      <c r="BW726" t="b">
        <v>1</v>
      </c>
    </row>
    <row r="727">
      <c r="A727" s="7" t="inlineStr">
        <is>
          <t/>
        </is>
      </c>
      <c r="B727" s="7" t="inlineStr">
        <is>
          <t>Employee Totals</t>
        </is>
      </c>
      <c r="C727" s="7" t="inlineStr">
        <is>
          <t/>
        </is>
      </c>
      <c r="D727" s="7" t="inlineStr">
        <is>
          <t/>
        </is>
      </c>
      <c r="E727" s="7" t="inlineStr">
        <is>
          <t/>
        </is>
      </c>
      <c r="F727" s="7" t="inlineStr">
        <is>
          <t/>
        </is>
      </c>
      <c r="G727" s="7" t="inlineStr">
        <is>
          <t/>
        </is>
      </c>
      <c r="H727" s="7" t="inlineStr">
        <is>
          <t/>
        </is>
      </c>
      <c r="I727" s="7" t="inlineStr">
        <is>
          <t/>
        </is>
      </c>
      <c r="J727" s="4">
        <f>SUMIF(BV725:BV726, TRUE, J725:J726)</f>
        <v>0.0</v>
      </c>
      <c r="K727" s="4">
        <f>SUMIF(BV725:BV726, TRUE, K725:K726)</f>
        <v>0.0</v>
      </c>
      <c r="L727" s="4">
        <f>SUMIF(BV725:BV726, TRUE, L725:L726)</f>
        <v>0.0</v>
      </c>
      <c r="M727" s="4">
        <f>SUMIF(BV725:BV726, TRUE, M725:M726)</f>
        <v>0.0</v>
      </c>
      <c r="N727" s="4">
        <f>SUMIF(BV725:BV726, TRUE, N725:N726)</f>
        <v>0.0</v>
      </c>
      <c r="O727" s="4">
        <f>SUMIF(BV725:BV726, TRUE, O725:O726)</f>
        <v>0.0</v>
      </c>
      <c r="P727" s="4">
        <f>SUMIF(BV725:BV726, TRUE, P725:P726)</f>
        <v>0.0</v>
      </c>
      <c r="Q727" s="4">
        <f>SUMIF(BV725:BV726, TRUE, Q725:Q726)</f>
        <v>0.0</v>
      </c>
      <c r="R727" s="4">
        <f>SUMIF(BV725:BV726, TRUE, R725:R726)</f>
        <v>0.0</v>
      </c>
      <c r="S727" s="4">
        <f>SUMIF(BV725:BV726, TRUE, S725:S726)</f>
        <v>0.0</v>
      </c>
      <c r="T727" s="4">
        <f>SUMIF(BV725:BV726, TRUE, T725:T726)</f>
        <v>0.0</v>
      </c>
      <c r="U727" s="4">
        <f>SUMIF(BV725:BV726, TRUE, U725:U726)</f>
        <v>0.0</v>
      </c>
      <c r="V727" s="4">
        <f>SUMIF(BV725:BV726, TRUE, V725:V726)</f>
        <v>0.0</v>
      </c>
      <c r="W727" s="4">
        <f>SUMIF(BV725:BV726, TRUE, W725:W726)</f>
        <v>0.0</v>
      </c>
      <c r="X727" s="4">
        <f>SUMIF(BV725:BV726, TRUE, X725:X726)</f>
        <v>0.0</v>
      </c>
      <c r="Y727" s="4">
        <f>SUMIF(BV725:BV726, TRUE, Y725:Y726)</f>
        <v>0.0</v>
      </c>
      <c r="Z727" s="4">
        <f>SUMIF(BV725:BV726, TRUE, Z725:Z726)</f>
        <v>0.0</v>
      </c>
      <c r="AA727" s="4">
        <f>SUMIF(BV725:BV726, TRUE, AA725:AA726)</f>
        <v>0.0</v>
      </c>
      <c r="AB727" s="4">
        <f>SUMIF(BV725:BV726, TRUE, AB725:AB726)</f>
        <v>0.0</v>
      </c>
      <c r="AC727" s="4">
        <f>SUMIF(BV725:BV726, TRUE, AC725:AC726)</f>
        <v>0.0</v>
      </c>
      <c r="AD727" s="4">
        <f>SUMIF(BV725:BV726, TRUE, AD725:AD726)</f>
        <v>0.0</v>
      </c>
      <c r="AE727" s="4">
        <f>SUMIF(BV725:BV726, TRUE, AE725:AE726)</f>
        <v>0.0</v>
      </c>
      <c r="AF727" s="4">
        <f>SUMIF(BV725:BV726, TRUE, AF725:AF726)</f>
        <v>0.0</v>
      </c>
      <c r="AG727" s="4">
        <f>SUMIF(BV725:BV726, TRUE, AG725:AG726)</f>
        <v>0.0</v>
      </c>
      <c r="AH727" s="4">
        <f>SUMIF(BV725:BV726, TRUE, AH725:AH726)</f>
        <v>0.0</v>
      </c>
      <c r="AI727" s="4">
        <f>SUMIF(BV725:BV726, TRUE, AI725:AI726)</f>
        <v>0.0</v>
      </c>
      <c r="AJ727" s="4">
        <f>SUMIF(BV725:BV726, TRUE, AJ725:AJ726)</f>
        <v>0.0</v>
      </c>
      <c r="AK727" s="4">
        <f>SUMIF(BV725:BV726, TRUE, AK725:AK726)</f>
        <v>0.0</v>
      </c>
      <c r="AL727" s="4">
        <f>SUMIF(BV725:BV726, TRUE, AL725:AL726)</f>
        <v>0.0</v>
      </c>
      <c r="AM727" s="4">
        <f>SUMIF(BV725:BV726, TRUE, AM725:AM726)</f>
        <v>0.0</v>
      </c>
      <c r="AN727" s="4">
        <f>SUMIF(BV725:BV726, TRUE, AN725:AN726)</f>
        <v>0.0</v>
      </c>
      <c r="AO727" s="4">
        <f>SUMIF(BV725:BV726, TRUE, AO725:AO726)</f>
        <v>0.0</v>
      </c>
      <c r="AP727" s="4">
        <f>SUMIF(BV725:BV726, TRUE, AP725:AP726)</f>
        <v>0.0</v>
      </c>
      <c r="AQ727" s="4">
        <f>SUMIF(BV725:BV726, TRUE, AQ725:AQ726)</f>
        <v>0.0</v>
      </c>
      <c r="AR727" s="4">
        <f>SUMIF(BV725:BV726, TRUE, AR725:AR726)</f>
        <v>0.0</v>
      </c>
      <c r="AS727" s="4">
        <f>SUMIF(BV725:BV726, TRUE, AS725:AS726)</f>
        <v>0.0</v>
      </c>
      <c r="AT727" s="4">
        <f>SUMIF(BV725:BV726, TRUE, AT725:AT726)</f>
        <v>0.0</v>
      </c>
      <c r="AU727" s="4">
        <f>SUMIF(BV725:BV726, TRUE, AU725:AU726)</f>
        <v>0.0</v>
      </c>
      <c r="AV727" s="4">
        <f>SUMIF(BV725:BV726, TRUE, AV725:AV726)</f>
        <v>0.0</v>
      </c>
      <c r="AW727" s="4">
        <f>SUMIF(BV725:BV726, TRUE, AW725:AW726)</f>
        <v>0.0</v>
      </c>
      <c r="AX727" s="4">
        <f>SUMIF(BV725:BV726, TRUE, AX725:AX726)</f>
        <v>0.0</v>
      </c>
      <c r="AY727" s="4">
        <f>SUMIF(BV725:BV726, TRUE, AY725:AY726)</f>
        <v>0.0</v>
      </c>
      <c r="AZ727" s="4">
        <f>SUMIF(BV725:BV726, TRUE, AZ725:AZ726)</f>
        <v>0.0</v>
      </c>
      <c r="BA727" s="4">
        <f>SUMIF(BV725:BV726, TRUE, BA725:BA726)</f>
        <v>0.0</v>
      </c>
      <c r="BB727" s="4">
        <f>SUMIF(BV725:BV726, TRUE, BB725:BB726)</f>
        <v>0.0</v>
      </c>
      <c r="BC727" s="4">
        <f>SUMIF(BV725:BV726, TRUE, BC725:BC726)</f>
        <v>0.0</v>
      </c>
      <c r="BD727" s="4">
        <f>SUMIF(BV725:BV726, TRUE, BD725:BD726)</f>
        <v>0.0</v>
      </c>
      <c r="BE727" s="4">
        <f>SUMIF(BV725:BV726, TRUE, BE725:BE726)</f>
        <v>0.0</v>
      </c>
      <c r="BF727" s="4">
        <f>SUMIF(BV725:BV726, TRUE, BF725:BF726)</f>
        <v>0.0</v>
      </c>
      <c r="BG727" s="4">
        <f>SUMIF(BV725:BV726, TRUE, BG725:BG726)</f>
        <v>0.0</v>
      </c>
      <c r="BH727" s="4">
        <f>SUMIF(BV725:BV726, TRUE, BH725:BH726)</f>
        <v>0.0</v>
      </c>
      <c r="BI727" s="4">
        <f>SUMIF(BV725:BV726, TRUE, BI725:BI726)</f>
        <v>0.0</v>
      </c>
      <c r="BJ727" s="4">
        <f>SUMIF(BV725:BV726, TRUE, BJ725:BJ726)</f>
        <v>0.0</v>
      </c>
      <c r="BK727" s="4">
        <f>SUMIF(BV725:BV726, TRUE, BK725:BK726)</f>
        <v>0.0</v>
      </c>
      <c r="BL727" s="4">
        <f>SUMIF(BV725:BV726, TRUE, BL725:BL726)</f>
        <v>0.0</v>
      </c>
      <c r="BM727" s="4">
        <f>SUMIF(BV725:BV726, TRUE, BM725:BM726)</f>
        <v>0.0</v>
      </c>
      <c r="BN727" s="4">
        <f>SUMIF(BV725:BV726, TRUE, BN725:BN726)</f>
        <v>0.0</v>
      </c>
      <c r="BO727" s="4">
        <f>SUMIF(BV725:BV726, TRUE, BO725:BO726)</f>
        <v>0.0</v>
      </c>
      <c r="BP727" s="4">
        <f>SUMIF(BV725:BV726, TRUE, BP725:BP726)</f>
        <v>0.0</v>
      </c>
      <c r="BQ727" s="4">
        <f>SUMIF(BV725:BV726, TRUE, BQ725:BQ726)</f>
        <v>0.0</v>
      </c>
      <c r="BR727" s="4">
        <f>SUMIF(BV725:BV726, TRUE, BR725:BR726)</f>
        <v>0.0</v>
      </c>
      <c r="BS727" s="4">
        <f>SUMIF(BV725:BV726, TRUE, BS725:BS726)</f>
        <v>0.0</v>
      </c>
      <c r="BT727" s="4">
        <f>SUMIF(BV725:BV726, TRUE, BT725:BT726)</f>
        <v>0.0</v>
      </c>
      <c r="BU727" s="4">
        <f>SUMIF(BV725:BV726, TRUE, BU725:BU726)</f>
        <v>0.0</v>
      </c>
      <c r="BV727" t="b">
        <v>0</v>
      </c>
      <c r="BW727" t="b">
        <v>0</v>
      </c>
    </row>
    <row r="728">
      <c r="A728" s="17" t="inlineStr">
        <is>
          <t>GRAIN005</t>
        </is>
      </c>
      <c r="B728" s="17" t="inlineStr">
        <is>
          <t>Grainger, Charles L</t>
        </is>
      </c>
      <c r="C728" s="17" t="inlineStr">
        <is>
          <t>Salaried</t>
        </is>
      </c>
      <c r="D728" s="17" t="inlineStr">
        <is>
          <t/>
        </is>
      </c>
      <c r="E728" s="17" t="inlineStr">
        <is>
          <t>P4510-10</t>
        </is>
      </c>
      <c r="F728" s="17" t="inlineStr">
        <is>
          <t/>
        </is>
      </c>
      <c r="G728" s="1" t="n">
        <v>45639.0</v>
      </c>
      <c r="H728" s="1" t="n">
        <v>45638.0</v>
      </c>
      <c r="I728" s="17" t="inlineStr">
        <is>
          <t>Y</t>
        </is>
      </c>
      <c r="J728" s="2" t="n">
        <v>5904.51</v>
      </c>
      <c r="K728" s="2" t="n">
        <v>80.0</v>
      </c>
      <c r="L728" s="2" t="n">
        <v>5904.51</v>
      </c>
      <c r="M728" s="15" t="n">
        <v>0.0</v>
      </c>
      <c r="N728" s="15" t="n">
        <v>0.0</v>
      </c>
      <c r="O728" s="2" t="n">
        <v>0.0</v>
      </c>
      <c r="P728" s="15" t="n">
        <v>0.0</v>
      </c>
      <c r="Q728" s="2" t="n">
        <v>0.0</v>
      </c>
      <c r="R728" s="15" t="n">
        <v>0.0</v>
      </c>
      <c r="S728" s="15" t="n">
        <v>0.0</v>
      </c>
      <c r="T728" s="2" t="n">
        <v>0.0</v>
      </c>
      <c r="U728" s="15" t="n">
        <v>0.0</v>
      </c>
      <c r="V728" s="15" t="n">
        <v>0.0</v>
      </c>
      <c r="W728" s="2" t="n">
        <v>0.0</v>
      </c>
      <c r="X728" s="15" t="n">
        <v>0.0</v>
      </c>
      <c r="Y728" s="2" t="n">
        <v>0.0</v>
      </c>
      <c r="Z728" s="15" t="n">
        <v>0.0</v>
      </c>
      <c r="AA728" s="2" t="n">
        <v>0.0</v>
      </c>
      <c r="AB728" s="15" t="n">
        <v>0.0</v>
      </c>
      <c r="AC728" s="15" t="n">
        <v>0.0</v>
      </c>
      <c r="AD728" s="2" t="n">
        <v>0.0</v>
      </c>
      <c r="AE728" s="15" t="n">
        <v>0.0</v>
      </c>
      <c r="AF728" s="15" t="n">
        <v>0.0</v>
      </c>
      <c r="AG728" s="2" t="n">
        <v>0.0</v>
      </c>
      <c r="AH728" s="15" t="n">
        <v>0.0</v>
      </c>
      <c r="AI728" s="15" t="n">
        <v>0.0</v>
      </c>
      <c r="AJ728" s="2" t="n">
        <v>0.0</v>
      </c>
      <c r="AK728" s="15" t="n">
        <v>0.0</v>
      </c>
      <c r="AL728" s="2" t="n">
        <v>0.0</v>
      </c>
      <c r="AM728" s="15" t="n">
        <v>0.0</v>
      </c>
      <c r="AN728" s="2" t="n">
        <v>0.0</v>
      </c>
      <c r="AO728" s="15" t="n">
        <v>0.0</v>
      </c>
      <c r="AP728" s="2" t="n">
        <v>0.0</v>
      </c>
      <c r="AQ728" s="15" t="n">
        <v>0.0</v>
      </c>
      <c r="AR728" s="2" t="n">
        <v>0.0</v>
      </c>
      <c r="AS728" s="15" t="n">
        <v>0.0</v>
      </c>
      <c r="AT728" s="2" t="n">
        <v>0.0</v>
      </c>
      <c r="AU728" s="15" t="n">
        <v>0.0</v>
      </c>
      <c r="AV728" s="2" t="n">
        <v>0.0</v>
      </c>
      <c r="AW728" s="15" t="n">
        <v>0.0</v>
      </c>
      <c r="AX728" s="2" t="n">
        <v>0.0</v>
      </c>
      <c r="AY728" s="15" t="n">
        <v>0.0</v>
      </c>
      <c r="AZ728" s="2" t="n">
        <v>0.0</v>
      </c>
      <c r="BA728" s="15" t="n">
        <v>0.0</v>
      </c>
      <c r="BB728" s="2" t="n">
        <v>0.0</v>
      </c>
      <c r="BC728" s="15" t="n">
        <v>0.0</v>
      </c>
      <c r="BD728" s="2" t="n">
        <v>0.0</v>
      </c>
      <c r="BE728" s="15" t="n">
        <v>0.0</v>
      </c>
      <c r="BF728" s="2" t="n">
        <v>0.0</v>
      </c>
      <c r="BG728" s="15" t="n">
        <v>0.0</v>
      </c>
      <c r="BH728" s="15" t="n">
        <v>0.0</v>
      </c>
      <c r="BI728" s="15" t="n">
        <v>0.0</v>
      </c>
      <c r="BJ728" s="15" t="n">
        <v>0.0</v>
      </c>
      <c r="BK728" s="15" t="n">
        <v>0.0</v>
      </c>
      <c r="BL728" s="15" t="n">
        <v>0.0</v>
      </c>
      <c r="BM728" s="15" t="n">
        <v>0.0</v>
      </c>
      <c r="BN728" s="15" t="n">
        <v>0.0</v>
      </c>
      <c r="BO728" s="15" t="n">
        <v>0.0</v>
      </c>
      <c r="BP728" s="15" t="n">
        <v>0.0</v>
      </c>
      <c r="BQ728" s="15" t="n">
        <v>0.0</v>
      </c>
      <c r="BR728" s="15" t="n">
        <v>0.0</v>
      </c>
      <c r="BS728" s="2" t="n">
        <v>80.0</v>
      </c>
      <c r="BT728" s="15" t="n">
        <v>0.0</v>
      </c>
      <c r="BU728" s="2" t="n">
        <v>5904.51</v>
      </c>
      <c r="BV728" t="b">
        <v>1</v>
      </c>
      <c r="BW728" t="b">
        <v>1</v>
      </c>
    </row>
    <row r="729">
      <c r="A729" s="17" t="inlineStr">
        <is>
          <t>GRAIN005</t>
        </is>
      </c>
      <c r="B729" s="17" t="inlineStr">
        <is>
          <t>Grainger, Charles L</t>
        </is>
      </c>
      <c r="C729" s="17" t="inlineStr">
        <is>
          <t>Salaried</t>
        </is>
      </c>
      <c r="D729" s="17" t="inlineStr">
        <is>
          <t/>
        </is>
      </c>
      <c r="E729" s="17" t="inlineStr">
        <is>
          <t>P4510-10</t>
        </is>
      </c>
      <c r="F729" s="17" t="inlineStr">
        <is>
          <t/>
        </is>
      </c>
      <c r="G729" s="1" t="n">
        <v>45653.0</v>
      </c>
      <c r="H729" s="1" t="n">
        <v>45652.0</v>
      </c>
      <c r="I729" s="17" t="inlineStr">
        <is>
          <t>Y</t>
        </is>
      </c>
      <c r="J729" s="2" t="n">
        <v>11809.02</v>
      </c>
      <c r="K729" s="2" t="n">
        <v>80.0</v>
      </c>
      <c r="L729" s="2" t="n">
        <v>5904.51</v>
      </c>
      <c r="M729" s="15" t="n">
        <v>0.0</v>
      </c>
      <c r="N729" s="15" t="n">
        <v>0.0</v>
      </c>
      <c r="O729" s="2" t="n">
        <v>0.0</v>
      </c>
      <c r="P729" s="15" t="n">
        <v>0.0</v>
      </c>
      <c r="Q729" s="2" t="n">
        <v>0.0</v>
      </c>
      <c r="R729" s="15" t="n">
        <v>0.0</v>
      </c>
      <c r="S729" s="15" t="n">
        <v>0.0</v>
      </c>
      <c r="T729" s="2" t="n">
        <v>0.0</v>
      </c>
      <c r="U729" s="15" t="n">
        <v>0.0</v>
      </c>
      <c r="V729" s="15" t="n">
        <v>0.0</v>
      </c>
      <c r="W729" s="2" t="n">
        <v>0.0</v>
      </c>
      <c r="X729" s="15" t="n">
        <v>0.0</v>
      </c>
      <c r="Y729" s="2" t="n">
        <v>0.0</v>
      </c>
      <c r="Z729" s="15" t="n">
        <v>0.0</v>
      </c>
      <c r="AA729" s="2" t="n">
        <v>0.0</v>
      </c>
      <c r="AB729" s="15" t="n">
        <v>0.0</v>
      </c>
      <c r="AC729" s="15" t="n">
        <v>0.0</v>
      </c>
      <c r="AD729" s="2" t="n">
        <v>0.0</v>
      </c>
      <c r="AE729" s="15" t="n">
        <v>0.0</v>
      </c>
      <c r="AF729" s="15" t="n">
        <v>0.0</v>
      </c>
      <c r="AG729" s="2" t="n">
        <v>0.0</v>
      </c>
      <c r="AH729" s="15" t="n">
        <v>0.0</v>
      </c>
      <c r="AI729" s="15" t="n">
        <v>0.0</v>
      </c>
      <c r="AJ729" s="2" t="n">
        <v>0.0</v>
      </c>
      <c r="AK729" s="15" t="n">
        <v>0.0</v>
      </c>
      <c r="AL729" s="2" t="n">
        <v>0.0</v>
      </c>
      <c r="AM729" s="15" t="n">
        <v>0.0</v>
      </c>
      <c r="AN729" s="2" t="n">
        <v>0.0</v>
      </c>
      <c r="AO729" s="15" t="n">
        <v>0.0</v>
      </c>
      <c r="AP729" s="2" t="n">
        <v>0.0</v>
      </c>
      <c r="AQ729" s="15" t="n">
        <v>0.0</v>
      </c>
      <c r="AR729" s="2" t="n">
        <v>0.0</v>
      </c>
      <c r="AS729" s="15" t="n">
        <v>0.0</v>
      </c>
      <c r="AT729" s="2" t="n">
        <v>0.0</v>
      </c>
      <c r="AU729" s="15" t="n">
        <v>0.0</v>
      </c>
      <c r="AV729" s="2" t="n">
        <v>0.0</v>
      </c>
      <c r="AW729" s="15" t="n">
        <v>0.0</v>
      </c>
      <c r="AX729" s="2" t="n">
        <v>0.0</v>
      </c>
      <c r="AY729" s="15" t="n">
        <v>0.0</v>
      </c>
      <c r="AZ729" s="2" t="n">
        <v>0.0</v>
      </c>
      <c r="BA729" s="15" t="n">
        <v>0.0</v>
      </c>
      <c r="BB729" s="2" t="n">
        <v>0.0</v>
      </c>
      <c r="BC729" s="15" t="n">
        <v>0.0</v>
      </c>
      <c r="BD729" s="2" t="n">
        <v>0.0</v>
      </c>
      <c r="BE729" s="15" t="n">
        <v>0.0</v>
      </c>
      <c r="BF729" s="2" t="n">
        <v>0.0</v>
      </c>
      <c r="BG729" s="15" t="n">
        <v>0.0</v>
      </c>
      <c r="BH729" s="15" t="n">
        <v>0.0</v>
      </c>
      <c r="BI729" s="15" t="n">
        <v>0.0</v>
      </c>
      <c r="BJ729" s="15" t="n">
        <v>0.0</v>
      </c>
      <c r="BK729" s="15" t="n">
        <v>0.0</v>
      </c>
      <c r="BL729" s="15" t="n">
        <v>0.0</v>
      </c>
      <c r="BM729" s="15" t="n">
        <v>0.0</v>
      </c>
      <c r="BN729" s="15" t="n">
        <v>0.0</v>
      </c>
      <c r="BO729" s="15" t="n">
        <v>0.0</v>
      </c>
      <c r="BP729" s="15" t="n">
        <v>0.0</v>
      </c>
      <c r="BQ729" s="15" t="n">
        <v>0.0</v>
      </c>
      <c r="BR729" s="15" t="n">
        <v>0.0</v>
      </c>
      <c r="BS729" s="2" t="n">
        <v>80.0</v>
      </c>
      <c r="BT729" s="15" t="n">
        <v>0.0</v>
      </c>
      <c r="BU729" s="2" t="n">
        <v>5904.51</v>
      </c>
      <c r="BV729" t="b">
        <v>1</v>
      </c>
      <c r="BW729" t="b">
        <v>1</v>
      </c>
    </row>
    <row r="730">
      <c r="A730" s="7" t="inlineStr">
        <is>
          <t/>
        </is>
      </c>
      <c r="B730" s="7" t="inlineStr">
        <is>
          <t>Employee Totals</t>
        </is>
      </c>
      <c r="C730" s="7" t="inlineStr">
        <is>
          <t/>
        </is>
      </c>
      <c r="D730" s="7" t="inlineStr">
        <is>
          <t/>
        </is>
      </c>
      <c r="E730" s="7" t="inlineStr">
        <is>
          <t/>
        </is>
      </c>
      <c r="F730" s="7" t="inlineStr">
        <is>
          <t/>
        </is>
      </c>
      <c r="G730" s="7" t="inlineStr">
        <is>
          <t/>
        </is>
      </c>
      <c r="H730" s="7" t="inlineStr">
        <is>
          <t/>
        </is>
      </c>
      <c r="I730" s="7" t="inlineStr">
        <is>
          <t/>
        </is>
      </c>
      <c r="J730" s="4">
        <f>SUMIF(BV728:BV729, TRUE, J728:J729)</f>
        <v>0.0</v>
      </c>
      <c r="K730" s="4">
        <f>SUMIF(BV728:BV729, TRUE, K728:K729)</f>
        <v>0.0</v>
      </c>
      <c r="L730" s="4">
        <f>SUMIF(BV728:BV729, TRUE, L728:L729)</f>
        <v>0.0</v>
      </c>
      <c r="M730" s="4">
        <f>SUMIF(BV728:BV729, TRUE, M728:M729)</f>
        <v>0.0</v>
      </c>
      <c r="N730" s="4">
        <f>SUMIF(BV728:BV729, TRUE, N728:N729)</f>
        <v>0.0</v>
      </c>
      <c r="O730" s="4">
        <f>SUMIF(BV728:BV729, TRUE, O728:O729)</f>
        <v>0.0</v>
      </c>
      <c r="P730" s="4">
        <f>SUMIF(BV728:BV729, TRUE, P728:P729)</f>
        <v>0.0</v>
      </c>
      <c r="Q730" s="4">
        <f>SUMIF(BV728:BV729, TRUE, Q728:Q729)</f>
        <v>0.0</v>
      </c>
      <c r="R730" s="4">
        <f>SUMIF(BV728:BV729, TRUE, R728:R729)</f>
        <v>0.0</v>
      </c>
      <c r="S730" s="4">
        <f>SUMIF(BV728:BV729, TRUE, S728:S729)</f>
        <v>0.0</v>
      </c>
      <c r="T730" s="4">
        <f>SUMIF(BV728:BV729, TRUE, T728:T729)</f>
        <v>0.0</v>
      </c>
      <c r="U730" s="4">
        <f>SUMIF(BV728:BV729, TRUE, U728:U729)</f>
        <v>0.0</v>
      </c>
      <c r="V730" s="4">
        <f>SUMIF(BV728:BV729, TRUE, V728:V729)</f>
        <v>0.0</v>
      </c>
      <c r="W730" s="4">
        <f>SUMIF(BV728:BV729, TRUE, W728:W729)</f>
        <v>0.0</v>
      </c>
      <c r="X730" s="4">
        <f>SUMIF(BV728:BV729, TRUE, X728:X729)</f>
        <v>0.0</v>
      </c>
      <c r="Y730" s="4">
        <f>SUMIF(BV728:BV729, TRUE, Y728:Y729)</f>
        <v>0.0</v>
      </c>
      <c r="Z730" s="4">
        <f>SUMIF(BV728:BV729, TRUE, Z728:Z729)</f>
        <v>0.0</v>
      </c>
      <c r="AA730" s="4">
        <f>SUMIF(BV728:BV729, TRUE, AA728:AA729)</f>
        <v>0.0</v>
      </c>
      <c r="AB730" s="4">
        <f>SUMIF(BV728:BV729, TRUE, AB728:AB729)</f>
        <v>0.0</v>
      </c>
      <c r="AC730" s="4">
        <f>SUMIF(BV728:BV729, TRUE, AC728:AC729)</f>
        <v>0.0</v>
      </c>
      <c r="AD730" s="4">
        <f>SUMIF(BV728:BV729, TRUE, AD728:AD729)</f>
        <v>0.0</v>
      </c>
      <c r="AE730" s="4">
        <f>SUMIF(BV728:BV729, TRUE, AE728:AE729)</f>
        <v>0.0</v>
      </c>
      <c r="AF730" s="4">
        <f>SUMIF(BV728:BV729, TRUE, AF728:AF729)</f>
        <v>0.0</v>
      </c>
      <c r="AG730" s="4">
        <f>SUMIF(BV728:BV729, TRUE, AG728:AG729)</f>
        <v>0.0</v>
      </c>
      <c r="AH730" s="4">
        <f>SUMIF(BV728:BV729, TRUE, AH728:AH729)</f>
        <v>0.0</v>
      </c>
      <c r="AI730" s="4">
        <f>SUMIF(BV728:BV729, TRUE, AI728:AI729)</f>
        <v>0.0</v>
      </c>
      <c r="AJ730" s="4">
        <f>SUMIF(BV728:BV729, TRUE, AJ728:AJ729)</f>
        <v>0.0</v>
      </c>
      <c r="AK730" s="4">
        <f>SUMIF(BV728:BV729, TRUE, AK728:AK729)</f>
        <v>0.0</v>
      </c>
      <c r="AL730" s="4">
        <f>SUMIF(BV728:BV729, TRUE, AL728:AL729)</f>
        <v>0.0</v>
      </c>
      <c r="AM730" s="4">
        <f>SUMIF(BV728:BV729, TRUE, AM728:AM729)</f>
        <v>0.0</v>
      </c>
      <c r="AN730" s="4">
        <f>SUMIF(BV728:BV729, TRUE, AN728:AN729)</f>
        <v>0.0</v>
      </c>
      <c r="AO730" s="4">
        <f>SUMIF(BV728:BV729, TRUE, AO728:AO729)</f>
        <v>0.0</v>
      </c>
      <c r="AP730" s="4">
        <f>SUMIF(BV728:BV729, TRUE, AP728:AP729)</f>
        <v>0.0</v>
      </c>
      <c r="AQ730" s="4">
        <f>SUMIF(BV728:BV729, TRUE, AQ728:AQ729)</f>
        <v>0.0</v>
      </c>
      <c r="AR730" s="4">
        <f>SUMIF(BV728:BV729, TRUE, AR728:AR729)</f>
        <v>0.0</v>
      </c>
      <c r="AS730" s="4">
        <f>SUMIF(BV728:BV729, TRUE, AS728:AS729)</f>
        <v>0.0</v>
      </c>
      <c r="AT730" s="4">
        <f>SUMIF(BV728:BV729, TRUE, AT728:AT729)</f>
        <v>0.0</v>
      </c>
      <c r="AU730" s="4">
        <f>SUMIF(BV728:BV729, TRUE, AU728:AU729)</f>
        <v>0.0</v>
      </c>
      <c r="AV730" s="4">
        <f>SUMIF(BV728:BV729, TRUE, AV728:AV729)</f>
        <v>0.0</v>
      </c>
      <c r="AW730" s="4">
        <f>SUMIF(BV728:BV729, TRUE, AW728:AW729)</f>
        <v>0.0</v>
      </c>
      <c r="AX730" s="4">
        <f>SUMIF(BV728:BV729, TRUE, AX728:AX729)</f>
        <v>0.0</v>
      </c>
      <c r="AY730" s="4">
        <f>SUMIF(BV728:BV729, TRUE, AY728:AY729)</f>
        <v>0.0</v>
      </c>
      <c r="AZ730" s="4">
        <f>SUMIF(BV728:BV729, TRUE, AZ728:AZ729)</f>
        <v>0.0</v>
      </c>
      <c r="BA730" s="4">
        <f>SUMIF(BV728:BV729, TRUE, BA728:BA729)</f>
        <v>0.0</v>
      </c>
      <c r="BB730" s="4">
        <f>SUMIF(BV728:BV729, TRUE, BB728:BB729)</f>
        <v>0.0</v>
      </c>
      <c r="BC730" s="4">
        <f>SUMIF(BV728:BV729, TRUE, BC728:BC729)</f>
        <v>0.0</v>
      </c>
      <c r="BD730" s="4">
        <f>SUMIF(BV728:BV729, TRUE, BD728:BD729)</f>
        <v>0.0</v>
      </c>
      <c r="BE730" s="4">
        <f>SUMIF(BV728:BV729, TRUE, BE728:BE729)</f>
        <v>0.0</v>
      </c>
      <c r="BF730" s="4">
        <f>SUMIF(BV728:BV729, TRUE, BF728:BF729)</f>
        <v>0.0</v>
      </c>
      <c r="BG730" s="4">
        <f>SUMIF(BV728:BV729, TRUE, BG728:BG729)</f>
        <v>0.0</v>
      </c>
      <c r="BH730" s="4">
        <f>SUMIF(BV728:BV729, TRUE, BH728:BH729)</f>
        <v>0.0</v>
      </c>
      <c r="BI730" s="4">
        <f>SUMIF(BV728:BV729, TRUE, BI728:BI729)</f>
        <v>0.0</v>
      </c>
      <c r="BJ730" s="4">
        <f>SUMIF(BV728:BV729, TRUE, BJ728:BJ729)</f>
        <v>0.0</v>
      </c>
      <c r="BK730" s="4">
        <f>SUMIF(BV728:BV729, TRUE, BK728:BK729)</f>
        <v>0.0</v>
      </c>
      <c r="BL730" s="4">
        <f>SUMIF(BV728:BV729, TRUE, BL728:BL729)</f>
        <v>0.0</v>
      </c>
      <c r="BM730" s="4">
        <f>SUMIF(BV728:BV729, TRUE, BM728:BM729)</f>
        <v>0.0</v>
      </c>
      <c r="BN730" s="4">
        <f>SUMIF(BV728:BV729, TRUE, BN728:BN729)</f>
        <v>0.0</v>
      </c>
      <c r="BO730" s="4">
        <f>SUMIF(BV728:BV729, TRUE, BO728:BO729)</f>
        <v>0.0</v>
      </c>
      <c r="BP730" s="4">
        <f>SUMIF(BV728:BV729, TRUE, BP728:BP729)</f>
        <v>0.0</v>
      </c>
      <c r="BQ730" s="4">
        <f>SUMIF(BV728:BV729, TRUE, BQ728:BQ729)</f>
        <v>0.0</v>
      </c>
      <c r="BR730" s="4">
        <f>SUMIF(BV728:BV729, TRUE, BR728:BR729)</f>
        <v>0.0</v>
      </c>
      <c r="BS730" s="4">
        <f>SUMIF(BV728:BV729, TRUE, BS728:BS729)</f>
        <v>0.0</v>
      </c>
      <c r="BT730" s="4">
        <f>SUMIF(BV728:BV729, TRUE, BT728:BT729)</f>
        <v>0.0</v>
      </c>
      <c r="BU730" s="4">
        <f>SUMIF(BV728:BV729, TRUE, BU728:BU729)</f>
        <v>0.0</v>
      </c>
      <c r="BV730" t="b">
        <v>0</v>
      </c>
      <c r="BW730" t="b">
        <v>0</v>
      </c>
    </row>
    <row r="731">
      <c r="A731" s="17" t="inlineStr">
        <is>
          <t>GRANT020</t>
        </is>
      </c>
      <c r="B731" s="17" t="inlineStr">
        <is>
          <t>Grant, Colin M</t>
        </is>
      </c>
      <c r="C731" s="17" t="inlineStr">
        <is>
          <t>Hourly</t>
        </is>
      </c>
      <c r="D731" s="17" t="inlineStr">
        <is>
          <t/>
        </is>
      </c>
      <c r="E731" s="17" t="inlineStr">
        <is>
          <t>P4511-70</t>
        </is>
      </c>
      <c r="F731" s="17" t="inlineStr">
        <is>
          <t/>
        </is>
      </c>
      <c r="G731" s="1" t="n">
        <v>45635.0</v>
      </c>
      <c r="H731" s="1" t="n">
        <v>45638.0</v>
      </c>
      <c r="I731" s="17" t="inlineStr">
        <is>
          <t>N</t>
        </is>
      </c>
      <c r="J731" s="15" t="n">
        <v>0.0</v>
      </c>
      <c r="K731" s="2" t="n">
        <v>40.0</v>
      </c>
      <c r="L731" s="2" t="n">
        <v>1040.0</v>
      </c>
      <c r="M731" s="15" t="n">
        <v>0.0</v>
      </c>
      <c r="N731" s="15" t="n">
        <v>0.0</v>
      </c>
      <c r="O731" s="2" t="n">
        <v>0.0</v>
      </c>
      <c r="P731" s="15" t="n">
        <v>0.0</v>
      </c>
      <c r="Q731" s="2" t="n">
        <v>0.0</v>
      </c>
      <c r="R731" s="15" t="n">
        <v>0.0</v>
      </c>
      <c r="S731" s="15" t="n">
        <v>0.0</v>
      </c>
      <c r="T731" s="2" t="n">
        <v>0.0</v>
      </c>
      <c r="U731" s="15" t="n">
        <v>0.0</v>
      </c>
      <c r="V731" s="15" t="n">
        <v>0.0</v>
      </c>
      <c r="W731" s="2" t="n">
        <v>0.0</v>
      </c>
      <c r="X731" s="15" t="n">
        <v>0.0</v>
      </c>
      <c r="Y731" s="2" t="n">
        <v>0.0</v>
      </c>
      <c r="Z731" s="15" t="n">
        <v>0.0</v>
      </c>
      <c r="AA731" s="2" t="n">
        <v>0.0</v>
      </c>
      <c r="AB731" s="15" t="n">
        <v>0.0</v>
      </c>
      <c r="AC731" s="15" t="n">
        <v>0.0</v>
      </c>
      <c r="AD731" s="2" t="n">
        <v>0.0</v>
      </c>
      <c r="AE731" s="15" t="n">
        <v>0.0</v>
      </c>
      <c r="AF731" s="15" t="n">
        <v>0.0</v>
      </c>
      <c r="AG731" s="2" t="n">
        <v>0.0</v>
      </c>
      <c r="AH731" s="15" t="n">
        <v>0.0</v>
      </c>
      <c r="AI731" s="15" t="n">
        <v>0.0</v>
      </c>
      <c r="AJ731" s="2" t="n">
        <v>0.0</v>
      </c>
      <c r="AK731" s="15" t="n">
        <v>0.0</v>
      </c>
      <c r="AL731" s="2" t="n">
        <v>0.0</v>
      </c>
      <c r="AM731" s="15" t="n">
        <v>0.0</v>
      </c>
      <c r="AN731" s="2" t="n">
        <v>0.0</v>
      </c>
      <c r="AO731" s="15" t="n">
        <v>0.0</v>
      </c>
      <c r="AP731" s="2" t="n">
        <v>0.0</v>
      </c>
      <c r="AQ731" s="15" t="n">
        <v>0.0</v>
      </c>
      <c r="AR731" s="2" t="n">
        <v>0.0</v>
      </c>
      <c r="AS731" s="15" t="n">
        <v>0.0</v>
      </c>
      <c r="AT731" s="2" t="n">
        <v>0.0</v>
      </c>
      <c r="AU731" s="15" t="n">
        <v>0.0</v>
      </c>
      <c r="AV731" s="2" t="n">
        <v>0.0</v>
      </c>
      <c r="AW731" s="15" t="n">
        <v>0.0</v>
      </c>
      <c r="AX731" s="2" t="n">
        <v>0.0</v>
      </c>
      <c r="AY731" s="15" t="n">
        <v>0.0</v>
      </c>
      <c r="AZ731" s="2" t="n">
        <v>0.0</v>
      </c>
      <c r="BA731" s="15" t="n">
        <v>0.0</v>
      </c>
      <c r="BB731" s="2" t="n">
        <v>0.0</v>
      </c>
      <c r="BC731" s="15" t="n">
        <v>0.0</v>
      </c>
      <c r="BD731" s="2" t="n">
        <v>0.0</v>
      </c>
      <c r="BE731" s="15" t="n">
        <v>0.0</v>
      </c>
      <c r="BF731" s="2" t="n">
        <v>0.0</v>
      </c>
      <c r="BG731" s="15" t="n">
        <v>0.0</v>
      </c>
      <c r="BH731" s="15" t="n">
        <v>0.0</v>
      </c>
      <c r="BI731" s="15" t="n">
        <v>0.0</v>
      </c>
      <c r="BJ731" s="15" t="n">
        <v>0.0</v>
      </c>
      <c r="BK731" s="15" t="n">
        <v>0.0</v>
      </c>
      <c r="BL731" s="15" t="n">
        <v>0.0</v>
      </c>
      <c r="BM731" s="15" t="n">
        <v>0.0</v>
      </c>
      <c r="BN731" s="15" t="n">
        <v>0.0</v>
      </c>
      <c r="BO731" s="15" t="n">
        <v>0.0</v>
      </c>
      <c r="BP731" s="15" t="n">
        <v>0.0</v>
      </c>
      <c r="BQ731" s="15" t="n">
        <v>0.0</v>
      </c>
      <c r="BR731" s="15" t="n">
        <v>0.0</v>
      </c>
      <c r="BS731" s="2" t="n">
        <v>40.0</v>
      </c>
      <c r="BT731" s="15" t="n">
        <v>0.0</v>
      </c>
      <c r="BU731" s="2" t="n">
        <v>1040.0</v>
      </c>
      <c r="BV731" t="b">
        <v>1</v>
      </c>
      <c r="BW731" t="b">
        <v>1</v>
      </c>
    </row>
    <row r="732">
      <c r="A732" s="17" t="inlineStr">
        <is>
          <t>GRANT020</t>
        </is>
      </c>
      <c r="B732" s="17" t="inlineStr">
        <is>
          <t>Grant, Colin M</t>
        </is>
      </c>
      <c r="C732" s="17" t="inlineStr">
        <is>
          <t>Hourly</t>
        </is>
      </c>
      <c r="D732" s="17" t="inlineStr">
        <is>
          <t/>
        </is>
      </c>
      <c r="E732" s="17" t="inlineStr">
        <is>
          <t>P4511-70</t>
        </is>
      </c>
      <c r="F732" s="17" t="inlineStr">
        <is>
          <t/>
        </is>
      </c>
      <c r="G732" s="1" t="n">
        <v>45653.0</v>
      </c>
      <c r="H732" s="1" t="n">
        <v>45652.0</v>
      </c>
      <c r="I732" s="17" t="inlineStr">
        <is>
          <t>N</t>
        </is>
      </c>
      <c r="J732" s="15" t="n">
        <v>0.0</v>
      </c>
      <c r="K732" s="2" t="n">
        <v>78.0</v>
      </c>
      <c r="L732" s="2" t="n">
        <v>2028.0</v>
      </c>
      <c r="M732" s="15" t="n">
        <v>0.0</v>
      </c>
      <c r="N732" s="15" t="n">
        <v>0.0</v>
      </c>
      <c r="O732" s="2" t="n">
        <v>0.0</v>
      </c>
      <c r="P732" s="15" t="n">
        <v>0.0</v>
      </c>
      <c r="Q732" s="2" t="n">
        <v>0.0</v>
      </c>
      <c r="R732" s="15" t="n">
        <v>0.0</v>
      </c>
      <c r="S732" s="15" t="n">
        <v>0.0</v>
      </c>
      <c r="T732" s="2" t="n">
        <v>0.0</v>
      </c>
      <c r="U732" s="15" t="n">
        <v>0.0</v>
      </c>
      <c r="V732" s="15" t="n">
        <v>0.0</v>
      </c>
      <c r="W732" s="2" t="n">
        <v>0.0</v>
      </c>
      <c r="X732" s="15" t="n">
        <v>0.0</v>
      </c>
      <c r="Y732" s="2" t="n">
        <v>0.0</v>
      </c>
      <c r="Z732" s="15" t="n">
        <v>0.0</v>
      </c>
      <c r="AA732" s="2" t="n">
        <v>0.0</v>
      </c>
      <c r="AB732" s="15" t="n">
        <v>0.0</v>
      </c>
      <c r="AC732" s="15" t="n">
        <v>0.0</v>
      </c>
      <c r="AD732" s="2" t="n">
        <v>0.0</v>
      </c>
      <c r="AE732" s="15" t="n">
        <v>0.0</v>
      </c>
      <c r="AF732" s="15" t="n">
        <v>0.0</v>
      </c>
      <c r="AG732" s="2" t="n">
        <v>0.0</v>
      </c>
      <c r="AH732" s="15" t="n">
        <v>0.0</v>
      </c>
      <c r="AI732" s="15" t="n">
        <v>0.0</v>
      </c>
      <c r="AJ732" s="2" t="n">
        <v>0.0</v>
      </c>
      <c r="AK732" s="15" t="n">
        <v>0.0</v>
      </c>
      <c r="AL732" s="2" t="n">
        <v>0.0</v>
      </c>
      <c r="AM732" s="15" t="n">
        <v>0.0</v>
      </c>
      <c r="AN732" s="2" t="n">
        <v>0.0</v>
      </c>
      <c r="AO732" s="15" t="n">
        <v>0.0</v>
      </c>
      <c r="AP732" s="2" t="n">
        <v>0.0</v>
      </c>
      <c r="AQ732" s="15" t="n">
        <v>0.0</v>
      </c>
      <c r="AR732" s="2" t="n">
        <v>0.0</v>
      </c>
      <c r="AS732" s="15" t="n">
        <v>0.0</v>
      </c>
      <c r="AT732" s="2" t="n">
        <v>0.0</v>
      </c>
      <c r="AU732" s="15" t="n">
        <v>0.0</v>
      </c>
      <c r="AV732" s="2" t="n">
        <v>0.0</v>
      </c>
      <c r="AW732" s="15" t="n">
        <v>0.0</v>
      </c>
      <c r="AX732" s="2" t="n">
        <v>0.0</v>
      </c>
      <c r="AY732" s="15" t="n">
        <v>0.0</v>
      </c>
      <c r="AZ732" s="2" t="n">
        <v>0.0</v>
      </c>
      <c r="BA732" s="15" t="n">
        <v>0.0</v>
      </c>
      <c r="BB732" s="2" t="n">
        <v>0.0</v>
      </c>
      <c r="BC732" s="15" t="n">
        <v>0.0</v>
      </c>
      <c r="BD732" s="2" t="n">
        <v>0.0</v>
      </c>
      <c r="BE732" s="15" t="n">
        <v>0.0</v>
      </c>
      <c r="BF732" s="2" t="n">
        <v>0.0</v>
      </c>
      <c r="BG732" s="15" t="n">
        <v>0.0</v>
      </c>
      <c r="BH732" s="15" t="n">
        <v>0.0</v>
      </c>
      <c r="BI732" s="15" t="n">
        <v>0.0</v>
      </c>
      <c r="BJ732" s="15" t="n">
        <v>0.0</v>
      </c>
      <c r="BK732" s="15" t="n">
        <v>0.0</v>
      </c>
      <c r="BL732" s="15" t="n">
        <v>0.0</v>
      </c>
      <c r="BM732" s="15" t="n">
        <v>0.0</v>
      </c>
      <c r="BN732" s="15" t="n">
        <v>0.0</v>
      </c>
      <c r="BO732" s="15" t="n">
        <v>0.0</v>
      </c>
      <c r="BP732" s="15" t="n">
        <v>0.0</v>
      </c>
      <c r="BQ732" s="15" t="n">
        <v>0.0</v>
      </c>
      <c r="BR732" s="15" t="n">
        <v>0.0</v>
      </c>
      <c r="BS732" s="2" t="n">
        <v>78.0</v>
      </c>
      <c r="BT732" s="15" t="n">
        <v>0.0</v>
      </c>
      <c r="BU732" s="2" t="n">
        <v>2028.0</v>
      </c>
      <c r="BV732" t="b">
        <v>1</v>
      </c>
      <c r="BW732" t="b">
        <v>1</v>
      </c>
    </row>
    <row r="733">
      <c r="A733" s="7" t="inlineStr">
        <is>
          <t/>
        </is>
      </c>
      <c r="B733" s="7" t="inlineStr">
        <is>
          <t>Employee Totals</t>
        </is>
      </c>
      <c r="C733" s="7" t="inlineStr">
        <is>
          <t/>
        </is>
      </c>
      <c r="D733" s="7" t="inlineStr">
        <is>
          <t/>
        </is>
      </c>
      <c r="E733" s="7" t="inlineStr">
        <is>
          <t/>
        </is>
      </c>
      <c r="F733" s="7" t="inlineStr">
        <is>
          <t/>
        </is>
      </c>
      <c r="G733" s="7" t="inlineStr">
        <is>
          <t/>
        </is>
      </c>
      <c r="H733" s="7" t="inlineStr">
        <is>
          <t/>
        </is>
      </c>
      <c r="I733" s="7" t="inlineStr">
        <is>
          <t/>
        </is>
      </c>
      <c r="J733" s="4">
        <f>SUMIF(BV731:BV732, TRUE, J731:J732)</f>
        <v>0.0</v>
      </c>
      <c r="K733" s="4">
        <f>SUMIF(BV731:BV732, TRUE, K731:K732)</f>
        <v>0.0</v>
      </c>
      <c r="L733" s="4">
        <f>SUMIF(BV731:BV732, TRUE, L731:L732)</f>
        <v>0.0</v>
      </c>
      <c r="M733" s="4">
        <f>SUMIF(BV731:BV732, TRUE, M731:M732)</f>
        <v>0.0</v>
      </c>
      <c r="N733" s="4">
        <f>SUMIF(BV731:BV732, TRUE, N731:N732)</f>
        <v>0.0</v>
      </c>
      <c r="O733" s="4">
        <f>SUMIF(BV731:BV732, TRUE, O731:O732)</f>
        <v>0.0</v>
      </c>
      <c r="P733" s="4">
        <f>SUMIF(BV731:BV732, TRUE, P731:P732)</f>
        <v>0.0</v>
      </c>
      <c r="Q733" s="4">
        <f>SUMIF(BV731:BV732, TRUE, Q731:Q732)</f>
        <v>0.0</v>
      </c>
      <c r="R733" s="4">
        <f>SUMIF(BV731:BV732, TRUE, R731:R732)</f>
        <v>0.0</v>
      </c>
      <c r="S733" s="4">
        <f>SUMIF(BV731:BV732, TRUE, S731:S732)</f>
        <v>0.0</v>
      </c>
      <c r="T733" s="4">
        <f>SUMIF(BV731:BV732, TRUE, T731:T732)</f>
        <v>0.0</v>
      </c>
      <c r="U733" s="4">
        <f>SUMIF(BV731:BV732, TRUE, U731:U732)</f>
        <v>0.0</v>
      </c>
      <c r="V733" s="4">
        <f>SUMIF(BV731:BV732, TRUE, V731:V732)</f>
        <v>0.0</v>
      </c>
      <c r="W733" s="4">
        <f>SUMIF(BV731:BV732, TRUE, W731:W732)</f>
        <v>0.0</v>
      </c>
      <c r="X733" s="4">
        <f>SUMIF(BV731:BV732, TRUE, X731:X732)</f>
        <v>0.0</v>
      </c>
      <c r="Y733" s="4">
        <f>SUMIF(BV731:BV732, TRUE, Y731:Y732)</f>
        <v>0.0</v>
      </c>
      <c r="Z733" s="4">
        <f>SUMIF(BV731:BV732, TRUE, Z731:Z732)</f>
        <v>0.0</v>
      </c>
      <c r="AA733" s="4">
        <f>SUMIF(BV731:BV732, TRUE, AA731:AA732)</f>
        <v>0.0</v>
      </c>
      <c r="AB733" s="4">
        <f>SUMIF(BV731:BV732, TRUE, AB731:AB732)</f>
        <v>0.0</v>
      </c>
      <c r="AC733" s="4">
        <f>SUMIF(BV731:BV732, TRUE, AC731:AC732)</f>
        <v>0.0</v>
      </c>
      <c r="AD733" s="4">
        <f>SUMIF(BV731:BV732, TRUE, AD731:AD732)</f>
        <v>0.0</v>
      </c>
      <c r="AE733" s="4">
        <f>SUMIF(BV731:BV732, TRUE, AE731:AE732)</f>
        <v>0.0</v>
      </c>
      <c r="AF733" s="4">
        <f>SUMIF(BV731:BV732, TRUE, AF731:AF732)</f>
        <v>0.0</v>
      </c>
      <c r="AG733" s="4">
        <f>SUMIF(BV731:BV732, TRUE, AG731:AG732)</f>
        <v>0.0</v>
      </c>
      <c r="AH733" s="4">
        <f>SUMIF(BV731:BV732, TRUE, AH731:AH732)</f>
        <v>0.0</v>
      </c>
      <c r="AI733" s="4">
        <f>SUMIF(BV731:BV732, TRUE, AI731:AI732)</f>
        <v>0.0</v>
      </c>
      <c r="AJ733" s="4">
        <f>SUMIF(BV731:BV732, TRUE, AJ731:AJ732)</f>
        <v>0.0</v>
      </c>
      <c r="AK733" s="4">
        <f>SUMIF(BV731:BV732, TRUE, AK731:AK732)</f>
        <v>0.0</v>
      </c>
      <c r="AL733" s="4">
        <f>SUMIF(BV731:BV732, TRUE, AL731:AL732)</f>
        <v>0.0</v>
      </c>
      <c r="AM733" s="4">
        <f>SUMIF(BV731:BV732, TRUE, AM731:AM732)</f>
        <v>0.0</v>
      </c>
      <c r="AN733" s="4">
        <f>SUMIF(BV731:BV732, TRUE, AN731:AN732)</f>
        <v>0.0</v>
      </c>
      <c r="AO733" s="4">
        <f>SUMIF(BV731:BV732, TRUE, AO731:AO732)</f>
        <v>0.0</v>
      </c>
      <c r="AP733" s="4">
        <f>SUMIF(BV731:BV732, TRUE, AP731:AP732)</f>
        <v>0.0</v>
      </c>
      <c r="AQ733" s="4">
        <f>SUMIF(BV731:BV732, TRUE, AQ731:AQ732)</f>
        <v>0.0</v>
      </c>
      <c r="AR733" s="4">
        <f>SUMIF(BV731:BV732, TRUE, AR731:AR732)</f>
        <v>0.0</v>
      </c>
      <c r="AS733" s="4">
        <f>SUMIF(BV731:BV732, TRUE, AS731:AS732)</f>
        <v>0.0</v>
      </c>
      <c r="AT733" s="4">
        <f>SUMIF(BV731:BV732, TRUE, AT731:AT732)</f>
        <v>0.0</v>
      </c>
      <c r="AU733" s="4">
        <f>SUMIF(BV731:BV732, TRUE, AU731:AU732)</f>
        <v>0.0</v>
      </c>
      <c r="AV733" s="4">
        <f>SUMIF(BV731:BV732, TRUE, AV731:AV732)</f>
        <v>0.0</v>
      </c>
      <c r="AW733" s="4">
        <f>SUMIF(BV731:BV732, TRUE, AW731:AW732)</f>
        <v>0.0</v>
      </c>
      <c r="AX733" s="4">
        <f>SUMIF(BV731:BV732, TRUE, AX731:AX732)</f>
        <v>0.0</v>
      </c>
      <c r="AY733" s="4">
        <f>SUMIF(BV731:BV732, TRUE, AY731:AY732)</f>
        <v>0.0</v>
      </c>
      <c r="AZ733" s="4">
        <f>SUMIF(BV731:BV732, TRUE, AZ731:AZ732)</f>
        <v>0.0</v>
      </c>
      <c r="BA733" s="4">
        <f>SUMIF(BV731:BV732, TRUE, BA731:BA732)</f>
        <v>0.0</v>
      </c>
      <c r="BB733" s="4">
        <f>SUMIF(BV731:BV732, TRUE, BB731:BB732)</f>
        <v>0.0</v>
      </c>
      <c r="BC733" s="4">
        <f>SUMIF(BV731:BV732, TRUE, BC731:BC732)</f>
        <v>0.0</v>
      </c>
      <c r="BD733" s="4">
        <f>SUMIF(BV731:BV732, TRUE, BD731:BD732)</f>
        <v>0.0</v>
      </c>
      <c r="BE733" s="4">
        <f>SUMIF(BV731:BV732, TRUE, BE731:BE732)</f>
        <v>0.0</v>
      </c>
      <c r="BF733" s="4">
        <f>SUMIF(BV731:BV732, TRUE, BF731:BF732)</f>
        <v>0.0</v>
      </c>
      <c r="BG733" s="4">
        <f>SUMIF(BV731:BV732, TRUE, BG731:BG732)</f>
        <v>0.0</v>
      </c>
      <c r="BH733" s="4">
        <f>SUMIF(BV731:BV732, TRUE, BH731:BH732)</f>
        <v>0.0</v>
      </c>
      <c r="BI733" s="4">
        <f>SUMIF(BV731:BV732, TRUE, BI731:BI732)</f>
        <v>0.0</v>
      </c>
      <c r="BJ733" s="4">
        <f>SUMIF(BV731:BV732, TRUE, BJ731:BJ732)</f>
        <v>0.0</v>
      </c>
      <c r="BK733" s="4">
        <f>SUMIF(BV731:BV732, TRUE, BK731:BK732)</f>
        <v>0.0</v>
      </c>
      <c r="BL733" s="4">
        <f>SUMIF(BV731:BV732, TRUE, BL731:BL732)</f>
        <v>0.0</v>
      </c>
      <c r="BM733" s="4">
        <f>SUMIF(BV731:BV732, TRUE, BM731:BM732)</f>
        <v>0.0</v>
      </c>
      <c r="BN733" s="4">
        <f>SUMIF(BV731:BV732, TRUE, BN731:BN732)</f>
        <v>0.0</v>
      </c>
      <c r="BO733" s="4">
        <f>SUMIF(BV731:BV732, TRUE, BO731:BO732)</f>
        <v>0.0</v>
      </c>
      <c r="BP733" s="4">
        <f>SUMIF(BV731:BV732, TRUE, BP731:BP732)</f>
        <v>0.0</v>
      </c>
      <c r="BQ733" s="4">
        <f>SUMIF(BV731:BV732, TRUE, BQ731:BQ732)</f>
        <v>0.0</v>
      </c>
      <c r="BR733" s="4">
        <f>SUMIF(BV731:BV732, TRUE, BR731:BR732)</f>
        <v>0.0</v>
      </c>
      <c r="BS733" s="4">
        <f>SUMIF(BV731:BV732, TRUE, BS731:BS732)</f>
        <v>0.0</v>
      </c>
      <c r="BT733" s="4">
        <f>SUMIF(BV731:BV732, TRUE, BT731:BT732)</f>
        <v>0.0</v>
      </c>
      <c r="BU733" s="4">
        <f>SUMIF(BV731:BV732, TRUE, BU731:BU732)</f>
        <v>0.0</v>
      </c>
      <c r="BV733" t="b">
        <v>0</v>
      </c>
      <c r="BW733" t="b">
        <v>0</v>
      </c>
    </row>
    <row r="734">
      <c r="A734" s="17" t="inlineStr">
        <is>
          <t>GRASS010</t>
        </is>
      </c>
      <c r="B734" s="17" t="inlineStr">
        <is>
          <t>Grasso III, Frank J</t>
        </is>
      </c>
      <c r="C734" s="17" t="inlineStr">
        <is>
          <t>Hourly</t>
        </is>
      </c>
      <c r="D734" s="17" t="inlineStr">
        <is>
          <t>BNW</t>
        </is>
      </c>
      <c r="E734" s="17" t="inlineStr">
        <is>
          <t>W6610-10</t>
        </is>
      </c>
      <c r="F734" s="17" t="inlineStr">
        <is>
          <t/>
        </is>
      </c>
      <c r="G734" s="1" t="n">
        <v>45639.0</v>
      </c>
      <c r="H734" s="1" t="n">
        <v>45638.0</v>
      </c>
      <c r="I734" s="17" t="inlineStr">
        <is>
          <t>N</t>
        </is>
      </c>
      <c r="J734" s="15" t="n">
        <v>0.0</v>
      </c>
      <c r="K734" s="2" t="n">
        <v>80.0</v>
      </c>
      <c r="L734" s="2" t="n">
        <v>2951.46</v>
      </c>
      <c r="M734" s="15" t="n">
        <v>0.0</v>
      </c>
      <c r="N734" s="15" t="n">
        <v>0.0</v>
      </c>
      <c r="O734" s="2" t="n">
        <v>0.0</v>
      </c>
      <c r="P734" s="15" t="n">
        <v>0.0</v>
      </c>
      <c r="Q734" s="2" t="n">
        <v>0.0</v>
      </c>
      <c r="R734" s="15" t="n">
        <v>0.0</v>
      </c>
      <c r="S734" s="15" t="n">
        <v>0.0</v>
      </c>
      <c r="T734" s="2" t="n">
        <v>0.0</v>
      </c>
      <c r="U734" s="15" t="n">
        <v>0.0</v>
      </c>
      <c r="V734" s="15" t="n">
        <v>0.0</v>
      </c>
      <c r="W734" s="2" t="n">
        <v>0.0</v>
      </c>
      <c r="X734" s="15" t="n">
        <v>0.0</v>
      </c>
      <c r="Y734" s="2" t="n">
        <v>0.0</v>
      </c>
      <c r="Z734" s="15" t="n">
        <v>0.0</v>
      </c>
      <c r="AA734" s="2" t="n">
        <v>0.0</v>
      </c>
      <c r="AB734" s="15" t="n">
        <v>0.0</v>
      </c>
      <c r="AC734" s="15" t="n">
        <v>0.0</v>
      </c>
      <c r="AD734" s="2" t="n">
        <v>0.0</v>
      </c>
      <c r="AE734" s="15" t="n">
        <v>0.0</v>
      </c>
      <c r="AF734" s="15" t="n">
        <v>0.0</v>
      </c>
      <c r="AG734" s="2" t="n">
        <v>0.0</v>
      </c>
      <c r="AH734" s="15" t="n">
        <v>0.0</v>
      </c>
      <c r="AI734" s="15" t="n">
        <v>0.0</v>
      </c>
      <c r="AJ734" s="2" t="n">
        <v>0.0</v>
      </c>
      <c r="AK734" s="15" t="n">
        <v>0.0</v>
      </c>
      <c r="AL734" s="2" t="n">
        <v>0.0</v>
      </c>
      <c r="AM734" s="15" t="n">
        <v>0.0</v>
      </c>
      <c r="AN734" s="2" t="n">
        <v>0.0</v>
      </c>
      <c r="AO734" s="15" t="n">
        <v>0.0</v>
      </c>
      <c r="AP734" s="2" t="n">
        <v>0.0</v>
      </c>
      <c r="AQ734" s="15" t="n">
        <v>0.0</v>
      </c>
      <c r="AR734" s="2" t="n">
        <v>0.0</v>
      </c>
      <c r="AS734" s="15" t="n">
        <v>0.0</v>
      </c>
      <c r="AT734" s="2" t="n">
        <v>0.0</v>
      </c>
      <c r="AU734" s="15" t="n">
        <v>0.0</v>
      </c>
      <c r="AV734" s="2" t="n">
        <v>0.0</v>
      </c>
      <c r="AW734" s="15" t="n">
        <v>0.0</v>
      </c>
      <c r="AX734" s="2" t="n">
        <v>0.0</v>
      </c>
      <c r="AY734" s="15" t="n">
        <v>0.0</v>
      </c>
      <c r="AZ734" s="2" t="n">
        <v>0.0</v>
      </c>
      <c r="BA734" s="15" t="n">
        <v>0.0</v>
      </c>
      <c r="BB734" s="2" t="n">
        <v>0.0</v>
      </c>
      <c r="BC734" s="15" t="n">
        <v>0.0</v>
      </c>
      <c r="BD734" s="2" t="n">
        <v>0.0</v>
      </c>
      <c r="BE734" s="15" t="n">
        <v>0.0</v>
      </c>
      <c r="BF734" s="2" t="n">
        <v>0.0</v>
      </c>
      <c r="BG734" s="15" t="n">
        <v>0.0</v>
      </c>
      <c r="BH734" s="15" t="n">
        <v>0.0</v>
      </c>
      <c r="BI734" s="15" t="n">
        <v>0.0</v>
      </c>
      <c r="BJ734" s="15" t="n">
        <v>0.0</v>
      </c>
      <c r="BK734" s="15" t="n">
        <v>0.0</v>
      </c>
      <c r="BL734" s="15" t="n">
        <v>0.0</v>
      </c>
      <c r="BM734" s="15" t="n">
        <v>0.0</v>
      </c>
      <c r="BN734" s="15" t="n">
        <v>0.0</v>
      </c>
      <c r="BO734" s="2" t="n">
        <v>2951.46</v>
      </c>
      <c r="BP734" s="2" t="n">
        <v>-2951.46</v>
      </c>
      <c r="BQ734" s="15" t="n">
        <v>0.0</v>
      </c>
      <c r="BR734" s="2" t="n">
        <v>0.0</v>
      </c>
      <c r="BS734" s="2" t="n">
        <v>80.0</v>
      </c>
      <c r="BT734" s="15" t="n">
        <v>0.0</v>
      </c>
      <c r="BU734" s="2" t="n">
        <v>2951.46</v>
      </c>
      <c r="BV734" t="b">
        <v>1</v>
      </c>
      <c r="BW734" t="b">
        <v>1</v>
      </c>
    </row>
    <row r="735">
      <c r="A735" s="17" t="inlineStr">
        <is>
          <t>GRASS010</t>
        </is>
      </c>
      <c r="B735" s="17" t="inlineStr">
        <is>
          <t>Grasso III, Frank J</t>
        </is>
      </c>
      <c r="C735" s="17" t="inlineStr">
        <is>
          <t>Hourly</t>
        </is>
      </c>
      <c r="D735" s="17" t="inlineStr">
        <is>
          <t>BNW</t>
        </is>
      </c>
      <c r="E735" s="17" t="inlineStr">
        <is>
          <t>W6610-10</t>
        </is>
      </c>
      <c r="F735" s="17" t="inlineStr">
        <is>
          <t/>
        </is>
      </c>
      <c r="G735" s="1" t="n">
        <v>45653.0</v>
      </c>
      <c r="H735" s="1" t="n">
        <v>45652.0</v>
      </c>
      <c r="I735" s="17" t="inlineStr">
        <is>
          <t>N</t>
        </is>
      </c>
      <c r="J735" s="15" t="n">
        <v>0.0</v>
      </c>
      <c r="K735" s="2" t="n">
        <v>80.0</v>
      </c>
      <c r="L735" s="2" t="n">
        <v>2951.46</v>
      </c>
      <c r="M735" s="15" t="n">
        <v>0.0</v>
      </c>
      <c r="N735" s="15" t="n">
        <v>0.0</v>
      </c>
      <c r="O735" s="2" t="n">
        <v>0.0</v>
      </c>
      <c r="P735" s="15" t="n">
        <v>0.0</v>
      </c>
      <c r="Q735" s="2" t="n">
        <v>0.0</v>
      </c>
      <c r="R735" s="15" t="n">
        <v>0.0</v>
      </c>
      <c r="S735" s="15" t="n">
        <v>0.0</v>
      </c>
      <c r="T735" s="2" t="n">
        <v>0.0</v>
      </c>
      <c r="U735" s="15" t="n">
        <v>0.0</v>
      </c>
      <c r="V735" s="15" t="n">
        <v>0.0</v>
      </c>
      <c r="W735" s="2" t="n">
        <v>0.0</v>
      </c>
      <c r="X735" s="15" t="n">
        <v>0.0</v>
      </c>
      <c r="Y735" s="2" t="n">
        <v>0.0</v>
      </c>
      <c r="Z735" s="15" t="n">
        <v>0.0</v>
      </c>
      <c r="AA735" s="2" t="n">
        <v>0.0</v>
      </c>
      <c r="AB735" s="15" t="n">
        <v>0.0</v>
      </c>
      <c r="AC735" s="15" t="n">
        <v>0.0</v>
      </c>
      <c r="AD735" s="2" t="n">
        <v>0.0</v>
      </c>
      <c r="AE735" s="15" t="n">
        <v>0.0</v>
      </c>
      <c r="AF735" s="15" t="n">
        <v>0.0</v>
      </c>
      <c r="AG735" s="2" t="n">
        <v>0.0</v>
      </c>
      <c r="AH735" s="15" t="n">
        <v>0.0</v>
      </c>
      <c r="AI735" s="15" t="n">
        <v>0.0</v>
      </c>
      <c r="AJ735" s="2" t="n">
        <v>0.0</v>
      </c>
      <c r="AK735" s="15" t="n">
        <v>0.0</v>
      </c>
      <c r="AL735" s="2" t="n">
        <v>0.0</v>
      </c>
      <c r="AM735" s="15" t="n">
        <v>0.0</v>
      </c>
      <c r="AN735" s="2" t="n">
        <v>0.0</v>
      </c>
      <c r="AO735" s="15" t="n">
        <v>0.0</v>
      </c>
      <c r="AP735" s="2" t="n">
        <v>0.0</v>
      </c>
      <c r="AQ735" s="15" t="n">
        <v>0.0</v>
      </c>
      <c r="AR735" s="2" t="n">
        <v>0.0</v>
      </c>
      <c r="AS735" s="15" t="n">
        <v>0.0</v>
      </c>
      <c r="AT735" s="2" t="n">
        <v>0.0</v>
      </c>
      <c r="AU735" s="15" t="n">
        <v>0.0</v>
      </c>
      <c r="AV735" s="2" t="n">
        <v>0.0</v>
      </c>
      <c r="AW735" s="15" t="n">
        <v>0.0</v>
      </c>
      <c r="AX735" s="2" t="n">
        <v>0.0</v>
      </c>
      <c r="AY735" s="15" t="n">
        <v>0.0</v>
      </c>
      <c r="AZ735" s="2" t="n">
        <v>0.0</v>
      </c>
      <c r="BA735" s="15" t="n">
        <v>0.0</v>
      </c>
      <c r="BB735" s="2" t="n">
        <v>0.0</v>
      </c>
      <c r="BC735" s="15" t="n">
        <v>0.0</v>
      </c>
      <c r="BD735" s="2" t="n">
        <v>0.0</v>
      </c>
      <c r="BE735" s="15" t="n">
        <v>0.0</v>
      </c>
      <c r="BF735" s="2" t="n">
        <v>0.0</v>
      </c>
      <c r="BG735" s="15" t="n">
        <v>0.0</v>
      </c>
      <c r="BH735" s="15" t="n">
        <v>0.0</v>
      </c>
      <c r="BI735" s="15" t="n">
        <v>0.0</v>
      </c>
      <c r="BJ735" s="15" t="n">
        <v>0.0</v>
      </c>
      <c r="BK735" s="15" t="n">
        <v>0.0</v>
      </c>
      <c r="BL735" s="15" t="n">
        <v>0.0</v>
      </c>
      <c r="BM735" s="15" t="n">
        <v>0.0</v>
      </c>
      <c r="BN735" s="15" t="n">
        <v>0.0</v>
      </c>
      <c r="BO735" s="2" t="n">
        <v>2951.46</v>
      </c>
      <c r="BP735" s="2" t="n">
        <v>-2951.46</v>
      </c>
      <c r="BQ735" s="15" t="n">
        <v>0.0</v>
      </c>
      <c r="BR735" s="2" t="n">
        <v>0.0</v>
      </c>
      <c r="BS735" s="2" t="n">
        <v>80.0</v>
      </c>
      <c r="BT735" s="15" t="n">
        <v>0.0</v>
      </c>
      <c r="BU735" s="2" t="n">
        <v>2951.46</v>
      </c>
      <c r="BV735" t="b">
        <v>1</v>
      </c>
      <c r="BW735" t="b">
        <v>1</v>
      </c>
    </row>
    <row r="736">
      <c r="A736" s="7" t="inlineStr">
        <is>
          <t/>
        </is>
      </c>
      <c r="B736" s="7" t="inlineStr">
        <is>
          <t>Employee Totals</t>
        </is>
      </c>
      <c r="C736" s="7" t="inlineStr">
        <is>
          <t/>
        </is>
      </c>
      <c r="D736" s="7" t="inlineStr">
        <is>
          <t/>
        </is>
      </c>
      <c r="E736" s="7" t="inlineStr">
        <is>
          <t/>
        </is>
      </c>
      <c r="F736" s="7" t="inlineStr">
        <is>
          <t/>
        </is>
      </c>
      <c r="G736" s="7" t="inlineStr">
        <is>
          <t/>
        </is>
      </c>
      <c r="H736" s="7" t="inlineStr">
        <is>
          <t/>
        </is>
      </c>
      <c r="I736" s="7" t="inlineStr">
        <is>
          <t/>
        </is>
      </c>
      <c r="J736" s="4">
        <f>SUMIF(BV734:BV735, TRUE, J734:J735)</f>
        <v>0.0</v>
      </c>
      <c r="K736" s="4">
        <f>SUMIF(BV734:BV735, TRUE, K734:K735)</f>
        <v>0.0</v>
      </c>
      <c r="L736" s="4">
        <f>SUMIF(BV734:BV735, TRUE, L734:L735)</f>
        <v>0.0</v>
      </c>
      <c r="M736" s="4">
        <f>SUMIF(BV734:BV735, TRUE, M734:M735)</f>
        <v>0.0</v>
      </c>
      <c r="N736" s="4">
        <f>SUMIF(BV734:BV735, TRUE, N734:N735)</f>
        <v>0.0</v>
      </c>
      <c r="O736" s="4">
        <f>SUMIF(BV734:BV735, TRUE, O734:O735)</f>
        <v>0.0</v>
      </c>
      <c r="P736" s="4">
        <f>SUMIF(BV734:BV735, TRUE, P734:P735)</f>
        <v>0.0</v>
      </c>
      <c r="Q736" s="4">
        <f>SUMIF(BV734:BV735, TRUE, Q734:Q735)</f>
        <v>0.0</v>
      </c>
      <c r="R736" s="4">
        <f>SUMIF(BV734:BV735, TRUE, R734:R735)</f>
        <v>0.0</v>
      </c>
      <c r="S736" s="4">
        <f>SUMIF(BV734:BV735, TRUE, S734:S735)</f>
        <v>0.0</v>
      </c>
      <c r="T736" s="4">
        <f>SUMIF(BV734:BV735, TRUE, T734:T735)</f>
        <v>0.0</v>
      </c>
      <c r="U736" s="4">
        <f>SUMIF(BV734:BV735, TRUE, U734:U735)</f>
        <v>0.0</v>
      </c>
      <c r="V736" s="4">
        <f>SUMIF(BV734:BV735, TRUE, V734:V735)</f>
        <v>0.0</v>
      </c>
      <c r="W736" s="4">
        <f>SUMIF(BV734:BV735, TRUE, W734:W735)</f>
        <v>0.0</v>
      </c>
      <c r="X736" s="4">
        <f>SUMIF(BV734:BV735, TRUE, X734:X735)</f>
        <v>0.0</v>
      </c>
      <c r="Y736" s="4">
        <f>SUMIF(BV734:BV735, TRUE, Y734:Y735)</f>
        <v>0.0</v>
      </c>
      <c r="Z736" s="4">
        <f>SUMIF(BV734:BV735, TRUE, Z734:Z735)</f>
        <v>0.0</v>
      </c>
      <c r="AA736" s="4">
        <f>SUMIF(BV734:BV735, TRUE, AA734:AA735)</f>
        <v>0.0</v>
      </c>
      <c r="AB736" s="4">
        <f>SUMIF(BV734:BV735, TRUE, AB734:AB735)</f>
        <v>0.0</v>
      </c>
      <c r="AC736" s="4">
        <f>SUMIF(BV734:BV735, TRUE, AC734:AC735)</f>
        <v>0.0</v>
      </c>
      <c r="AD736" s="4">
        <f>SUMIF(BV734:BV735, TRUE, AD734:AD735)</f>
        <v>0.0</v>
      </c>
      <c r="AE736" s="4">
        <f>SUMIF(BV734:BV735, TRUE, AE734:AE735)</f>
        <v>0.0</v>
      </c>
      <c r="AF736" s="4">
        <f>SUMIF(BV734:BV735, TRUE, AF734:AF735)</f>
        <v>0.0</v>
      </c>
      <c r="AG736" s="4">
        <f>SUMIF(BV734:BV735, TRUE, AG734:AG735)</f>
        <v>0.0</v>
      </c>
      <c r="AH736" s="4">
        <f>SUMIF(BV734:BV735, TRUE, AH734:AH735)</f>
        <v>0.0</v>
      </c>
      <c r="AI736" s="4">
        <f>SUMIF(BV734:BV735, TRUE, AI734:AI735)</f>
        <v>0.0</v>
      </c>
      <c r="AJ736" s="4">
        <f>SUMIF(BV734:BV735, TRUE, AJ734:AJ735)</f>
        <v>0.0</v>
      </c>
      <c r="AK736" s="4">
        <f>SUMIF(BV734:BV735, TRUE, AK734:AK735)</f>
        <v>0.0</v>
      </c>
      <c r="AL736" s="4">
        <f>SUMIF(BV734:BV735, TRUE, AL734:AL735)</f>
        <v>0.0</v>
      </c>
      <c r="AM736" s="4">
        <f>SUMIF(BV734:BV735, TRUE, AM734:AM735)</f>
        <v>0.0</v>
      </c>
      <c r="AN736" s="4">
        <f>SUMIF(BV734:BV735, TRUE, AN734:AN735)</f>
        <v>0.0</v>
      </c>
      <c r="AO736" s="4">
        <f>SUMIF(BV734:BV735, TRUE, AO734:AO735)</f>
        <v>0.0</v>
      </c>
      <c r="AP736" s="4">
        <f>SUMIF(BV734:BV735, TRUE, AP734:AP735)</f>
        <v>0.0</v>
      </c>
      <c r="AQ736" s="4">
        <f>SUMIF(BV734:BV735, TRUE, AQ734:AQ735)</f>
        <v>0.0</v>
      </c>
      <c r="AR736" s="4">
        <f>SUMIF(BV734:BV735, TRUE, AR734:AR735)</f>
        <v>0.0</v>
      </c>
      <c r="AS736" s="4">
        <f>SUMIF(BV734:BV735, TRUE, AS734:AS735)</f>
        <v>0.0</v>
      </c>
      <c r="AT736" s="4">
        <f>SUMIF(BV734:BV735, TRUE, AT734:AT735)</f>
        <v>0.0</v>
      </c>
      <c r="AU736" s="4">
        <f>SUMIF(BV734:BV735, TRUE, AU734:AU735)</f>
        <v>0.0</v>
      </c>
      <c r="AV736" s="4">
        <f>SUMIF(BV734:BV735, TRUE, AV734:AV735)</f>
        <v>0.0</v>
      </c>
      <c r="AW736" s="4">
        <f>SUMIF(BV734:BV735, TRUE, AW734:AW735)</f>
        <v>0.0</v>
      </c>
      <c r="AX736" s="4">
        <f>SUMIF(BV734:BV735, TRUE, AX734:AX735)</f>
        <v>0.0</v>
      </c>
      <c r="AY736" s="4">
        <f>SUMIF(BV734:BV735, TRUE, AY734:AY735)</f>
        <v>0.0</v>
      </c>
      <c r="AZ736" s="4">
        <f>SUMIF(BV734:BV735, TRUE, AZ734:AZ735)</f>
        <v>0.0</v>
      </c>
      <c r="BA736" s="4">
        <f>SUMIF(BV734:BV735, TRUE, BA734:BA735)</f>
        <v>0.0</v>
      </c>
      <c r="BB736" s="4">
        <f>SUMIF(BV734:BV735, TRUE, BB734:BB735)</f>
        <v>0.0</v>
      </c>
      <c r="BC736" s="4">
        <f>SUMIF(BV734:BV735, TRUE, BC734:BC735)</f>
        <v>0.0</v>
      </c>
      <c r="BD736" s="4">
        <f>SUMIF(BV734:BV735, TRUE, BD734:BD735)</f>
        <v>0.0</v>
      </c>
      <c r="BE736" s="4">
        <f>SUMIF(BV734:BV735, TRUE, BE734:BE735)</f>
        <v>0.0</v>
      </c>
      <c r="BF736" s="4">
        <f>SUMIF(BV734:BV735, TRUE, BF734:BF735)</f>
        <v>0.0</v>
      </c>
      <c r="BG736" s="4">
        <f>SUMIF(BV734:BV735, TRUE, BG734:BG735)</f>
        <v>0.0</v>
      </c>
      <c r="BH736" s="4">
        <f>SUMIF(BV734:BV735, TRUE, BH734:BH735)</f>
        <v>0.0</v>
      </c>
      <c r="BI736" s="4">
        <f>SUMIF(BV734:BV735, TRUE, BI734:BI735)</f>
        <v>0.0</v>
      </c>
      <c r="BJ736" s="4">
        <f>SUMIF(BV734:BV735, TRUE, BJ734:BJ735)</f>
        <v>0.0</v>
      </c>
      <c r="BK736" s="4">
        <f>SUMIF(BV734:BV735, TRUE, BK734:BK735)</f>
        <v>0.0</v>
      </c>
      <c r="BL736" s="4">
        <f>SUMIF(BV734:BV735, TRUE, BL734:BL735)</f>
        <v>0.0</v>
      </c>
      <c r="BM736" s="4">
        <f>SUMIF(BV734:BV735, TRUE, BM734:BM735)</f>
        <v>0.0</v>
      </c>
      <c r="BN736" s="4">
        <f>SUMIF(BV734:BV735, TRUE, BN734:BN735)</f>
        <v>0.0</v>
      </c>
      <c r="BO736" s="4">
        <f>SUMIF(BV734:BV735, TRUE, BO734:BO735)</f>
        <v>0.0</v>
      </c>
      <c r="BP736" s="4">
        <f>SUMIF(BV734:BV735, TRUE, BP734:BP735)</f>
        <v>0.0</v>
      </c>
      <c r="BQ736" s="4">
        <f>SUMIF(BV734:BV735, TRUE, BQ734:BQ735)</f>
        <v>0.0</v>
      </c>
      <c r="BR736" s="4">
        <f>SUMIF(BV734:BV735, TRUE, BR734:BR735)</f>
        <v>0.0</v>
      </c>
      <c r="BS736" s="4">
        <f>SUMIF(BV734:BV735, TRUE, BS734:BS735)</f>
        <v>0.0</v>
      </c>
      <c r="BT736" s="4">
        <f>SUMIF(BV734:BV735, TRUE, BT734:BT735)</f>
        <v>0.0</v>
      </c>
      <c r="BU736" s="4">
        <f>SUMIF(BV734:BV735, TRUE, BU734:BU735)</f>
        <v>0.0</v>
      </c>
      <c r="BV736" t="b">
        <v>0</v>
      </c>
      <c r="BW736" t="b">
        <v>0</v>
      </c>
    </row>
    <row r="737">
      <c r="A737" s="17" t="inlineStr">
        <is>
          <t>GREEN010</t>
        </is>
      </c>
      <c r="B737" s="17" t="inlineStr">
        <is>
          <t>Greengrove, Thomas P</t>
        </is>
      </c>
      <c r="C737" s="17" t="inlineStr">
        <is>
          <t>Hourly</t>
        </is>
      </c>
      <c r="D737" s="17" t="inlineStr">
        <is>
          <t>PT1</t>
        </is>
      </c>
      <c r="E737" s="17" t="inlineStr">
        <is>
          <t>B9110-30</t>
        </is>
      </c>
      <c r="F737" s="17" t="inlineStr">
        <is>
          <t/>
        </is>
      </c>
      <c r="G737" s="1" t="n">
        <v>45635.0</v>
      </c>
      <c r="H737" s="1" t="n">
        <v>45638.0</v>
      </c>
      <c r="I737" s="17" t="inlineStr">
        <is>
          <t>N</t>
        </is>
      </c>
      <c r="J737" s="15" t="n">
        <v>0.0</v>
      </c>
      <c r="K737" s="2" t="n">
        <v>7.22</v>
      </c>
      <c r="L737" s="2" t="n">
        <v>109.24</v>
      </c>
      <c r="M737" s="15" t="n">
        <v>0.0</v>
      </c>
      <c r="N737" s="15" t="n">
        <v>0.0</v>
      </c>
      <c r="O737" s="2" t="n">
        <v>0.0</v>
      </c>
      <c r="P737" s="15" t="n">
        <v>0.0</v>
      </c>
      <c r="Q737" s="2" t="n">
        <v>0.0</v>
      </c>
      <c r="R737" s="15" t="n">
        <v>0.0</v>
      </c>
      <c r="S737" s="15" t="n">
        <v>0.0</v>
      </c>
      <c r="T737" s="2" t="n">
        <v>0.0</v>
      </c>
      <c r="U737" s="15" t="n">
        <v>0.0</v>
      </c>
      <c r="V737" s="15" t="n">
        <v>0.0</v>
      </c>
      <c r="W737" s="2" t="n">
        <v>0.0</v>
      </c>
      <c r="X737" s="15" t="n">
        <v>0.0</v>
      </c>
      <c r="Y737" s="2" t="n">
        <v>0.0</v>
      </c>
      <c r="Z737" s="15" t="n">
        <v>0.0</v>
      </c>
      <c r="AA737" s="2" t="n">
        <v>0.0</v>
      </c>
      <c r="AB737" s="15" t="n">
        <v>0.0</v>
      </c>
      <c r="AC737" s="15" t="n">
        <v>0.0</v>
      </c>
      <c r="AD737" s="2" t="n">
        <v>0.0</v>
      </c>
      <c r="AE737" s="15" t="n">
        <v>0.0</v>
      </c>
      <c r="AF737" s="15" t="n">
        <v>0.0</v>
      </c>
      <c r="AG737" s="2" t="n">
        <v>0.0</v>
      </c>
      <c r="AH737" s="15" t="n">
        <v>0.0</v>
      </c>
      <c r="AI737" s="15" t="n">
        <v>0.0</v>
      </c>
      <c r="AJ737" s="2" t="n">
        <v>0.0</v>
      </c>
      <c r="AK737" s="15" t="n">
        <v>0.0</v>
      </c>
      <c r="AL737" s="2" t="n">
        <v>0.0</v>
      </c>
      <c r="AM737" s="15" t="n">
        <v>0.0</v>
      </c>
      <c r="AN737" s="2" t="n">
        <v>0.0</v>
      </c>
      <c r="AO737" s="15" t="n">
        <v>0.0</v>
      </c>
      <c r="AP737" s="2" t="n">
        <v>0.0</v>
      </c>
      <c r="AQ737" s="15" t="n">
        <v>0.0</v>
      </c>
      <c r="AR737" s="2" t="n">
        <v>0.0</v>
      </c>
      <c r="AS737" s="15" t="n">
        <v>0.0</v>
      </c>
      <c r="AT737" s="2" t="n">
        <v>0.0</v>
      </c>
      <c r="AU737" s="15" t="n">
        <v>0.0</v>
      </c>
      <c r="AV737" s="2" t="n">
        <v>0.0</v>
      </c>
      <c r="AW737" s="15" t="n">
        <v>0.0</v>
      </c>
      <c r="AX737" s="2" t="n">
        <v>0.0</v>
      </c>
      <c r="AY737" s="15" t="n">
        <v>0.0</v>
      </c>
      <c r="AZ737" s="2" t="n">
        <v>0.0</v>
      </c>
      <c r="BA737" s="15" t="n">
        <v>0.0</v>
      </c>
      <c r="BB737" s="2" t="n">
        <v>0.0</v>
      </c>
      <c r="BC737" s="15" t="n">
        <v>0.0</v>
      </c>
      <c r="BD737" s="2" t="n">
        <v>0.0</v>
      </c>
      <c r="BE737" s="15" t="n">
        <v>0.0</v>
      </c>
      <c r="BF737" s="2" t="n">
        <v>0.0</v>
      </c>
      <c r="BG737" s="15" t="n">
        <v>0.0</v>
      </c>
      <c r="BH737" s="15" t="n">
        <v>0.0</v>
      </c>
      <c r="BI737" s="15" t="n">
        <v>0.0</v>
      </c>
      <c r="BJ737" s="15" t="n">
        <v>0.0</v>
      </c>
      <c r="BK737" s="15" t="n">
        <v>0.0</v>
      </c>
      <c r="BL737" s="15" t="n">
        <v>0.0</v>
      </c>
      <c r="BM737" s="15" t="n">
        <v>0.0</v>
      </c>
      <c r="BN737" s="15" t="n">
        <v>0.0</v>
      </c>
      <c r="BO737" s="15" t="n">
        <v>0.0</v>
      </c>
      <c r="BP737" s="15" t="n">
        <v>0.0</v>
      </c>
      <c r="BQ737" s="15" t="n">
        <v>0.0</v>
      </c>
      <c r="BR737" s="15" t="n">
        <v>0.0</v>
      </c>
      <c r="BS737" s="2" t="n">
        <v>7.22</v>
      </c>
      <c r="BT737" s="15" t="n">
        <v>0.0</v>
      </c>
      <c r="BU737" s="2" t="n">
        <v>109.24</v>
      </c>
      <c r="BV737" t="b">
        <v>1</v>
      </c>
      <c r="BW737" t="b">
        <v>1</v>
      </c>
    </row>
    <row r="738">
      <c r="A738" s="17" t="inlineStr">
        <is>
          <t>GREEN010</t>
        </is>
      </c>
      <c r="B738" s="17" t="inlineStr">
        <is>
          <t>Greengrove, Thomas P</t>
        </is>
      </c>
      <c r="C738" s="17" t="inlineStr">
        <is>
          <t>Hourly</t>
        </is>
      </c>
      <c r="D738" s="17" t="inlineStr">
        <is>
          <t>PT1</t>
        </is>
      </c>
      <c r="E738" s="17" t="inlineStr">
        <is>
          <t>B9110-30</t>
        </is>
      </c>
      <c r="F738" s="17" t="inlineStr">
        <is>
          <t/>
        </is>
      </c>
      <c r="G738" s="1" t="n">
        <v>45653.0</v>
      </c>
      <c r="H738" s="1" t="n">
        <v>45652.0</v>
      </c>
      <c r="I738" s="17" t="inlineStr">
        <is>
          <t>N</t>
        </is>
      </c>
      <c r="J738" s="15" t="n">
        <v>0.0</v>
      </c>
      <c r="K738" s="2" t="n">
        <v>3.62</v>
      </c>
      <c r="L738" s="2" t="n">
        <v>54.77</v>
      </c>
      <c r="M738" s="15" t="n">
        <v>0.0</v>
      </c>
      <c r="N738" s="15" t="n">
        <v>0.0</v>
      </c>
      <c r="O738" s="2" t="n">
        <v>0.0</v>
      </c>
      <c r="P738" s="15" t="n">
        <v>0.0</v>
      </c>
      <c r="Q738" s="2" t="n">
        <v>0.0</v>
      </c>
      <c r="R738" s="15" t="n">
        <v>0.0</v>
      </c>
      <c r="S738" s="15" t="n">
        <v>0.0</v>
      </c>
      <c r="T738" s="2" t="n">
        <v>0.0</v>
      </c>
      <c r="U738" s="15" t="n">
        <v>0.0</v>
      </c>
      <c r="V738" s="15" t="n">
        <v>0.0</v>
      </c>
      <c r="W738" s="2" t="n">
        <v>0.0</v>
      </c>
      <c r="X738" s="15" t="n">
        <v>0.0</v>
      </c>
      <c r="Y738" s="2" t="n">
        <v>0.0</v>
      </c>
      <c r="Z738" s="15" t="n">
        <v>0.0</v>
      </c>
      <c r="AA738" s="2" t="n">
        <v>0.0</v>
      </c>
      <c r="AB738" s="15" t="n">
        <v>0.0</v>
      </c>
      <c r="AC738" s="15" t="n">
        <v>0.0</v>
      </c>
      <c r="AD738" s="2" t="n">
        <v>0.0</v>
      </c>
      <c r="AE738" s="15" t="n">
        <v>0.0</v>
      </c>
      <c r="AF738" s="15" t="n">
        <v>0.0</v>
      </c>
      <c r="AG738" s="2" t="n">
        <v>0.0</v>
      </c>
      <c r="AH738" s="15" t="n">
        <v>0.0</v>
      </c>
      <c r="AI738" s="15" t="n">
        <v>0.0</v>
      </c>
      <c r="AJ738" s="2" t="n">
        <v>0.0</v>
      </c>
      <c r="AK738" s="15" t="n">
        <v>0.0</v>
      </c>
      <c r="AL738" s="2" t="n">
        <v>0.0</v>
      </c>
      <c r="AM738" s="15" t="n">
        <v>0.0</v>
      </c>
      <c r="AN738" s="2" t="n">
        <v>0.0</v>
      </c>
      <c r="AO738" s="15" t="n">
        <v>0.0</v>
      </c>
      <c r="AP738" s="2" t="n">
        <v>0.0</v>
      </c>
      <c r="AQ738" s="15" t="n">
        <v>0.0</v>
      </c>
      <c r="AR738" s="2" t="n">
        <v>0.0</v>
      </c>
      <c r="AS738" s="15" t="n">
        <v>0.0</v>
      </c>
      <c r="AT738" s="2" t="n">
        <v>0.0</v>
      </c>
      <c r="AU738" s="15" t="n">
        <v>0.0</v>
      </c>
      <c r="AV738" s="2" t="n">
        <v>0.0</v>
      </c>
      <c r="AW738" s="15" t="n">
        <v>0.0</v>
      </c>
      <c r="AX738" s="2" t="n">
        <v>0.0</v>
      </c>
      <c r="AY738" s="15" t="n">
        <v>0.0</v>
      </c>
      <c r="AZ738" s="2" t="n">
        <v>0.0</v>
      </c>
      <c r="BA738" s="15" t="n">
        <v>0.0</v>
      </c>
      <c r="BB738" s="2" t="n">
        <v>0.0</v>
      </c>
      <c r="BC738" s="15" t="n">
        <v>0.0</v>
      </c>
      <c r="BD738" s="2" t="n">
        <v>0.0</v>
      </c>
      <c r="BE738" s="15" t="n">
        <v>0.0</v>
      </c>
      <c r="BF738" s="2" t="n">
        <v>0.0</v>
      </c>
      <c r="BG738" s="15" t="n">
        <v>0.0</v>
      </c>
      <c r="BH738" s="15" t="n">
        <v>0.0</v>
      </c>
      <c r="BI738" s="15" t="n">
        <v>0.0</v>
      </c>
      <c r="BJ738" s="15" t="n">
        <v>0.0</v>
      </c>
      <c r="BK738" s="15" t="n">
        <v>0.0</v>
      </c>
      <c r="BL738" s="15" t="n">
        <v>0.0</v>
      </c>
      <c r="BM738" s="15" t="n">
        <v>0.0</v>
      </c>
      <c r="BN738" s="15" t="n">
        <v>0.0</v>
      </c>
      <c r="BO738" s="15" t="n">
        <v>0.0</v>
      </c>
      <c r="BP738" s="15" t="n">
        <v>0.0</v>
      </c>
      <c r="BQ738" s="15" t="n">
        <v>0.0</v>
      </c>
      <c r="BR738" s="15" t="n">
        <v>0.0</v>
      </c>
      <c r="BS738" s="2" t="n">
        <v>3.62</v>
      </c>
      <c r="BT738" s="15" t="n">
        <v>0.0</v>
      </c>
      <c r="BU738" s="2" t="n">
        <v>54.77</v>
      </c>
      <c r="BV738" t="b">
        <v>1</v>
      </c>
      <c r="BW738" t="b">
        <v>1</v>
      </c>
    </row>
    <row r="739">
      <c r="A739" s="7" t="inlineStr">
        <is>
          <t/>
        </is>
      </c>
      <c r="B739" s="7" t="inlineStr">
        <is>
          <t>Employee Totals</t>
        </is>
      </c>
      <c r="C739" s="7" t="inlineStr">
        <is>
          <t/>
        </is>
      </c>
      <c r="D739" s="7" t="inlineStr">
        <is>
          <t/>
        </is>
      </c>
      <c r="E739" s="7" t="inlineStr">
        <is>
          <t/>
        </is>
      </c>
      <c r="F739" s="7" t="inlineStr">
        <is>
          <t/>
        </is>
      </c>
      <c r="G739" s="7" t="inlineStr">
        <is>
          <t/>
        </is>
      </c>
      <c r="H739" s="7" t="inlineStr">
        <is>
          <t/>
        </is>
      </c>
      <c r="I739" s="7" t="inlineStr">
        <is>
          <t/>
        </is>
      </c>
      <c r="J739" s="4">
        <f>SUMIF(BV737:BV738, TRUE, J737:J738)</f>
        <v>0.0</v>
      </c>
      <c r="K739" s="4">
        <f>SUMIF(BV737:BV738, TRUE, K737:K738)</f>
        <v>0.0</v>
      </c>
      <c r="L739" s="4">
        <f>SUMIF(BV737:BV738, TRUE, L737:L738)</f>
        <v>0.0</v>
      </c>
      <c r="M739" s="4">
        <f>SUMIF(BV737:BV738, TRUE, M737:M738)</f>
        <v>0.0</v>
      </c>
      <c r="N739" s="4">
        <f>SUMIF(BV737:BV738, TRUE, N737:N738)</f>
        <v>0.0</v>
      </c>
      <c r="O739" s="4">
        <f>SUMIF(BV737:BV738, TRUE, O737:O738)</f>
        <v>0.0</v>
      </c>
      <c r="P739" s="4">
        <f>SUMIF(BV737:BV738, TRUE, P737:P738)</f>
        <v>0.0</v>
      </c>
      <c r="Q739" s="4">
        <f>SUMIF(BV737:BV738, TRUE, Q737:Q738)</f>
        <v>0.0</v>
      </c>
      <c r="R739" s="4">
        <f>SUMIF(BV737:BV738, TRUE, R737:R738)</f>
        <v>0.0</v>
      </c>
      <c r="S739" s="4">
        <f>SUMIF(BV737:BV738, TRUE, S737:S738)</f>
        <v>0.0</v>
      </c>
      <c r="T739" s="4">
        <f>SUMIF(BV737:BV738, TRUE, T737:T738)</f>
        <v>0.0</v>
      </c>
      <c r="U739" s="4">
        <f>SUMIF(BV737:BV738, TRUE, U737:U738)</f>
        <v>0.0</v>
      </c>
      <c r="V739" s="4">
        <f>SUMIF(BV737:BV738, TRUE, V737:V738)</f>
        <v>0.0</v>
      </c>
      <c r="W739" s="4">
        <f>SUMIF(BV737:BV738, TRUE, W737:W738)</f>
        <v>0.0</v>
      </c>
      <c r="X739" s="4">
        <f>SUMIF(BV737:BV738, TRUE, X737:X738)</f>
        <v>0.0</v>
      </c>
      <c r="Y739" s="4">
        <f>SUMIF(BV737:BV738, TRUE, Y737:Y738)</f>
        <v>0.0</v>
      </c>
      <c r="Z739" s="4">
        <f>SUMIF(BV737:BV738, TRUE, Z737:Z738)</f>
        <v>0.0</v>
      </c>
      <c r="AA739" s="4">
        <f>SUMIF(BV737:BV738, TRUE, AA737:AA738)</f>
        <v>0.0</v>
      </c>
      <c r="AB739" s="4">
        <f>SUMIF(BV737:BV738, TRUE, AB737:AB738)</f>
        <v>0.0</v>
      </c>
      <c r="AC739" s="4">
        <f>SUMIF(BV737:BV738, TRUE, AC737:AC738)</f>
        <v>0.0</v>
      </c>
      <c r="AD739" s="4">
        <f>SUMIF(BV737:BV738, TRUE, AD737:AD738)</f>
        <v>0.0</v>
      </c>
      <c r="AE739" s="4">
        <f>SUMIF(BV737:BV738, TRUE, AE737:AE738)</f>
        <v>0.0</v>
      </c>
      <c r="AF739" s="4">
        <f>SUMIF(BV737:BV738, TRUE, AF737:AF738)</f>
        <v>0.0</v>
      </c>
      <c r="AG739" s="4">
        <f>SUMIF(BV737:BV738, TRUE, AG737:AG738)</f>
        <v>0.0</v>
      </c>
      <c r="AH739" s="4">
        <f>SUMIF(BV737:BV738, TRUE, AH737:AH738)</f>
        <v>0.0</v>
      </c>
      <c r="AI739" s="4">
        <f>SUMIF(BV737:BV738, TRUE, AI737:AI738)</f>
        <v>0.0</v>
      </c>
      <c r="AJ739" s="4">
        <f>SUMIF(BV737:BV738, TRUE, AJ737:AJ738)</f>
        <v>0.0</v>
      </c>
      <c r="AK739" s="4">
        <f>SUMIF(BV737:BV738, TRUE, AK737:AK738)</f>
        <v>0.0</v>
      </c>
      <c r="AL739" s="4">
        <f>SUMIF(BV737:BV738, TRUE, AL737:AL738)</f>
        <v>0.0</v>
      </c>
      <c r="AM739" s="4">
        <f>SUMIF(BV737:BV738, TRUE, AM737:AM738)</f>
        <v>0.0</v>
      </c>
      <c r="AN739" s="4">
        <f>SUMIF(BV737:BV738, TRUE, AN737:AN738)</f>
        <v>0.0</v>
      </c>
      <c r="AO739" s="4">
        <f>SUMIF(BV737:BV738, TRUE, AO737:AO738)</f>
        <v>0.0</v>
      </c>
      <c r="AP739" s="4">
        <f>SUMIF(BV737:BV738, TRUE, AP737:AP738)</f>
        <v>0.0</v>
      </c>
      <c r="AQ739" s="4">
        <f>SUMIF(BV737:BV738, TRUE, AQ737:AQ738)</f>
        <v>0.0</v>
      </c>
      <c r="AR739" s="4">
        <f>SUMIF(BV737:BV738, TRUE, AR737:AR738)</f>
        <v>0.0</v>
      </c>
      <c r="AS739" s="4">
        <f>SUMIF(BV737:BV738, TRUE, AS737:AS738)</f>
        <v>0.0</v>
      </c>
      <c r="AT739" s="4">
        <f>SUMIF(BV737:BV738, TRUE, AT737:AT738)</f>
        <v>0.0</v>
      </c>
      <c r="AU739" s="4">
        <f>SUMIF(BV737:BV738, TRUE, AU737:AU738)</f>
        <v>0.0</v>
      </c>
      <c r="AV739" s="4">
        <f>SUMIF(BV737:BV738, TRUE, AV737:AV738)</f>
        <v>0.0</v>
      </c>
      <c r="AW739" s="4">
        <f>SUMIF(BV737:BV738, TRUE, AW737:AW738)</f>
        <v>0.0</v>
      </c>
      <c r="AX739" s="4">
        <f>SUMIF(BV737:BV738, TRUE, AX737:AX738)</f>
        <v>0.0</v>
      </c>
      <c r="AY739" s="4">
        <f>SUMIF(BV737:BV738, TRUE, AY737:AY738)</f>
        <v>0.0</v>
      </c>
      <c r="AZ739" s="4">
        <f>SUMIF(BV737:BV738, TRUE, AZ737:AZ738)</f>
        <v>0.0</v>
      </c>
      <c r="BA739" s="4">
        <f>SUMIF(BV737:BV738, TRUE, BA737:BA738)</f>
        <v>0.0</v>
      </c>
      <c r="BB739" s="4">
        <f>SUMIF(BV737:BV738, TRUE, BB737:BB738)</f>
        <v>0.0</v>
      </c>
      <c r="BC739" s="4">
        <f>SUMIF(BV737:BV738, TRUE, BC737:BC738)</f>
        <v>0.0</v>
      </c>
      <c r="BD739" s="4">
        <f>SUMIF(BV737:BV738, TRUE, BD737:BD738)</f>
        <v>0.0</v>
      </c>
      <c r="BE739" s="4">
        <f>SUMIF(BV737:BV738, TRUE, BE737:BE738)</f>
        <v>0.0</v>
      </c>
      <c r="BF739" s="4">
        <f>SUMIF(BV737:BV738, TRUE, BF737:BF738)</f>
        <v>0.0</v>
      </c>
      <c r="BG739" s="4">
        <f>SUMIF(BV737:BV738, TRUE, BG737:BG738)</f>
        <v>0.0</v>
      </c>
      <c r="BH739" s="4">
        <f>SUMIF(BV737:BV738, TRUE, BH737:BH738)</f>
        <v>0.0</v>
      </c>
      <c r="BI739" s="4">
        <f>SUMIF(BV737:BV738, TRUE, BI737:BI738)</f>
        <v>0.0</v>
      </c>
      <c r="BJ739" s="4">
        <f>SUMIF(BV737:BV738, TRUE, BJ737:BJ738)</f>
        <v>0.0</v>
      </c>
      <c r="BK739" s="4">
        <f>SUMIF(BV737:BV738, TRUE, BK737:BK738)</f>
        <v>0.0</v>
      </c>
      <c r="BL739" s="4">
        <f>SUMIF(BV737:BV738, TRUE, BL737:BL738)</f>
        <v>0.0</v>
      </c>
      <c r="BM739" s="4">
        <f>SUMIF(BV737:BV738, TRUE, BM737:BM738)</f>
        <v>0.0</v>
      </c>
      <c r="BN739" s="4">
        <f>SUMIF(BV737:BV738, TRUE, BN737:BN738)</f>
        <v>0.0</v>
      </c>
      <c r="BO739" s="4">
        <f>SUMIF(BV737:BV738, TRUE, BO737:BO738)</f>
        <v>0.0</v>
      </c>
      <c r="BP739" s="4">
        <f>SUMIF(BV737:BV738, TRUE, BP737:BP738)</f>
        <v>0.0</v>
      </c>
      <c r="BQ739" s="4">
        <f>SUMIF(BV737:BV738, TRUE, BQ737:BQ738)</f>
        <v>0.0</v>
      </c>
      <c r="BR739" s="4">
        <f>SUMIF(BV737:BV738, TRUE, BR737:BR738)</f>
        <v>0.0</v>
      </c>
      <c r="BS739" s="4">
        <f>SUMIF(BV737:BV738, TRUE, BS737:BS738)</f>
        <v>0.0</v>
      </c>
      <c r="BT739" s="4">
        <f>SUMIF(BV737:BV738, TRUE, BT737:BT738)</f>
        <v>0.0</v>
      </c>
      <c r="BU739" s="4">
        <f>SUMIF(BV737:BV738, TRUE, BU737:BU738)</f>
        <v>0.0</v>
      </c>
      <c r="BV739" t="b">
        <v>0</v>
      </c>
      <c r="BW739" t="b">
        <v>0</v>
      </c>
    </row>
    <row r="740">
      <c r="A740" s="17" t="inlineStr">
        <is>
          <t>GRETK005</t>
        </is>
      </c>
      <c r="B740" s="17" t="inlineStr">
        <is>
          <t>Gretkowski, David</t>
        </is>
      </c>
      <c r="C740" s="17" t="inlineStr">
        <is>
          <t>Hourly</t>
        </is>
      </c>
      <c r="D740" s="17" t="inlineStr">
        <is>
          <t>BN3</t>
        </is>
      </c>
      <c r="E740" s="17" t="inlineStr">
        <is>
          <t>R3510-10</t>
        </is>
      </c>
      <c r="F740" s="17" t="inlineStr">
        <is>
          <t/>
        </is>
      </c>
      <c r="G740" s="1" t="n">
        <v>45639.0</v>
      </c>
      <c r="H740" s="1" t="n">
        <v>45638.0</v>
      </c>
      <c r="I740" s="17" t="inlineStr">
        <is>
          <t>N</t>
        </is>
      </c>
      <c r="J740" s="15" t="n">
        <v>0.0</v>
      </c>
      <c r="K740" s="2" t="n">
        <v>24.0</v>
      </c>
      <c r="L740" s="2" t="n">
        <v>884.84</v>
      </c>
      <c r="M740" s="15" t="n">
        <v>0.0</v>
      </c>
      <c r="N740" s="15" t="n">
        <v>0.0</v>
      </c>
      <c r="O740" s="2" t="n">
        <v>0.0</v>
      </c>
      <c r="P740" s="15" t="n">
        <v>0.0</v>
      </c>
      <c r="Q740" s="2" t="n">
        <v>0.0</v>
      </c>
      <c r="R740" s="15" t="n">
        <v>0.0</v>
      </c>
      <c r="S740" s="2" t="n">
        <v>40.0</v>
      </c>
      <c r="T740" s="2" t="n">
        <v>1474.74</v>
      </c>
      <c r="U740" s="15" t="n">
        <v>0.0</v>
      </c>
      <c r="V740" s="2" t="n">
        <v>16.0</v>
      </c>
      <c r="W740" s="2" t="n">
        <v>589.9</v>
      </c>
      <c r="X740" s="15" t="n">
        <v>0.0</v>
      </c>
      <c r="Y740" s="2" t="n">
        <v>0.0</v>
      </c>
      <c r="Z740" s="15" t="n">
        <v>0.0</v>
      </c>
      <c r="AA740" s="2" t="n">
        <v>0.0</v>
      </c>
      <c r="AB740" s="15" t="n">
        <v>0.0</v>
      </c>
      <c r="AC740" s="15" t="n">
        <v>0.0</v>
      </c>
      <c r="AD740" s="2" t="n">
        <v>0.0</v>
      </c>
      <c r="AE740" s="15" t="n">
        <v>0.0</v>
      </c>
      <c r="AF740" s="15" t="n">
        <v>0.0</v>
      </c>
      <c r="AG740" s="2" t="n">
        <v>0.0</v>
      </c>
      <c r="AH740" s="15" t="n">
        <v>0.0</v>
      </c>
      <c r="AI740" s="15" t="n">
        <v>0.0</v>
      </c>
      <c r="AJ740" s="2" t="n">
        <v>0.0</v>
      </c>
      <c r="AK740" s="15" t="n">
        <v>0.0</v>
      </c>
      <c r="AL740" s="2" t="n">
        <v>0.0</v>
      </c>
      <c r="AM740" s="15" t="n">
        <v>0.0</v>
      </c>
      <c r="AN740" s="2" t="n">
        <v>0.0</v>
      </c>
      <c r="AO740" s="15" t="n">
        <v>0.0</v>
      </c>
      <c r="AP740" s="2" t="n">
        <v>0.0</v>
      </c>
      <c r="AQ740" s="15" t="n">
        <v>0.0</v>
      </c>
      <c r="AR740" s="2" t="n">
        <v>0.0</v>
      </c>
      <c r="AS740" s="15" t="n">
        <v>0.0</v>
      </c>
      <c r="AT740" s="2" t="n">
        <v>0.0</v>
      </c>
      <c r="AU740" s="15" t="n">
        <v>0.0</v>
      </c>
      <c r="AV740" s="2" t="n">
        <v>0.0</v>
      </c>
      <c r="AW740" s="15" t="n">
        <v>0.0</v>
      </c>
      <c r="AX740" s="2" t="n">
        <v>0.0</v>
      </c>
      <c r="AY740" s="15" t="n">
        <v>0.0</v>
      </c>
      <c r="AZ740" s="2" t="n">
        <v>0.0</v>
      </c>
      <c r="BA740" s="15" t="n">
        <v>0.0</v>
      </c>
      <c r="BB740" s="2" t="n">
        <v>0.0</v>
      </c>
      <c r="BC740" s="15" t="n">
        <v>0.0</v>
      </c>
      <c r="BD740" s="2" t="n">
        <v>0.0</v>
      </c>
      <c r="BE740" s="15" t="n">
        <v>0.0</v>
      </c>
      <c r="BF740" s="2" t="n">
        <v>0.0</v>
      </c>
      <c r="BG740" s="15" t="n">
        <v>0.0</v>
      </c>
      <c r="BH740" s="15" t="n">
        <v>0.0</v>
      </c>
      <c r="BI740" s="15" t="n">
        <v>0.0</v>
      </c>
      <c r="BJ740" s="15" t="n">
        <v>0.0</v>
      </c>
      <c r="BK740" s="15" t="n">
        <v>0.0</v>
      </c>
      <c r="BL740" s="15" t="n">
        <v>0.0</v>
      </c>
      <c r="BM740" s="15" t="n">
        <v>0.0</v>
      </c>
      <c r="BN740" s="15" t="n">
        <v>0.0</v>
      </c>
      <c r="BO740" s="15" t="n">
        <v>0.0</v>
      </c>
      <c r="BP740" s="15" t="n">
        <v>0.0</v>
      </c>
      <c r="BQ740" s="15" t="n">
        <v>0.0</v>
      </c>
      <c r="BR740" s="15" t="n">
        <v>0.0</v>
      </c>
      <c r="BS740" s="2" t="n">
        <v>80.0</v>
      </c>
      <c r="BT740" s="15" t="n">
        <v>0.0</v>
      </c>
      <c r="BU740" s="2" t="n">
        <v>2949.48</v>
      </c>
      <c r="BV740" t="b">
        <v>1</v>
      </c>
      <c r="BW740" t="b">
        <v>1</v>
      </c>
    </row>
    <row r="741">
      <c r="A741" s="17" t="inlineStr">
        <is>
          <t>GRETK005</t>
        </is>
      </c>
      <c r="B741" s="17" t="inlineStr">
        <is>
          <t>Gretkowski, David</t>
        </is>
      </c>
      <c r="C741" s="17" t="inlineStr">
        <is>
          <t>Hourly</t>
        </is>
      </c>
      <c r="D741" s="17" t="inlineStr">
        <is>
          <t>BN3</t>
        </is>
      </c>
      <c r="E741" s="17" t="inlineStr">
        <is>
          <t>R3510-10</t>
        </is>
      </c>
      <c r="F741" s="17" t="inlineStr">
        <is>
          <t/>
        </is>
      </c>
      <c r="G741" s="1" t="n">
        <v>45653.0</v>
      </c>
      <c r="H741" s="1" t="n">
        <v>45652.0</v>
      </c>
      <c r="I741" s="17" t="inlineStr">
        <is>
          <t>N</t>
        </is>
      </c>
      <c r="J741" s="15" t="n">
        <v>0.0</v>
      </c>
      <c r="K741" s="15" t="n">
        <v>0.0</v>
      </c>
      <c r="L741" s="2" t="n">
        <v>0.0</v>
      </c>
      <c r="M741" s="15" t="n">
        <v>0.0</v>
      </c>
      <c r="N741" s="15" t="n">
        <v>0.0</v>
      </c>
      <c r="O741" s="2" t="n">
        <v>0.0</v>
      </c>
      <c r="P741" s="15" t="n">
        <v>0.0</v>
      </c>
      <c r="Q741" s="2" t="n">
        <v>0.0</v>
      </c>
      <c r="R741" s="15" t="n">
        <v>0.0</v>
      </c>
      <c r="S741" s="2" t="n">
        <v>80.0</v>
      </c>
      <c r="T741" s="2" t="n">
        <v>2949.48</v>
      </c>
      <c r="U741" s="15" t="n">
        <v>0.0</v>
      </c>
      <c r="V741" s="15" t="n">
        <v>0.0</v>
      </c>
      <c r="W741" s="2" t="n">
        <v>0.0</v>
      </c>
      <c r="X741" s="15" t="n">
        <v>0.0</v>
      </c>
      <c r="Y741" s="2" t="n">
        <v>0.0</v>
      </c>
      <c r="Z741" s="15" t="n">
        <v>0.0</v>
      </c>
      <c r="AA741" s="2" t="n">
        <v>0.0</v>
      </c>
      <c r="AB741" s="15" t="n">
        <v>0.0</v>
      </c>
      <c r="AC741" s="15" t="n">
        <v>0.0</v>
      </c>
      <c r="AD741" s="2" t="n">
        <v>0.0</v>
      </c>
      <c r="AE741" s="15" t="n">
        <v>0.0</v>
      </c>
      <c r="AF741" s="15" t="n">
        <v>0.0</v>
      </c>
      <c r="AG741" s="2" t="n">
        <v>0.0</v>
      </c>
      <c r="AH741" s="15" t="n">
        <v>0.0</v>
      </c>
      <c r="AI741" s="15" t="n">
        <v>0.0</v>
      </c>
      <c r="AJ741" s="2" t="n">
        <v>0.0</v>
      </c>
      <c r="AK741" s="15" t="n">
        <v>0.0</v>
      </c>
      <c r="AL741" s="2" t="n">
        <v>0.0</v>
      </c>
      <c r="AM741" s="15" t="n">
        <v>0.0</v>
      </c>
      <c r="AN741" s="2" t="n">
        <v>0.0</v>
      </c>
      <c r="AO741" s="15" t="n">
        <v>0.0</v>
      </c>
      <c r="AP741" s="2" t="n">
        <v>0.0</v>
      </c>
      <c r="AQ741" s="15" t="n">
        <v>0.0</v>
      </c>
      <c r="AR741" s="2" t="n">
        <v>0.0</v>
      </c>
      <c r="AS741" s="15" t="n">
        <v>0.0</v>
      </c>
      <c r="AT741" s="2" t="n">
        <v>0.0</v>
      </c>
      <c r="AU741" s="15" t="n">
        <v>0.0</v>
      </c>
      <c r="AV741" s="2" t="n">
        <v>0.0</v>
      </c>
      <c r="AW741" s="15" t="n">
        <v>0.0</v>
      </c>
      <c r="AX741" s="2" t="n">
        <v>0.0</v>
      </c>
      <c r="AY741" s="15" t="n">
        <v>0.0</v>
      </c>
      <c r="AZ741" s="2" t="n">
        <v>0.0</v>
      </c>
      <c r="BA741" s="15" t="n">
        <v>0.0</v>
      </c>
      <c r="BB741" s="2" t="n">
        <v>0.0</v>
      </c>
      <c r="BC741" s="15" t="n">
        <v>0.0</v>
      </c>
      <c r="BD741" s="2" t="n">
        <v>0.0</v>
      </c>
      <c r="BE741" s="15" t="n">
        <v>0.0</v>
      </c>
      <c r="BF741" s="2" t="n">
        <v>0.0</v>
      </c>
      <c r="BG741" s="15" t="n">
        <v>0.0</v>
      </c>
      <c r="BH741" s="15" t="n">
        <v>0.0</v>
      </c>
      <c r="BI741" s="15" t="n">
        <v>0.0</v>
      </c>
      <c r="BJ741" s="15" t="n">
        <v>0.0</v>
      </c>
      <c r="BK741" s="15" t="n">
        <v>0.0</v>
      </c>
      <c r="BL741" s="15" t="n">
        <v>0.0</v>
      </c>
      <c r="BM741" s="15" t="n">
        <v>0.0</v>
      </c>
      <c r="BN741" s="15" t="n">
        <v>0.0</v>
      </c>
      <c r="BO741" s="15" t="n">
        <v>0.0</v>
      </c>
      <c r="BP741" s="15" t="n">
        <v>0.0</v>
      </c>
      <c r="BQ741" s="15" t="n">
        <v>0.0</v>
      </c>
      <c r="BR741" s="15" t="n">
        <v>0.0</v>
      </c>
      <c r="BS741" s="2" t="n">
        <v>80.0</v>
      </c>
      <c r="BT741" s="15" t="n">
        <v>0.0</v>
      </c>
      <c r="BU741" s="2" t="n">
        <v>2949.48</v>
      </c>
      <c r="BV741" t="b">
        <v>1</v>
      </c>
      <c r="BW741" t="b">
        <v>1</v>
      </c>
    </row>
    <row r="742">
      <c r="A742" s="7" t="inlineStr">
        <is>
          <t/>
        </is>
      </c>
      <c r="B742" s="7" t="inlineStr">
        <is>
          <t>Employee Totals</t>
        </is>
      </c>
      <c r="C742" s="7" t="inlineStr">
        <is>
          <t/>
        </is>
      </c>
      <c r="D742" s="7" t="inlineStr">
        <is>
          <t/>
        </is>
      </c>
      <c r="E742" s="7" t="inlineStr">
        <is>
          <t/>
        </is>
      </c>
      <c r="F742" s="7" t="inlineStr">
        <is>
          <t/>
        </is>
      </c>
      <c r="G742" s="7" t="inlineStr">
        <is>
          <t/>
        </is>
      </c>
      <c r="H742" s="7" t="inlineStr">
        <is>
          <t/>
        </is>
      </c>
      <c r="I742" s="7" t="inlineStr">
        <is>
          <t/>
        </is>
      </c>
      <c r="J742" s="4">
        <f>SUMIF(BV740:BV741, TRUE, J740:J741)</f>
        <v>0.0</v>
      </c>
      <c r="K742" s="4">
        <f>SUMIF(BV740:BV741, TRUE, K740:K741)</f>
        <v>0.0</v>
      </c>
      <c r="L742" s="4">
        <f>SUMIF(BV740:BV741, TRUE, L740:L741)</f>
        <v>0.0</v>
      </c>
      <c r="M742" s="4">
        <f>SUMIF(BV740:BV741, TRUE, M740:M741)</f>
        <v>0.0</v>
      </c>
      <c r="N742" s="4">
        <f>SUMIF(BV740:BV741, TRUE, N740:N741)</f>
        <v>0.0</v>
      </c>
      <c r="O742" s="4">
        <f>SUMIF(BV740:BV741, TRUE, O740:O741)</f>
        <v>0.0</v>
      </c>
      <c r="P742" s="4">
        <f>SUMIF(BV740:BV741, TRUE, P740:P741)</f>
        <v>0.0</v>
      </c>
      <c r="Q742" s="4">
        <f>SUMIF(BV740:BV741, TRUE, Q740:Q741)</f>
        <v>0.0</v>
      </c>
      <c r="R742" s="4">
        <f>SUMIF(BV740:BV741, TRUE, R740:R741)</f>
        <v>0.0</v>
      </c>
      <c r="S742" s="4">
        <f>SUMIF(BV740:BV741, TRUE, S740:S741)</f>
        <v>0.0</v>
      </c>
      <c r="T742" s="4">
        <f>SUMIF(BV740:BV741, TRUE, T740:T741)</f>
        <v>0.0</v>
      </c>
      <c r="U742" s="4">
        <f>SUMIF(BV740:BV741, TRUE, U740:U741)</f>
        <v>0.0</v>
      </c>
      <c r="V742" s="4">
        <f>SUMIF(BV740:BV741, TRUE, V740:V741)</f>
        <v>0.0</v>
      </c>
      <c r="W742" s="4">
        <f>SUMIF(BV740:BV741, TRUE, W740:W741)</f>
        <v>0.0</v>
      </c>
      <c r="X742" s="4">
        <f>SUMIF(BV740:BV741, TRUE, X740:X741)</f>
        <v>0.0</v>
      </c>
      <c r="Y742" s="4">
        <f>SUMIF(BV740:BV741, TRUE, Y740:Y741)</f>
        <v>0.0</v>
      </c>
      <c r="Z742" s="4">
        <f>SUMIF(BV740:BV741, TRUE, Z740:Z741)</f>
        <v>0.0</v>
      </c>
      <c r="AA742" s="4">
        <f>SUMIF(BV740:BV741, TRUE, AA740:AA741)</f>
        <v>0.0</v>
      </c>
      <c r="AB742" s="4">
        <f>SUMIF(BV740:BV741, TRUE, AB740:AB741)</f>
        <v>0.0</v>
      </c>
      <c r="AC742" s="4">
        <f>SUMIF(BV740:BV741, TRUE, AC740:AC741)</f>
        <v>0.0</v>
      </c>
      <c r="AD742" s="4">
        <f>SUMIF(BV740:BV741, TRUE, AD740:AD741)</f>
        <v>0.0</v>
      </c>
      <c r="AE742" s="4">
        <f>SUMIF(BV740:BV741, TRUE, AE740:AE741)</f>
        <v>0.0</v>
      </c>
      <c r="AF742" s="4">
        <f>SUMIF(BV740:BV741, TRUE, AF740:AF741)</f>
        <v>0.0</v>
      </c>
      <c r="AG742" s="4">
        <f>SUMIF(BV740:BV741, TRUE, AG740:AG741)</f>
        <v>0.0</v>
      </c>
      <c r="AH742" s="4">
        <f>SUMIF(BV740:BV741, TRUE, AH740:AH741)</f>
        <v>0.0</v>
      </c>
      <c r="AI742" s="4">
        <f>SUMIF(BV740:BV741, TRUE, AI740:AI741)</f>
        <v>0.0</v>
      </c>
      <c r="AJ742" s="4">
        <f>SUMIF(BV740:BV741, TRUE, AJ740:AJ741)</f>
        <v>0.0</v>
      </c>
      <c r="AK742" s="4">
        <f>SUMIF(BV740:BV741, TRUE, AK740:AK741)</f>
        <v>0.0</v>
      </c>
      <c r="AL742" s="4">
        <f>SUMIF(BV740:BV741, TRUE, AL740:AL741)</f>
        <v>0.0</v>
      </c>
      <c r="AM742" s="4">
        <f>SUMIF(BV740:BV741, TRUE, AM740:AM741)</f>
        <v>0.0</v>
      </c>
      <c r="AN742" s="4">
        <f>SUMIF(BV740:BV741, TRUE, AN740:AN741)</f>
        <v>0.0</v>
      </c>
      <c r="AO742" s="4">
        <f>SUMIF(BV740:BV741, TRUE, AO740:AO741)</f>
        <v>0.0</v>
      </c>
      <c r="AP742" s="4">
        <f>SUMIF(BV740:BV741, TRUE, AP740:AP741)</f>
        <v>0.0</v>
      </c>
      <c r="AQ742" s="4">
        <f>SUMIF(BV740:BV741, TRUE, AQ740:AQ741)</f>
        <v>0.0</v>
      </c>
      <c r="AR742" s="4">
        <f>SUMIF(BV740:BV741, TRUE, AR740:AR741)</f>
        <v>0.0</v>
      </c>
      <c r="AS742" s="4">
        <f>SUMIF(BV740:BV741, TRUE, AS740:AS741)</f>
        <v>0.0</v>
      </c>
      <c r="AT742" s="4">
        <f>SUMIF(BV740:BV741, TRUE, AT740:AT741)</f>
        <v>0.0</v>
      </c>
      <c r="AU742" s="4">
        <f>SUMIF(BV740:BV741, TRUE, AU740:AU741)</f>
        <v>0.0</v>
      </c>
      <c r="AV742" s="4">
        <f>SUMIF(BV740:BV741, TRUE, AV740:AV741)</f>
        <v>0.0</v>
      </c>
      <c r="AW742" s="4">
        <f>SUMIF(BV740:BV741, TRUE, AW740:AW741)</f>
        <v>0.0</v>
      </c>
      <c r="AX742" s="4">
        <f>SUMIF(BV740:BV741, TRUE, AX740:AX741)</f>
        <v>0.0</v>
      </c>
      <c r="AY742" s="4">
        <f>SUMIF(BV740:BV741, TRUE, AY740:AY741)</f>
        <v>0.0</v>
      </c>
      <c r="AZ742" s="4">
        <f>SUMIF(BV740:BV741, TRUE, AZ740:AZ741)</f>
        <v>0.0</v>
      </c>
      <c r="BA742" s="4">
        <f>SUMIF(BV740:BV741, TRUE, BA740:BA741)</f>
        <v>0.0</v>
      </c>
      <c r="BB742" s="4">
        <f>SUMIF(BV740:BV741, TRUE, BB740:BB741)</f>
        <v>0.0</v>
      </c>
      <c r="BC742" s="4">
        <f>SUMIF(BV740:BV741, TRUE, BC740:BC741)</f>
        <v>0.0</v>
      </c>
      <c r="BD742" s="4">
        <f>SUMIF(BV740:BV741, TRUE, BD740:BD741)</f>
        <v>0.0</v>
      </c>
      <c r="BE742" s="4">
        <f>SUMIF(BV740:BV741, TRUE, BE740:BE741)</f>
        <v>0.0</v>
      </c>
      <c r="BF742" s="4">
        <f>SUMIF(BV740:BV741, TRUE, BF740:BF741)</f>
        <v>0.0</v>
      </c>
      <c r="BG742" s="4">
        <f>SUMIF(BV740:BV741, TRUE, BG740:BG741)</f>
        <v>0.0</v>
      </c>
      <c r="BH742" s="4">
        <f>SUMIF(BV740:BV741, TRUE, BH740:BH741)</f>
        <v>0.0</v>
      </c>
      <c r="BI742" s="4">
        <f>SUMIF(BV740:BV741, TRUE, BI740:BI741)</f>
        <v>0.0</v>
      </c>
      <c r="BJ742" s="4">
        <f>SUMIF(BV740:BV741, TRUE, BJ740:BJ741)</f>
        <v>0.0</v>
      </c>
      <c r="BK742" s="4">
        <f>SUMIF(BV740:BV741, TRUE, BK740:BK741)</f>
        <v>0.0</v>
      </c>
      <c r="BL742" s="4">
        <f>SUMIF(BV740:BV741, TRUE, BL740:BL741)</f>
        <v>0.0</v>
      </c>
      <c r="BM742" s="4">
        <f>SUMIF(BV740:BV741, TRUE, BM740:BM741)</f>
        <v>0.0</v>
      </c>
      <c r="BN742" s="4">
        <f>SUMIF(BV740:BV741, TRUE, BN740:BN741)</f>
        <v>0.0</v>
      </c>
      <c r="BO742" s="4">
        <f>SUMIF(BV740:BV741, TRUE, BO740:BO741)</f>
        <v>0.0</v>
      </c>
      <c r="BP742" s="4">
        <f>SUMIF(BV740:BV741, TRUE, BP740:BP741)</f>
        <v>0.0</v>
      </c>
      <c r="BQ742" s="4">
        <f>SUMIF(BV740:BV741, TRUE, BQ740:BQ741)</f>
        <v>0.0</v>
      </c>
      <c r="BR742" s="4">
        <f>SUMIF(BV740:BV741, TRUE, BR740:BR741)</f>
        <v>0.0</v>
      </c>
      <c r="BS742" s="4">
        <f>SUMIF(BV740:BV741, TRUE, BS740:BS741)</f>
        <v>0.0</v>
      </c>
      <c r="BT742" s="4">
        <f>SUMIF(BV740:BV741, TRUE, BT740:BT741)</f>
        <v>0.0</v>
      </c>
      <c r="BU742" s="4">
        <f>SUMIF(BV740:BV741, TRUE, BU740:BU741)</f>
        <v>0.0</v>
      </c>
      <c r="BV742" t="b">
        <v>0</v>
      </c>
      <c r="BW742" t="b">
        <v>0</v>
      </c>
    </row>
    <row r="743">
      <c r="A743" s="17" t="inlineStr">
        <is>
          <t>GRIPP010</t>
        </is>
      </c>
      <c r="B743" s="17" t="inlineStr">
        <is>
          <t>Grippaldi, Isabella R</t>
        </is>
      </c>
      <c r="C743" s="17" t="inlineStr">
        <is>
          <t>Hourly</t>
        </is>
      </c>
      <c r="D743" s="17" t="inlineStr">
        <is>
          <t>PT1</t>
        </is>
      </c>
      <c r="E743" s="17" t="inlineStr">
        <is>
          <t>I4710-30</t>
        </is>
      </c>
      <c r="F743" s="17" t="inlineStr">
        <is>
          <t/>
        </is>
      </c>
      <c r="G743" s="1" t="n">
        <v>45635.0</v>
      </c>
      <c r="H743" s="1" t="n">
        <v>45638.0</v>
      </c>
      <c r="I743" s="17" t="inlineStr">
        <is>
          <t>N</t>
        </is>
      </c>
      <c r="J743" s="15" t="n">
        <v>0.0</v>
      </c>
      <c r="K743" s="2" t="n">
        <v>19.32</v>
      </c>
      <c r="L743" s="2" t="n">
        <v>292.31</v>
      </c>
      <c r="M743" s="15" t="n">
        <v>0.0</v>
      </c>
      <c r="N743" s="15" t="n">
        <v>0.0</v>
      </c>
      <c r="O743" s="2" t="n">
        <v>0.0</v>
      </c>
      <c r="P743" s="15" t="n">
        <v>0.0</v>
      </c>
      <c r="Q743" s="2" t="n">
        <v>0.0</v>
      </c>
      <c r="R743" s="15" t="n">
        <v>0.0</v>
      </c>
      <c r="S743" s="15" t="n">
        <v>0.0</v>
      </c>
      <c r="T743" s="2" t="n">
        <v>0.0</v>
      </c>
      <c r="U743" s="15" t="n">
        <v>0.0</v>
      </c>
      <c r="V743" s="15" t="n">
        <v>0.0</v>
      </c>
      <c r="W743" s="2" t="n">
        <v>0.0</v>
      </c>
      <c r="X743" s="15" t="n">
        <v>0.0</v>
      </c>
      <c r="Y743" s="2" t="n">
        <v>0.0</v>
      </c>
      <c r="Z743" s="15" t="n">
        <v>0.0</v>
      </c>
      <c r="AA743" s="2" t="n">
        <v>0.0</v>
      </c>
      <c r="AB743" s="15" t="n">
        <v>0.0</v>
      </c>
      <c r="AC743" s="15" t="n">
        <v>0.0</v>
      </c>
      <c r="AD743" s="2" t="n">
        <v>0.0</v>
      </c>
      <c r="AE743" s="15" t="n">
        <v>0.0</v>
      </c>
      <c r="AF743" s="15" t="n">
        <v>0.0</v>
      </c>
      <c r="AG743" s="2" t="n">
        <v>0.0</v>
      </c>
      <c r="AH743" s="15" t="n">
        <v>0.0</v>
      </c>
      <c r="AI743" s="15" t="n">
        <v>0.0</v>
      </c>
      <c r="AJ743" s="2" t="n">
        <v>0.0</v>
      </c>
      <c r="AK743" s="15" t="n">
        <v>0.0</v>
      </c>
      <c r="AL743" s="2" t="n">
        <v>0.0</v>
      </c>
      <c r="AM743" s="15" t="n">
        <v>0.0</v>
      </c>
      <c r="AN743" s="2" t="n">
        <v>0.0</v>
      </c>
      <c r="AO743" s="15" t="n">
        <v>0.0</v>
      </c>
      <c r="AP743" s="2" t="n">
        <v>0.0</v>
      </c>
      <c r="AQ743" s="15" t="n">
        <v>0.0</v>
      </c>
      <c r="AR743" s="2" t="n">
        <v>0.0</v>
      </c>
      <c r="AS743" s="15" t="n">
        <v>0.0</v>
      </c>
      <c r="AT743" s="2" t="n">
        <v>0.0</v>
      </c>
      <c r="AU743" s="15" t="n">
        <v>0.0</v>
      </c>
      <c r="AV743" s="2" t="n">
        <v>0.0</v>
      </c>
      <c r="AW743" s="15" t="n">
        <v>0.0</v>
      </c>
      <c r="AX743" s="2" t="n">
        <v>0.0</v>
      </c>
      <c r="AY743" s="15" t="n">
        <v>0.0</v>
      </c>
      <c r="AZ743" s="2" t="n">
        <v>0.0</v>
      </c>
      <c r="BA743" s="15" t="n">
        <v>0.0</v>
      </c>
      <c r="BB743" s="2" t="n">
        <v>0.0</v>
      </c>
      <c r="BC743" s="15" t="n">
        <v>0.0</v>
      </c>
      <c r="BD743" s="2" t="n">
        <v>0.0</v>
      </c>
      <c r="BE743" s="15" t="n">
        <v>0.0</v>
      </c>
      <c r="BF743" s="2" t="n">
        <v>0.0</v>
      </c>
      <c r="BG743" s="15" t="n">
        <v>0.0</v>
      </c>
      <c r="BH743" s="15" t="n">
        <v>0.0</v>
      </c>
      <c r="BI743" s="15" t="n">
        <v>0.0</v>
      </c>
      <c r="BJ743" s="15" t="n">
        <v>0.0</v>
      </c>
      <c r="BK743" s="15" t="n">
        <v>0.0</v>
      </c>
      <c r="BL743" s="15" t="n">
        <v>0.0</v>
      </c>
      <c r="BM743" s="15" t="n">
        <v>0.0</v>
      </c>
      <c r="BN743" s="15" t="n">
        <v>0.0</v>
      </c>
      <c r="BO743" s="15" t="n">
        <v>0.0</v>
      </c>
      <c r="BP743" s="15" t="n">
        <v>0.0</v>
      </c>
      <c r="BQ743" s="15" t="n">
        <v>0.0</v>
      </c>
      <c r="BR743" s="15" t="n">
        <v>0.0</v>
      </c>
      <c r="BS743" s="2" t="n">
        <v>19.32</v>
      </c>
      <c r="BT743" s="15" t="n">
        <v>0.0</v>
      </c>
      <c r="BU743" s="2" t="n">
        <v>292.31</v>
      </c>
      <c r="BV743" t="b">
        <v>1</v>
      </c>
      <c r="BW743" t="b">
        <v>1</v>
      </c>
    </row>
    <row r="744">
      <c r="A744" s="17" t="inlineStr">
        <is>
          <t>GRIPP010</t>
        </is>
      </c>
      <c r="B744" s="17" t="inlineStr">
        <is>
          <t>Grippaldi, Isabella R</t>
        </is>
      </c>
      <c r="C744" s="17" t="inlineStr">
        <is>
          <t>Hourly</t>
        </is>
      </c>
      <c r="D744" s="17" t="inlineStr">
        <is>
          <t>PT1</t>
        </is>
      </c>
      <c r="E744" s="17" t="inlineStr">
        <is>
          <t>I4710-30</t>
        </is>
      </c>
      <c r="F744" s="17" t="inlineStr">
        <is>
          <t/>
        </is>
      </c>
      <c r="G744" s="1" t="n">
        <v>45653.0</v>
      </c>
      <c r="H744" s="1" t="n">
        <v>45652.0</v>
      </c>
      <c r="I744" s="17" t="inlineStr">
        <is>
          <t>N</t>
        </is>
      </c>
      <c r="J744" s="15" t="n">
        <v>0.0</v>
      </c>
      <c r="K744" s="2" t="n">
        <v>22.67</v>
      </c>
      <c r="L744" s="2" t="n">
        <v>343.0</v>
      </c>
      <c r="M744" s="15" t="n">
        <v>0.0</v>
      </c>
      <c r="N744" s="15" t="n">
        <v>0.0</v>
      </c>
      <c r="O744" s="2" t="n">
        <v>0.0</v>
      </c>
      <c r="P744" s="15" t="n">
        <v>0.0</v>
      </c>
      <c r="Q744" s="2" t="n">
        <v>0.0</v>
      </c>
      <c r="R744" s="15" t="n">
        <v>0.0</v>
      </c>
      <c r="S744" s="15" t="n">
        <v>0.0</v>
      </c>
      <c r="T744" s="2" t="n">
        <v>0.0</v>
      </c>
      <c r="U744" s="15" t="n">
        <v>0.0</v>
      </c>
      <c r="V744" s="15" t="n">
        <v>0.0</v>
      </c>
      <c r="W744" s="2" t="n">
        <v>0.0</v>
      </c>
      <c r="X744" s="15" t="n">
        <v>0.0</v>
      </c>
      <c r="Y744" s="2" t="n">
        <v>0.0</v>
      </c>
      <c r="Z744" s="15" t="n">
        <v>0.0</v>
      </c>
      <c r="AA744" s="2" t="n">
        <v>0.0</v>
      </c>
      <c r="AB744" s="15" t="n">
        <v>0.0</v>
      </c>
      <c r="AC744" s="15" t="n">
        <v>0.0</v>
      </c>
      <c r="AD744" s="2" t="n">
        <v>0.0</v>
      </c>
      <c r="AE744" s="15" t="n">
        <v>0.0</v>
      </c>
      <c r="AF744" s="15" t="n">
        <v>0.0</v>
      </c>
      <c r="AG744" s="2" t="n">
        <v>0.0</v>
      </c>
      <c r="AH744" s="15" t="n">
        <v>0.0</v>
      </c>
      <c r="AI744" s="15" t="n">
        <v>0.0</v>
      </c>
      <c r="AJ744" s="2" t="n">
        <v>0.0</v>
      </c>
      <c r="AK744" s="15" t="n">
        <v>0.0</v>
      </c>
      <c r="AL744" s="2" t="n">
        <v>0.0</v>
      </c>
      <c r="AM744" s="15" t="n">
        <v>0.0</v>
      </c>
      <c r="AN744" s="2" t="n">
        <v>0.0</v>
      </c>
      <c r="AO744" s="15" t="n">
        <v>0.0</v>
      </c>
      <c r="AP744" s="2" t="n">
        <v>0.0</v>
      </c>
      <c r="AQ744" s="15" t="n">
        <v>0.0</v>
      </c>
      <c r="AR744" s="2" t="n">
        <v>0.0</v>
      </c>
      <c r="AS744" s="15" t="n">
        <v>0.0</v>
      </c>
      <c r="AT744" s="2" t="n">
        <v>0.0</v>
      </c>
      <c r="AU744" s="15" t="n">
        <v>0.0</v>
      </c>
      <c r="AV744" s="2" t="n">
        <v>0.0</v>
      </c>
      <c r="AW744" s="15" t="n">
        <v>0.0</v>
      </c>
      <c r="AX744" s="2" t="n">
        <v>0.0</v>
      </c>
      <c r="AY744" s="15" t="n">
        <v>0.0</v>
      </c>
      <c r="AZ744" s="2" t="n">
        <v>0.0</v>
      </c>
      <c r="BA744" s="15" t="n">
        <v>0.0</v>
      </c>
      <c r="BB744" s="2" t="n">
        <v>0.0</v>
      </c>
      <c r="BC744" s="15" t="n">
        <v>0.0</v>
      </c>
      <c r="BD744" s="2" t="n">
        <v>0.0</v>
      </c>
      <c r="BE744" s="15" t="n">
        <v>0.0</v>
      </c>
      <c r="BF744" s="2" t="n">
        <v>0.0</v>
      </c>
      <c r="BG744" s="15" t="n">
        <v>0.0</v>
      </c>
      <c r="BH744" s="15" t="n">
        <v>0.0</v>
      </c>
      <c r="BI744" s="15" t="n">
        <v>0.0</v>
      </c>
      <c r="BJ744" s="15" t="n">
        <v>0.0</v>
      </c>
      <c r="BK744" s="15" t="n">
        <v>0.0</v>
      </c>
      <c r="BL744" s="15" t="n">
        <v>0.0</v>
      </c>
      <c r="BM744" s="15" t="n">
        <v>0.0</v>
      </c>
      <c r="BN744" s="15" t="n">
        <v>0.0</v>
      </c>
      <c r="BO744" s="15" t="n">
        <v>0.0</v>
      </c>
      <c r="BP744" s="15" t="n">
        <v>0.0</v>
      </c>
      <c r="BQ744" s="15" t="n">
        <v>0.0</v>
      </c>
      <c r="BR744" s="15" t="n">
        <v>0.0</v>
      </c>
      <c r="BS744" s="2" t="n">
        <v>22.67</v>
      </c>
      <c r="BT744" s="15" t="n">
        <v>0.0</v>
      </c>
      <c r="BU744" s="2" t="n">
        <v>343.0</v>
      </c>
      <c r="BV744" t="b">
        <v>1</v>
      </c>
      <c r="BW744" t="b">
        <v>1</v>
      </c>
    </row>
    <row r="745">
      <c r="A745" s="7" t="inlineStr">
        <is>
          <t/>
        </is>
      </c>
      <c r="B745" s="7" t="inlineStr">
        <is>
          <t>Employee Totals</t>
        </is>
      </c>
      <c r="C745" s="7" t="inlineStr">
        <is>
          <t/>
        </is>
      </c>
      <c r="D745" s="7" t="inlineStr">
        <is>
          <t/>
        </is>
      </c>
      <c r="E745" s="7" t="inlineStr">
        <is>
          <t/>
        </is>
      </c>
      <c r="F745" s="7" t="inlineStr">
        <is>
          <t/>
        </is>
      </c>
      <c r="G745" s="7" t="inlineStr">
        <is>
          <t/>
        </is>
      </c>
      <c r="H745" s="7" t="inlineStr">
        <is>
          <t/>
        </is>
      </c>
      <c r="I745" s="7" t="inlineStr">
        <is>
          <t/>
        </is>
      </c>
      <c r="J745" s="4">
        <f>SUMIF(BV743:BV744, TRUE, J743:J744)</f>
        <v>0.0</v>
      </c>
      <c r="K745" s="4">
        <f>SUMIF(BV743:BV744, TRUE, K743:K744)</f>
        <v>0.0</v>
      </c>
      <c r="L745" s="4">
        <f>SUMIF(BV743:BV744, TRUE, L743:L744)</f>
        <v>0.0</v>
      </c>
      <c r="M745" s="4">
        <f>SUMIF(BV743:BV744, TRUE, M743:M744)</f>
        <v>0.0</v>
      </c>
      <c r="N745" s="4">
        <f>SUMIF(BV743:BV744, TRUE, N743:N744)</f>
        <v>0.0</v>
      </c>
      <c r="O745" s="4">
        <f>SUMIF(BV743:BV744, TRUE, O743:O744)</f>
        <v>0.0</v>
      </c>
      <c r="P745" s="4">
        <f>SUMIF(BV743:BV744, TRUE, P743:P744)</f>
        <v>0.0</v>
      </c>
      <c r="Q745" s="4">
        <f>SUMIF(BV743:BV744, TRUE, Q743:Q744)</f>
        <v>0.0</v>
      </c>
      <c r="R745" s="4">
        <f>SUMIF(BV743:BV744, TRUE, R743:R744)</f>
        <v>0.0</v>
      </c>
      <c r="S745" s="4">
        <f>SUMIF(BV743:BV744, TRUE, S743:S744)</f>
        <v>0.0</v>
      </c>
      <c r="T745" s="4">
        <f>SUMIF(BV743:BV744, TRUE, T743:T744)</f>
        <v>0.0</v>
      </c>
      <c r="U745" s="4">
        <f>SUMIF(BV743:BV744, TRUE, U743:U744)</f>
        <v>0.0</v>
      </c>
      <c r="V745" s="4">
        <f>SUMIF(BV743:BV744, TRUE, V743:V744)</f>
        <v>0.0</v>
      </c>
      <c r="W745" s="4">
        <f>SUMIF(BV743:BV744, TRUE, W743:W744)</f>
        <v>0.0</v>
      </c>
      <c r="X745" s="4">
        <f>SUMIF(BV743:BV744, TRUE, X743:X744)</f>
        <v>0.0</v>
      </c>
      <c r="Y745" s="4">
        <f>SUMIF(BV743:BV744, TRUE, Y743:Y744)</f>
        <v>0.0</v>
      </c>
      <c r="Z745" s="4">
        <f>SUMIF(BV743:BV744, TRUE, Z743:Z744)</f>
        <v>0.0</v>
      </c>
      <c r="AA745" s="4">
        <f>SUMIF(BV743:BV744, TRUE, AA743:AA744)</f>
        <v>0.0</v>
      </c>
      <c r="AB745" s="4">
        <f>SUMIF(BV743:BV744, TRUE, AB743:AB744)</f>
        <v>0.0</v>
      </c>
      <c r="AC745" s="4">
        <f>SUMIF(BV743:BV744, TRUE, AC743:AC744)</f>
        <v>0.0</v>
      </c>
      <c r="AD745" s="4">
        <f>SUMIF(BV743:BV744, TRUE, AD743:AD744)</f>
        <v>0.0</v>
      </c>
      <c r="AE745" s="4">
        <f>SUMIF(BV743:BV744, TRUE, AE743:AE744)</f>
        <v>0.0</v>
      </c>
      <c r="AF745" s="4">
        <f>SUMIF(BV743:BV744, TRUE, AF743:AF744)</f>
        <v>0.0</v>
      </c>
      <c r="AG745" s="4">
        <f>SUMIF(BV743:BV744, TRUE, AG743:AG744)</f>
        <v>0.0</v>
      </c>
      <c r="AH745" s="4">
        <f>SUMIF(BV743:BV744, TRUE, AH743:AH744)</f>
        <v>0.0</v>
      </c>
      <c r="AI745" s="4">
        <f>SUMIF(BV743:BV744, TRUE, AI743:AI744)</f>
        <v>0.0</v>
      </c>
      <c r="AJ745" s="4">
        <f>SUMIF(BV743:BV744, TRUE, AJ743:AJ744)</f>
        <v>0.0</v>
      </c>
      <c r="AK745" s="4">
        <f>SUMIF(BV743:BV744, TRUE, AK743:AK744)</f>
        <v>0.0</v>
      </c>
      <c r="AL745" s="4">
        <f>SUMIF(BV743:BV744, TRUE, AL743:AL744)</f>
        <v>0.0</v>
      </c>
      <c r="AM745" s="4">
        <f>SUMIF(BV743:BV744, TRUE, AM743:AM744)</f>
        <v>0.0</v>
      </c>
      <c r="AN745" s="4">
        <f>SUMIF(BV743:BV744, TRUE, AN743:AN744)</f>
        <v>0.0</v>
      </c>
      <c r="AO745" s="4">
        <f>SUMIF(BV743:BV744, TRUE, AO743:AO744)</f>
        <v>0.0</v>
      </c>
      <c r="AP745" s="4">
        <f>SUMIF(BV743:BV744, TRUE, AP743:AP744)</f>
        <v>0.0</v>
      </c>
      <c r="AQ745" s="4">
        <f>SUMIF(BV743:BV744, TRUE, AQ743:AQ744)</f>
        <v>0.0</v>
      </c>
      <c r="AR745" s="4">
        <f>SUMIF(BV743:BV744, TRUE, AR743:AR744)</f>
        <v>0.0</v>
      </c>
      <c r="AS745" s="4">
        <f>SUMIF(BV743:BV744, TRUE, AS743:AS744)</f>
        <v>0.0</v>
      </c>
      <c r="AT745" s="4">
        <f>SUMIF(BV743:BV744, TRUE, AT743:AT744)</f>
        <v>0.0</v>
      </c>
      <c r="AU745" s="4">
        <f>SUMIF(BV743:BV744, TRUE, AU743:AU744)</f>
        <v>0.0</v>
      </c>
      <c r="AV745" s="4">
        <f>SUMIF(BV743:BV744, TRUE, AV743:AV744)</f>
        <v>0.0</v>
      </c>
      <c r="AW745" s="4">
        <f>SUMIF(BV743:BV744, TRUE, AW743:AW744)</f>
        <v>0.0</v>
      </c>
      <c r="AX745" s="4">
        <f>SUMIF(BV743:BV744, TRUE, AX743:AX744)</f>
        <v>0.0</v>
      </c>
      <c r="AY745" s="4">
        <f>SUMIF(BV743:BV744, TRUE, AY743:AY744)</f>
        <v>0.0</v>
      </c>
      <c r="AZ745" s="4">
        <f>SUMIF(BV743:BV744, TRUE, AZ743:AZ744)</f>
        <v>0.0</v>
      </c>
      <c r="BA745" s="4">
        <f>SUMIF(BV743:BV744, TRUE, BA743:BA744)</f>
        <v>0.0</v>
      </c>
      <c r="BB745" s="4">
        <f>SUMIF(BV743:BV744, TRUE, BB743:BB744)</f>
        <v>0.0</v>
      </c>
      <c r="BC745" s="4">
        <f>SUMIF(BV743:BV744, TRUE, BC743:BC744)</f>
        <v>0.0</v>
      </c>
      <c r="BD745" s="4">
        <f>SUMIF(BV743:BV744, TRUE, BD743:BD744)</f>
        <v>0.0</v>
      </c>
      <c r="BE745" s="4">
        <f>SUMIF(BV743:BV744, TRUE, BE743:BE744)</f>
        <v>0.0</v>
      </c>
      <c r="BF745" s="4">
        <f>SUMIF(BV743:BV744, TRUE, BF743:BF744)</f>
        <v>0.0</v>
      </c>
      <c r="BG745" s="4">
        <f>SUMIF(BV743:BV744, TRUE, BG743:BG744)</f>
        <v>0.0</v>
      </c>
      <c r="BH745" s="4">
        <f>SUMIF(BV743:BV744, TRUE, BH743:BH744)</f>
        <v>0.0</v>
      </c>
      <c r="BI745" s="4">
        <f>SUMIF(BV743:BV744, TRUE, BI743:BI744)</f>
        <v>0.0</v>
      </c>
      <c r="BJ745" s="4">
        <f>SUMIF(BV743:BV744, TRUE, BJ743:BJ744)</f>
        <v>0.0</v>
      </c>
      <c r="BK745" s="4">
        <f>SUMIF(BV743:BV744, TRUE, BK743:BK744)</f>
        <v>0.0</v>
      </c>
      <c r="BL745" s="4">
        <f>SUMIF(BV743:BV744, TRUE, BL743:BL744)</f>
        <v>0.0</v>
      </c>
      <c r="BM745" s="4">
        <f>SUMIF(BV743:BV744, TRUE, BM743:BM744)</f>
        <v>0.0</v>
      </c>
      <c r="BN745" s="4">
        <f>SUMIF(BV743:BV744, TRUE, BN743:BN744)</f>
        <v>0.0</v>
      </c>
      <c r="BO745" s="4">
        <f>SUMIF(BV743:BV744, TRUE, BO743:BO744)</f>
        <v>0.0</v>
      </c>
      <c r="BP745" s="4">
        <f>SUMIF(BV743:BV744, TRUE, BP743:BP744)</f>
        <v>0.0</v>
      </c>
      <c r="BQ745" s="4">
        <f>SUMIF(BV743:BV744, TRUE, BQ743:BQ744)</f>
        <v>0.0</v>
      </c>
      <c r="BR745" s="4">
        <f>SUMIF(BV743:BV744, TRUE, BR743:BR744)</f>
        <v>0.0</v>
      </c>
      <c r="BS745" s="4">
        <f>SUMIF(BV743:BV744, TRUE, BS743:BS744)</f>
        <v>0.0</v>
      </c>
      <c r="BT745" s="4">
        <f>SUMIF(BV743:BV744, TRUE, BT743:BT744)</f>
        <v>0.0</v>
      </c>
      <c r="BU745" s="4">
        <f>SUMIF(BV743:BV744, TRUE, BU743:BU744)</f>
        <v>0.0</v>
      </c>
      <c r="BV745" t="b">
        <v>0</v>
      </c>
      <c r="BW745" t="b">
        <v>0</v>
      </c>
    </row>
    <row r="746">
      <c r="A746" s="17" t="inlineStr">
        <is>
          <t>GROB0005</t>
        </is>
      </c>
      <c r="B746" s="17" t="inlineStr">
        <is>
          <t>Grob, Theodore B</t>
        </is>
      </c>
      <c r="C746" s="17" t="inlineStr">
        <is>
          <t>Hourly</t>
        </is>
      </c>
      <c r="D746" s="17" t="inlineStr">
        <is>
          <t/>
        </is>
      </c>
      <c r="E746" s="17" t="inlineStr">
        <is>
          <t>P4511-90</t>
        </is>
      </c>
      <c r="F746" s="17" t="inlineStr">
        <is>
          <t/>
        </is>
      </c>
      <c r="G746" s="1" t="n">
        <v>45635.0</v>
      </c>
      <c r="H746" s="1" t="n">
        <v>45638.0</v>
      </c>
      <c r="I746" s="17" t="inlineStr">
        <is>
          <t>N</t>
        </is>
      </c>
      <c r="J746" s="15" t="n">
        <v>0.0</v>
      </c>
      <c r="K746" s="2" t="n">
        <v>6.0</v>
      </c>
      <c r="L746" s="2" t="n">
        <v>150.0</v>
      </c>
      <c r="M746" s="15" t="n">
        <v>0.0</v>
      </c>
      <c r="N746" s="15" t="n">
        <v>0.0</v>
      </c>
      <c r="O746" s="2" t="n">
        <v>0.0</v>
      </c>
      <c r="P746" s="15" t="n">
        <v>0.0</v>
      </c>
      <c r="Q746" s="2" t="n">
        <v>0.0</v>
      </c>
      <c r="R746" s="15" t="n">
        <v>0.0</v>
      </c>
      <c r="S746" s="15" t="n">
        <v>0.0</v>
      </c>
      <c r="T746" s="2" t="n">
        <v>0.0</v>
      </c>
      <c r="U746" s="15" t="n">
        <v>0.0</v>
      </c>
      <c r="V746" s="15" t="n">
        <v>0.0</v>
      </c>
      <c r="W746" s="2" t="n">
        <v>0.0</v>
      </c>
      <c r="X746" s="2" t="n">
        <v>7.0</v>
      </c>
      <c r="Y746" s="2" t="n">
        <v>595.0</v>
      </c>
      <c r="Z746" s="15" t="n">
        <v>0.0</v>
      </c>
      <c r="AA746" s="2" t="n">
        <v>0.0</v>
      </c>
      <c r="AB746" s="15" t="n">
        <v>0.0</v>
      </c>
      <c r="AC746" s="15" t="n">
        <v>0.0</v>
      </c>
      <c r="AD746" s="2" t="n">
        <v>0.0</v>
      </c>
      <c r="AE746" s="15" t="n">
        <v>0.0</v>
      </c>
      <c r="AF746" s="15" t="n">
        <v>0.0</v>
      </c>
      <c r="AG746" s="2" t="n">
        <v>0.0</v>
      </c>
      <c r="AH746" s="15" t="n">
        <v>0.0</v>
      </c>
      <c r="AI746" s="15" t="n">
        <v>0.0</v>
      </c>
      <c r="AJ746" s="2" t="n">
        <v>0.0</v>
      </c>
      <c r="AK746" s="15" t="n">
        <v>0.0</v>
      </c>
      <c r="AL746" s="2" t="n">
        <v>0.0</v>
      </c>
      <c r="AM746" s="15" t="n">
        <v>0.0</v>
      </c>
      <c r="AN746" s="2" t="n">
        <v>0.0</v>
      </c>
      <c r="AO746" s="15" t="n">
        <v>0.0</v>
      </c>
      <c r="AP746" s="2" t="n">
        <v>0.0</v>
      </c>
      <c r="AQ746" s="15" t="n">
        <v>0.0</v>
      </c>
      <c r="AR746" s="2" t="n">
        <v>0.0</v>
      </c>
      <c r="AS746" s="15" t="n">
        <v>0.0</v>
      </c>
      <c r="AT746" s="2" t="n">
        <v>0.0</v>
      </c>
      <c r="AU746" s="15" t="n">
        <v>0.0</v>
      </c>
      <c r="AV746" s="2" t="n">
        <v>0.0</v>
      </c>
      <c r="AW746" s="15" t="n">
        <v>0.0</v>
      </c>
      <c r="AX746" s="2" t="n">
        <v>0.0</v>
      </c>
      <c r="AY746" s="15" t="n">
        <v>0.0</v>
      </c>
      <c r="AZ746" s="2" t="n">
        <v>0.0</v>
      </c>
      <c r="BA746" s="15" t="n">
        <v>0.0</v>
      </c>
      <c r="BB746" s="2" t="n">
        <v>0.0</v>
      </c>
      <c r="BC746" s="15" t="n">
        <v>0.0</v>
      </c>
      <c r="BD746" s="2" t="n">
        <v>0.0</v>
      </c>
      <c r="BE746" s="15" t="n">
        <v>0.0</v>
      </c>
      <c r="BF746" s="2" t="n">
        <v>0.0</v>
      </c>
      <c r="BG746" s="15" t="n">
        <v>0.0</v>
      </c>
      <c r="BH746" s="15" t="n">
        <v>0.0</v>
      </c>
      <c r="BI746" s="15" t="n">
        <v>0.0</v>
      </c>
      <c r="BJ746" s="15" t="n">
        <v>0.0</v>
      </c>
      <c r="BK746" s="15" t="n">
        <v>0.0</v>
      </c>
      <c r="BL746" s="15" t="n">
        <v>0.0</v>
      </c>
      <c r="BM746" s="15" t="n">
        <v>0.0</v>
      </c>
      <c r="BN746" s="15" t="n">
        <v>0.0</v>
      </c>
      <c r="BO746" s="15" t="n">
        <v>0.0</v>
      </c>
      <c r="BP746" s="15" t="n">
        <v>0.0</v>
      </c>
      <c r="BQ746" s="15" t="n">
        <v>0.0</v>
      </c>
      <c r="BR746" s="15" t="n">
        <v>0.0</v>
      </c>
      <c r="BS746" s="2" t="n">
        <v>13.0</v>
      </c>
      <c r="BT746" s="15" t="n">
        <v>0.0</v>
      </c>
      <c r="BU746" s="2" t="n">
        <v>745.0</v>
      </c>
      <c r="BV746" t="b">
        <v>1</v>
      </c>
      <c r="BW746" t="b">
        <v>1</v>
      </c>
    </row>
    <row r="747">
      <c r="A747" s="17" t="inlineStr">
        <is>
          <t>GROB0005</t>
        </is>
      </c>
      <c r="B747" s="17" t="inlineStr">
        <is>
          <t>Grob, Theodore B</t>
        </is>
      </c>
      <c r="C747" s="17" t="inlineStr">
        <is>
          <t>Hourly</t>
        </is>
      </c>
      <c r="D747" s="17" t="inlineStr">
        <is>
          <t/>
        </is>
      </c>
      <c r="E747" s="17" t="inlineStr">
        <is>
          <t>P4511-90</t>
        </is>
      </c>
      <c r="F747" s="17" t="inlineStr">
        <is>
          <t/>
        </is>
      </c>
      <c r="G747" s="1" t="n">
        <v>45653.0</v>
      </c>
      <c r="H747" s="1" t="n">
        <v>45652.0</v>
      </c>
      <c r="I747" s="17" t="inlineStr">
        <is>
          <t>N</t>
        </is>
      </c>
      <c r="J747" s="15" t="n">
        <v>0.0</v>
      </c>
      <c r="K747" s="15" t="n">
        <v>0.0</v>
      </c>
      <c r="L747" s="2" t="n">
        <v>0.0</v>
      </c>
      <c r="M747" s="15" t="n">
        <v>0.0</v>
      </c>
      <c r="N747" s="2" t="n">
        <v>4.0</v>
      </c>
      <c r="O747" s="2" t="n">
        <v>150.0</v>
      </c>
      <c r="P747" s="15" t="n">
        <v>0.0</v>
      </c>
      <c r="Q747" s="2" t="n">
        <v>0.0</v>
      </c>
      <c r="R747" s="15" t="n">
        <v>0.0</v>
      </c>
      <c r="S747" s="15" t="n">
        <v>0.0</v>
      </c>
      <c r="T747" s="2" t="n">
        <v>0.0</v>
      </c>
      <c r="U747" s="15" t="n">
        <v>0.0</v>
      </c>
      <c r="V747" s="15" t="n">
        <v>0.0</v>
      </c>
      <c r="W747" s="2" t="n">
        <v>0.0</v>
      </c>
      <c r="X747" s="2" t="n">
        <v>19.0</v>
      </c>
      <c r="Y747" s="2" t="n">
        <v>1615.0</v>
      </c>
      <c r="Z747" s="15" t="n">
        <v>0.0</v>
      </c>
      <c r="AA747" s="2" t="n">
        <v>0.0</v>
      </c>
      <c r="AB747" s="15" t="n">
        <v>0.0</v>
      </c>
      <c r="AC747" s="15" t="n">
        <v>0.0</v>
      </c>
      <c r="AD747" s="2" t="n">
        <v>0.0</v>
      </c>
      <c r="AE747" s="15" t="n">
        <v>0.0</v>
      </c>
      <c r="AF747" s="15" t="n">
        <v>0.0</v>
      </c>
      <c r="AG747" s="2" t="n">
        <v>0.0</v>
      </c>
      <c r="AH747" s="15" t="n">
        <v>0.0</v>
      </c>
      <c r="AI747" s="15" t="n">
        <v>0.0</v>
      </c>
      <c r="AJ747" s="2" t="n">
        <v>0.0</v>
      </c>
      <c r="AK747" s="15" t="n">
        <v>0.0</v>
      </c>
      <c r="AL747" s="2" t="n">
        <v>0.0</v>
      </c>
      <c r="AM747" s="15" t="n">
        <v>0.0</v>
      </c>
      <c r="AN747" s="2" t="n">
        <v>0.0</v>
      </c>
      <c r="AO747" s="15" t="n">
        <v>0.0</v>
      </c>
      <c r="AP747" s="2" t="n">
        <v>0.0</v>
      </c>
      <c r="AQ747" s="15" t="n">
        <v>0.0</v>
      </c>
      <c r="AR747" s="2" t="n">
        <v>0.0</v>
      </c>
      <c r="AS747" s="15" t="n">
        <v>0.0</v>
      </c>
      <c r="AT747" s="2" t="n">
        <v>0.0</v>
      </c>
      <c r="AU747" s="15" t="n">
        <v>0.0</v>
      </c>
      <c r="AV747" s="2" t="n">
        <v>0.0</v>
      </c>
      <c r="AW747" s="15" t="n">
        <v>0.0</v>
      </c>
      <c r="AX747" s="2" t="n">
        <v>0.0</v>
      </c>
      <c r="AY747" s="15" t="n">
        <v>0.0</v>
      </c>
      <c r="AZ747" s="2" t="n">
        <v>0.0</v>
      </c>
      <c r="BA747" s="15" t="n">
        <v>0.0</v>
      </c>
      <c r="BB747" s="2" t="n">
        <v>0.0</v>
      </c>
      <c r="BC747" s="15" t="n">
        <v>0.0</v>
      </c>
      <c r="BD747" s="2" t="n">
        <v>0.0</v>
      </c>
      <c r="BE747" s="15" t="n">
        <v>0.0</v>
      </c>
      <c r="BF747" s="2" t="n">
        <v>0.0</v>
      </c>
      <c r="BG747" s="15" t="n">
        <v>0.0</v>
      </c>
      <c r="BH747" s="15" t="n">
        <v>0.0</v>
      </c>
      <c r="BI747" s="15" t="n">
        <v>0.0</v>
      </c>
      <c r="BJ747" s="15" t="n">
        <v>0.0</v>
      </c>
      <c r="BK747" s="15" t="n">
        <v>0.0</v>
      </c>
      <c r="BL747" s="15" t="n">
        <v>0.0</v>
      </c>
      <c r="BM747" s="15" t="n">
        <v>0.0</v>
      </c>
      <c r="BN747" s="15" t="n">
        <v>0.0</v>
      </c>
      <c r="BO747" s="15" t="n">
        <v>0.0</v>
      </c>
      <c r="BP747" s="15" t="n">
        <v>0.0</v>
      </c>
      <c r="BQ747" s="15" t="n">
        <v>0.0</v>
      </c>
      <c r="BR747" s="15" t="n">
        <v>0.0</v>
      </c>
      <c r="BS747" s="2" t="n">
        <v>23.0</v>
      </c>
      <c r="BT747" s="15" t="n">
        <v>0.0</v>
      </c>
      <c r="BU747" s="2" t="n">
        <v>1765.0</v>
      </c>
      <c r="BV747" t="b">
        <v>1</v>
      </c>
      <c r="BW747" t="b">
        <v>1</v>
      </c>
    </row>
    <row r="748">
      <c r="A748" s="7" t="inlineStr">
        <is>
          <t/>
        </is>
      </c>
      <c r="B748" s="7" t="inlineStr">
        <is>
          <t>Employee Totals</t>
        </is>
      </c>
      <c r="C748" s="7" t="inlineStr">
        <is>
          <t/>
        </is>
      </c>
      <c r="D748" s="7" t="inlineStr">
        <is>
          <t/>
        </is>
      </c>
      <c r="E748" s="7" t="inlineStr">
        <is>
          <t/>
        </is>
      </c>
      <c r="F748" s="7" t="inlineStr">
        <is>
          <t/>
        </is>
      </c>
      <c r="G748" s="7" t="inlineStr">
        <is>
          <t/>
        </is>
      </c>
      <c r="H748" s="7" t="inlineStr">
        <is>
          <t/>
        </is>
      </c>
      <c r="I748" s="7" t="inlineStr">
        <is>
          <t/>
        </is>
      </c>
      <c r="J748" s="4">
        <f>SUMIF(BV746:BV747, TRUE, J746:J747)</f>
        <v>0.0</v>
      </c>
      <c r="K748" s="4">
        <f>SUMIF(BV746:BV747, TRUE, K746:K747)</f>
        <v>0.0</v>
      </c>
      <c r="L748" s="4">
        <f>SUMIF(BV746:BV747, TRUE, L746:L747)</f>
        <v>0.0</v>
      </c>
      <c r="M748" s="4">
        <f>SUMIF(BV746:BV747, TRUE, M746:M747)</f>
        <v>0.0</v>
      </c>
      <c r="N748" s="4">
        <f>SUMIF(BV746:BV747, TRUE, N746:N747)</f>
        <v>0.0</v>
      </c>
      <c r="O748" s="4">
        <f>SUMIF(BV746:BV747, TRUE, O746:O747)</f>
        <v>0.0</v>
      </c>
      <c r="P748" s="4">
        <f>SUMIF(BV746:BV747, TRUE, P746:P747)</f>
        <v>0.0</v>
      </c>
      <c r="Q748" s="4">
        <f>SUMIF(BV746:BV747, TRUE, Q746:Q747)</f>
        <v>0.0</v>
      </c>
      <c r="R748" s="4">
        <f>SUMIF(BV746:BV747, TRUE, R746:R747)</f>
        <v>0.0</v>
      </c>
      <c r="S748" s="4">
        <f>SUMIF(BV746:BV747, TRUE, S746:S747)</f>
        <v>0.0</v>
      </c>
      <c r="T748" s="4">
        <f>SUMIF(BV746:BV747, TRUE, T746:T747)</f>
        <v>0.0</v>
      </c>
      <c r="U748" s="4">
        <f>SUMIF(BV746:BV747, TRUE, U746:U747)</f>
        <v>0.0</v>
      </c>
      <c r="V748" s="4">
        <f>SUMIF(BV746:BV747, TRUE, V746:V747)</f>
        <v>0.0</v>
      </c>
      <c r="W748" s="4">
        <f>SUMIF(BV746:BV747, TRUE, W746:W747)</f>
        <v>0.0</v>
      </c>
      <c r="X748" s="4">
        <f>SUMIF(BV746:BV747, TRUE, X746:X747)</f>
        <v>0.0</v>
      </c>
      <c r="Y748" s="4">
        <f>SUMIF(BV746:BV747, TRUE, Y746:Y747)</f>
        <v>0.0</v>
      </c>
      <c r="Z748" s="4">
        <f>SUMIF(BV746:BV747, TRUE, Z746:Z747)</f>
        <v>0.0</v>
      </c>
      <c r="AA748" s="4">
        <f>SUMIF(BV746:BV747, TRUE, AA746:AA747)</f>
        <v>0.0</v>
      </c>
      <c r="AB748" s="4">
        <f>SUMIF(BV746:BV747, TRUE, AB746:AB747)</f>
        <v>0.0</v>
      </c>
      <c r="AC748" s="4">
        <f>SUMIF(BV746:BV747, TRUE, AC746:AC747)</f>
        <v>0.0</v>
      </c>
      <c r="AD748" s="4">
        <f>SUMIF(BV746:BV747, TRUE, AD746:AD747)</f>
        <v>0.0</v>
      </c>
      <c r="AE748" s="4">
        <f>SUMIF(BV746:BV747, TRUE, AE746:AE747)</f>
        <v>0.0</v>
      </c>
      <c r="AF748" s="4">
        <f>SUMIF(BV746:BV747, TRUE, AF746:AF747)</f>
        <v>0.0</v>
      </c>
      <c r="AG748" s="4">
        <f>SUMIF(BV746:BV747, TRUE, AG746:AG747)</f>
        <v>0.0</v>
      </c>
      <c r="AH748" s="4">
        <f>SUMIF(BV746:BV747, TRUE, AH746:AH747)</f>
        <v>0.0</v>
      </c>
      <c r="AI748" s="4">
        <f>SUMIF(BV746:BV747, TRUE, AI746:AI747)</f>
        <v>0.0</v>
      </c>
      <c r="AJ748" s="4">
        <f>SUMIF(BV746:BV747, TRUE, AJ746:AJ747)</f>
        <v>0.0</v>
      </c>
      <c r="AK748" s="4">
        <f>SUMIF(BV746:BV747, TRUE, AK746:AK747)</f>
        <v>0.0</v>
      </c>
      <c r="AL748" s="4">
        <f>SUMIF(BV746:BV747, TRUE, AL746:AL747)</f>
        <v>0.0</v>
      </c>
      <c r="AM748" s="4">
        <f>SUMIF(BV746:BV747, TRUE, AM746:AM747)</f>
        <v>0.0</v>
      </c>
      <c r="AN748" s="4">
        <f>SUMIF(BV746:BV747, TRUE, AN746:AN747)</f>
        <v>0.0</v>
      </c>
      <c r="AO748" s="4">
        <f>SUMIF(BV746:BV747, TRUE, AO746:AO747)</f>
        <v>0.0</v>
      </c>
      <c r="AP748" s="4">
        <f>SUMIF(BV746:BV747, TRUE, AP746:AP747)</f>
        <v>0.0</v>
      </c>
      <c r="AQ748" s="4">
        <f>SUMIF(BV746:BV747, TRUE, AQ746:AQ747)</f>
        <v>0.0</v>
      </c>
      <c r="AR748" s="4">
        <f>SUMIF(BV746:BV747, TRUE, AR746:AR747)</f>
        <v>0.0</v>
      </c>
      <c r="AS748" s="4">
        <f>SUMIF(BV746:BV747, TRUE, AS746:AS747)</f>
        <v>0.0</v>
      </c>
      <c r="AT748" s="4">
        <f>SUMIF(BV746:BV747, TRUE, AT746:AT747)</f>
        <v>0.0</v>
      </c>
      <c r="AU748" s="4">
        <f>SUMIF(BV746:BV747, TRUE, AU746:AU747)</f>
        <v>0.0</v>
      </c>
      <c r="AV748" s="4">
        <f>SUMIF(BV746:BV747, TRUE, AV746:AV747)</f>
        <v>0.0</v>
      </c>
      <c r="AW748" s="4">
        <f>SUMIF(BV746:BV747, TRUE, AW746:AW747)</f>
        <v>0.0</v>
      </c>
      <c r="AX748" s="4">
        <f>SUMIF(BV746:BV747, TRUE, AX746:AX747)</f>
        <v>0.0</v>
      </c>
      <c r="AY748" s="4">
        <f>SUMIF(BV746:BV747, TRUE, AY746:AY747)</f>
        <v>0.0</v>
      </c>
      <c r="AZ748" s="4">
        <f>SUMIF(BV746:BV747, TRUE, AZ746:AZ747)</f>
        <v>0.0</v>
      </c>
      <c r="BA748" s="4">
        <f>SUMIF(BV746:BV747, TRUE, BA746:BA747)</f>
        <v>0.0</v>
      </c>
      <c r="BB748" s="4">
        <f>SUMIF(BV746:BV747, TRUE, BB746:BB747)</f>
        <v>0.0</v>
      </c>
      <c r="BC748" s="4">
        <f>SUMIF(BV746:BV747, TRUE, BC746:BC747)</f>
        <v>0.0</v>
      </c>
      <c r="BD748" s="4">
        <f>SUMIF(BV746:BV747, TRUE, BD746:BD747)</f>
        <v>0.0</v>
      </c>
      <c r="BE748" s="4">
        <f>SUMIF(BV746:BV747, TRUE, BE746:BE747)</f>
        <v>0.0</v>
      </c>
      <c r="BF748" s="4">
        <f>SUMIF(BV746:BV747, TRUE, BF746:BF747)</f>
        <v>0.0</v>
      </c>
      <c r="BG748" s="4">
        <f>SUMIF(BV746:BV747, TRUE, BG746:BG747)</f>
        <v>0.0</v>
      </c>
      <c r="BH748" s="4">
        <f>SUMIF(BV746:BV747, TRUE, BH746:BH747)</f>
        <v>0.0</v>
      </c>
      <c r="BI748" s="4">
        <f>SUMIF(BV746:BV747, TRUE, BI746:BI747)</f>
        <v>0.0</v>
      </c>
      <c r="BJ748" s="4">
        <f>SUMIF(BV746:BV747, TRUE, BJ746:BJ747)</f>
        <v>0.0</v>
      </c>
      <c r="BK748" s="4">
        <f>SUMIF(BV746:BV747, TRUE, BK746:BK747)</f>
        <v>0.0</v>
      </c>
      <c r="BL748" s="4">
        <f>SUMIF(BV746:BV747, TRUE, BL746:BL747)</f>
        <v>0.0</v>
      </c>
      <c r="BM748" s="4">
        <f>SUMIF(BV746:BV747, TRUE, BM746:BM747)</f>
        <v>0.0</v>
      </c>
      <c r="BN748" s="4">
        <f>SUMIF(BV746:BV747, TRUE, BN746:BN747)</f>
        <v>0.0</v>
      </c>
      <c r="BO748" s="4">
        <f>SUMIF(BV746:BV747, TRUE, BO746:BO747)</f>
        <v>0.0</v>
      </c>
      <c r="BP748" s="4">
        <f>SUMIF(BV746:BV747, TRUE, BP746:BP747)</f>
        <v>0.0</v>
      </c>
      <c r="BQ748" s="4">
        <f>SUMIF(BV746:BV747, TRUE, BQ746:BQ747)</f>
        <v>0.0</v>
      </c>
      <c r="BR748" s="4">
        <f>SUMIF(BV746:BV747, TRUE, BR746:BR747)</f>
        <v>0.0</v>
      </c>
      <c r="BS748" s="4">
        <f>SUMIF(BV746:BV747, TRUE, BS746:BS747)</f>
        <v>0.0</v>
      </c>
      <c r="BT748" s="4">
        <f>SUMIF(BV746:BV747, TRUE, BT746:BT747)</f>
        <v>0.0</v>
      </c>
      <c r="BU748" s="4">
        <f>SUMIF(BV746:BV747, TRUE, BU746:BU747)</f>
        <v>0.0</v>
      </c>
      <c r="BV748" t="b">
        <v>0</v>
      </c>
      <c r="BW748" t="b">
        <v>0</v>
      </c>
    </row>
    <row r="749">
      <c r="A749" s="17" t="inlineStr">
        <is>
          <t>GROB0010</t>
        </is>
      </c>
      <c r="B749" s="17" t="inlineStr">
        <is>
          <t>Grob, Jennifer J</t>
        </is>
      </c>
      <c r="C749" s="17" t="inlineStr">
        <is>
          <t>Hourly</t>
        </is>
      </c>
      <c r="D749" s="17" t="inlineStr">
        <is>
          <t/>
        </is>
      </c>
      <c r="E749" s="17" t="inlineStr">
        <is>
          <t>P4510-10</t>
        </is>
      </c>
      <c r="F749" s="17" t="inlineStr">
        <is>
          <t/>
        </is>
      </c>
      <c r="G749" s="1" t="n">
        <v>45639.0</v>
      </c>
      <c r="H749" s="1" t="n">
        <v>45638.0</v>
      </c>
      <c r="I749" s="17" t="inlineStr">
        <is>
          <t>N</t>
        </is>
      </c>
      <c r="J749" s="15" t="n">
        <v>0.0</v>
      </c>
      <c r="K749" s="2" t="n">
        <v>80.0</v>
      </c>
      <c r="L749" s="2" t="n">
        <v>6670.26</v>
      </c>
      <c r="M749" s="15" t="n">
        <v>0.0</v>
      </c>
      <c r="N749" s="15" t="n">
        <v>0.0</v>
      </c>
      <c r="O749" s="2" t="n">
        <v>0.0</v>
      </c>
      <c r="P749" s="15" t="n">
        <v>0.0</v>
      </c>
      <c r="Q749" s="2" t="n">
        <v>0.0</v>
      </c>
      <c r="R749" s="15" t="n">
        <v>0.0</v>
      </c>
      <c r="S749" s="15" t="n">
        <v>0.0</v>
      </c>
      <c r="T749" s="2" t="n">
        <v>0.0</v>
      </c>
      <c r="U749" s="15" t="n">
        <v>0.0</v>
      </c>
      <c r="V749" s="15" t="n">
        <v>0.0</v>
      </c>
      <c r="W749" s="2" t="n">
        <v>0.0</v>
      </c>
      <c r="X749" s="15" t="n">
        <v>0.0</v>
      </c>
      <c r="Y749" s="2" t="n">
        <v>0.0</v>
      </c>
      <c r="Z749" s="15" t="n">
        <v>0.0</v>
      </c>
      <c r="AA749" s="2" t="n">
        <v>0.0</v>
      </c>
      <c r="AB749" s="15" t="n">
        <v>0.0</v>
      </c>
      <c r="AC749" s="15" t="n">
        <v>0.0</v>
      </c>
      <c r="AD749" s="2" t="n">
        <v>0.0</v>
      </c>
      <c r="AE749" s="15" t="n">
        <v>0.0</v>
      </c>
      <c r="AF749" s="15" t="n">
        <v>0.0</v>
      </c>
      <c r="AG749" s="2" t="n">
        <v>0.0</v>
      </c>
      <c r="AH749" s="15" t="n">
        <v>0.0</v>
      </c>
      <c r="AI749" s="15" t="n">
        <v>0.0</v>
      </c>
      <c r="AJ749" s="2" t="n">
        <v>0.0</v>
      </c>
      <c r="AK749" s="15" t="n">
        <v>0.0</v>
      </c>
      <c r="AL749" s="2" t="n">
        <v>0.0</v>
      </c>
      <c r="AM749" s="15" t="n">
        <v>0.0</v>
      </c>
      <c r="AN749" s="2" t="n">
        <v>0.0</v>
      </c>
      <c r="AO749" s="15" t="n">
        <v>0.0</v>
      </c>
      <c r="AP749" s="2" t="n">
        <v>0.0</v>
      </c>
      <c r="AQ749" s="15" t="n">
        <v>0.0</v>
      </c>
      <c r="AR749" s="2" t="n">
        <v>0.0</v>
      </c>
      <c r="AS749" s="15" t="n">
        <v>0.0</v>
      </c>
      <c r="AT749" s="2" t="n">
        <v>0.0</v>
      </c>
      <c r="AU749" s="15" t="n">
        <v>0.0</v>
      </c>
      <c r="AV749" s="2" t="n">
        <v>0.0</v>
      </c>
      <c r="AW749" s="15" t="n">
        <v>0.0</v>
      </c>
      <c r="AX749" s="2" t="n">
        <v>0.0</v>
      </c>
      <c r="AY749" s="15" t="n">
        <v>0.0</v>
      </c>
      <c r="AZ749" s="2" t="n">
        <v>0.0</v>
      </c>
      <c r="BA749" s="15" t="n">
        <v>0.0</v>
      </c>
      <c r="BB749" s="2" t="n">
        <v>0.0</v>
      </c>
      <c r="BC749" s="15" t="n">
        <v>0.0</v>
      </c>
      <c r="BD749" s="2" t="n">
        <v>0.0</v>
      </c>
      <c r="BE749" s="15" t="n">
        <v>0.0</v>
      </c>
      <c r="BF749" s="2" t="n">
        <v>0.0</v>
      </c>
      <c r="BG749" s="15" t="n">
        <v>0.0</v>
      </c>
      <c r="BH749" s="15" t="n">
        <v>0.0</v>
      </c>
      <c r="BI749" s="15" t="n">
        <v>0.0</v>
      </c>
      <c r="BJ749" s="15" t="n">
        <v>0.0</v>
      </c>
      <c r="BK749" s="15" t="n">
        <v>0.0</v>
      </c>
      <c r="BL749" s="15" t="n">
        <v>0.0</v>
      </c>
      <c r="BM749" s="15" t="n">
        <v>0.0</v>
      </c>
      <c r="BN749" s="15" t="n">
        <v>0.0</v>
      </c>
      <c r="BO749" s="15" t="n">
        <v>0.0</v>
      </c>
      <c r="BP749" s="15" t="n">
        <v>0.0</v>
      </c>
      <c r="BQ749" s="15" t="n">
        <v>0.0</v>
      </c>
      <c r="BR749" s="15" t="n">
        <v>0.0</v>
      </c>
      <c r="BS749" s="2" t="n">
        <v>80.0</v>
      </c>
      <c r="BT749" s="15" t="n">
        <v>0.0</v>
      </c>
      <c r="BU749" s="2" t="n">
        <v>6670.26</v>
      </c>
      <c r="BV749" t="b">
        <v>1</v>
      </c>
      <c r="BW749" t="b">
        <v>1</v>
      </c>
    </row>
    <row r="750">
      <c r="A750" s="17" t="inlineStr">
        <is>
          <t>GROB0010</t>
        </is>
      </c>
      <c r="B750" s="17" t="inlineStr">
        <is>
          <t>Grob, Jennifer J</t>
        </is>
      </c>
      <c r="C750" s="17" t="inlineStr">
        <is>
          <t>Hourly</t>
        </is>
      </c>
      <c r="D750" s="17" t="inlineStr">
        <is>
          <t/>
        </is>
      </c>
      <c r="E750" s="17" t="inlineStr">
        <is>
          <t>P4510-10</t>
        </is>
      </c>
      <c r="F750" s="17" t="inlineStr">
        <is>
          <t/>
        </is>
      </c>
      <c r="G750" s="1" t="n">
        <v>45653.0</v>
      </c>
      <c r="H750" s="1" t="n">
        <v>45652.0</v>
      </c>
      <c r="I750" s="17" t="inlineStr">
        <is>
          <t>N</t>
        </is>
      </c>
      <c r="J750" s="15" t="n">
        <v>0.0</v>
      </c>
      <c r="K750" s="2" t="n">
        <v>80.0</v>
      </c>
      <c r="L750" s="2" t="n">
        <v>6670.26</v>
      </c>
      <c r="M750" s="15" t="n">
        <v>0.0</v>
      </c>
      <c r="N750" s="15" t="n">
        <v>0.0</v>
      </c>
      <c r="O750" s="2" t="n">
        <v>0.0</v>
      </c>
      <c r="P750" s="15" t="n">
        <v>0.0</v>
      </c>
      <c r="Q750" s="2" t="n">
        <v>0.0</v>
      </c>
      <c r="R750" s="15" t="n">
        <v>0.0</v>
      </c>
      <c r="S750" s="15" t="n">
        <v>0.0</v>
      </c>
      <c r="T750" s="2" t="n">
        <v>0.0</v>
      </c>
      <c r="U750" s="15" t="n">
        <v>0.0</v>
      </c>
      <c r="V750" s="15" t="n">
        <v>0.0</v>
      </c>
      <c r="W750" s="2" t="n">
        <v>0.0</v>
      </c>
      <c r="X750" s="15" t="n">
        <v>0.0</v>
      </c>
      <c r="Y750" s="2" t="n">
        <v>0.0</v>
      </c>
      <c r="Z750" s="15" t="n">
        <v>0.0</v>
      </c>
      <c r="AA750" s="2" t="n">
        <v>0.0</v>
      </c>
      <c r="AB750" s="15" t="n">
        <v>0.0</v>
      </c>
      <c r="AC750" s="15" t="n">
        <v>0.0</v>
      </c>
      <c r="AD750" s="2" t="n">
        <v>0.0</v>
      </c>
      <c r="AE750" s="15" t="n">
        <v>0.0</v>
      </c>
      <c r="AF750" s="15" t="n">
        <v>0.0</v>
      </c>
      <c r="AG750" s="2" t="n">
        <v>0.0</v>
      </c>
      <c r="AH750" s="15" t="n">
        <v>0.0</v>
      </c>
      <c r="AI750" s="15" t="n">
        <v>0.0</v>
      </c>
      <c r="AJ750" s="2" t="n">
        <v>0.0</v>
      </c>
      <c r="AK750" s="15" t="n">
        <v>0.0</v>
      </c>
      <c r="AL750" s="2" t="n">
        <v>0.0</v>
      </c>
      <c r="AM750" s="15" t="n">
        <v>0.0</v>
      </c>
      <c r="AN750" s="2" t="n">
        <v>0.0</v>
      </c>
      <c r="AO750" s="15" t="n">
        <v>0.0</v>
      </c>
      <c r="AP750" s="2" t="n">
        <v>0.0</v>
      </c>
      <c r="AQ750" s="15" t="n">
        <v>0.0</v>
      </c>
      <c r="AR750" s="2" t="n">
        <v>0.0</v>
      </c>
      <c r="AS750" s="15" t="n">
        <v>0.0</v>
      </c>
      <c r="AT750" s="2" t="n">
        <v>0.0</v>
      </c>
      <c r="AU750" s="15" t="n">
        <v>0.0</v>
      </c>
      <c r="AV750" s="2" t="n">
        <v>0.0</v>
      </c>
      <c r="AW750" s="15" t="n">
        <v>0.0</v>
      </c>
      <c r="AX750" s="2" t="n">
        <v>0.0</v>
      </c>
      <c r="AY750" s="15" t="n">
        <v>0.0</v>
      </c>
      <c r="AZ750" s="2" t="n">
        <v>0.0</v>
      </c>
      <c r="BA750" s="15" t="n">
        <v>0.0</v>
      </c>
      <c r="BB750" s="2" t="n">
        <v>0.0</v>
      </c>
      <c r="BC750" s="15" t="n">
        <v>0.0</v>
      </c>
      <c r="BD750" s="2" t="n">
        <v>0.0</v>
      </c>
      <c r="BE750" s="15" t="n">
        <v>0.0</v>
      </c>
      <c r="BF750" s="2" t="n">
        <v>0.0</v>
      </c>
      <c r="BG750" s="15" t="n">
        <v>0.0</v>
      </c>
      <c r="BH750" s="15" t="n">
        <v>0.0</v>
      </c>
      <c r="BI750" s="15" t="n">
        <v>0.0</v>
      </c>
      <c r="BJ750" s="15" t="n">
        <v>0.0</v>
      </c>
      <c r="BK750" s="15" t="n">
        <v>0.0</v>
      </c>
      <c r="BL750" s="15" t="n">
        <v>0.0</v>
      </c>
      <c r="BM750" s="15" t="n">
        <v>0.0</v>
      </c>
      <c r="BN750" s="15" t="n">
        <v>0.0</v>
      </c>
      <c r="BO750" s="15" t="n">
        <v>0.0</v>
      </c>
      <c r="BP750" s="15" t="n">
        <v>0.0</v>
      </c>
      <c r="BQ750" s="15" t="n">
        <v>0.0</v>
      </c>
      <c r="BR750" s="15" t="n">
        <v>0.0</v>
      </c>
      <c r="BS750" s="2" t="n">
        <v>80.0</v>
      </c>
      <c r="BT750" s="15" t="n">
        <v>0.0</v>
      </c>
      <c r="BU750" s="2" t="n">
        <v>6670.26</v>
      </c>
      <c r="BV750" t="b">
        <v>1</v>
      </c>
      <c r="BW750" t="b">
        <v>1</v>
      </c>
    </row>
    <row r="751">
      <c r="A751" s="7" t="inlineStr">
        <is>
          <t/>
        </is>
      </c>
      <c r="B751" s="7" t="inlineStr">
        <is>
          <t>Employee Totals</t>
        </is>
      </c>
      <c r="C751" s="7" t="inlineStr">
        <is>
          <t/>
        </is>
      </c>
      <c r="D751" s="7" t="inlineStr">
        <is>
          <t/>
        </is>
      </c>
      <c r="E751" s="7" t="inlineStr">
        <is>
          <t/>
        </is>
      </c>
      <c r="F751" s="7" t="inlineStr">
        <is>
          <t/>
        </is>
      </c>
      <c r="G751" s="7" t="inlineStr">
        <is>
          <t/>
        </is>
      </c>
      <c r="H751" s="7" t="inlineStr">
        <is>
          <t/>
        </is>
      </c>
      <c r="I751" s="7" t="inlineStr">
        <is>
          <t/>
        </is>
      </c>
      <c r="J751" s="4">
        <f>SUMIF(BV749:BV750, TRUE, J749:J750)</f>
        <v>0.0</v>
      </c>
      <c r="K751" s="4">
        <f>SUMIF(BV749:BV750, TRUE, K749:K750)</f>
        <v>0.0</v>
      </c>
      <c r="L751" s="4">
        <f>SUMIF(BV749:BV750, TRUE, L749:L750)</f>
        <v>0.0</v>
      </c>
      <c r="M751" s="4">
        <f>SUMIF(BV749:BV750, TRUE, M749:M750)</f>
        <v>0.0</v>
      </c>
      <c r="N751" s="4">
        <f>SUMIF(BV749:BV750, TRUE, N749:N750)</f>
        <v>0.0</v>
      </c>
      <c r="O751" s="4">
        <f>SUMIF(BV749:BV750, TRUE, O749:O750)</f>
        <v>0.0</v>
      </c>
      <c r="P751" s="4">
        <f>SUMIF(BV749:BV750, TRUE, P749:P750)</f>
        <v>0.0</v>
      </c>
      <c r="Q751" s="4">
        <f>SUMIF(BV749:BV750, TRUE, Q749:Q750)</f>
        <v>0.0</v>
      </c>
      <c r="R751" s="4">
        <f>SUMIF(BV749:BV750, TRUE, R749:R750)</f>
        <v>0.0</v>
      </c>
      <c r="S751" s="4">
        <f>SUMIF(BV749:BV750, TRUE, S749:S750)</f>
        <v>0.0</v>
      </c>
      <c r="T751" s="4">
        <f>SUMIF(BV749:BV750, TRUE, T749:T750)</f>
        <v>0.0</v>
      </c>
      <c r="U751" s="4">
        <f>SUMIF(BV749:BV750, TRUE, U749:U750)</f>
        <v>0.0</v>
      </c>
      <c r="V751" s="4">
        <f>SUMIF(BV749:BV750, TRUE, V749:V750)</f>
        <v>0.0</v>
      </c>
      <c r="W751" s="4">
        <f>SUMIF(BV749:BV750, TRUE, W749:W750)</f>
        <v>0.0</v>
      </c>
      <c r="X751" s="4">
        <f>SUMIF(BV749:BV750, TRUE, X749:X750)</f>
        <v>0.0</v>
      </c>
      <c r="Y751" s="4">
        <f>SUMIF(BV749:BV750, TRUE, Y749:Y750)</f>
        <v>0.0</v>
      </c>
      <c r="Z751" s="4">
        <f>SUMIF(BV749:BV750, TRUE, Z749:Z750)</f>
        <v>0.0</v>
      </c>
      <c r="AA751" s="4">
        <f>SUMIF(BV749:BV750, TRUE, AA749:AA750)</f>
        <v>0.0</v>
      </c>
      <c r="AB751" s="4">
        <f>SUMIF(BV749:BV750, TRUE, AB749:AB750)</f>
        <v>0.0</v>
      </c>
      <c r="AC751" s="4">
        <f>SUMIF(BV749:BV750, TRUE, AC749:AC750)</f>
        <v>0.0</v>
      </c>
      <c r="AD751" s="4">
        <f>SUMIF(BV749:BV750, TRUE, AD749:AD750)</f>
        <v>0.0</v>
      </c>
      <c r="AE751" s="4">
        <f>SUMIF(BV749:BV750, TRUE, AE749:AE750)</f>
        <v>0.0</v>
      </c>
      <c r="AF751" s="4">
        <f>SUMIF(BV749:BV750, TRUE, AF749:AF750)</f>
        <v>0.0</v>
      </c>
      <c r="AG751" s="4">
        <f>SUMIF(BV749:BV750, TRUE, AG749:AG750)</f>
        <v>0.0</v>
      </c>
      <c r="AH751" s="4">
        <f>SUMIF(BV749:BV750, TRUE, AH749:AH750)</f>
        <v>0.0</v>
      </c>
      <c r="AI751" s="4">
        <f>SUMIF(BV749:BV750, TRUE, AI749:AI750)</f>
        <v>0.0</v>
      </c>
      <c r="AJ751" s="4">
        <f>SUMIF(BV749:BV750, TRUE, AJ749:AJ750)</f>
        <v>0.0</v>
      </c>
      <c r="AK751" s="4">
        <f>SUMIF(BV749:BV750, TRUE, AK749:AK750)</f>
        <v>0.0</v>
      </c>
      <c r="AL751" s="4">
        <f>SUMIF(BV749:BV750, TRUE, AL749:AL750)</f>
        <v>0.0</v>
      </c>
      <c r="AM751" s="4">
        <f>SUMIF(BV749:BV750, TRUE, AM749:AM750)</f>
        <v>0.0</v>
      </c>
      <c r="AN751" s="4">
        <f>SUMIF(BV749:BV750, TRUE, AN749:AN750)</f>
        <v>0.0</v>
      </c>
      <c r="AO751" s="4">
        <f>SUMIF(BV749:BV750, TRUE, AO749:AO750)</f>
        <v>0.0</v>
      </c>
      <c r="AP751" s="4">
        <f>SUMIF(BV749:BV750, TRUE, AP749:AP750)</f>
        <v>0.0</v>
      </c>
      <c r="AQ751" s="4">
        <f>SUMIF(BV749:BV750, TRUE, AQ749:AQ750)</f>
        <v>0.0</v>
      </c>
      <c r="AR751" s="4">
        <f>SUMIF(BV749:BV750, TRUE, AR749:AR750)</f>
        <v>0.0</v>
      </c>
      <c r="AS751" s="4">
        <f>SUMIF(BV749:BV750, TRUE, AS749:AS750)</f>
        <v>0.0</v>
      </c>
      <c r="AT751" s="4">
        <f>SUMIF(BV749:BV750, TRUE, AT749:AT750)</f>
        <v>0.0</v>
      </c>
      <c r="AU751" s="4">
        <f>SUMIF(BV749:BV750, TRUE, AU749:AU750)</f>
        <v>0.0</v>
      </c>
      <c r="AV751" s="4">
        <f>SUMIF(BV749:BV750, TRUE, AV749:AV750)</f>
        <v>0.0</v>
      </c>
      <c r="AW751" s="4">
        <f>SUMIF(BV749:BV750, TRUE, AW749:AW750)</f>
        <v>0.0</v>
      </c>
      <c r="AX751" s="4">
        <f>SUMIF(BV749:BV750, TRUE, AX749:AX750)</f>
        <v>0.0</v>
      </c>
      <c r="AY751" s="4">
        <f>SUMIF(BV749:BV750, TRUE, AY749:AY750)</f>
        <v>0.0</v>
      </c>
      <c r="AZ751" s="4">
        <f>SUMIF(BV749:BV750, TRUE, AZ749:AZ750)</f>
        <v>0.0</v>
      </c>
      <c r="BA751" s="4">
        <f>SUMIF(BV749:BV750, TRUE, BA749:BA750)</f>
        <v>0.0</v>
      </c>
      <c r="BB751" s="4">
        <f>SUMIF(BV749:BV750, TRUE, BB749:BB750)</f>
        <v>0.0</v>
      </c>
      <c r="BC751" s="4">
        <f>SUMIF(BV749:BV750, TRUE, BC749:BC750)</f>
        <v>0.0</v>
      </c>
      <c r="BD751" s="4">
        <f>SUMIF(BV749:BV750, TRUE, BD749:BD750)</f>
        <v>0.0</v>
      </c>
      <c r="BE751" s="4">
        <f>SUMIF(BV749:BV750, TRUE, BE749:BE750)</f>
        <v>0.0</v>
      </c>
      <c r="BF751" s="4">
        <f>SUMIF(BV749:BV750, TRUE, BF749:BF750)</f>
        <v>0.0</v>
      </c>
      <c r="BG751" s="4">
        <f>SUMIF(BV749:BV750, TRUE, BG749:BG750)</f>
        <v>0.0</v>
      </c>
      <c r="BH751" s="4">
        <f>SUMIF(BV749:BV750, TRUE, BH749:BH750)</f>
        <v>0.0</v>
      </c>
      <c r="BI751" s="4">
        <f>SUMIF(BV749:BV750, TRUE, BI749:BI750)</f>
        <v>0.0</v>
      </c>
      <c r="BJ751" s="4">
        <f>SUMIF(BV749:BV750, TRUE, BJ749:BJ750)</f>
        <v>0.0</v>
      </c>
      <c r="BK751" s="4">
        <f>SUMIF(BV749:BV750, TRUE, BK749:BK750)</f>
        <v>0.0</v>
      </c>
      <c r="BL751" s="4">
        <f>SUMIF(BV749:BV750, TRUE, BL749:BL750)</f>
        <v>0.0</v>
      </c>
      <c r="BM751" s="4">
        <f>SUMIF(BV749:BV750, TRUE, BM749:BM750)</f>
        <v>0.0</v>
      </c>
      <c r="BN751" s="4">
        <f>SUMIF(BV749:BV750, TRUE, BN749:BN750)</f>
        <v>0.0</v>
      </c>
      <c r="BO751" s="4">
        <f>SUMIF(BV749:BV750, TRUE, BO749:BO750)</f>
        <v>0.0</v>
      </c>
      <c r="BP751" s="4">
        <f>SUMIF(BV749:BV750, TRUE, BP749:BP750)</f>
        <v>0.0</v>
      </c>
      <c r="BQ751" s="4">
        <f>SUMIF(BV749:BV750, TRUE, BQ749:BQ750)</f>
        <v>0.0</v>
      </c>
      <c r="BR751" s="4">
        <f>SUMIF(BV749:BV750, TRUE, BR749:BR750)</f>
        <v>0.0</v>
      </c>
      <c r="BS751" s="4">
        <f>SUMIF(BV749:BV750, TRUE, BS749:BS750)</f>
        <v>0.0</v>
      </c>
      <c r="BT751" s="4">
        <f>SUMIF(BV749:BV750, TRUE, BT749:BT750)</f>
        <v>0.0</v>
      </c>
      <c r="BU751" s="4">
        <f>SUMIF(BV749:BV750, TRUE, BU749:BU750)</f>
        <v>0.0</v>
      </c>
      <c r="BV751" t="b">
        <v>0</v>
      </c>
      <c r="BW751" t="b">
        <v>0</v>
      </c>
    </row>
    <row r="752">
      <c r="A752" s="17" t="inlineStr">
        <is>
          <t>GROHO005</t>
        </is>
      </c>
      <c r="B752" s="17" t="inlineStr">
        <is>
          <t>Grohowski, Louis M</t>
        </is>
      </c>
      <c r="C752" s="17" t="inlineStr">
        <is>
          <t>Hourly</t>
        </is>
      </c>
      <c r="D752" s="17" t="inlineStr">
        <is>
          <t>PT1</t>
        </is>
      </c>
      <c r="E752" s="17" t="inlineStr">
        <is>
          <t>B9110-30</t>
        </is>
      </c>
      <c r="F752" s="17" t="inlineStr">
        <is>
          <t/>
        </is>
      </c>
      <c r="G752" s="1" t="n">
        <v>45635.0</v>
      </c>
      <c r="H752" s="1" t="n">
        <v>45638.0</v>
      </c>
      <c r="I752" s="17" t="inlineStr">
        <is>
          <t>N</t>
        </is>
      </c>
      <c r="J752" s="15" t="n">
        <v>0.0</v>
      </c>
      <c r="K752" s="2" t="n">
        <v>8.3</v>
      </c>
      <c r="L752" s="2" t="n">
        <v>125.58</v>
      </c>
      <c r="M752" s="15" t="n">
        <v>0.0</v>
      </c>
      <c r="N752" s="15" t="n">
        <v>0.0</v>
      </c>
      <c r="O752" s="2" t="n">
        <v>0.0</v>
      </c>
      <c r="P752" s="15" t="n">
        <v>0.0</v>
      </c>
      <c r="Q752" s="2" t="n">
        <v>0.0</v>
      </c>
      <c r="R752" s="15" t="n">
        <v>0.0</v>
      </c>
      <c r="S752" s="15" t="n">
        <v>0.0</v>
      </c>
      <c r="T752" s="2" t="n">
        <v>0.0</v>
      </c>
      <c r="U752" s="15" t="n">
        <v>0.0</v>
      </c>
      <c r="V752" s="15" t="n">
        <v>0.0</v>
      </c>
      <c r="W752" s="2" t="n">
        <v>0.0</v>
      </c>
      <c r="X752" s="15" t="n">
        <v>0.0</v>
      </c>
      <c r="Y752" s="2" t="n">
        <v>0.0</v>
      </c>
      <c r="Z752" s="15" t="n">
        <v>0.0</v>
      </c>
      <c r="AA752" s="2" t="n">
        <v>0.0</v>
      </c>
      <c r="AB752" s="15" t="n">
        <v>0.0</v>
      </c>
      <c r="AC752" s="15" t="n">
        <v>0.0</v>
      </c>
      <c r="AD752" s="2" t="n">
        <v>0.0</v>
      </c>
      <c r="AE752" s="15" t="n">
        <v>0.0</v>
      </c>
      <c r="AF752" s="15" t="n">
        <v>0.0</v>
      </c>
      <c r="AG752" s="2" t="n">
        <v>0.0</v>
      </c>
      <c r="AH752" s="15" t="n">
        <v>0.0</v>
      </c>
      <c r="AI752" s="15" t="n">
        <v>0.0</v>
      </c>
      <c r="AJ752" s="2" t="n">
        <v>0.0</v>
      </c>
      <c r="AK752" s="15" t="n">
        <v>0.0</v>
      </c>
      <c r="AL752" s="2" t="n">
        <v>0.0</v>
      </c>
      <c r="AM752" s="15" t="n">
        <v>0.0</v>
      </c>
      <c r="AN752" s="2" t="n">
        <v>0.0</v>
      </c>
      <c r="AO752" s="15" t="n">
        <v>0.0</v>
      </c>
      <c r="AP752" s="2" t="n">
        <v>0.0</v>
      </c>
      <c r="AQ752" s="15" t="n">
        <v>0.0</v>
      </c>
      <c r="AR752" s="2" t="n">
        <v>0.0</v>
      </c>
      <c r="AS752" s="15" t="n">
        <v>0.0</v>
      </c>
      <c r="AT752" s="2" t="n">
        <v>0.0</v>
      </c>
      <c r="AU752" s="15" t="n">
        <v>0.0</v>
      </c>
      <c r="AV752" s="2" t="n">
        <v>0.0</v>
      </c>
      <c r="AW752" s="15" t="n">
        <v>0.0</v>
      </c>
      <c r="AX752" s="2" t="n">
        <v>0.0</v>
      </c>
      <c r="AY752" s="15" t="n">
        <v>0.0</v>
      </c>
      <c r="AZ752" s="2" t="n">
        <v>0.0</v>
      </c>
      <c r="BA752" s="15" t="n">
        <v>0.0</v>
      </c>
      <c r="BB752" s="2" t="n">
        <v>0.0</v>
      </c>
      <c r="BC752" s="15" t="n">
        <v>0.0</v>
      </c>
      <c r="BD752" s="2" t="n">
        <v>0.0</v>
      </c>
      <c r="BE752" s="15" t="n">
        <v>0.0</v>
      </c>
      <c r="BF752" s="2" t="n">
        <v>0.0</v>
      </c>
      <c r="BG752" s="15" t="n">
        <v>0.0</v>
      </c>
      <c r="BH752" s="15" t="n">
        <v>0.0</v>
      </c>
      <c r="BI752" s="15" t="n">
        <v>0.0</v>
      </c>
      <c r="BJ752" s="15" t="n">
        <v>0.0</v>
      </c>
      <c r="BK752" s="15" t="n">
        <v>0.0</v>
      </c>
      <c r="BL752" s="15" t="n">
        <v>0.0</v>
      </c>
      <c r="BM752" s="15" t="n">
        <v>0.0</v>
      </c>
      <c r="BN752" s="15" t="n">
        <v>0.0</v>
      </c>
      <c r="BO752" s="15" t="n">
        <v>0.0</v>
      </c>
      <c r="BP752" s="15" t="n">
        <v>0.0</v>
      </c>
      <c r="BQ752" s="15" t="n">
        <v>0.0</v>
      </c>
      <c r="BR752" s="15" t="n">
        <v>0.0</v>
      </c>
      <c r="BS752" s="2" t="n">
        <v>8.3</v>
      </c>
      <c r="BT752" s="15" t="n">
        <v>0.0</v>
      </c>
      <c r="BU752" s="2" t="n">
        <v>125.58</v>
      </c>
      <c r="BV752" t="b">
        <v>1</v>
      </c>
      <c r="BW752" t="b">
        <v>1</v>
      </c>
    </row>
    <row r="753">
      <c r="A753" s="17" t="inlineStr">
        <is>
          <t>GROHO005</t>
        </is>
      </c>
      <c r="B753" s="17" t="inlineStr">
        <is>
          <t>Grohowski, Louis M</t>
        </is>
      </c>
      <c r="C753" s="17" t="inlineStr">
        <is>
          <t>Hourly</t>
        </is>
      </c>
      <c r="D753" s="17" t="inlineStr">
        <is>
          <t>PT1</t>
        </is>
      </c>
      <c r="E753" s="17" t="inlineStr">
        <is>
          <t>B9110-30</t>
        </is>
      </c>
      <c r="F753" s="17" t="inlineStr">
        <is>
          <t/>
        </is>
      </c>
      <c r="G753" s="1" t="n">
        <v>45653.0</v>
      </c>
      <c r="H753" s="1" t="n">
        <v>45652.0</v>
      </c>
      <c r="I753" s="17" t="inlineStr">
        <is>
          <t>N</t>
        </is>
      </c>
      <c r="J753" s="15" t="n">
        <v>0.0</v>
      </c>
      <c r="K753" s="2" t="n">
        <v>7.17</v>
      </c>
      <c r="L753" s="2" t="n">
        <v>108.48</v>
      </c>
      <c r="M753" s="15" t="n">
        <v>0.0</v>
      </c>
      <c r="N753" s="15" t="n">
        <v>0.0</v>
      </c>
      <c r="O753" s="2" t="n">
        <v>0.0</v>
      </c>
      <c r="P753" s="15" t="n">
        <v>0.0</v>
      </c>
      <c r="Q753" s="2" t="n">
        <v>0.0</v>
      </c>
      <c r="R753" s="15" t="n">
        <v>0.0</v>
      </c>
      <c r="S753" s="15" t="n">
        <v>0.0</v>
      </c>
      <c r="T753" s="2" t="n">
        <v>0.0</v>
      </c>
      <c r="U753" s="15" t="n">
        <v>0.0</v>
      </c>
      <c r="V753" s="15" t="n">
        <v>0.0</v>
      </c>
      <c r="W753" s="2" t="n">
        <v>0.0</v>
      </c>
      <c r="X753" s="15" t="n">
        <v>0.0</v>
      </c>
      <c r="Y753" s="2" t="n">
        <v>0.0</v>
      </c>
      <c r="Z753" s="15" t="n">
        <v>0.0</v>
      </c>
      <c r="AA753" s="2" t="n">
        <v>0.0</v>
      </c>
      <c r="AB753" s="15" t="n">
        <v>0.0</v>
      </c>
      <c r="AC753" s="15" t="n">
        <v>0.0</v>
      </c>
      <c r="AD753" s="2" t="n">
        <v>0.0</v>
      </c>
      <c r="AE753" s="15" t="n">
        <v>0.0</v>
      </c>
      <c r="AF753" s="15" t="n">
        <v>0.0</v>
      </c>
      <c r="AG753" s="2" t="n">
        <v>0.0</v>
      </c>
      <c r="AH753" s="15" t="n">
        <v>0.0</v>
      </c>
      <c r="AI753" s="15" t="n">
        <v>0.0</v>
      </c>
      <c r="AJ753" s="2" t="n">
        <v>0.0</v>
      </c>
      <c r="AK753" s="15" t="n">
        <v>0.0</v>
      </c>
      <c r="AL753" s="2" t="n">
        <v>0.0</v>
      </c>
      <c r="AM753" s="15" t="n">
        <v>0.0</v>
      </c>
      <c r="AN753" s="2" t="n">
        <v>0.0</v>
      </c>
      <c r="AO753" s="15" t="n">
        <v>0.0</v>
      </c>
      <c r="AP753" s="2" t="n">
        <v>0.0</v>
      </c>
      <c r="AQ753" s="15" t="n">
        <v>0.0</v>
      </c>
      <c r="AR753" s="2" t="n">
        <v>0.0</v>
      </c>
      <c r="AS753" s="15" t="n">
        <v>0.0</v>
      </c>
      <c r="AT753" s="2" t="n">
        <v>0.0</v>
      </c>
      <c r="AU753" s="15" t="n">
        <v>0.0</v>
      </c>
      <c r="AV753" s="2" t="n">
        <v>0.0</v>
      </c>
      <c r="AW753" s="15" t="n">
        <v>0.0</v>
      </c>
      <c r="AX753" s="2" t="n">
        <v>0.0</v>
      </c>
      <c r="AY753" s="15" t="n">
        <v>0.0</v>
      </c>
      <c r="AZ753" s="2" t="n">
        <v>0.0</v>
      </c>
      <c r="BA753" s="15" t="n">
        <v>0.0</v>
      </c>
      <c r="BB753" s="2" t="n">
        <v>0.0</v>
      </c>
      <c r="BC753" s="15" t="n">
        <v>0.0</v>
      </c>
      <c r="BD753" s="2" t="n">
        <v>0.0</v>
      </c>
      <c r="BE753" s="15" t="n">
        <v>0.0</v>
      </c>
      <c r="BF753" s="2" t="n">
        <v>0.0</v>
      </c>
      <c r="BG753" s="15" t="n">
        <v>0.0</v>
      </c>
      <c r="BH753" s="15" t="n">
        <v>0.0</v>
      </c>
      <c r="BI753" s="15" t="n">
        <v>0.0</v>
      </c>
      <c r="BJ753" s="15" t="n">
        <v>0.0</v>
      </c>
      <c r="BK753" s="15" t="n">
        <v>0.0</v>
      </c>
      <c r="BL753" s="15" t="n">
        <v>0.0</v>
      </c>
      <c r="BM753" s="15" t="n">
        <v>0.0</v>
      </c>
      <c r="BN753" s="15" t="n">
        <v>0.0</v>
      </c>
      <c r="BO753" s="15" t="n">
        <v>0.0</v>
      </c>
      <c r="BP753" s="15" t="n">
        <v>0.0</v>
      </c>
      <c r="BQ753" s="15" t="n">
        <v>0.0</v>
      </c>
      <c r="BR753" s="15" t="n">
        <v>0.0</v>
      </c>
      <c r="BS753" s="2" t="n">
        <v>7.17</v>
      </c>
      <c r="BT753" s="15" t="n">
        <v>0.0</v>
      </c>
      <c r="BU753" s="2" t="n">
        <v>108.48</v>
      </c>
      <c r="BV753" t="b">
        <v>1</v>
      </c>
      <c r="BW753" t="b">
        <v>1</v>
      </c>
    </row>
    <row r="754">
      <c r="A754" s="7" t="inlineStr">
        <is>
          <t/>
        </is>
      </c>
      <c r="B754" s="7" t="inlineStr">
        <is>
          <t>Employee Totals</t>
        </is>
      </c>
      <c r="C754" s="7" t="inlineStr">
        <is>
          <t/>
        </is>
      </c>
      <c r="D754" s="7" t="inlineStr">
        <is>
          <t/>
        </is>
      </c>
      <c r="E754" s="7" t="inlineStr">
        <is>
          <t/>
        </is>
      </c>
      <c r="F754" s="7" t="inlineStr">
        <is>
          <t/>
        </is>
      </c>
      <c r="G754" s="7" t="inlineStr">
        <is>
          <t/>
        </is>
      </c>
      <c r="H754" s="7" t="inlineStr">
        <is>
          <t/>
        </is>
      </c>
      <c r="I754" s="7" t="inlineStr">
        <is>
          <t/>
        </is>
      </c>
      <c r="J754" s="4">
        <f>SUMIF(BV752:BV753, TRUE, J752:J753)</f>
        <v>0.0</v>
      </c>
      <c r="K754" s="4">
        <f>SUMIF(BV752:BV753, TRUE, K752:K753)</f>
        <v>0.0</v>
      </c>
      <c r="L754" s="4">
        <f>SUMIF(BV752:BV753, TRUE, L752:L753)</f>
        <v>0.0</v>
      </c>
      <c r="M754" s="4">
        <f>SUMIF(BV752:BV753, TRUE, M752:M753)</f>
        <v>0.0</v>
      </c>
      <c r="N754" s="4">
        <f>SUMIF(BV752:BV753, TRUE, N752:N753)</f>
        <v>0.0</v>
      </c>
      <c r="O754" s="4">
        <f>SUMIF(BV752:BV753, TRUE, O752:O753)</f>
        <v>0.0</v>
      </c>
      <c r="P754" s="4">
        <f>SUMIF(BV752:BV753, TRUE, P752:P753)</f>
        <v>0.0</v>
      </c>
      <c r="Q754" s="4">
        <f>SUMIF(BV752:BV753, TRUE, Q752:Q753)</f>
        <v>0.0</v>
      </c>
      <c r="R754" s="4">
        <f>SUMIF(BV752:BV753, TRUE, R752:R753)</f>
        <v>0.0</v>
      </c>
      <c r="S754" s="4">
        <f>SUMIF(BV752:BV753, TRUE, S752:S753)</f>
        <v>0.0</v>
      </c>
      <c r="T754" s="4">
        <f>SUMIF(BV752:BV753, TRUE, T752:T753)</f>
        <v>0.0</v>
      </c>
      <c r="U754" s="4">
        <f>SUMIF(BV752:BV753, TRUE, U752:U753)</f>
        <v>0.0</v>
      </c>
      <c r="V754" s="4">
        <f>SUMIF(BV752:BV753, TRUE, V752:V753)</f>
        <v>0.0</v>
      </c>
      <c r="W754" s="4">
        <f>SUMIF(BV752:BV753, TRUE, W752:W753)</f>
        <v>0.0</v>
      </c>
      <c r="X754" s="4">
        <f>SUMIF(BV752:BV753, TRUE, X752:X753)</f>
        <v>0.0</v>
      </c>
      <c r="Y754" s="4">
        <f>SUMIF(BV752:BV753, TRUE, Y752:Y753)</f>
        <v>0.0</v>
      </c>
      <c r="Z754" s="4">
        <f>SUMIF(BV752:BV753, TRUE, Z752:Z753)</f>
        <v>0.0</v>
      </c>
      <c r="AA754" s="4">
        <f>SUMIF(BV752:BV753, TRUE, AA752:AA753)</f>
        <v>0.0</v>
      </c>
      <c r="AB754" s="4">
        <f>SUMIF(BV752:BV753, TRUE, AB752:AB753)</f>
        <v>0.0</v>
      </c>
      <c r="AC754" s="4">
        <f>SUMIF(BV752:BV753, TRUE, AC752:AC753)</f>
        <v>0.0</v>
      </c>
      <c r="AD754" s="4">
        <f>SUMIF(BV752:BV753, TRUE, AD752:AD753)</f>
        <v>0.0</v>
      </c>
      <c r="AE754" s="4">
        <f>SUMIF(BV752:BV753, TRUE, AE752:AE753)</f>
        <v>0.0</v>
      </c>
      <c r="AF754" s="4">
        <f>SUMIF(BV752:BV753, TRUE, AF752:AF753)</f>
        <v>0.0</v>
      </c>
      <c r="AG754" s="4">
        <f>SUMIF(BV752:BV753, TRUE, AG752:AG753)</f>
        <v>0.0</v>
      </c>
      <c r="AH754" s="4">
        <f>SUMIF(BV752:BV753, TRUE, AH752:AH753)</f>
        <v>0.0</v>
      </c>
      <c r="AI754" s="4">
        <f>SUMIF(BV752:BV753, TRUE, AI752:AI753)</f>
        <v>0.0</v>
      </c>
      <c r="AJ754" s="4">
        <f>SUMIF(BV752:BV753, TRUE, AJ752:AJ753)</f>
        <v>0.0</v>
      </c>
      <c r="AK754" s="4">
        <f>SUMIF(BV752:BV753, TRUE, AK752:AK753)</f>
        <v>0.0</v>
      </c>
      <c r="AL754" s="4">
        <f>SUMIF(BV752:BV753, TRUE, AL752:AL753)</f>
        <v>0.0</v>
      </c>
      <c r="AM754" s="4">
        <f>SUMIF(BV752:BV753, TRUE, AM752:AM753)</f>
        <v>0.0</v>
      </c>
      <c r="AN754" s="4">
        <f>SUMIF(BV752:BV753, TRUE, AN752:AN753)</f>
        <v>0.0</v>
      </c>
      <c r="AO754" s="4">
        <f>SUMIF(BV752:BV753, TRUE, AO752:AO753)</f>
        <v>0.0</v>
      </c>
      <c r="AP754" s="4">
        <f>SUMIF(BV752:BV753, TRUE, AP752:AP753)</f>
        <v>0.0</v>
      </c>
      <c r="AQ754" s="4">
        <f>SUMIF(BV752:BV753, TRUE, AQ752:AQ753)</f>
        <v>0.0</v>
      </c>
      <c r="AR754" s="4">
        <f>SUMIF(BV752:BV753, TRUE, AR752:AR753)</f>
        <v>0.0</v>
      </c>
      <c r="AS754" s="4">
        <f>SUMIF(BV752:BV753, TRUE, AS752:AS753)</f>
        <v>0.0</v>
      </c>
      <c r="AT754" s="4">
        <f>SUMIF(BV752:BV753, TRUE, AT752:AT753)</f>
        <v>0.0</v>
      </c>
      <c r="AU754" s="4">
        <f>SUMIF(BV752:BV753, TRUE, AU752:AU753)</f>
        <v>0.0</v>
      </c>
      <c r="AV754" s="4">
        <f>SUMIF(BV752:BV753, TRUE, AV752:AV753)</f>
        <v>0.0</v>
      </c>
      <c r="AW754" s="4">
        <f>SUMIF(BV752:BV753, TRUE, AW752:AW753)</f>
        <v>0.0</v>
      </c>
      <c r="AX754" s="4">
        <f>SUMIF(BV752:BV753, TRUE, AX752:AX753)</f>
        <v>0.0</v>
      </c>
      <c r="AY754" s="4">
        <f>SUMIF(BV752:BV753, TRUE, AY752:AY753)</f>
        <v>0.0</v>
      </c>
      <c r="AZ754" s="4">
        <f>SUMIF(BV752:BV753, TRUE, AZ752:AZ753)</f>
        <v>0.0</v>
      </c>
      <c r="BA754" s="4">
        <f>SUMIF(BV752:BV753, TRUE, BA752:BA753)</f>
        <v>0.0</v>
      </c>
      <c r="BB754" s="4">
        <f>SUMIF(BV752:BV753, TRUE, BB752:BB753)</f>
        <v>0.0</v>
      </c>
      <c r="BC754" s="4">
        <f>SUMIF(BV752:BV753, TRUE, BC752:BC753)</f>
        <v>0.0</v>
      </c>
      <c r="BD754" s="4">
        <f>SUMIF(BV752:BV753, TRUE, BD752:BD753)</f>
        <v>0.0</v>
      </c>
      <c r="BE754" s="4">
        <f>SUMIF(BV752:BV753, TRUE, BE752:BE753)</f>
        <v>0.0</v>
      </c>
      <c r="BF754" s="4">
        <f>SUMIF(BV752:BV753, TRUE, BF752:BF753)</f>
        <v>0.0</v>
      </c>
      <c r="BG754" s="4">
        <f>SUMIF(BV752:BV753, TRUE, BG752:BG753)</f>
        <v>0.0</v>
      </c>
      <c r="BH754" s="4">
        <f>SUMIF(BV752:BV753, TRUE, BH752:BH753)</f>
        <v>0.0</v>
      </c>
      <c r="BI754" s="4">
        <f>SUMIF(BV752:BV753, TRUE, BI752:BI753)</f>
        <v>0.0</v>
      </c>
      <c r="BJ754" s="4">
        <f>SUMIF(BV752:BV753, TRUE, BJ752:BJ753)</f>
        <v>0.0</v>
      </c>
      <c r="BK754" s="4">
        <f>SUMIF(BV752:BV753, TRUE, BK752:BK753)</f>
        <v>0.0</v>
      </c>
      <c r="BL754" s="4">
        <f>SUMIF(BV752:BV753, TRUE, BL752:BL753)</f>
        <v>0.0</v>
      </c>
      <c r="BM754" s="4">
        <f>SUMIF(BV752:BV753, TRUE, BM752:BM753)</f>
        <v>0.0</v>
      </c>
      <c r="BN754" s="4">
        <f>SUMIF(BV752:BV753, TRUE, BN752:BN753)</f>
        <v>0.0</v>
      </c>
      <c r="BO754" s="4">
        <f>SUMIF(BV752:BV753, TRUE, BO752:BO753)</f>
        <v>0.0</v>
      </c>
      <c r="BP754" s="4">
        <f>SUMIF(BV752:BV753, TRUE, BP752:BP753)</f>
        <v>0.0</v>
      </c>
      <c r="BQ754" s="4">
        <f>SUMIF(BV752:BV753, TRUE, BQ752:BQ753)</f>
        <v>0.0</v>
      </c>
      <c r="BR754" s="4">
        <f>SUMIF(BV752:BV753, TRUE, BR752:BR753)</f>
        <v>0.0</v>
      </c>
      <c r="BS754" s="4">
        <f>SUMIF(BV752:BV753, TRUE, BS752:BS753)</f>
        <v>0.0</v>
      </c>
      <c r="BT754" s="4">
        <f>SUMIF(BV752:BV753, TRUE, BT752:BT753)</f>
        <v>0.0</v>
      </c>
      <c r="BU754" s="4">
        <f>SUMIF(BV752:BV753, TRUE, BU752:BU753)</f>
        <v>0.0</v>
      </c>
      <c r="BV754" t="b">
        <v>0</v>
      </c>
      <c r="BW754" t="b">
        <v>0</v>
      </c>
    </row>
    <row r="755">
      <c r="A755" s="17" t="inlineStr">
        <is>
          <t>GRUTT005</t>
        </is>
      </c>
      <c r="B755" s="17" t="inlineStr">
        <is>
          <t>Gruttemeyer, Ryan V</t>
        </is>
      </c>
      <c r="C755" s="17" t="inlineStr">
        <is>
          <t>Hourly</t>
        </is>
      </c>
      <c r="D755" s="17" t="inlineStr">
        <is>
          <t/>
        </is>
      </c>
      <c r="E755" s="17" t="inlineStr">
        <is>
          <t>P4010-10</t>
        </is>
      </c>
      <c r="F755" s="17" t="inlineStr">
        <is>
          <t/>
        </is>
      </c>
      <c r="G755" s="1" t="n">
        <v>45639.0</v>
      </c>
      <c r="H755" s="1" t="n">
        <v>45638.0</v>
      </c>
      <c r="I755" s="17" t="inlineStr">
        <is>
          <t>N</t>
        </is>
      </c>
      <c r="J755" s="15" t="n">
        <v>0.0</v>
      </c>
      <c r="K755" s="2" t="n">
        <v>80.0</v>
      </c>
      <c r="L755" s="2" t="n">
        <v>2400.0</v>
      </c>
      <c r="M755" s="15" t="n">
        <v>0.0</v>
      </c>
      <c r="N755" s="15" t="n">
        <v>0.0</v>
      </c>
      <c r="O755" s="2" t="n">
        <v>0.0</v>
      </c>
      <c r="P755" s="15" t="n">
        <v>0.0</v>
      </c>
      <c r="Q755" s="2" t="n">
        <v>0.0</v>
      </c>
      <c r="R755" s="15" t="n">
        <v>0.0</v>
      </c>
      <c r="S755" s="15" t="n">
        <v>0.0</v>
      </c>
      <c r="T755" s="2" t="n">
        <v>0.0</v>
      </c>
      <c r="U755" s="15" t="n">
        <v>0.0</v>
      </c>
      <c r="V755" s="15" t="n">
        <v>0.0</v>
      </c>
      <c r="W755" s="2" t="n">
        <v>0.0</v>
      </c>
      <c r="X755" s="15" t="n">
        <v>0.0</v>
      </c>
      <c r="Y755" s="2" t="n">
        <v>0.0</v>
      </c>
      <c r="Z755" s="15" t="n">
        <v>0.0</v>
      </c>
      <c r="AA755" s="2" t="n">
        <v>0.0</v>
      </c>
      <c r="AB755" s="15" t="n">
        <v>0.0</v>
      </c>
      <c r="AC755" s="15" t="n">
        <v>0.0</v>
      </c>
      <c r="AD755" s="2" t="n">
        <v>0.0</v>
      </c>
      <c r="AE755" s="15" t="n">
        <v>0.0</v>
      </c>
      <c r="AF755" s="15" t="n">
        <v>0.0</v>
      </c>
      <c r="AG755" s="2" t="n">
        <v>0.0</v>
      </c>
      <c r="AH755" s="15" t="n">
        <v>0.0</v>
      </c>
      <c r="AI755" s="15" t="n">
        <v>0.0</v>
      </c>
      <c r="AJ755" s="2" t="n">
        <v>0.0</v>
      </c>
      <c r="AK755" s="15" t="n">
        <v>0.0</v>
      </c>
      <c r="AL755" s="2" t="n">
        <v>0.0</v>
      </c>
      <c r="AM755" s="15" t="n">
        <v>0.0</v>
      </c>
      <c r="AN755" s="2" t="n">
        <v>0.0</v>
      </c>
      <c r="AO755" s="15" t="n">
        <v>0.0</v>
      </c>
      <c r="AP755" s="2" t="n">
        <v>0.0</v>
      </c>
      <c r="AQ755" s="15" t="n">
        <v>0.0</v>
      </c>
      <c r="AR755" s="2" t="n">
        <v>0.0</v>
      </c>
      <c r="AS755" s="15" t="n">
        <v>0.0</v>
      </c>
      <c r="AT755" s="2" t="n">
        <v>0.0</v>
      </c>
      <c r="AU755" s="15" t="n">
        <v>0.0</v>
      </c>
      <c r="AV755" s="2" t="n">
        <v>0.0</v>
      </c>
      <c r="AW755" s="15" t="n">
        <v>0.0</v>
      </c>
      <c r="AX755" s="2" t="n">
        <v>0.0</v>
      </c>
      <c r="AY755" s="15" t="n">
        <v>0.0</v>
      </c>
      <c r="AZ755" s="2" t="n">
        <v>0.0</v>
      </c>
      <c r="BA755" s="15" t="n">
        <v>0.0</v>
      </c>
      <c r="BB755" s="2" t="n">
        <v>0.0</v>
      </c>
      <c r="BC755" s="15" t="n">
        <v>0.0</v>
      </c>
      <c r="BD755" s="2" t="n">
        <v>0.0</v>
      </c>
      <c r="BE755" s="15" t="n">
        <v>0.0</v>
      </c>
      <c r="BF755" s="2" t="n">
        <v>0.0</v>
      </c>
      <c r="BG755" s="15" t="n">
        <v>0.0</v>
      </c>
      <c r="BH755" s="15" t="n">
        <v>0.0</v>
      </c>
      <c r="BI755" s="15" t="n">
        <v>0.0</v>
      </c>
      <c r="BJ755" s="15" t="n">
        <v>0.0</v>
      </c>
      <c r="BK755" s="15" t="n">
        <v>0.0</v>
      </c>
      <c r="BL755" s="15" t="n">
        <v>0.0</v>
      </c>
      <c r="BM755" s="15" t="n">
        <v>0.0</v>
      </c>
      <c r="BN755" s="15" t="n">
        <v>0.0</v>
      </c>
      <c r="BO755" s="15" t="n">
        <v>0.0</v>
      </c>
      <c r="BP755" s="15" t="n">
        <v>0.0</v>
      </c>
      <c r="BQ755" s="15" t="n">
        <v>0.0</v>
      </c>
      <c r="BR755" s="15" t="n">
        <v>0.0</v>
      </c>
      <c r="BS755" s="2" t="n">
        <v>80.0</v>
      </c>
      <c r="BT755" s="15" t="n">
        <v>0.0</v>
      </c>
      <c r="BU755" s="2" t="n">
        <v>2400.0</v>
      </c>
      <c r="BV755" t="b">
        <v>1</v>
      </c>
      <c r="BW755" t="b">
        <v>1</v>
      </c>
    </row>
    <row r="756">
      <c r="A756" s="17" t="inlineStr">
        <is>
          <t>GRUTT005</t>
        </is>
      </c>
      <c r="B756" s="17" t="inlineStr">
        <is>
          <t>Gruttemeyer, Ryan V</t>
        </is>
      </c>
      <c r="C756" s="17" t="inlineStr">
        <is>
          <t>Hourly</t>
        </is>
      </c>
      <c r="D756" s="17" t="inlineStr">
        <is>
          <t/>
        </is>
      </c>
      <c r="E756" s="17" t="inlineStr">
        <is>
          <t>P4010-10</t>
        </is>
      </c>
      <c r="F756" s="17" t="inlineStr">
        <is>
          <t/>
        </is>
      </c>
      <c r="G756" s="1" t="n">
        <v>45653.0</v>
      </c>
      <c r="H756" s="1" t="n">
        <v>45652.0</v>
      </c>
      <c r="I756" s="17" t="inlineStr">
        <is>
          <t>N</t>
        </is>
      </c>
      <c r="J756" s="15" t="n">
        <v>0.0</v>
      </c>
      <c r="K756" s="2" t="n">
        <v>80.0</v>
      </c>
      <c r="L756" s="2" t="n">
        <v>2400.0</v>
      </c>
      <c r="M756" s="15" t="n">
        <v>0.0</v>
      </c>
      <c r="N756" s="15" t="n">
        <v>0.0</v>
      </c>
      <c r="O756" s="2" t="n">
        <v>0.0</v>
      </c>
      <c r="P756" s="15" t="n">
        <v>0.0</v>
      </c>
      <c r="Q756" s="2" t="n">
        <v>0.0</v>
      </c>
      <c r="R756" s="15" t="n">
        <v>0.0</v>
      </c>
      <c r="S756" s="15" t="n">
        <v>0.0</v>
      </c>
      <c r="T756" s="2" t="n">
        <v>0.0</v>
      </c>
      <c r="U756" s="15" t="n">
        <v>0.0</v>
      </c>
      <c r="V756" s="15" t="n">
        <v>0.0</v>
      </c>
      <c r="W756" s="2" t="n">
        <v>0.0</v>
      </c>
      <c r="X756" s="15" t="n">
        <v>0.0</v>
      </c>
      <c r="Y756" s="2" t="n">
        <v>0.0</v>
      </c>
      <c r="Z756" s="15" t="n">
        <v>0.0</v>
      </c>
      <c r="AA756" s="2" t="n">
        <v>0.0</v>
      </c>
      <c r="AB756" s="15" t="n">
        <v>0.0</v>
      </c>
      <c r="AC756" s="15" t="n">
        <v>0.0</v>
      </c>
      <c r="AD756" s="2" t="n">
        <v>0.0</v>
      </c>
      <c r="AE756" s="15" t="n">
        <v>0.0</v>
      </c>
      <c r="AF756" s="15" t="n">
        <v>0.0</v>
      </c>
      <c r="AG756" s="2" t="n">
        <v>0.0</v>
      </c>
      <c r="AH756" s="15" t="n">
        <v>0.0</v>
      </c>
      <c r="AI756" s="15" t="n">
        <v>0.0</v>
      </c>
      <c r="AJ756" s="2" t="n">
        <v>0.0</v>
      </c>
      <c r="AK756" s="15" t="n">
        <v>0.0</v>
      </c>
      <c r="AL756" s="2" t="n">
        <v>0.0</v>
      </c>
      <c r="AM756" s="15" t="n">
        <v>0.0</v>
      </c>
      <c r="AN756" s="2" t="n">
        <v>0.0</v>
      </c>
      <c r="AO756" s="15" t="n">
        <v>0.0</v>
      </c>
      <c r="AP756" s="2" t="n">
        <v>0.0</v>
      </c>
      <c r="AQ756" s="15" t="n">
        <v>0.0</v>
      </c>
      <c r="AR756" s="2" t="n">
        <v>0.0</v>
      </c>
      <c r="AS756" s="15" t="n">
        <v>0.0</v>
      </c>
      <c r="AT756" s="2" t="n">
        <v>0.0</v>
      </c>
      <c r="AU756" s="15" t="n">
        <v>0.0</v>
      </c>
      <c r="AV756" s="2" t="n">
        <v>0.0</v>
      </c>
      <c r="AW756" s="15" t="n">
        <v>0.0</v>
      </c>
      <c r="AX756" s="2" t="n">
        <v>0.0</v>
      </c>
      <c r="AY756" s="15" t="n">
        <v>0.0</v>
      </c>
      <c r="AZ756" s="2" t="n">
        <v>0.0</v>
      </c>
      <c r="BA756" s="15" t="n">
        <v>0.0</v>
      </c>
      <c r="BB756" s="2" t="n">
        <v>0.0</v>
      </c>
      <c r="BC756" s="15" t="n">
        <v>0.0</v>
      </c>
      <c r="BD756" s="2" t="n">
        <v>0.0</v>
      </c>
      <c r="BE756" s="15" t="n">
        <v>0.0</v>
      </c>
      <c r="BF756" s="2" t="n">
        <v>0.0</v>
      </c>
      <c r="BG756" s="15" t="n">
        <v>0.0</v>
      </c>
      <c r="BH756" s="15" t="n">
        <v>0.0</v>
      </c>
      <c r="BI756" s="15" t="n">
        <v>0.0</v>
      </c>
      <c r="BJ756" s="15" t="n">
        <v>0.0</v>
      </c>
      <c r="BK756" s="15" t="n">
        <v>0.0</v>
      </c>
      <c r="BL756" s="15" t="n">
        <v>0.0</v>
      </c>
      <c r="BM756" s="15" t="n">
        <v>0.0</v>
      </c>
      <c r="BN756" s="15" t="n">
        <v>0.0</v>
      </c>
      <c r="BO756" s="15" t="n">
        <v>0.0</v>
      </c>
      <c r="BP756" s="15" t="n">
        <v>0.0</v>
      </c>
      <c r="BQ756" s="15" t="n">
        <v>0.0</v>
      </c>
      <c r="BR756" s="15" t="n">
        <v>0.0</v>
      </c>
      <c r="BS756" s="2" t="n">
        <v>80.0</v>
      </c>
      <c r="BT756" s="15" t="n">
        <v>0.0</v>
      </c>
      <c r="BU756" s="2" t="n">
        <v>2400.0</v>
      </c>
      <c r="BV756" t="b">
        <v>1</v>
      </c>
      <c r="BW756" t="b">
        <v>1</v>
      </c>
    </row>
    <row r="757">
      <c r="A757" s="7" t="inlineStr">
        <is>
          <t/>
        </is>
      </c>
      <c r="B757" s="7" t="inlineStr">
        <is>
          <t>Employee Totals</t>
        </is>
      </c>
      <c r="C757" s="7" t="inlineStr">
        <is>
          <t/>
        </is>
      </c>
      <c r="D757" s="7" t="inlineStr">
        <is>
          <t/>
        </is>
      </c>
      <c r="E757" s="7" t="inlineStr">
        <is>
          <t/>
        </is>
      </c>
      <c r="F757" s="7" t="inlineStr">
        <is>
          <t/>
        </is>
      </c>
      <c r="G757" s="7" t="inlineStr">
        <is>
          <t/>
        </is>
      </c>
      <c r="H757" s="7" t="inlineStr">
        <is>
          <t/>
        </is>
      </c>
      <c r="I757" s="7" t="inlineStr">
        <is>
          <t/>
        </is>
      </c>
      <c r="J757" s="4">
        <f>SUMIF(BV755:BV756, TRUE, J755:J756)</f>
        <v>0.0</v>
      </c>
      <c r="K757" s="4">
        <f>SUMIF(BV755:BV756, TRUE, K755:K756)</f>
        <v>0.0</v>
      </c>
      <c r="L757" s="4">
        <f>SUMIF(BV755:BV756, TRUE, L755:L756)</f>
        <v>0.0</v>
      </c>
      <c r="M757" s="4">
        <f>SUMIF(BV755:BV756, TRUE, M755:M756)</f>
        <v>0.0</v>
      </c>
      <c r="N757" s="4">
        <f>SUMIF(BV755:BV756, TRUE, N755:N756)</f>
        <v>0.0</v>
      </c>
      <c r="O757" s="4">
        <f>SUMIF(BV755:BV756, TRUE, O755:O756)</f>
        <v>0.0</v>
      </c>
      <c r="P757" s="4">
        <f>SUMIF(BV755:BV756, TRUE, P755:P756)</f>
        <v>0.0</v>
      </c>
      <c r="Q757" s="4">
        <f>SUMIF(BV755:BV756, TRUE, Q755:Q756)</f>
        <v>0.0</v>
      </c>
      <c r="R757" s="4">
        <f>SUMIF(BV755:BV756, TRUE, R755:R756)</f>
        <v>0.0</v>
      </c>
      <c r="S757" s="4">
        <f>SUMIF(BV755:BV756, TRUE, S755:S756)</f>
        <v>0.0</v>
      </c>
      <c r="T757" s="4">
        <f>SUMIF(BV755:BV756, TRUE, T755:T756)</f>
        <v>0.0</v>
      </c>
      <c r="U757" s="4">
        <f>SUMIF(BV755:BV756, TRUE, U755:U756)</f>
        <v>0.0</v>
      </c>
      <c r="V757" s="4">
        <f>SUMIF(BV755:BV756, TRUE, V755:V756)</f>
        <v>0.0</v>
      </c>
      <c r="W757" s="4">
        <f>SUMIF(BV755:BV756, TRUE, W755:W756)</f>
        <v>0.0</v>
      </c>
      <c r="X757" s="4">
        <f>SUMIF(BV755:BV756, TRUE, X755:X756)</f>
        <v>0.0</v>
      </c>
      <c r="Y757" s="4">
        <f>SUMIF(BV755:BV756, TRUE, Y755:Y756)</f>
        <v>0.0</v>
      </c>
      <c r="Z757" s="4">
        <f>SUMIF(BV755:BV756, TRUE, Z755:Z756)</f>
        <v>0.0</v>
      </c>
      <c r="AA757" s="4">
        <f>SUMIF(BV755:BV756, TRUE, AA755:AA756)</f>
        <v>0.0</v>
      </c>
      <c r="AB757" s="4">
        <f>SUMIF(BV755:BV756, TRUE, AB755:AB756)</f>
        <v>0.0</v>
      </c>
      <c r="AC757" s="4">
        <f>SUMIF(BV755:BV756, TRUE, AC755:AC756)</f>
        <v>0.0</v>
      </c>
      <c r="AD757" s="4">
        <f>SUMIF(BV755:BV756, TRUE, AD755:AD756)</f>
        <v>0.0</v>
      </c>
      <c r="AE757" s="4">
        <f>SUMIF(BV755:BV756, TRUE, AE755:AE756)</f>
        <v>0.0</v>
      </c>
      <c r="AF757" s="4">
        <f>SUMIF(BV755:BV756, TRUE, AF755:AF756)</f>
        <v>0.0</v>
      </c>
      <c r="AG757" s="4">
        <f>SUMIF(BV755:BV756, TRUE, AG755:AG756)</f>
        <v>0.0</v>
      </c>
      <c r="AH757" s="4">
        <f>SUMIF(BV755:BV756, TRUE, AH755:AH756)</f>
        <v>0.0</v>
      </c>
      <c r="AI757" s="4">
        <f>SUMIF(BV755:BV756, TRUE, AI755:AI756)</f>
        <v>0.0</v>
      </c>
      <c r="AJ757" s="4">
        <f>SUMIF(BV755:BV756, TRUE, AJ755:AJ756)</f>
        <v>0.0</v>
      </c>
      <c r="AK757" s="4">
        <f>SUMIF(BV755:BV756, TRUE, AK755:AK756)</f>
        <v>0.0</v>
      </c>
      <c r="AL757" s="4">
        <f>SUMIF(BV755:BV756, TRUE, AL755:AL756)</f>
        <v>0.0</v>
      </c>
      <c r="AM757" s="4">
        <f>SUMIF(BV755:BV756, TRUE, AM755:AM756)</f>
        <v>0.0</v>
      </c>
      <c r="AN757" s="4">
        <f>SUMIF(BV755:BV756, TRUE, AN755:AN756)</f>
        <v>0.0</v>
      </c>
      <c r="AO757" s="4">
        <f>SUMIF(BV755:BV756, TRUE, AO755:AO756)</f>
        <v>0.0</v>
      </c>
      <c r="AP757" s="4">
        <f>SUMIF(BV755:BV756, TRUE, AP755:AP756)</f>
        <v>0.0</v>
      </c>
      <c r="AQ757" s="4">
        <f>SUMIF(BV755:BV756, TRUE, AQ755:AQ756)</f>
        <v>0.0</v>
      </c>
      <c r="AR757" s="4">
        <f>SUMIF(BV755:BV756, TRUE, AR755:AR756)</f>
        <v>0.0</v>
      </c>
      <c r="AS757" s="4">
        <f>SUMIF(BV755:BV756, TRUE, AS755:AS756)</f>
        <v>0.0</v>
      </c>
      <c r="AT757" s="4">
        <f>SUMIF(BV755:BV756, TRUE, AT755:AT756)</f>
        <v>0.0</v>
      </c>
      <c r="AU757" s="4">
        <f>SUMIF(BV755:BV756, TRUE, AU755:AU756)</f>
        <v>0.0</v>
      </c>
      <c r="AV757" s="4">
        <f>SUMIF(BV755:BV756, TRUE, AV755:AV756)</f>
        <v>0.0</v>
      </c>
      <c r="AW757" s="4">
        <f>SUMIF(BV755:BV756, TRUE, AW755:AW756)</f>
        <v>0.0</v>
      </c>
      <c r="AX757" s="4">
        <f>SUMIF(BV755:BV756, TRUE, AX755:AX756)</f>
        <v>0.0</v>
      </c>
      <c r="AY757" s="4">
        <f>SUMIF(BV755:BV756, TRUE, AY755:AY756)</f>
        <v>0.0</v>
      </c>
      <c r="AZ757" s="4">
        <f>SUMIF(BV755:BV756, TRUE, AZ755:AZ756)</f>
        <v>0.0</v>
      </c>
      <c r="BA757" s="4">
        <f>SUMIF(BV755:BV756, TRUE, BA755:BA756)</f>
        <v>0.0</v>
      </c>
      <c r="BB757" s="4">
        <f>SUMIF(BV755:BV756, TRUE, BB755:BB756)</f>
        <v>0.0</v>
      </c>
      <c r="BC757" s="4">
        <f>SUMIF(BV755:BV756, TRUE, BC755:BC756)</f>
        <v>0.0</v>
      </c>
      <c r="BD757" s="4">
        <f>SUMIF(BV755:BV756, TRUE, BD755:BD756)</f>
        <v>0.0</v>
      </c>
      <c r="BE757" s="4">
        <f>SUMIF(BV755:BV756, TRUE, BE755:BE756)</f>
        <v>0.0</v>
      </c>
      <c r="BF757" s="4">
        <f>SUMIF(BV755:BV756, TRUE, BF755:BF756)</f>
        <v>0.0</v>
      </c>
      <c r="BG757" s="4">
        <f>SUMIF(BV755:BV756, TRUE, BG755:BG756)</f>
        <v>0.0</v>
      </c>
      <c r="BH757" s="4">
        <f>SUMIF(BV755:BV756, TRUE, BH755:BH756)</f>
        <v>0.0</v>
      </c>
      <c r="BI757" s="4">
        <f>SUMIF(BV755:BV756, TRUE, BI755:BI756)</f>
        <v>0.0</v>
      </c>
      <c r="BJ757" s="4">
        <f>SUMIF(BV755:BV756, TRUE, BJ755:BJ756)</f>
        <v>0.0</v>
      </c>
      <c r="BK757" s="4">
        <f>SUMIF(BV755:BV756, TRUE, BK755:BK756)</f>
        <v>0.0</v>
      </c>
      <c r="BL757" s="4">
        <f>SUMIF(BV755:BV756, TRUE, BL755:BL756)</f>
        <v>0.0</v>
      </c>
      <c r="BM757" s="4">
        <f>SUMIF(BV755:BV756, TRUE, BM755:BM756)</f>
        <v>0.0</v>
      </c>
      <c r="BN757" s="4">
        <f>SUMIF(BV755:BV756, TRUE, BN755:BN756)</f>
        <v>0.0</v>
      </c>
      <c r="BO757" s="4">
        <f>SUMIF(BV755:BV756, TRUE, BO755:BO756)</f>
        <v>0.0</v>
      </c>
      <c r="BP757" s="4">
        <f>SUMIF(BV755:BV756, TRUE, BP755:BP756)</f>
        <v>0.0</v>
      </c>
      <c r="BQ757" s="4">
        <f>SUMIF(BV755:BV756, TRUE, BQ755:BQ756)</f>
        <v>0.0</v>
      </c>
      <c r="BR757" s="4">
        <f>SUMIF(BV755:BV756, TRUE, BR755:BR756)</f>
        <v>0.0</v>
      </c>
      <c r="BS757" s="4">
        <f>SUMIF(BV755:BV756, TRUE, BS755:BS756)</f>
        <v>0.0</v>
      </c>
      <c r="BT757" s="4">
        <f>SUMIF(BV755:BV756, TRUE, BT755:BT756)</f>
        <v>0.0</v>
      </c>
      <c r="BU757" s="4">
        <f>SUMIF(BV755:BV756, TRUE, BU755:BU756)</f>
        <v>0.0</v>
      </c>
      <c r="BV757" t="b">
        <v>0</v>
      </c>
      <c r="BW757" t="b">
        <v>0</v>
      </c>
    </row>
    <row r="758">
      <c r="A758" s="17" t="inlineStr">
        <is>
          <t>GUICH005</t>
        </is>
      </c>
      <c r="B758" s="17" t="inlineStr">
        <is>
          <t>Guichard, Paul</t>
        </is>
      </c>
      <c r="C758" s="17" t="inlineStr">
        <is>
          <t>Hourly</t>
        </is>
      </c>
      <c r="D758" s="17" t="inlineStr">
        <is>
          <t/>
        </is>
      </c>
      <c r="E758" s="17" t="inlineStr">
        <is>
          <t>P4511-00</t>
        </is>
      </c>
      <c r="F758" s="17" t="inlineStr">
        <is>
          <t/>
        </is>
      </c>
      <c r="G758" s="1" t="n">
        <v>45639.0</v>
      </c>
      <c r="H758" s="1" t="n">
        <v>45638.0</v>
      </c>
      <c r="I758" s="17" t="inlineStr">
        <is>
          <t>N</t>
        </is>
      </c>
      <c r="J758" s="15" t="n">
        <v>0.0</v>
      </c>
      <c r="K758" s="2" t="n">
        <v>80.0</v>
      </c>
      <c r="L758" s="2" t="n">
        <v>3579.57</v>
      </c>
      <c r="M758" s="15" t="n">
        <v>0.0</v>
      </c>
      <c r="N758" s="2" t="n">
        <v>8.0</v>
      </c>
      <c r="O758" s="2" t="n">
        <v>357.96</v>
      </c>
      <c r="P758" s="15" t="n">
        <v>0.0</v>
      </c>
      <c r="Q758" s="2" t="n">
        <v>0.0</v>
      </c>
      <c r="R758" s="15" t="n">
        <v>0.0</v>
      </c>
      <c r="S758" s="15" t="n">
        <v>0.0</v>
      </c>
      <c r="T758" s="2" t="n">
        <v>0.0</v>
      </c>
      <c r="U758" s="15" t="n">
        <v>0.0</v>
      </c>
      <c r="V758" s="15" t="n">
        <v>0.0</v>
      </c>
      <c r="W758" s="2" t="n">
        <v>0.0</v>
      </c>
      <c r="X758" s="15" t="n">
        <v>0.0</v>
      </c>
      <c r="Y758" s="2" t="n">
        <v>0.0</v>
      </c>
      <c r="Z758" s="15" t="n">
        <v>0.0</v>
      </c>
      <c r="AA758" s="2" t="n">
        <v>0.0</v>
      </c>
      <c r="AB758" s="15" t="n">
        <v>0.0</v>
      </c>
      <c r="AC758" s="15" t="n">
        <v>0.0</v>
      </c>
      <c r="AD758" s="2" t="n">
        <v>0.0</v>
      </c>
      <c r="AE758" s="15" t="n">
        <v>0.0</v>
      </c>
      <c r="AF758" s="15" t="n">
        <v>0.0</v>
      </c>
      <c r="AG758" s="2" t="n">
        <v>0.0</v>
      </c>
      <c r="AH758" s="15" t="n">
        <v>0.0</v>
      </c>
      <c r="AI758" s="15" t="n">
        <v>0.0</v>
      </c>
      <c r="AJ758" s="2" t="n">
        <v>0.0</v>
      </c>
      <c r="AK758" s="15" t="n">
        <v>0.0</v>
      </c>
      <c r="AL758" s="2" t="n">
        <v>0.0</v>
      </c>
      <c r="AM758" s="15" t="n">
        <v>0.0</v>
      </c>
      <c r="AN758" s="2" t="n">
        <v>0.0</v>
      </c>
      <c r="AO758" s="15" t="n">
        <v>0.0</v>
      </c>
      <c r="AP758" s="2" t="n">
        <v>0.0</v>
      </c>
      <c r="AQ758" s="15" t="n">
        <v>0.0</v>
      </c>
      <c r="AR758" s="2" t="n">
        <v>0.0</v>
      </c>
      <c r="AS758" s="15" t="n">
        <v>0.0</v>
      </c>
      <c r="AT758" s="2" t="n">
        <v>0.0</v>
      </c>
      <c r="AU758" s="15" t="n">
        <v>0.0</v>
      </c>
      <c r="AV758" s="2" t="n">
        <v>0.0</v>
      </c>
      <c r="AW758" s="15" t="n">
        <v>0.0</v>
      </c>
      <c r="AX758" s="2" t="n">
        <v>0.0</v>
      </c>
      <c r="AY758" s="15" t="n">
        <v>0.0</v>
      </c>
      <c r="AZ758" s="2" t="n">
        <v>0.0</v>
      </c>
      <c r="BA758" s="15" t="n">
        <v>0.0</v>
      </c>
      <c r="BB758" s="2" t="n">
        <v>0.0</v>
      </c>
      <c r="BC758" s="15" t="n">
        <v>0.0</v>
      </c>
      <c r="BD758" s="2" t="n">
        <v>0.0</v>
      </c>
      <c r="BE758" s="15" t="n">
        <v>0.0</v>
      </c>
      <c r="BF758" s="2" t="n">
        <v>0.0</v>
      </c>
      <c r="BG758" s="15" t="n">
        <v>0.0</v>
      </c>
      <c r="BH758" s="15" t="n">
        <v>0.0</v>
      </c>
      <c r="BI758" s="15" t="n">
        <v>0.0</v>
      </c>
      <c r="BJ758" s="15" t="n">
        <v>0.0</v>
      </c>
      <c r="BK758" s="15" t="n">
        <v>0.0</v>
      </c>
      <c r="BL758" s="15" t="n">
        <v>0.0</v>
      </c>
      <c r="BM758" s="15" t="n">
        <v>0.0</v>
      </c>
      <c r="BN758" s="15" t="n">
        <v>0.0</v>
      </c>
      <c r="BO758" s="15" t="n">
        <v>0.0</v>
      </c>
      <c r="BP758" s="15" t="n">
        <v>0.0</v>
      </c>
      <c r="BQ758" s="15" t="n">
        <v>0.0</v>
      </c>
      <c r="BR758" s="15" t="n">
        <v>0.0</v>
      </c>
      <c r="BS758" s="2" t="n">
        <v>88.0</v>
      </c>
      <c r="BT758" s="15" t="n">
        <v>0.0</v>
      </c>
      <c r="BU758" s="2" t="n">
        <v>3937.53</v>
      </c>
      <c r="BV758" t="b">
        <v>1</v>
      </c>
      <c r="BW758" t="b">
        <v>1</v>
      </c>
    </row>
    <row r="759">
      <c r="A759" s="17" t="inlineStr">
        <is>
          <t>GUICH005</t>
        </is>
      </c>
      <c r="B759" s="17" t="inlineStr">
        <is>
          <t>Guichard, Paul</t>
        </is>
      </c>
      <c r="C759" s="17" t="inlineStr">
        <is>
          <t>Hourly</t>
        </is>
      </c>
      <c r="D759" s="17" t="inlineStr">
        <is>
          <t/>
        </is>
      </c>
      <c r="E759" s="17" t="inlineStr">
        <is>
          <t>P4511-00</t>
        </is>
      </c>
      <c r="F759" s="17" t="inlineStr">
        <is>
          <t/>
        </is>
      </c>
      <c r="G759" s="1" t="n">
        <v>45653.0</v>
      </c>
      <c r="H759" s="1" t="n">
        <v>45652.0</v>
      </c>
      <c r="I759" s="17" t="inlineStr">
        <is>
          <t>N</t>
        </is>
      </c>
      <c r="J759" s="15" t="n">
        <v>0.0</v>
      </c>
      <c r="K759" s="2" t="n">
        <v>80.0</v>
      </c>
      <c r="L759" s="2" t="n">
        <v>3579.57</v>
      </c>
      <c r="M759" s="15" t="n">
        <v>0.0</v>
      </c>
      <c r="N759" s="15" t="n">
        <v>0.0</v>
      </c>
      <c r="O759" s="2" t="n">
        <v>0.0</v>
      </c>
      <c r="P759" s="15" t="n">
        <v>0.0</v>
      </c>
      <c r="Q759" s="2" t="n">
        <v>0.0</v>
      </c>
      <c r="R759" s="15" t="n">
        <v>0.0</v>
      </c>
      <c r="S759" s="15" t="n">
        <v>0.0</v>
      </c>
      <c r="T759" s="2" t="n">
        <v>0.0</v>
      </c>
      <c r="U759" s="15" t="n">
        <v>0.0</v>
      </c>
      <c r="V759" s="15" t="n">
        <v>0.0</v>
      </c>
      <c r="W759" s="2" t="n">
        <v>0.0</v>
      </c>
      <c r="X759" s="15" t="n">
        <v>0.0</v>
      </c>
      <c r="Y759" s="2" t="n">
        <v>0.0</v>
      </c>
      <c r="Z759" s="15" t="n">
        <v>0.0</v>
      </c>
      <c r="AA759" s="2" t="n">
        <v>0.0</v>
      </c>
      <c r="AB759" s="15" t="n">
        <v>0.0</v>
      </c>
      <c r="AC759" s="15" t="n">
        <v>0.0</v>
      </c>
      <c r="AD759" s="2" t="n">
        <v>0.0</v>
      </c>
      <c r="AE759" s="15" t="n">
        <v>0.0</v>
      </c>
      <c r="AF759" s="15" t="n">
        <v>0.0</v>
      </c>
      <c r="AG759" s="2" t="n">
        <v>0.0</v>
      </c>
      <c r="AH759" s="15" t="n">
        <v>0.0</v>
      </c>
      <c r="AI759" s="15" t="n">
        <v>0.0</v>
      </c>
      <c r="AJ759" s="2" t="n">
        <v>0.0</v>
      </c>
      <c r="AK759" s="15" t="n">
        <v>0.0</v>
      </c>
      <c r="AL759" s="2" t="n">
        <v>0.0</v>
      </c>
      <c r="AM759" s="15" t="n">
        <v>0.0</v>
      </c>
      <c r="AN759" s="2" t="n">
        <v>0.0</v>
      </c>
      <c r="AO759" s="15" t="n">
        <v>0.0</v>
      </c>
      <c r="AP759" s="2" t="n">
        <v>0.0</v>
      </c>
      <c r="AQ759" s="15" t="n">
        <v>0.0</v>
      </c>
      <c r="AR759" s="2" t="n">
        <v>0.0</v>
      </c>
      <c r="AS759" s="15" t="n">
        <v>0.0</v>
      </c>
      <c r="AT759" s="2" t="n">
        <v>0.0</v>
      </c>
      <c r="AU759" s="15" t="n">
        <v>0.0</v>
      </c>
      <c r="AV759" s="2" t="n">
        <v>0.0</v>
      </c>
      <c r="AW759" s="15" t="n">
        <v>0.0</v>
      </c>
      <c r="AX759" s="2" t="n">
        <v>0.0</v>
      </c>
      <c r="AY759" s="15" t="n">
        <v>0.0</v>
      </c>
      <c r="AZ759" s="2" t="n">
        <v>0.0</v>
      </c>
      <c r="BA759" s="15" t="n">
        <v>0.0</v>
      </c>
      <c r="BB759" s="2" t="n">
        <v>0.0</v>
      </c>
      <c r="BC759" s="15" t="n">
        <v>0.0</v>
      </c>
      <c r="BD759" s="2" t="n">
        <v>0.0</v>
      </c>
      <c r="BE759" s="15" t="n">
        <v>0.0</v>
      </c>
      <c r="BF759" s="2" t="n">
        <v>0.0</v>
      </c>
      <c r="BG759" s="15" t="n">
        <v>0.0</v>
      </c>
      <c r="BH759" s="15" t="n">
        <v>0.0</v>
      </c>
      <c r="BI759" s="15" t="n">
        <v>0.0</v>
      </c>
      <c r="BJ759" s="15" t="n">
        <v>0.0</v>
      </c>
      <c r="BK759" s="15" t="n">
        <v>0.0</v>
      </c>
      <c r="BL759" s="15" t="n">
        <v>0.0</v>
      </c>
      <c r="BM759" s="15" t="n">
        <v>0.0</v>
      </c>
      <c r="BN759" s="15" t="n">
        <v>0.0</v>
      </c>
      <c r="BO759" s="15" t="n">
        <v>0.0</v>
      </c>
      <c r="BP759" s="15" t="n">
        <v>0.0</v>
      </c>
      <c r="BQ759" s="15" t="n">
        <v>0.0</v>
      </c>
      <c r="BR759" s="15" t="n">
        <v>0.0</v>
      </c>
      <c r="BS759" s="2" t="n">
        <v>80.0</v>
      </c>
      <c r="BT759" s="15" t="n">
        <v>0.0</v>
      </c>
      <c r="BU759" s="2" t="n">
        <v>3579.57</v>
      </c>
      <c r="BV759" t="b">
        <v>1</v>
      </c>
      <c r="BW759" t="b">
        <v>1</v>
      </c>
    </row>
    <row r="760">
      <c r="A760" s="7" t="inlineStr">
        <is>
          <t/>
        </is>
      </c>
      <c r="B760" s="7" t="inlineStr">
        <is>
          <t>Employee Totals</t>
        </is>
      </c>
      <c r="C760" s="7" t="inlineStr">
        <is>
          <t/>
        </is>
      </c>
      <c r="D760" s="7" t="inlineStr">
        <is>
          <t/>
        </is>
      </c>
      <c r="E760" s="7" t="inlineStr">
        <is>
          <t/>
        </is>
      </c>
      <c r="F760" s="7" t="inlineStr">
        <is>
          <t/>
        </is>
      </c>
      <c r="G760" s="7" t="inlineStr">
        <is>
          <t/>
        </is>
      </c>
      <c r="H760" s="7" t="inlineStr">
        <is>
          <t/>
        </is>
      </c>
      <c r="I760" s="7" t="inlineStr">
        <is>
          <t/>
        </is>
      </c>
      <c r="J760" s="4">
        <f>SUMIF(BV758:BV759, TRUE, J758:J759)</f>
        <v>0.0</v>
      </c>
      <c r="K760" s="4">
        <f>SUMIF(BV758:BV759, TRUE, K758:K759)</f>
        <v>0.0</v>
      </c>
      <c r="L760" s="4">
        <f>SUMIF(BV758:BV759, TRUE, L758:L759)</f>
        <v>0.0</v>
      </c>
      <c r="M760" s="4">
        <f>SUMIF(BV758:BV759, TRUE, M758:M759)</f>
        <v>0.0</v>
      </c>
      <c r="N760" s="4">
        <f>SUMIF(BV758:BV759, TRUE, N758:N759)</f>
        <v>0.0</v>
      </c>
      <c r="O760" s="4">
        <f>SUMIF(BV758:BV759, TRUE, O758:O759)</f>
        <v>0.0</v>
      </c>
      <c r="P760" s="4">
        <f>SUMIF(BV758:BV759, TRUE, P758:P759)</f>
        <v>0.0</v>
      </c>
      <c r="Q760" s="4">
        <f>SUMIF(BV758:BV759, TRUE, Q758:Q759)</f>
        <v>0.0</v>
      </c>
      <c r="R760" s="4">
        <f>SUMIF(BV758:BV759, TRUE, R758:R759)</f>
        <v>0.0</v>
      </c>
      <c r="S760" s="4">
        <f>SUMIF(BV758:BV759, TRUE, S758:S759)</f>
        <v>0.0</v>
      </c>
      <c r="T760" s="4">
        <f>SUMIF(BV758:BV759, TRUE, T758:T759)</f>
        <v>0.0</v>
      </c>
      <c r="U760" s="4">
        <f>SUMIF(BV758:BV759, TRUE, U758:U759)</f>
        <v>0.0</v>
      </c>
      <c r="V760" s="4">
        <f>SUMIF(BV758:BV759, TRUE, V758:V759)</f>
        <v>0.0</v>
      </c>
      <c r="W760" s="4">
        <f>SUMIF(BV758:BV759, TRUE, W758:W759)</f>
        <v>0.0</v>
      </c>
      <c r="X760" s="4">
        <f>SUMIF(BV758:BV759, TRUE, X758:X759)</f>
        <v>0.0</v>
      </c>
      <c r="Y760" s="4">
        <f>SUMIF(BV758:BV759, TRUE, Y758:Y759)</f>
        <v>0.0</v>
      </c>
      <c r="Z760" s="4">
        <f>SUMIF(BV758:BV759, TRUE, Z758:Z759)</f>
        <v>0.0</v>
      </c>
      <c r="AA760" s="4">
        <f>SUMIF(BV758:BV759, TRUE, AA758:AA759)</f>
        <v>0.0</v>
      </c>
      <c r="AB760" s="4">
        <f>SUMIF(BV758:BV759, TRUE, AB758:AB759)</f>
        <v>0.0</v>
      </c>
      <c r="AC760" s="4">
        <f>SUMIF(BV758:BV759, TRUE, AC758:AC759)</f>
        <v>0.0</v>
      </c>
      <c r="AD760" s="4">
        <f>SUMIF(BV758:BV759, TRUE, AD758:AD759)</f>
        <v>0.0</v>
      </c>
      <c r="AE760" s="4">
        <f>SUMIF(BV758:BV759, TRUE, AE758:AE759)</f>
        <v>0.0</v>
      </c>
      <c r="AF760" s="4">
        <f>SUMIF(BV758:BV759, TRUE, AF758:AF759)</f>
        <v>0.0</v>
      </c>
      <c r="AG760" s="4">
        <f>SUMIF(BV758:BV759, TRUE, AG758:AG759)</f>
        <v>0.0</v>
      </c>
      <c r="AH760" s="4">
        <f>SUMIF(BV758:BV759, TRUE, AH758:AH759)</f>
        <v>0.0</v>
      </c>
      <c r="AI760" s="4">
        <f>SUMIF(BV758:BV759, TRUE, AI758:AI759)</f>
        <v>0.0</v>
      </c>
      <c r="AJ760" s="4">
        <f>SUMIF(BV758:BV759, TRUE, AJ758:AJ759)</f>
        <v>0.0</v>
      </c>
      <c r="AK760" s="4">
        <f>SUMIF(BV758:BV759, TRUE, AK758:AK759)</f>
        <v>0.0</v>
      </c>
      <c r="AL760" s="4">
        <f>SUMIF(BV758:BV759, TRUE, AL758:AL759)</f>
        <v>0.0</v>
      </c>
      <c r="AM760" s="4">
        <f>SUMIF(BV758:BV759, TRUE, AM758:AM759)</f>
        <v>0.0</v>
      </c>
      <c r="AN760" s="4">
        <f>SUMIF(BV758:BV759, TRUE, AN758:AN759)</f>
        <v>0.0</v>
      </c>
      <c r="AO760" s="4">
        <f>SUMIF(BV758:BV759, TRUE, AO758:AO759)</f>
        <v>0.0</v>
      </c>
      <c r="AP760" s="4">
        <f>SUMIF(BV758:BV759, TRUE, AP758:AP759)</f>
        <v>0.0</v>
      </c>
      <c r="AQ760" s="4">
        <f>SUMIF(BV758:BV759, TRUE, AQ758:AQ759)</f>
        <v>0.0</v>
      </c>
      <c r="AR760" s="4">
        <f>SUMIF(BV758:BV759, TRUE, AR758:AR759)</f>
        <v>0.0</v>
      </c>
      <c r="AS760" s="4">
        <f>SUMIF(BV758:BV759, TRUE, AS758:AS759)</f>
        <v>0.0</v>
      </c>
      <c r="AT760" s="4">
        <f>SUMIF(BV758:BV759, TRUE, AT758:AT759)</f>
        <v>0.0</v>
      </c>
      <c r="AU760" s="4">
        <f>SUMIF(BV758:BV759, TRUE, AU758:AU759)</f>
        <v>0.0</v>
      </c>
      <c r="AV760" s="4">
        <f>SUMIF(BV758:BV759, TRUE, AV758:AV759)</f>
        <v>0.0</v>
      </c>
      <c r="AW760" s="4">
        <f>SUMIF(BV758:BV759, TRUE, AW758:AW759)</f>
        <v>0.0</v>
      </c>
      <c r="AX760" s="4">
        <f>SUMIF(BV758:BV759, TRUE, AX758:AX759)</f>
        <v>0.0</v>
      </c>
      <c r="AY760" s="4">
        <f>SUMIF(BV758:BV759, TRUE, AY758:AY759)</f>
        <v>0.0</v>
      </c>
      <c r="AZ760" s="4">
        <f>SUMIF(BV758:BV759, TRUE, AZ758:AZ759)</f>
        <v>0.0</v>
      </c>
      <c r="BA760" s="4">
        <f>SUMIF(BV758:BV759, TRUE, BA758:BA759)</f>
        <v>0.0</v>
      </c>
      <c r="BB760" s="4">
        <f>SUMIF(BV758:BV759, TRUE, BB758:BB759)</f>
        <v>0.0</v>
      </c>
      <c r="BC760" s="4">
        <f>SUMIF(BV758:BV759, TRUE, BC758:BC759)</f>
        <v>0.0</v>
      </c>
      <c r="BD760" s="4">
        <f>SUMIF(BV758:BV759, TRUE, BD758:BD759)</f>
        <v>0.0</v>
      </c>
      <c r="BE760" s="4">
        <f>SUMIF(BV758:BV759, TRUE, BE758:BE759)</f>
        <v>0.0</v>
      </c>
      <c r="BF760" s="4">
        <f>SUMIF(BV758:BV759, TRUE, BF758:BF759)</f>
        <v>0.0</v>
      </c>
      <c r="BG760" s="4">
        <f>SUMIF(BV758:BV759, TRUE, BG758:BG759)</f>
        <v>0.0</v>
      </c>
      <c r="BH760" s="4">
        <f>SUMIF(BV758:BV759, TRUE, BH758:BH759)</f>
        <v>0.0</v>
      </c>
      <c r="BI760" s="4">
        <f>SUMIF(BV758:BV759, TRUE, BI758:BI759)</f>
        <v>0.0</v>
      </c>
      <c r="BJ760" s="4">
        <f>SUMIF(BV758:BV759, TRUE, BJ758:BJ759)</f>
        <v>0.0</v>
      </c>
      <c r="BK760" s="4">
        <f>SUMIF(BV758:BV759, TRUE, BK758:BK759)</f>
        <v>0.0</v>
      </c>
      <c r="BL760" s="4">
        <f>SUMIF(BV758:BV759, TRUE, BL758:BL759)</f>
        <v>0.0</v>
      </c>
      <c r="BM760" s="4">
        <f>SUMIF(BV758:BV759, TRUE, BM758:BM759)</f>
        <v>0.0</v>
      </c>
      <c r="BN760" s="4">
        <f>SUMIF(BV758:BV759, TRUE, BN758:BN759)</f>
        <v>0.0</v>
      </c>
      <c r="BO760" s="4">
        <f>SUMIF(BV758:BV759, TRUE, BO758:BO759)</f>
        <v>0.0</v>
      </c>
      <c r="BP760" s="4">
        <f>SUMIF(BV758:BV759, TRUE, BP758:BP759)</f>
        <v>0.0</v>
      </c>
      <c r="BQ760" s="4">
        <f>SUMIF(BV758:BV759, TRUE, BQ758:BQ759)</f>
        <v>0.0</v>
      </c>
      <c r="BR760" s="4">
        <f>SUMIF(BV758:BV759, TRUE, BR758:BR759)</f>
        <v>0.0</v>
      </c>
      <c r="BS760" s="4">
        <f>SUMIF(BV758:BV759, TRUE, BS758:BS759)</f>
        <v>0.0</v>
      </c>
      <c r="BT760" s="4">
        <f>SUMIF(BV758:BV759, TRUE, BT758:BT759)</f>
        <v>0.0</v>
      </c>
      <c r="BU760" s="4">
        <f>SUMIF(BV758:BV759, TRUE, BU758:BU759)</f>
        <v>0.0</v>
      </c>
      <c r="BV760" t="b">
        <v>0</v>
      </c>
      <c r="BW760" t="b">
        <v>0</v>
      </c>
    </row>
    <row r="761">
      <c r="A761" s="17" t="inlineStr">
        <is>
          <t>HADER010</t>
        </is>
      </c>
      <c r="B761" s="17" t="inlineStr">
        <is>
          <t>Hader, Michael R</t>
        </is>
      </c>
      <c r="C761" s="17" t="inlineStr">
        <is>
          <t>Salaried</t>
        </is>
      </c>
      <c r="D761" s="17" t="inlineStr">
        <is>
          <t/>
        </is>
      </c>
      <c r="E761" s="17" t="inlineStr">
        <is>
          <t>P4510-10</t>
        </is>
      </c>
      <c r="F761" s="17" t="inlineStr">
        <is>
          <t/>
        </is>
      </c>
      <c r="G761" s="1" t="n">
        <v>45639.0</v>
      </c>
      <c r="H761" s="1" t="n">
        <v>45638.0</v>
      </c>
      <c r="I761" s="17" t="inlineStr">
        <is>
          <t>Y</t>
        </is>
      </c>
      <c r="J761" s="2" t="n">
        <v>3804.08</v>
      </c>
      <c r="K761" s="2" t="n">
        <v>80.0</v>
      </c>
      <c r="L761" s="2" t="n">
        <v>3804.08</v>
      </c>
      <c r="M761" s="15" t="n">
        <v>0.0</v>
      </c>
      <c r="N761" s="15" t="n">
        <v>0.0</v>
      </c>
      <c r="O761" s="2" t="n">
        <v>0.0</v>
      </c>
      <c r="P761" s="15" t="n">
        <v>0.0</v>
      </c>
      <c r="Q761" s="2" t="n">
        <v>0.0</v>
      </c>
      <c r="R761" s="15" t="n">
        <v>0.0</v>
      </c>
      <c r="S761" s="15" t="n">
        <v>0.0</v>
      </c>
      <c r="T761" s="2" t="n">
        <v>0.0</v>
      </c>
      <c r="U761" s="15" t="n">
        <v>0.0</v>
      </c>
      <c r="V761" s="15" t="n">
        <v>0.0</v>
      </c>
      <c r="W761" s="2" t="n">
        <v>0.0</v>
      </c>
      <c r="X761" s="2" t="n">
        <v>11.5</v>
      </c>
      <c r="Y761" s="2" t="n">
        <v>977.5</v>
      </c>
      <c r="Z761" s="15" t="n">
        <v>0.0</v>
      </c>
      <c r="AA761" s="2" t="n">
        <v>0.0</v>
      </c>
      <c r="AB761" s="15" t="n">
        <v>0.0</v>
      </c>
      <c r="AC761" s="15" t="n">
        <v>0.0</v>
      </c>
      <c r="AD761" s="2" t="n">
        <v>0.0</v>
      </c>
      <c r="AE761" s="15" t="n">
        <v>0.0</v>
      </c>
      <c r="AF761" s="15" t="n">
        <v>0.0</v>
      </c>
      <c r="AG761" s="2" t="n">
        <v>0.0</v>
      </c>
      <c r="AH761" s="15" t="n">
        <v>0.0</v>
      </c>
      <c r="AI761" s="15" t="n">
        <v>0.0</v>
      </c>
      <c r="AJ761" s="2" t="n">
        <v>0.0</v>
      </c>
      <c r="AK761" s="15" t="n">
        <v>0.0</v>
      </c>
      <c r="AL761" s="2" t="n">
        <v>0.0</v>
      </c>
      <c r="AM761" s="15" t="n">
        <v>0.0</v>
      </c>
      <c r="AN761" s="2" t="n">
        <v>0.0</v>
      </c>
      <c r="AO761" s="15" t="n">
        <v>0.0</v>
      </c>
      <c r="AP761" s="2" t="n">
        <v>0.0</v>
      </c>
      <c r="AQ761" s="15" t="n">
        <v>0.0</v>
      </c>
      <c r="AR761" s="2" t="n">
        <v>0.0</v>
      </c>
      <c r="AS761" s="15" t="n">
        <v>0.0</v>
      </c>
      <c r="AT761" s="2" t="n">
        <v>0.0</v>
      </c>
      <c r="AU761" s="15" t="n">
        <v>0.0</v>
      </c>
      <c r="AV761" s="2" t="n">
        <v>0.0</v>
      </c>
      <c r="AW761" s="15" t="n">
        <v>0.0</v>
      </c>
      <c r="AX761" s="2" t="n">
        <v>0.0</v>
      </c>
      <c r="AY761" s="15" t="n">
        <v>0.0</v>
      </c>
      <c r="AZ761" s="2" t="n">
        <v>0.0</v>
      </c>
      <c r="BA761" s="15" t="n">
        <v>0.0</v>
      </c>
      <c r="BB761" s="2" t="n">
        <v>0.0</v>
      </c>
      <c r="BC761" s="15" t="n">
        <v>0.0</v>
      </c>
      <c r="BD761" s="2" t="n">
        <v>0.0</v>
      </c>
      <c r="BE761" s="15" t="n">
        <v>0.0</v>
      </c>
      <c r="BF761" s="2" t="n">
        <v>0.0</v>
      </c>
      <c r="BG761" s="15" t="n">
        <v>0.0</v>
      </c>
      <c r="BH761" s="15" t="n">
        <v>0.0</v>
      </c>
      <c r="BI761" s="15" t="n">
        <v>0.0</v>
      </c>
      <c r="BJ761" s="15" t="n">
        <v>0.0</v>
      </c>
      <c r="BK761" s="15" t="n">
        <v>0.0</v>
      </c>
      <c r="BL761" s="15" t="n">
        <v>0.0</v>
      </c>
      <c r="BM761" s="15" t="n">
        <v>0.0</v>
      </c>
      <c r="BN761" s="15" t="n">
        <v>0.0</v>
      </c>
      <c r="BO761" s="15" t="n">
        <v>0.0</v>
      </c>
      <c r="BP761" s="15" t="n">
        <v>0.0</v>
      </c>
      <c r="BQ761" s="15" t="n">
        <v>0.0</v>
      </c>
      <c r="BR761" s="15" t="n">
        <v>0.0</v>
      </c>
      <c r="BS761" s="2" t="n">
        <v>91.5</v>
      </c>
      <c r="BT761" s="15" t="n">
        <v>0.0</v>
      </c>
      <c r="BU761" s="2" t="n">
        <v>4781.58</v>
      </c>
      <c r="BV761" t="b">
        <v>1</v>
      </c>
      <c r="BW761" t="b">
        <v>1</v>
      </c>
    </row>
    <row r="762">
      <c r="A762" s="17" t="inlineStr">
        <is>
          <t>HADER010</t>
        </is>
      </c>
      <c r="B762" s="17" t="inlineStr">
        <is>
          <t>Hader, Michael R</t>
        </is>
      </c>
      <c r="C762" s="17" t="inlineStr">
        <is>
          <t>Salaried</t>
        </is>
      </c>
      <c r="D762" s="17" t="inlineStr">
        <is>
          <t/>
        </is>
      </c>
      <c r="E762" s="17" t="inlineStr">
        <is>
          <t>P4510-10</t>
        </is>
      </c>
      <c r="F762" s="17" t="inlineStr">
        <is>
          <t/>
        </is>
      </c>
      <c r="G762" s="1" t="n">
        <v>45653.0</v>
      </c>
      <c r="H762" s="1" t="n">
        <v>45652.0</v>
      </c>
      <c r="I762" s="17" t="inlineStr">
        <is>
          <t>Y</t>
        </is>
      </c>
      <c r="J762" s="2" t="n">
        <v>7608.16</v>
      </c>
      <c r="K762" s="2" t="n">
        <v>80.0</v>
      </c>
      <c r="L762" s="2" t="n">
        <v>3804.08</v>
      </c>
      <c r="M762" s="15" t="n">
        <v>0.0</v>
      </c>
      <c r="N762" s="15" t="n">
        <v>0.0</v>
      </c>
      <c r="O762" s="2" t="n">
        <v>0.0</v>
      </c>
      <c r="P762" s="15" t="n">
        <v>0.0</v>
      </c>
      <c r="Q762" s="2" t="n">
        <v>0.0</v>
      </c>
      <c r="R762" s="15" t="n">
        <v>0.0</v>
      </c>
      <c r="S762" s="15" t="n">
        <v>0.0</v>
      </c>
      <c r="T762" s="2" t="n">
        <v>0.0</v>
      </c>
      <c r="U762" s="15" t="n">
        <v>0.0</v>
      </c>
      <c r="V762" s="15" t="n">
        <v>0.0</v>
      </c>
      <c r="W762" s="2" t="n">
        <v>0.0</v>
      </c>
      <c r="X762" s="2" t="n">
        <v>25.0</v>
      </c>
      <c r="Y762" s="2" t="n">
        <v>2050.0</v>
      </c>
      <c r="Z762" s="15" t="n">
        <v>0.0</v>
      </c>
      <c r="AA762" s="2" t="n">
        <v>0.0</v>
      </c>
      <c r="AB762" s="15" t="n">
        <v>0.0</v>
      </c>
      <c r="AC762" s="15" t="n">
        <v>0.0</v>
      </c>
      <c r="AD762" s="2" t="n">
        <v>0.0</v>
      </c>
      <c r="AE762" s="15" t="n">
        <v>0.0</v>
      </c>
      <c r="AF762" s="15" t="n">
        <v>0.0</v>
      </c>
      <c r="AG762" s="2" t="n">
        <v>0.0</v>
      </c>
      <c r="AH762" s="15" t="n">
        <v>0.0</v>
      </c>
      <c r="AI762" s="15" t="n">
        <v>0.0</v>
      </c>
      <c r="AJ762" s="2" t="n">
        <v>0.0</v>
      </c>
      <c r="AK762" s="15" t="n">
        <v>0.0</v>
      </c>
      <c r="AL762" s="2" t="n">
        <v>0.0</v>
      </c>
      <c r="AM762" s="15" t="n">
        <v>0.0</v>
      </c>
      <c r="AN762" s="2" t="n">
        <v>0.0</v>
      </c>
      <c r="AO762" s="15" t="n">
        <v>0.0</v>
      </c>
      <c r="AP762" s="2" t="n">
        <v>0.0</v>
      </c>
      <c r="AQ762" s="15" t="n">
        <v>0.0</v>
      </c>
      <c r="AR762" s="2" t="n">
        <v>0.0</v>
      </c>
      <c r="AS762" s="15" t="n">
        <v>0.0</v>
      </c>
      <c r="AT762" s="2" t="n">
        <v>0.0</v>
      </c>
      <c r="AU762" s="15" t="n">
        <v>0.0</v>
      </c>
      <c r="AV762" s="2" t="n">
        <v>0.0</v>
      </c>
      <c r="AW762" s="15" t="n">
        <v>0.0</v>
      </c>
      <c r="AX762" s="2" t="n">
        <v>0.0</v>
      </c>
      <c r="AY762" s="15" t="n">
        <v>0.0</v>
      </c>
      <c r="AZ762" s="2" t="n">
        <v>0.0</v>
      </c>
      <c r="BA762" s="15" t="n">
        <v>0.0</v>
      </c>
      <c r="BB762" s="2" t="n">
        <v>0.0</v>
      </c>
      <c r="BC762" s="15" t="n">
        <v>0.0</v>
      </c>
      <c r="BD762" s="2" t="n">
        <v>0.0</v>
      </c>
      <c r="BE762" s="15" t="n">
        <v>0.0</v>
      </c>
      <c r="BF762" s="2" t="n">
        <v>0.0</v>
      </c>
      <c r="BG762" s="15" t="n">
        <v>0.0</v>
      </c>
      <c r="BH762" s="15" t="n">
        <v>0.0</v>
      </c>
      <c r="BI762" s="15" t="n">
        <v>0.0</v>
      </c>
      <c r="BJ762" s="15" t="n">
        <v>0.0</v>
      </c>
      <c r="BK762" s="15" t="n">
        <v>0.0</v>
      </c>
      <c r="BL762" s="15" t="n">
        <v>0.0</v>
      </c>
      <c r="BM762" s="15" t="n">
        <v>0.0</v>
      </c>
      <c r="BN762" s="15" t="n">
        <v>0.0</v>
      </c>
      <c r="BO762" s="15" t="n">
        <v>0.0</v>
      </c>
      <c r="BP762" s="15" t="n">
        <v>0.0</v>
      </c>
      <c r="BQ762" s="15" t="n">
        <v>0.0</v>
      </c>
      <c r="BR762" s="15" t="n">
        <v>0.0</v>
      </c>
      <c r="BS762" s="2" t="n">
        <v>105.0</v>
      </c>
      <c r="BT762" s="15" t="n">
        <v>0.0</v>
      </c>
      <c r="BU762" s="2" t="n">
        <v>5854.08</v>
      </c>
      <c r="BV762" t="b">
        <v>1</v>
      </c>
      <c r="BW762" t="b">
        <v>1</v>
      </c>
    </row>
    <row r="763">
      <c r="A763" s="7" t="inlineStr">
        <is>
          <t/>
        </is>
      </c>
      <c r="B763" s="7" t="inlineStr">
        <is>
          <t>Employee Totals</t>
        </is>
      </c>
      <c r="C763" s="7" t="inlineStr">
        <is>
          <t/>
        </is>
      </c>
      <c r="D763" s="7" t="inlineStr">
        <is>
          <t/>
        </is>
      </c>
      <c r="E763" s="7" t="inlineStr">
        <is>
          <t/>
        </is>
      </c>
      <c r="F763" s="7" t="inlineStr">
        <is>
          <t/>
        </is>
      </c>
      <c r="G763" s="7" t="inlineStr">
        <is>
          <t/>
        </is>
      </c>
      <c r="H763" s="7" t="inlineStr">
        <is>
          <t/>
        </is>
      </c>
      <c r="I763" s="7" t="inlineStr">
        <is>
          <t/>
        </is>
      </c>
      <c r="J763" s="4">
        <f>SUMIF(BV761:BV762, TRUE, J761:J762)</f>
        <v>0.0</v>
      </c>
      <c r="K763" s="4">
        <f>SUMIF(BV761:BV762, TRUE, K761:K762)</f>
        <v>0.0</v>
      </c>
      <c r="L763" s="4">
        <f>SUMIF(BV761:BV762, TRUE, L761:L762)</f>
        <v>0.0</v>
      </c>
      <c r="M763" s="4">
        <f>SUMIF(BV761:BV762, TRUE, M761:M762)</f>
        <v>0.0</v>
      </c>
      <c r="N763" s="4">
        <f>SUMIF(BV761:BV762, TRUE, N761:N762)</f>
        <v>0.0</v>
      </c>
      <c r="O763" s="4">
        <f>SUMIF(BV761:BV762, TRUE, O761:O762)</f>
        <v>0.0</v>
      </c>
      <c r="P763" s="4">
        <f>SUMIF(BV761:BV762, TRUE, P761:P762)</f>
        <v>0.0</v>
      </c>
      <c r="Q763" s="4">
        <f>SUMIF(BV761:BV762, TRUE, Q761:Q762)</f>
        <v>0.0</v>
      </c>
      <c r="R763" s="4">
        <f>SUMIF(BV761:BV762, TRUE, R761:R762)</f>
        <v>0.0</v>
      </c>
      <c r="S763" s="4">
        <f>SUMIF(BV761:BV762, TRUE, S761:S762)</f>
        <v>0.0</v>
      </c>
      <c r="T763" s="4">
        <f>SUMIF(BV761:BV762, TRUE, T761:T762)</f>
        <v>0.0</v>
      </c>
      <c r="U763" s="4">
        <f>SUMIF(BV761:BV762, TRUE, U761:U762)</f>
        <v>0.0</v>
      </c>
      <c r="V763" s="4">
        <f>SUMIF(BV761:BV762, TRUE, V761:V762)</f>
        <v>0.0</v>
      </c>
      <c r="W763" s="4">
        <f>SUMIF(BV761:BV762, TRUE, W761:W762)</f>
        <v>0.0</v>
      </c>
      <c r="X763" s="4">
        <f>SUMIF(BV761:BV762, TRUE, X761:X762)</f>
        <v>0.0</v>
      </c>
      <c r="Y763" s="4">
        <f>SUMIF(BV761:BV762, TRUE, Y761:Y762)</f>
        <v>0.0</v>
      </c>
      <c r="Z763" s="4">
        <f>SUMIF(BV761:BV762, TRUE, Z761:Z762)</f>
        <v>0.0</v>
      </c>
      <c r="AA763" s="4">
        <f>SUMIF(BV761:BV762, TRUE, AA761:AA762)</f>
        <v>0.0</v>
      </c>
      <c r="AB763" s="4">
        <f>SUMIF(BV761:BV762, TRUE, AB761:AB762)</f>
        <v>0.0</v>
      </c>
      <c r="AC763" s="4">
        <f>SUMIF(BV761:BV762, TRUE, AC761:AC762)</f>
        <v>0.0</v>
      </c>
      <c r="AD763" s="4">
        <f>SUMIF(BV761:BV762, TRUE, AD761:AD762)</f>
        <v>0.0</v>
      </c>
      <c r="AE763" s="4">
        <f>SUMIF(BV761:BV762, TRUE, AE761:AE762)</f>
        <v>0.0</v>
      </c>
      <c r="AF763" s="4">
        <f>SUMIF(BV761:BV762, TRUE, AF761:AF762)</f>
        <v>0.0</v>
      </c>
      <c r="AG763" s="4">
        <f>SUMIF(BV761:BV762, TRUE, AG761:AG762)</f>
        <v>0.0</v>
      </c>
      <c r="AH763" s="4">
        <f>SUMIF(BV761:BV762, TRUE, AH761:AH762)</f>
        <v>0.0</v>
      </c>
      <c r="AI763" s="4">
        <f>SUMIF(BV761:BV762, TRUE, AI761:AI762)</f>
        <v>0.0</v>
      </c>
      <c r="AJ763" s="4">
        <f>SUMIF(BV761:BV762, TRUE, AJ761:AJ762)</f>
        <v>0.0</v>
      </c>
      <c r="AK763" s="4">
        <f>SUMIF(BV761:BV762, TRUE, AK761:AK762)</f>
        <v>0.0</v>
      </c>
      <c r="AL763" s="4">
        <f>SUMIF(BV761:BV762, TRUE, AL761:AL762)</f>
        <v>0.0</v>
      </c>
      <c r="AM763" s="4">
        <f>SUMIF(BV761:BV762, TRUE, AM761:AM762)</f>
        <v>0.0</v>
      </c>
      <c r="AN763" s="4">
        <f>SUMIF(BV761:BV762, TRUE, AN761:AN762)</f>
        <v>0.0</v>
      </c>
      <c r="AO763" s="4">
        <f>SUMIF(BV761:BV762, TRUE, AO761:AO762)</f>
        <v>0.0</v>
      </c>
      <c r="AP763" s="4">
        <f>SUMIF(BV761:BV762, TRUE, AP761:AP762)</f>
        <v>0.0</v>
      </c>
      <c r="AQ763" s="4">
        <f>SUMIF(BV761:BV762, TRUE, AQ761:AQ762)</f>
        <v>0.0</v>
      </c>
      <c r="AR763" s="4">
        <f>SUMIF(BV761:BV762, TRUE, AR761:AR762)</f>
        <v>0.0</v>
      </c>
      <c r="AS763" s="4">
        <f>SUMIF(BV761:BV762, TRUE, AS761:AS762)</f>
        <v>0.0</v>
      </c>
      <c r="AT763" s="4">
        <f>SUMIF(BV761:BV762, TRUE, AT761:AT762)</f>
        <v>0.0</v>
      </c>
      <c r="AU763" s="4">
        <f>SUMIF(BV761:BV762, TRUE, AU761:AU762)</f>
        <v>0.0</v>
      </c>
      <c r="AV763" s="4">
        <f>SUMIF(BV761:BV762, TRUE, AV761:AV762)</f>
        <v>0.0</v>
      </c>
      <c r="AW763" s="4">
        <f>SUMIF(BV761:BV762, TRUE, AW761:AW762)</f>
        <v>0.0</v>
      </c>
      <c r="AX763" s="4">
        <f>SUMIF(BV761:BV762, TRUE, AX761:AX762)</f>
        <v>0.0</v>
      </c>
      <c r="AY763" s="4">
        <f>SUMIF(BV761:BV762, TRUE, AY761:AY762)</f>
        <v>0.0</v>
      </c>
      <c r="AZ763" s="4">
        <f>SUMIF(BV761:BV762, TRUE, AZ761:AZ762)</f>
        <v>0.0</v>
      </c>
      <c r="BA763" s="4">
        <f>SUMIF(BV761:BV762, TRUE, BA761:BA762)</f>
        <v>0.0</v>
      </c>
      <c r="BB763" s="4">
        <f>SUMIF(BV761:BV762, TRUE, BB761:BB762)</f>
        <v>0.0</v>
      </c>
      <c r="BC763" s="4">
        <f>SUMIF(BV761:BV762, TRUE, BC761:BC762)</f>
        <v>0.0</v>
      </c>
      <c r="BD763" s="4">
        <f>SUMIF(BV761:BV762, TRUE, BD761:BD762)</f>
        <v>0.0</v>
      </c>
      <c r="BE763" s="4">
        <f>SUMIF(BV761:BV762, TRUE, BE761:BE762)</f>
        <v>0.0</v>
      </c>
      <c r="BF763" s="4">
        <f>SUMIF(BV761:BV762, TRUE, BF761:BF762)</f>
        <v>0.0</v>
      </c>
      <c r="BG763" s="4">
        <f>SUMIF(BV761:BV762, TRUE, BG761:BG762)</f>
        <v>0.0</v>
      </c>
      <c r="BH763" s="4">
        <f>SUMIF(BV761:BV762, TRUE, BH761:BH762)</f>
        <v>0.0</v>
      </c>
      <c r="BI763" s="4">
        <f>SUMIF(BV761:BV762, TRUE, BI761:BI762)</f>
        <v>0.0</v>
      </c>
      <c r="BJ763" s="4">
        <f>SUMIF(BV761:BV762, TRUE, BJ761:BJ762)</f>
        <v>0.0</v>
      </c>
      <c r="BK763" s="4">
        <f>SUMIF(BV761:BV762, TRUE, BK761:BK762)</f>
        <v>0.0</v>
      </c>
      <c r="BL763" s="4">
        <f>SUMIF(BV761:BV762, TRUE, BL761:BL762)</f>
        <v>0.0</v>
      </c>
      <c r="BM763" s="4">
        <f>SUMIF(BV761:BV762, TRUE, BM761:BM762)</f>
        <v>0.0</v>
      </c>
      <c r="BN763" s="4">
        <f>SUMIF(BV761:BV762, TRUE, BN761:BN762)</f>
        <v>0.0</v>
      </c>
      <c r="BO763" s="4">
        <f>SUMIF(BV761:BV762, TRUE, BO761:BO762)</f>
        <v>0.0</v>
      </c>
      <c r="BP763" s="4">
        <f>SUMIF(BV761:BV762, TRUE, BP761:BP762)</f>
        <v>0.0</v>
      </c>
      <c r="BQ763" s="4">
        <f>SUMIF(BV761:BV762, TRUE, BQ761:BQ762)</f>
        <v>0.0</v>
      </c>
      <c r="BR763" s="4">
        <f>SUMIF(BV761:BV762, TRUE, BR761:BR762)</f>
        <v>0.0</v>
      </c>
      <c r="BS763" s="4">
        <f>SUMIF(BV761:BV762, TRUE, BS761:BS762)</f>
        <v>0.0</v>
      </c>
      <c r="BT763" s="4">
        <f>SUMIF(BV761:BV762, TRUE, BT761:BT762)</f>
        <v>0.0</v>
      </c>
      <c r="BU763" s="4">
        <f>SUMIF(BV761:BV762, TRUE, BU761:BU762)</f>
        <v>0.0</v>
      </c>
      <c r="BV763" t="b">
        <v>0</v>
      </c>
      <c r="BW763" t="b">
        <v>0</v>
      </c>
    </row>
    <row r="764">
      <c r="A764" s="17" t="inlineStr">
        <is>
          <t>HAFNE010</t>
        </is>
      </c>
      <c r="B764" s="17" t="inlineStr">
        <is>
          <t>Hafner, Frances M</t>
        </is>
      </c>
      <c r="C764" s="17" t="inlineStr">
        <is>
          <t>Hourly</t>
        </is>
      </c>
      <c r="D764" s="17" t="inlineStr">
        <is>
          <t/>
        </is>
      </c>
      <c r="E764" s="17" t="inlineStr">
        <is>
          <t>P4010-10</t>
        </is>
      </c>
      <c r="F764" s="17" t="inlineStr">
        <is>
          <t/>
        </is>
      </c>
      <c r="G764" s="1" t="n">
        <v>45639.0</v>
      </c>
      <c r="H764" s="1" t="n">
        <v>45638.0</v>
      </c>
      <c r="I764" s="17" t="inlineStr">
        <is>
          <t>N</t>
        </is>
      </c>
      <c r="J764" s="15" t="n">
        <v>0.0</v>
      </c>
      <c r="K764" s="2" t="n">
        <v>80.0</v>
      </c>
      <c r="L764" s="2" t="n">
        <v>3100.0</v>
      </c>
      <c r="M764" s="15" t="n">
        <v>0.0</v>
      </c>
      <c r="N764" s="15" t="n">
        <v>0.0</v>
      </c>
      <c r="O764" s="2" t="n">
        <v>0.0</v>
      </c>
      <c r="P764" s="15" t="n">
        <v>0.0</v>
      </c>
      <c r="Q764" s="2" t="n">
        <v>0.0</v>
      </c>
      <c r="R764" s="15" t="n">
        <v>0.0</v>
      </c>
      <c r="S764" s="15" t="n">
        <v>0.0</v>
      </c>
      <c r="T764" s="2" t="n">
        <v>0.0</v>
      </c>
      <c r="U764" s="15" t="n">
        <v>0.0</v>
      </c>
      <c r="V764" s="15" t="n">
        <v>0.0</v>
      </c>
      <c r="W764" s="2" t="n">
        <v>0.0</v>
      </c>
      <c r="X764" s="15" t="n">
        <v>0.0</v>
      </c>
      <c r="Y764" s="2" t="n">
        <v>0.0</v>
      </c>
      <c r="Z764" s="15" t="n">
        <v>0.0</v>
      </c>
      <c r="AA764" s="2" t="n">
        <v>0.0</v>
      </c>
      <c r="AB764" s="15" t="n">
        <v>0.0</v>
      </c>
      <c r="AC764" s="15" t="n">
        <v>0.0</v>
      </c>
      <c r="AD764" s="2" t="n">
        <v>0.0</v>
      </c>
      <c r="AE764" s="15" t="n">
        <v>0.0</v>
      </c>
      <c r="AF764" s="15" t="n">
        <v>0.0</v>
      </c>
      <c r="AG764" s="2" t="n">
        <v>0.0</v>
      </c>
      <c r="AH764" s="15" t="n">
        <v>0.0</v>
      </c>
      <c r="AI764" s="15" t="n">
        <v>0.0</v>
      </c>
      <c r="AJ764" s="2" t="n">
        <v>0.0</v>
      </c>
      <c r="AK764" s="15" t="n">
        <v>0.0</v>
      </c>
      <c r="AL764" s="2" t="n">
        <v>0.0</v>
      </c>
      <c r="AM764" s="15" t="n">
        <v>0.0</v>
      </c>
      <c r="AN764" s="2" t="n">
        <v>0.0</v>
      </c>
      <c r="AO764" s="15" t="n">
        <v>0.0</v>
      </c>
      <c r="AP764" s="2" t="n">
        <v>0.0</v>
      </c>
      <c r="AQ764" s="15" t="n">
        <v>0.0</v>
      </c>
      <c r="AR764" s="2" t="n">
        <v>0.0</v>
      </c>
      <c r="AS764" s="15" t="n">
        <v>0.0</v>
      </c>
      <c r="AT764" s="2" t="n">
        <v>0.0</v>
      </c>
      <c r="AU764" s="15" t="n">
        <v>0.0</v>
      </c>
      <c r="AV764" s="2" t="n">
        <v>0.0</v>
      </c>
      <c r="AW764" s="15" t="n">
        <v>0.0</v>
      </c>
      <c r="AX764" s="2" t="n">
        <v>0.0</v>
      </c>
      <c r="AY764" s="15" t="n">
        <v>0.0</v>
      </c>
      <c r="AZ764" s="2" t="n">
        <v>0.0</v>
      </c>
      <c r="BA764" s="15" t="n">
        <v>0.0</v>
      </c>
      <c r="BB764" s="2" t="n">
        <v>0.0</v>
      </c>
      <c r="BC764" s="15" t="n">
        <v>0.0</v>
      </c>
      <c r="BD764" s="2" t="n">
        <v>0.0</v>
      </c>
      <c r="BE764" s="15" t="n">
        <v>0.0</v>
      </c>
      <c r="BF764" s="2" t="n">
        <v>0.0</v>
      </c>
      <c r="BG764" s="15" t="n">
        <v>0.0</v>
      </c>
      <c r="BH764" s="15" t="n">
        <v>0.0</v>
      </c>
      <c r="BI764" s="15" t="n">
        <v>0.0</v>
      </c>
      <c r="BJ764" s="15" t="n">
        <v>0.0</v>
      </c>
      <c r="BK764" s="15" t="n">
        <v>0.0</v>
      </c>
      <c r="BL764" s="15" t="n">
        <v>0.0</v>
      </c>
      <c r="BM764" s="15" t="n">
        <v>0.0</v>
      </c>
      <c r="BN764" s="15" t="n">
        <v>0.0</v>
      </c>
      <c r="BO764" s="15" t="n">
        <v>0.0</v>
      </c>
      <c r="BP764" s="15" t="n">
        <v>0.0</v>
      </c>
      <c r="BQ764" s="15" t="n">
        <v>0.0</v>
      </c>
      <c r="BR764" s="15" t="n">
        <v>0.0</v>
      </c>
      <c r="BS764" s="2" t="n">
        <v>80.0</v>
      </c>
      <c r="BT764" s="15" t="n">
        <v>0.0</v>
      </c>
      <c r="BU764" s="2" t="n">
        <v>3100.0</v>
      </c>
      <c r="BV764" t="b">
        <v>1</v>
      </c>
      <c r="BW764" t="b">
        <v>1</v>
      </c>
    </row>
    <row r="765">
      <c r="A765" s="17" t="inlineStr">
        <is>
          <t>HAFNE010</t>
        </is>
      </c>
      <c r="B765" s="17" t="inlineStr">
        <is>
          <t>Hafner, Frances M</t>
        </is>
      </c>
      <c r="C765" s="17" t="inlineStr">
        <is>
          <t>Hourly</t>
        </is>
      </c>
      <c r="D765" s="17" t="inlineStr">
        <is>
          <t/>
        </is>
      </c>
      <c r="E765" s="17" t="inlineStr">
        <is>
          <t>P4010-10</t>
        </is>
      </c>
      <c r="F765" s="17" t="inlineStr">
        <is>
          <t/>
        </is>
      </c>
      <c r="G765" s="1" t="n">
        <v>45653.0</v>
      </c>
      <c r="H765" s="1" t="n">
        <v>45652.0</v>
      </c>
      <c r="I765" s="17" t="inlineStr">
        <is>
          <t>N</t>
        </is>
      </c>
      <c r="J765" s="15" t="n">
        <v>0.0</v>
      </c>
      <c r="K765" s="2" t="n">
        <v>80.0</v>
      </c>
      <c r="L765" s="2" t="n">
        <v>3100.0</v>
      </c>
      <c r="M765" s="15" t="n">
        <v>0.0</v>
      </c>
      <c r="N765" s="15" t="n">
        <v>0.0</v>
      </c>
      <c r="O765" s="2" t="n">
        <v>0.0</v>
      </c>
      <c r="P765" s="15" t="n">
        <v>0.0</v>
      </c>
      <c r="Q765" s="2" t="n">
        <v>0.0</v>
      </c>
      <c r="R765" s="15" t="n">
        <v>0.0</v>
      </c>
      <c r="S765" s="15" t="n">
        <v>0.0</v>
      </c>
      <c r="T765" s="2" t="n">
        <v>0.0</v>
      </c>
      <c r="U765" s="15" t="n">
        <v>0.0</v>
      </c>
      <c r="V765" s="15" t="n">
        <v>0.0</v>
      </c>
      <c r="W765" s="2" t="n">
        <v>0.0</v>
      </c>
      <c r="X765" s="15" t="n">
        <v>0.0</v>
      </c>
      <c r="Y765" s="2" t="n">
        <v>0.0</v>
      </c>
      <c r="Z765" s="15" t="n">
        <v>0.0</v>
      </c>
      <c r="AA765" s="2" t="n">
        <v>0.0</v>
      </c>
      <c r="AB765" s="15" t="n">
        <v>0.0</v>
      </c>
      <c r="AC765" s="15" t="n">
        <v>0.0</v>
      </c>
      <c r="AD765" s="2" t="n">
        <v>0.0</v>
      </c>
      <c r="AE765" s="15" t="n">
        <v>0.0</v>
      </c>
      <c r="AF765" s="15" t="n">
        <v>0.0</v>
      </c>
      <c r="AG765" s="2" t="n">
        <v>0.0</v>
      </c>
      <c r="AH765" s="15" t="n">
        <v>0.0</v>
      </c>
      <c r="AI765" s="15" t="n">
        <v>0.0</v>
      </c>
      <c r="AJ765" s="2" t="n">
        <v>0.0</v>
      </c>
      <c r="AK765" s="15" t="n">
        <v>0.0</v>
      </c>
      <c r="AL765" s="2" t="n">
        <v>0.0</v>
      </c>
      <c r="AM765" s="15" t="n">
        <v>0.0</v>
      </c>
      <c r="AN765" s="2" t="n">
        <v>0.0</v>
      </c>
      <c r="AO765" s="15" t="n">
        <v>0.0</v>
      </c>
      <c r="AP765" s="2" t="n">
        <v>0.0</v>
      </c>
      <c r="AQ765" s="15" t="n">
        <v>0.0</v>
      </c>
      <c r="AR765" s="2" t="n">
        <v>0.0</v>
      </c>
      <c r="AS765" s="15" t="n">
        <v>0.0</v>
      </c>
      <c r="AT765" s="2" t="n">
        <v>0.0</v>
      </c>
      <c r="AU765" s="15" t="n">
        <v>0.0</v>
      </c>
      <c r="AV765" s="2" t="n">
        <v>0.0</v>
      </c>
      <c r="AW765" s="15" t="n">
        <v>0.0</v>
      </c>
      <c r="AX765" s="2" t="n">
        <v>0.0</v>
      </c>
      <c r="AY765" s="15" t="n">
        <v>0.0</v>
      </c>
      <c r="AZ765" s="2" t="n">
        <v>0.0</v>
      </c>
      <c r="BA765" s="15" t="n">
        <v>0.0</v>
      </c>
      <c r="BB765" s="2" t="n">
        <v>0.0</v>
      </c>
      <c r="BC765" s="15" t="n">
        <v>0.0</v>
      </c>
      <c r="BD765" s="2" t="n">
        <v>0.0</v>
      </c>
      <c r="BE765" s="15" t="n">
        <v>0.0</v>
      </c>
      <c r="BF765" s="2" t="n">
        <v>0.0</v>
      </c>
      <c r="BG765" s="15" t="n">
        <v>0.0</v>
      </c>
      <c r="BH765" s="15" t="n">
        <v>0.0</v>
      </c>
      <c r="BI765" s="15" t="n">
        <v>0.0</v>
      </c>
      <c r="BJ765" s="15" t="n">
        <v>0.0</v>
      </c>
      <c r="BK765" s="15" t="n">
        <v>0.0</v>
      </c>
      <c r="BL765" s="15" t="n">
        <v>0.0</v>
      </c>
      <c r="BM765" s="15" t="n">
        <v>0.0</v>
      </c>
      <c r="BN765" s="15" t="n">
        <v>0.0</v>
      </c>
      <c r="BO765" s="15" t="n">
        <v>0.0</v>
      </c>
      <c r="BP765" s="15" t="n">
        <v>0.0</v>
      </c>
      <c r="BQ765" s="15" t="n">
        <v>0.0</v>
      </c>
      <c r="BR765" s="15" t="n">
        <v>0.0</v>
      </c>
      <c r="BS765" s="2" t="n">
        <v>80.0</v>
      </c>
      <c r="BT765" s="15" t="n">
        <v>0.0</v>
      </c>
      <c r="BU765" s="2" t="n">
        <v>3100.0</v>
      </c>
      <c r="BV765" t="b">
        <v>1</v>
      </c>
      <c r="BW765" t="b">
        <v>1</v>
      </c>
    </row>
    <row r="766">
      <c r="A766" s="7" t="inlineStr">
        <is>
          <t/>
        </is>
      </c>
      <c r="B766" s="7" t="inlineStr">
        <is>
          <t>Employee Totals</t>
        </is>
      </c>
      <c r="C766" s="7" t="inlineStr">
        <is>
          <t/>
        </is>
      </c>
      <c r="D766" s="7" t="inlineStr">
        <is>
          <t/>
        </is>
      </c>
      <c r="E766" s="7" t="inlineStr">
        <is>
          <t/>
        </is>
      </c>
      <c r="F766" s="7" t="inlineStr">
        <is>
          <t/>
        </is>
      </c>
      <c r="G766" s="7" t="inlineStr">
        <is>
          <t/>
        </is>
      </c>
      <c r="H766" s="7" t="inlineStr">
        <is>
          <t/>
        </is>
      </c>
      <c r="I766" s="7" t="inlineStr">
        <is>
          <t/>
        </is>
      </c>
      <c r="J766" s="4">
        <f>SUMIF(BV764:BV765, TRUE, J764:J765)</f>
        <v>0.0</v>
      </c>
      <c r="K766" s="4">
        <f>SUMIF(BV764:BV765, TRUE, K764:K765)</f>
        <v>0.0</v>
      </c>
      <c r="L766" s="4">
        <f>SUMIF(BV764:BV765, TRUE, L764:L765)</f>
        <v>0.0</v>
      </c>
      <c r="M766" s="4">
        <f>SUMIF(BV764:BV765, TRUE, M764:M765)</f>
        <v>0.0</v>
      </c>
      <c r="N766" s="4">
        <f>SUMIF(BV764:BV765, TRUE, N764:N765)</f>
        <v>0.0</v>
      </c>
      <c r="O766" s="4">
        <f>SUMIF(BV764:BV765, TRUE, O764:O765)</f>
        <v>0.0</v>
      </c>
      <c r="P766" s="4">
        <f>SUMIF(BV764:BV765, TRUE, P764:P765)</f>
        <v>0.0</v>
      </c>
      <c r="Q766" s="4">
        <f>SUMIF(BV764:BV765, TRUE, Q764:Q765)</f>
        <v>0.0</v>
      </c>
      <c r="R766" s="4">
        <f>SUMIF(BV764:BV765, TRUE, R764:R765)</f>
        <v>0.0</v>
      </c>
      <c r="S766" s="4">
        <f>SUMIF(BV764:BV765, TRUE, S764:S765)</f>
        <v>0.0</v>
      </c>
      <c r="T766" s="4">
        <f>SUMIF(BV764:BV765, TRUE, T764:T765)</f>
        <v>0.0</v>
      </c>
      <c r="U766" s="4">
        <f>SUMIF(BV764:BV765, TRUE, U764:U765)</f>
        <v>0.0</v>
      </c>
      <c r="V766" s="4">
        <f>SUMIF(BV764:BV765, TRUE, V764:V765)</f>
        <v>0.0</v>
      </c>
      <c r="W766" s="4">
        <f>SUMIF(BV764:BV765, TRUE, W764:W765)</f>
        <v>0.0</v>
      </c>
      <c r="X766" s="4">
        <f>SUMIF(BV764:BV765, TRUE, X764:X765)</f>
        <v>0.0</v>
      </c>
      <c r="Y766" s="4">
        <f>SUMIF(BV764:BV765, TRUE, Y764:Y765)</f>
        <v>0.0</v>
      </c>
      <c r="Z766" s="4">
        <f>SUMIF(BV764:BV765, TRUE, Z764:Z765)</f>
        <v>0.0</v>
      </c>
      <c r="AA766" s="4">
        <f>SUMIF(BV764:BV765, TRUE, AA764:AA765)</f>
        <v>0.0</v>
      </c>
      <c r="AB766" s="4">
        <f>SUMIF(BV764:BV765, TRUE, AB764:AB765)</f>
        <v>0.0</v>
      </c>
      <c r="AC766" s="4">
        <f>SUMIF(BV764:BV765, TRUE, AC764:AC765)</f>
        <v>0.0</v>
      </c>
      <c r="AD766" s="4">
        <f>SUMIF(BV764:BV765, TRUE, AD764:AD765)</f>
        <v>0.0</v>
      </c>
      <c r="AE766" s="4">
        <f>SUMIF(BV764:BV765, TRUE, AE764:AE765)</f>
        <v>0.0</v>
      </c>
      <c r="AF766" s="4">
        <f>SUMIF(BV764:BV765, TRUE, AF764:AF765)</f>
        <v>0.0</v>
      </c>
      <c r="AG766" s="4">
        <f>SUMIF(BV764:BV765, TRUE, AG764:AG765)</f>
        <v>0.0</v>
      </c>
      <c r="AH766" s="4">
        <f>SUMIF(BV764:BV765, TRUE, AH764:AH765)</f>
        <v>0.0</v>
      </c>
      <c r="AI766" s="4">
        <f>SUMIF(BV764:BV765, TRUE, AI764:AI765)</f>
        <v>0.0</v>
      </c>
      <c r="AJ766" s="4">
        <f>SUMIF(BV764:BV765, TRUE, AJ764:AJ765)</f>
        <v>0.0</v>
      </c>
      <c r="AK766" s="4">
        <f>SUMIF(BV764:BV765, TRUE, AK764:AK765)</f>
        <v>0.0</v>
      </c>
      <c r="AL766" s="4">
        <f>SUMIF(BV764:BV765, TRUE, AL764:AL765)</f>
        <v>0.0</v>
      </c>
      <c r="AM766" s="4">
        <f>SUMIF(BV764:BV765, TRUE, AM764:AM765)</f>
        <v>0.0</v>
      </c>
      <c r="AN766" s="4">
        <f>SUMIF(BV764:BV765, TRUE, AN764:AN765)</f>
        <v>0.0</v>
      </c>
      <c r="AO766" s="4">
        <f>SUMIF(BV764:BV765, TRUE, AO764:AO765)</f>
        <v>0.0</v>
      </c>
      <c r="AP766" s="4">
        <f>SUMIF(BV764:BV765, TRUE, AP764:AP765)</f>
        <v>0.0</v>
      </c>
      <c r="AQ766" s="4">
        <f>SUMIF(BV764:BV765, TRUE, AQ764:AQ765)</f>
        <v>0.0</v>
      </c>
      <c r="AR766" s="4">
        <f>SUMIF(BV764:BV765, TRUE, AR764:AR765)</f>
        <v>0.0</v>
      </c>
      <c r="AS766" s="4">
        <f>SUMIF(BV764:BV765, TRUE, AS764:AS765)</f>
        <v>0.0</v>
      </c>
      <c r="AT766" s="4">
        <f>SUMIF(BV764:BV765, TRUE, AT764:AT765)</f>
        <v>0.0</v>
      </c>
      <c r="AU766" s="4">
        <f>SUMIF(BV764:BV765, TRUE, AU764:AU765)</f>
        <v>0.0</v>
      </c>
      <c r="AV766" s="4">
        <f>SUMIF(BV764:BV765, TRUE, AV764:AV765)</f>
        <v>0.0</v>
      </c>
      <c r="AW766" s="4">
        <f>SUMIF(BV764:BV765, TRUE, AW764:AW765)</f>
        <v>0.0</v>
      </c>
      <c r="AX766" s="4">
        <f>SUMIF(BV764:BV765, TRUE, AX764:AX765)</f>
        <v>0.0</v>
      </c>
      <c r="AY766" s="4">
        <f>SUMIF(BV764:BV765, TRUE, AY764:AY765)</f>
        <v>0.0</v>
      </c>
      <c r="AZ766" s="4">
        <f>SUMIF(BV764:BV765, TRUE, AZ764:AZ765)</f>
        <v>0.0</v>
      </c>
      <c r="BA766" s="4">
        <f>SUMIF(BV764:BV765, TRUE, BA764:BA765)</f>
        <v>0.0</v>
      </c>
      <c r="BB766" s="4">
        <f>SUMIF(BV764:BV765, TRUE, BB764:BB765)</f>
        <v>0.0</v>
      </c>
      <c r="BC766" s="4">
        <f>SUMIF(BV764:BV765, TRUE, BC764:BC765)</f>
        <v>0.0</v>
      </c>
      <c r="BD766" s="4">
        <f>SUMIF(BV764:BV765, TRUE, BD764:BD765)</f>
        <v>0.0</v>
      </c>
      <c r="BE766" s="4">
        <f>SUMIF(BV764:BV765, TRUE, BE764:BE765)</f>
        <v>0.0</v>
      </c>
      <c r="BF766" s="4">
        <f>SUMIF(BV764:BV765, TRUE, BF764:BF765)</f>
        <v>0.0</v>
      </c>
      <c r="BG766" s="4">
        <f>SUMIF(BV764:BV765, TRUE, BG764:BG765)</f>
        <v>0.0</v>
      </c>
      <c r="BH766" s="4">
        <f>SUMIF(BV764:BV765, TRUE, BH764:BH765)</f>
        <v>0.0</v>
      </c>
      <c r="BI766" s="4">
        <f>SUMIF(BV764:BV765, TRUE, BI764:BI765)</f>
        <v>0.0</v>
      </c>
      <c r="BJ766" s="4">
        <f>SUMIF(BV764:BV765, TRUE, BJ764:BJ765)</f>
        <v>0.0</v>
      </c>
      <c r="BK766" s="4">
        <f>SUMIF(BV764:BV765, TRUE, BK764:BK765)</f>
        <v>0.0</v>
      </c>
      <c r="BL766" s="4">
        <f>SUMIF(BV764:BV765, TRUE, BL764:BL765)</f>
        <v>0.0</v>
      </c>
      <c r="BM766" s="4">
        <f>SUMIF(BV764:BV765, TRUE, BM764:BM765)</f>
        <v>0.0</v>
      </c>
      <c r="BN766" s="4">
        <f>SUMIF(BV764:BV765, TRUE, BN764:BN765)</f>
        <v>0.0</v>
      </c>
      <c r="BO766" s="4">
        <f>SUMIF(BV764:BV765, TRUE, BO764:BO765)</f>
        <v>0.0</v>
      </c>
      <c r="BP766" s="4">
        <f>SUMIF(BV764:BV765, TRUE, BP764:BP765)</f>
        <v>0.0</v>
      </c>
      <c r="BQ766" s="4">
        <f>SUMIF(BV764:BV765, TRUE, BQ764:BQ765)</f>
        <v>0.0</v>
      </c>
      <c r="BR766" s="4">
        <f>SUMIF(BV764:BV765, TRUE, BR764:BR765)</f>
        <v>0.0</v>
      </c>
      <c r="BS766" s="4">
        <f>SUMIF(BV764:BV765, TRUE, BS764:BS765)</f>
        <v>0.0</v>
      </c>
      <c r="BT766" s="4">
        <f>SUMIF(BV764:BV765, TRUE, BT764:BT765)</f>
        <v>0.0</v>
      </c>
      <c r="BU766" s="4">
        <f>SUMIF(BV764:BV765, TRUE, BU764:BU765)</f>
        <v>0.0</v>
      </c>
      <c r="BV766" t="b">
        <v>0</v>
      </c>
      <c r="BW766" t="b">
        <v>0</v>
      </c>
    </row>
    <row r="767">
      <c r="A767" s="17" t="inlineStr">
        <is>
          <t>HALPI005</t>
        </is>
      </c>
      <c r="B767" s="17" t="inlineStr">
        <is>
          <t>Halpin, Brendan S</t>
        </is>
      </c>
      <c r="C767" s="17" t="inlineStr">
        <is>
          <t>Hourly</t>
        </is>
      </c>
      <c r="D767" s="17" t="inlineStr">
        <is>
          <t/>
        </is>
      </c>
      <c r="E767" s="17" t="inlineStr">
        <is>
          <t>P4010-10</t>
        </is>
      </c>
      <c r="F767" s="17" t="inlineStr">
        <is>
          <t/>
        </is>
      </c>
      <c r="G767" s="1" t="n">
        <v>45639.0</v>
      </c>
      <c r="H767" s="1" t="n">
        <v>45638.0</v>
      </c>
      <c r="I767" s="17" t="inlineStr">
        <is>
          <t>N</t>
        </is>
      </c>
      <c r="J767" s="15" t="n">
        <v>0.0</v>
      </c>
      <c r="K767" s="2" t="n">
        <v>80.0</v>
      </c>
      <c r="L767" s="2" t="n">
        <v>2400.0</v>
      </c>
      <c r="M767" s="15" t="n">
        <v>0.0</v>
      </c>
      <c r="N767" s="15" t="n">
        <v>0.0</v>
      </c>
      <c r="O767" s="2" t="n">
        <v>0.0</v>
      </c>
      <c r="P767" s="15" t="n">
        <v>0.0</v>
      </c>
      <c r="Q767" s="2" t="n">
        <v>0.0</v>
      </c>
      <c r="R767" s="15" t="n">
        <v>0.0</v>
      </c>
      <c r="S767" s="15" t="n">
        <v>0.0</v>
      </c>
      <c r="T767" s="2" t="n">
        <v>0.0</v>
      </c>
      <c r="U767" s="15" t="n">
        <v>0.0</v>
      </c>
      <c r="V767" s="15" t="n">
        <v>0.0</v>
      </c>
      <c r="W767" s="2" t="n">
        <v>0.0</v>
      </c>
      <c r="X767" s="15" t="n">
        <v>0.0</v>
      </c>
      <c r="Y767" s="2" t="n">
        <v>0.0</v>
      </c>
      <c r="Z767" s="15" t="n">
        <v>0.0</v>
      </c>
      <c r="AA767" s="2" t="n">
        <v>0.0</v>
      </c>
      <c r="AB767" s="15" t="n">
        <v>0.0</v>
      </c>
      <c r="AC767" s="15" t="n">
        <v>0.0</v>
      </c>
      <c r="AD767" s="2" t="n">
        <v>0.0</v>
      </c>
      <c r="AE767" s="15" t="n">
        <v>0.0</v>
      </c>
      <c r="AF767" s="15" t="n">
        <v>0.0</v>
      </c>
      <c r="AG767" s="2" t="n">
        <v>0.0</v>
      </c>
      <c r="AH767" s="15" t="n">
        <v>0.0</v>
      </c>
      <c r="AI767" s="15" t="n">
        <v>0.0</v>
      </c>
      <c r="AJ767" s="2" t="n">
        <v>0.0</v>
      </c>
      <c r="AK767" s="15" t="n">
        <v>0.0</v>
      </c>
      <c r="AL767" s="2" t="n">
        <v>0.0</v>
      </c>
      <c r="AM767" s="15" t="n">
        <v>0.0</v>
      </c>
      <c r="AN767" s="2" t="n">
        <v>0.0</v>
      </c>
      <c r="AO767" s="15" t="n">
        <v>0.0</v>
      </c>
      <c r="AP767" s="2" t="n">
        <v>0.0</v>
      </c>
      <c r="AQ767" s="15" t="n">
        <v>0.0</v>
      </c>
      <c r="AR767" s="2" t="n">
        <v>0.0</v>
      </c>
      <c r="AS767" s="15" t="n">
        <v>0.0</v>
      </c>
      <c r="AT767" s="2" t="n">
        <v>0.0</v>
      </c>
      <c r="AU767" s="15" t="n">
        <v>0.0</v>
      </c>
      <c r="AV767" s="2" t="n">
        <v>0.0</v>
      </c>
      <c r="AW767" s="15" t="n">
        <v>0.0</v>
      </c>
      <c r="AX767" s="2" t="n">
        <v>0.0</v>
      </c>
      <c r="AY767" s="15" t="n">
        <v>0.0</v>
      </c>
      <c r="AZ767" s="2" t="n">
        <v>0.0</v>
      </c>
      <c r="BA767" s="15" t="n">
        <v>0.0</v>
      </c>
      <c r="BB767" s="2" t="n">
        <v>0.0</v>
      </c>
      <c r="BC767" s="15" t="n">
        <v>0.0</v>
      </c>
      <c r="BD767" s="2" t="n">
        <v>0.0</v>
      </c>
      <c r="BE767" s="15" t="n">
        <v>0.0</v>
      </c>
      <c r="BF767" s="2" t="n">
        <v>0.0</v>
      </c>
      <c r="BG767" s="15" t="n">
        <v>0.0</v>
      </c>
      <c r="BH767" s="15" t="n">
        <v>0.0</v>
      </c>
      <c r="BI767" s="15" t="n">
        <v>0.0</v>
      </c>
      <c r="BJ767" s="15" t="n">
        <v>0.0</v>
      </c>
      <c r="BK767" s="15" t="n">
        <v>0.0</v>
      </c>
      <c r="BL767" s="15" t="n">
        <v>0.0</v>
      </c>
      <c r="BM767" s="15" t="n">
        <v>0.0</v>
      </c>
      <c r="BN767" s="15" t="n">
        <v>0.0</v>
      </c>
      <c r="BO767" s="15" t="n">
        <v>0.0</v>
      </c>
      <c r="BP767" s="15" t="n">
        <v>0.0</v>
      </c>
      <c r="BQ767" s="15" t="n">
        <v>0.0</v>
      </c>
      <c r="BR767" s="15" t="n">
        <v>0.0</v>
      </c>
      <c r="BS767" s="2" t="n">
        <v>80.0</v>
      </c>
      <c r="BT767" s="15" t="n">
        <v>0.0</v>
      </c>
      <c r="BU767" s="2" t="n">
        <v>2400.0</v>
      </c>
      <c r="BV767" t="b">
        <v>1</v>
      </c>
      <c r="BW767" t="b">
        <v>1</v>
      </c>
    </row>
    <row r="768">
      <c r="A768" s="17" t="inlineStr">
        <is>
          <t>HALPI005</t>
        </is>
      </c>
      <c r="B768" s="17" t="inlineStr">
        <is>
          <t>Halpin, Brendan S</t>
        </is>
      </c>
      <c r="C768" s="17" t="inlineStr">
        <is>
          <t>Hourly</t>
        </is>
      </c>
      <c r="D768" s="17" t="inlineStr">
        <is>
          <t/>
        </is>
      </c>
      <c r="E768" s="17" t="inlineStr">
        <is>
          <t>P4010-10</t>
        </is>
      </c>
      <c r="F768" s="17" t="inlineStr">
        <is>
          <t/>
        </is>
      </c>
      <c r="G768" s="1" t="n">
        <v>45653.0</v>
      </c>
      <c r="H768" s="1" t="n">
        <v>45652.0</v>
      </c>
      <c r="I768" s="17" t="inlineStr">
        <is>
          <t>N</t>
        </is>
      </c>
      <c r="J768" s="15" t="n">
        <v>0.0</v>
      </c>
      <c r="K768" s="2" t="n">
        <v>80.0</v>
      </c>
      <c r="L768" s="2" t="n">
        <v>2400.0</v>
      </c>
      <c r="M768" s="15" t="n">
        <v>0.0</v>
      </c>
      <c r="N768" s="15" t="n">
        <v>0.0</v>
      </c>
      <c r="O768" s="2" t="n">
        <v>0.0</v>
      </c>
      <c r="P768" s="15" t="n">
        <v>0.0</v>
      </c>
      <c r="Q768" s="2" t="n">
        <v>0.0</v>
      </c>
      <c r="R768" s="15" t="n">
        <v>0.0</v>
      </c>
      <c r="S768" s="15" t="n">
        <v>0.0</v>
      </c>
      <c r="T768" s="2" t="n">
        <v>0.0</v>
      </c>
      <c r="U768" s="15" t="n">
        <v>0.0</v>
      </c>
      <c r="V768" s="15" t="n">
        <v>0.0</v>
      </c>
      <c r="W768" s="2" t="n">
        <v>0.0</v>
      </c>
      <c r="X768" s="15" t="n">
        <v>0.0</v>
      </c>
      <c r="Y768" s="2" t="n">
        <v>0.0</v>
      </c>
      <c r="Z768" s="15" t="n">
        <v>0.0</v>
      </c>
      <c r="AA768" s="2" t="n">
        <v>0.0</v>
      </c>
      <c r="AB768" s="15" t="n">
        <v>0.0</v>
      </c>
      <c r="AC768" s="15" t="n">
        <v>0.0</v>
      </c>
      <c r="AD768" s="2" t="n">
        <v>0.0</v>
      </c>
      <c r="AE768" s="15" t="n">
        <v>0.0</v>
      </c>
      <c r="AF768" s="15" t="n">
        <v>0.0</v>
      </c>
      <c r="AG768" s="2" t="n">
        <v>0.0</v>
      </c>
      <c r="AH768" s="15" t="n">
        <v>0.0</v>
      </c>
      <c r="AI768" s="15" t="n">
        <v>0.0</v>
      </c>
      <c r="AJ768" s="2" t="n">
        <v>0.0</v>
      </c>
      <c r="AK768" s="15" t="n">
        <v>0.0</v>
      </c>
      <c r="AL768" s="2" t="n">
        <v>0.0</v>
      </c>
      <c r="AM768" s="15" t="n">
        <v>0.0</v>
      </c>
      <c r="AN768" s="2" t="n">
        <v>0.0</v>
      </c>
      <c r="AO768" s="15" t="n">
        <v>0.0</v>
      </c>
      <c r="AP768" s="2" t="n">
        <v>0.0</v>
      </c>
      <c r="AQ768" s="15" t="n">
        <v>0.0</v>
      </c>
      <c r="AR768" s="2" t="n">
        <v>0.0</v>
      </c>
      <c r="AS768" s="15" t="n">
        <v>0.0</v>
      </c>
      <c r="AT768" s="2" t="n">
        <v>0.0</v>
      </c>
      <c r="AU768" s="15" t="n">
        <v>0.0</v>
      </c>
      <c r="AV768" s="2" t="n">
        <v>0.0</v>
      </c>
      <c r="AW768" s="15" t="n">
        <v>0.0</v>
      </c>
      <c r="AX768" s="2" t="n">
        <v>0.0</v>
      </c>
      <c r="AY768" s="15" t="n">
        <v>0.0</v>
      </c>
      <c r="AZ768" s="2" t="n">
        <v>0.0</v>
      </c>
      <c r="BA768" s="15" t="n">
        <v>0.0</v>
      </c>
      <c r="BB768" s="2" t="n">
        <v>0.0</v>
      </c>
      <c r="BC768" s="15" t="n">
        <v>0.0</v>
      </c>
      <c r="BD768" s="2" t="n">
        <v>0.0</v>
      </c>
      <c r="BE768" s="15" t="n">
        <v>0.0</v>
      </c>
      <c r="BF768" s="2" t="n">
        <v>0.0</v>
      </c>
      <c r="BG768" s="15" t="n">
        <v>0.0</v>
      </c>
      <c r="BH768" s="15" t="n">
        <v>0.0</v>
      </c>
      <c r="BI768" s="15" t="n">
        <v>0.0</v>
      </c>
      <c r="BJ768" s="15" t="n">
        <v>0.0</v>
      </c>
      <c r="BK768" s="15" t="n">
        <v>0.0</v>
      </c>
      <c r="BL768" s="15" t="n">
        <v>0.0</v>
      </c>
      <c r="BM768" s="15" t="n">
        <v>0.0</v>
      </c>
      <c r="BN768" s="15" t="n">
        <v>0.0</v>
      </c>
      <c r="BO768" s="15" t="n">
        <v>0.0</v>
      </c>
      <c r="BP768" s="15" t="n">
        <v>0.0</v>
      </c>
      <c r="BQ768" s="15" t="n">
        <v>0.0</v>
      </c>
      <c r="BR768" s="15" t="n">
        <v>0.0</v>
      </c>
      <c r="BS768" s="2" t="n">
        <v>80.0</v>
      </c>
      <c r="BT768" s="15" t="n">
        <v>0.0</v>
      </c>
      <c r="BU768" s="2" t="n">
        <v>2400.0</v>
      </c>
      <c r="BV768" t="b">
        <v>1</v>
      </c>
      <c r="BW768" t="b">
        <v>1</v>
      </c>
    </row>
    <row r="769">
      <c r="A769" s="7" t="inlineStr">
        <is>
          <t/>
        </is>
      </c>
      <c r="B769" s="7" t="inlineStr">
        <is>
          <t>Employee Totals</t>
        </is>
      </c>
      <c r="C769" s="7" t="inlineStr">
        <is>
          <t/>
        </is>
      </c>
      <c r="D769" s="7" t="inlineStr">
        <is>
          <t/>
        </is>
      </c>
      <c r="E769" s="7" t="inlineStr">
        <is>
          <t/>
        </is>
      </c>
      <c r="F769" s="7" t="inlineStr">
        <is>
          <t/>
        </is>
      </c>
      <c r="G769" s="7" t="inlineStr">
        <is>
          <t/>
        </is>
      </c>
      <c r="H769" s="7" t="inlineStr">
        <is>
          <t/>
        </is>
      </c>
      <c r="I769" s="7" t="inlineStr">
        <is>
          <t/>
        </is>
      </c>
      <c r="J769" s="4">
        <f>SUMIF(BV767:BV768, TRUE, J767:J768)</f>
        <v>0.0</v>
      </c>
      <c r="K769" s="4">
        <f>SUMIF(BV767:BV768, TRUE, K767:K768)</f>
        <v>0.0</v>
      </c>
      <c r="L769" s="4">
        <f>SUMIF(BV767:BV768, TRUE, L767:L768)</f>
        <v>0.0</v>
      </c>
      <c r="M769" s="4">
        <f>SUMIF(BV767:BV768, TRUE, M767:M768)</f>
        <v>0.0</v>
      </c>
      <c r="N769" s="4">
        <f>SUMIF(BV767:BV768, TRUE, N767:N768)</f>
        <v>0.0</v>
      </c>
      <c r="O769" s="4">
        <f>SUMIF(BV767:BV768, TRUE, O767:O768)</f>
        <v>0.0</v>
      </c>
      <c r="P769" s="4">
        <f>SUMIF(BV767:BV768, TRUE, P767:P768)</f>
        <v>0.0</v>
      </c>
      <c r="Q769" s="4">
        <f>SUMIF(BV767:BV768, TRUE, Q767:Q768)</f>
        <v>0.0</v>
      </c>
      <c r="R769" s="4">
        <f>SUMIF(BV767:BV768, TRUE, R767:R768)</f>
        <v>0.0</v>
      </c>
      <c r="S769" s="4">
        <f>SUMIF(BV767:BV768, TRUE, S767:S768)</f>
        <v>0.0</v>
      </c>
      <c r="T769" s="4">
        <f>SUMIF(BV767:BV768, TRUE, T767:T768)</f>
        <v>0.0</v>
      </c>
      <c r="U769" s="4">
        <f>SUMIF(BV767:BV768, TRUE, U767:U768)</f>
        <v>0.0</v>
      </c>
      <c r="V769" s="4">
        <f>SUMIF(BV767:BV768, TRUE, V767:V768)</f>
        <v>0.0</v>
      </c>
      <c r="W769" s="4">
        <f>SUMIF(BV767:BV768, TRUE, W767:W768)</f>
        <v>0.0</v>
      </c>
      <c r="X769" s="4">
        <f>SUMIF(BV767:BV768, TRUE, X767:X768)</f>
        <v>0.0</v>
      </c>
      <c r="Y769" s="4">
        <f>SUMIF(BV767:BV768, TRUE, Y767:Y768)</f>
        <v>0.0</v>
      </c>
      <c r="Z769" s="4">
        <f>SUMIF(BV767:BV768, TRUE, Z767:Z768)</f>
        <v>0.0</v>
      </c>
      <c r="AA769" s="4">
        <f>SUMIF(BV767:BV768, TRUE, AA767:AA768)</f>
        <v>0.0</v>
      </c>
      <c r="AB769" s="4">
        <f>SUMIF(BV767:BV768, TRUE, AB767:AB768)</f>
        <v>0.0</v>
      </c>
      <c r="AC769" s="4">
        <f>SUMIF(BV767:BV768, TRUE, AC767:AC768)</f>
        <v>0.0</v>
      </c>
      <c r="AD769" s="4">
        <f>SUMIF(BV767:BV768, TRUE, AD767:AD768)</f>
        <v>0.0</v>
      </c>
      <c r="AE769" s="4">
        <f>SUMIF(BV767:BV768, TRUE, AE767:AE768)</f>
        <v>0.0</v>
      </c>
      <c r="AF769" s="4">
        <f>SUMIF(BV767:BV768, TRUE, AF767:AF768)</f>
        <v>0.0</v>
      </c>
      <c r="AG769" s="4">
        <f>SUMIF(BV767:BV768, TRUE, AG767:AG768)</f>
        <v>0.0</v>
      </c>
      <c r="AH769" s="4">
        <f>SUMIF(BV767:BV768, TRUE, AH767:AH768)</f>
        <v>0.0</v>
      </c>
      <c r="AI769" s="4">
        <f>SUMIF(BV767:BV768, TRUE, AI767:AI768)</f>
        <v>0.0</v>
      </c>
      <c r="AJ769" s="4">
        <f>SUMIF(BV767:BV768, TRUE, AJ767:AJ768)</f>
        <v>0.0</v>
      </c>
      <c r="AK769" s="4">
        <f>SUMIF(BV767:BV768, TRUE, AK767:AK768)</f>
        <v>0.0</v>
      </c>
      <c r="AL769" s="4">
        <f>SUMIF(BV767:BV768, TRUE, AL767:AL768)</f>
        <v>0.0</v>
      </c>
      <c r="AM769" s="4">
        <f>SUMIF(BV767:BV768, TRUE, AM767:AM768)</f>
        <v>0.0</v>
      </c>
      <c r="AN769" s="4">
        <f>SUMIF(BV767:BV768, TRUE, AN767:AN768)</f>
        <v>0.0</v>
      </c>
      <c r="AO769" s="4">
        <f>SUMIF(BV767:BV768, TRUE, AO767:AO768)</f>
        <v>0.0</v>
      </c>
      <c r="AP769" s="4">
        <f>SUMIF(BV767:BV768, TRUE, AP767:AP768)</f>
        <v>0.0</v>
      </c>
      <c r="AQ769" s="4">
        <f>SUMIF(BV767:BV768, TRUE, AQ767:AQ768)</f>
        <v>0.0</v>
      </c>
      <c r="AR769" s="4">
        <f>SUMIF(BV767:BV768, TRUE, AR767:AR768)</f>
        <v>0.0</v>
      </c>
      <c r="AS769" s="4">
        <f>SUMIF(BV767:BV768, TRUE, AS767:AS768)</f>
        <v>0.0</v>
      </c>
      <c r="AT769" s="4">
        <f>SUMIF(BV767:BV768, TRUE, AT767:AT768)</f>
        <v>0.0</v>
      </c>
      <c r="AU769" s="4">
        <f>SUMIF(BV767:BV768, TRUE, AU767:AU768)</f>
        <v>0.0</v>
      </c>
      <c r="AV769" s="4">
        <f>SUMIF(BV767:BV768, TRUE, AV767:AV768)</f>
        <v>0.0</v>
      </c>
      <c r="AW769" s="4">
        <f>SUMIF(BV767:BV768, TRUE, AW767:AW768)</f>
        <v>0.0</v>
      </c>
      <c r="AX769" s="4">
        <f>SUMIF(BV767:BV768, TRUE, AX767:AX768)</f>
        <v>0.0</v>
      </c>
      <c r="AY769" s="4">
        <f>SUMIF(BV767:BV768, TRUE, AY767:AY768)</f>
        <v>0.0</v>
      </c>
      <c r="AZ769" s="4">
        <f>SUMIF(BV767:BV768, TRUE, AZ767:AZ768)</f>
        <v>0.0</v>
      </c>
      <c r="BA769" s="4">
        <f>SUMIF(BV767:BV768, TRUE, BA767:BA768)</f>
        <v>0.0</v>
      </c>
      <c r="BB769" s="4">
        <f>SUMIF(BV767:BV768, TRUE, BB767:BB768)</f>
        <v>0.0</v>
      </c>
      <c r="BC769" s="4">
        <f>SUMIF(BV767:BV768, TRUE, BC767:BC768)</f>
        <v>0.0</v>
      </c>
      <c r="BD769" s="4">
        <f>SUMIF(BV767:BV768, TRUE, BD767:BD768)</f>
        <v>0.0</v>
      </c>
      <c r="BE769" s="4">
        <f>SUMIF(BV767:BV768, TRUE, BE767:BE768)</f>
        <v>0.0</v>
      </c>
      <c r="BF769" s="4">
        <f>SUMIF(BV767:BV768, TRUE, BF767:BF768)</f>
        <v>0.0</v>
      </c>
      <c r="BG769" s="4">
        <f>SUMIF(BV767:BV768, TRUE, BG767:BG768)</f>
        <v>0.0</v>
      </c>
      <c r="BH769" s="4">
        <f>SUMIF(BV767:BV768, TRUE, BH767:BH768)</f>
        <v>0.0</v>
      </c>
      <c r="BI769" s="4">
        <f>SUMIF(BV767:BV768, TRUE, BI767:BI768)</f>
        <v>0.0</v>
      </c>
      <c r="BJ769" s="4">
        <f>SUMIF(BV767:BV768, TRUE, BJ767:BJ768)</f>
        <v>0.0</v>
      </c>
      <c r="BK769" s="4">
        <f>SUMIF(BV767:BV768, TRUE, BK767:BK768)</f>
        <v>0.0</v>
      </c>
      <c r="BL769" s="4">
        <f>SUMIF(BV767:BV768, TRUE, BL767:BL768)</f>
        <v>0.0</v>
      </c>
      <c r="BM769" s="4">
        <f>SUMIF(BV767:BV768, TRUE, BM767:BM768)</f>
        <v>0.0</v>
      </c>
      <c r="BN769" s="4">
        <f>SUMIF(BV767:BV768, TRUE, BN767:BN768)</f>
        <v>0.0</v>
      </c>
      <c r="BO769" s="4">
        <f>SUMIF(BV767:BV768, TRUE, BO767:BO768)</f>
        <v>0.0</v>
      </c>
      <c r="BP769" s="4">
        <f>SUMIF(BV767:BV768, TRUE, BP767:BP768)</f>
        <v>0.0</v>
      </c>
      <c r="BQ769" s="4">
        <f>SUMIF(BV767:BV768, TRUE, BQ767:BQ768)</f>
        <v>0.0</v>
      </c>
      <c r="BR769" s="4">
        <f>SUMIF(BV767:BV768, TRUE, BR767:BR768)</f>
        <v>0.0</v>
      </c>
      <c r="BS769" s="4">
        <f>SUMIF(BV767:BV768, TRUE, BS767:BS768)</f>
        <v>0.0</v>
      </c>
      <c r="BT769" s="4">
        <f>SUMIF(BV767:BV768, TRUE, BT767:BT768)</f>
        <v>0.0</v>
      </c>
      <c r="BU769" s="4">
        <f>SUMIF(BV767:BV768, TRUE, BU767:BU768)</f>
        <v>0.0</v>
      </c>
      <c r="BV769" t="b">
        <v>0</v>
      </c>
      <c r="BW769" t="b">
        <v>0</v>
      </c>
    </row>
    <row r="770">
      <c r="A770" s="17" t="inlineStr">
        <is>
          <t>HANDE005</t>
        </is>
      </c>
      <c r="B770" s="17" t="inlineStr">
        <is>
          <t>Handel, Patrick A</t>
        </is>
      </c>
      <c r="C770" s="17" t="inlineStr">
        <is>
          <t>Hourly</t>
        </is>
      </c>
      <c r="D770" s="17" t="inlineStr">
        <is>
          <t/>
        </is>
      </c>
      <c r="E770" s="17" t="inlineStr">
        <is>
          <t>P4010-30</t>
        </is>
      </c>
      <c r="F770" s="17" t="inlineStr">
        <is>
          <t/>
        </is>
      </c>
      <c r="G770" s="1" t="n">
        <v>45635.0</v>
      </c>
      <c r="H770" s="1" t="n">
        <v>45638.0</v>
      </c>
      <c r="I770" s="17" t="inlineStr">
        <is>
          <t>N</t>
        </is>
      </c>
      <c r="J770" s="15" t="n">
        <v>0.0</v>
      </c>
      <c r="K770" s="2" t="n">
        <v>55.0</v>
      </c>
      <c r="L770" s="2" t="n">
        <v>1815.0</v>
      </c>
      <c r="M770" s="15" t="n">
        <v>0.0</v>
      </c>
      <c r="N770" s="15" t="n">
        <v>0.0</v>
      </c>
      <c r="O770" s="2" t="n">
        <v>0.0</v>
      </c>
      <c r="P770" s="15" t="n">
        <v>0.0</v>
      </c>
      <c r="Q770" s="2" t="n">
        <v>0.0</v>
      </c>
      <c r="R770" s="15" t="n">
        <v>0.0</v>
      </c>
      <c r="S770" s="15" t="n">
        <v>0.0</v>
      </c>
      <c r="T770" s="2" t="n">
        <v>0.0</v>
      </c>
      <c r="U770" s="15" t="n">
        <v>0.0</v>
      </c>
      <c r="V770" s="15" t="n">
        <v>0.0</v>
      </c>
      <c r="W770" s="2" t="n">
        <v>0.0</v>
      </c>
      <c r="X770" s="15" t="n">
        <v>0.0</v>
      </c>
      <c r="Y770" s="2" t="n">
        <v>0.0</v>
      </c>
      <c r="Z770" s="15" t="n">
        <v>0.0</v>
      </c>
      <c r="AA770" s="2" t="n">
        <v>0.0</v>
      </c>
      <c r="AB770" s="15" t="n">
        <v>0.0</v>
      </c>
      <c r="AC770" s="15" t="n">
        <v>0.0</v>
      </c>
      <c r="AD770" s="2" t="n">
        <v>0.0</v>
      </c>
      <c r="AE770" s="15" t="n">
        <v>0.0</v>
      </c>
      <c r="AF770" s="15" t="n">
        <v>0.0</v>
      </c>
      <c r="AG770" s="2" t="n">
        <v>0.0</v>
      </c>
      <c r="AH770" s="15" t="n">
        <v>0.0</v>
      </c>
      <c r="AI770" s="15" t="n">
        <v>0.0</v>
      </c>
      <c r="AJ770" s="2" t="n">
        <v>0.0</v>
      </c>
      <c r="AK770" s="15" t="n">
        <v>0.0</v>
      </c>
      <c r="AL770" s="2" t="n">
        <v>0.0</v>
      </c>
      <c r="AM770" s="15" t="n">
        <v>0.0</v>
      </c>
      <c r="AN770" s="2" t="n">
        <v>0.0</v>
      </c>
      <c r="AO770" s="15" t="n">
        <v>0.0</v>
      </c>
      <c r="AP770" s="2" t="n">
        <v>0.0</v>
      </c>
      <c r="AQ770" s="15" t="n">
        <v>0.0</v>
      </c>
      <c r="AR770" s="2" t="n">
        <v>0.0</v>
      </c>
      <c r="AS770" s="15" t="n">
        <v>0.0</v>
      </c>
      <c r="AT770" s="2" t="n">
        <v>0.0</v>
      </c>
      <c r="AU770" s="15" t="n">
        <v>0.0</v>
      </c>
      <c r="AV770" s="2" t="n">
        <v>0.0</v>
      </c>
      <c r="AW770" s="15" t="n">
        <v>0.0</v>
      </c>
      <c r="AX770" s="2" t="n">
        <v>0.0</v>
      </c>
      <c r="AY770" s="15" t="n">
        <v>0.0</v>
      </c>
      <c r="AZ770" s="2" t="n">
        <v>0.0</v>
      </c>
      <c r="BA770" s="15" t="n">
        <v>0.0</v>
      </c>
      <c r="BB770" s="2" t="n">
        <v>0.0</v>
      </c>
      <c r="BC770" s="15" t="n">
        <v>0.0</v>
      </c>
      <c r="BD770" s="2" t="n">
        <v>0.0</v>
      </c>
      <c r="BE770" s="15" t="n">
        <v>0.0</v>
      </c>
      <c r="BF770" s="2" t="n">
        <v>0.0</v>
      </c>
      <c r="BG770" s="15" t="n">
        <v>0.0</v>
      </c>
      <c r="BH770" s="15" t="n">
        <v>0.0</v>
      </c>
      <c r="BI770" s="15" t="n">
        <v>0.0</v>
      </c>
      <c r="BJ770" s="15" t="n">
        <v>0.0</v>
      </c>
      <c r="BK770" s="15" t="n">
        <v>0.0</v>
      </c>
      <c r="BL770" s="15" t="n">
        <v>0.0</v>
      </c>
      <c r="BM770" s="15" t="n">
        <v>0.0</v>
      </c>
      <c r="BN770" s="15" t="n">
        <v>0.0</v>
      </c>
      <c r="BO770" s="15" t="n">
        <v>0.0</v>
      </c>
      <c r="BP770" s="15" t="n">
        <v>0.0</v>
      </c>
      <c r="BQ770" s="15" t="n">
        <v>0.0</v>
      </c>
      <c r="BR770" s="15" t="n">
        <v>0.0</v>
      </c>
      <c r="BS770" s="2" t="n">
        <v>55.0</v>
      </c>
      <c r="BT770" s="15" t="n">
        <v>0.0</v>
      </c>
      <c r="BU770" s="2" t="n">
        <v>1815.0</v>
      </c>
      <c r="BV770" t="b">
        <v>1</v>
      </c>
      <c r="BW770" t="b">
        <v>1</v>
      </c>
    </row>
    <row r="771">
      <c r="A771" s="17" t="inlineStr">
        <is>
          <t>HANDE005</t>
        </is>
      </c>
      <c r="B771" s="17" t="inlineStr">
        <is>
          <t>Handel, Patrick A</t>
        </is>
      </c>
      <c r="C771" s="17" t="inlineStr">
        <is>
          <t>Hourly</t>
        </is>
      </c>
      <c r="D771" s="17" t="inlineStr">
        <is>
          <t/>
        </is>
      </c>
      <c r="E771" s="17" t="inlineStr">
        <is>
          <t>P4010-30</t>
        </is>
      </c>
      <c r="F771" s="17" t="inlineStr">
        <is>
          <t/>
        </is>
      </c>
      <c r="G771" s="1" t="n">
        <v>45653.0</v>
      </c>
      <c r="H771" s="1" t="n">
        <v>45652.0</v>
      </c>
      <c r="I771" s="17" t="inlineStr">
        <is>
          <t>N</t>
        </is>
      </c>
      <c r="J771" s="15" t="n">
        <v>0.0</v>
      </c>
      <c r="K771" s="2" t="n">
        <v>60.0</v>
      </c>
      <c r="L771" s="2" t="n">
        <v>1980.0</v>
      </c>
      <c r="M771" s="15" t="n">
        <v>0.0</v>
      </c>
      <c r="N771" s="15" t="n">
        <v>0.0</v>
      </c>
      <c r="O771" s="2" t="n">
        <v>0.0</v>
      </c>
      <c r="P771" s="15" t="n">
        <v>0.0</v>
      </c>
      <c r="Q771" s="2" t="n">
        <v>0.0</v>
      </c>
      <c r="R771" s="15" t="n">
        <v>0.0</v>
      </c>
      <c r="S771" s="15" t="n">
        <v>0.0</v>
      </c>
      <c r="T771" s="2" t="n">
        <v>0.0</v>
      </c>
      <c r="U771" s="15" t="n">
        <v>0.0</v>
      </c>
      <c r="V771" s="15" t="n">
        <v>0.0</v>
      </c>
      <c r="W771" s="2" t="n">
        <v>0.0</v>
      </c>
      <c r="X771" s="15" t="n">
        <v>0.0</v>
      </c>
      <c r="Y771" s="2" t="n">
        <v>0.0</v>
      </c>
      <c r="Z771" s="15" t="n">
        <v>0.0</v>
      </c>
      <c r="AA771" s="2" t="n">
        <v>0.0</v>
      </c>
      <c r="AB771" s="15" t="n">
        <v>0.0</v>
      </c>
      <c r="AC771" s="15" t="n">
        <v>0.0</v>
      </c>
      <c r="AD771" s="2" t="n">
        <v>0.0</v>
      </c>
      <c r="AE771" s="15" t="n">
        <v>0.0</v>
      </c>
      <c r="AF771" s="15" t="n">
        <v>0.0</v>
      </c>
      <c r="AG771" s="2" t="n">
        <v>0.0</v>
      </c>
      <c r="AH771" s="15" t="n">
        <v>0.0</v>
      </c>
      <c r="AI771" s="15" t="n">
        <v>0.0</v>
      </c>
      <c r="AJ771" s="2" t="n">
        <v>0.0</v>
      </c>
      <c r="AK771" s="15" t="n">
        <v>0.0</v>
      </c>
      <c r="AL771" s="2" t="n">
        <v>0.0</v>
      </c>
      <c r="AM771" s="15" t="n">
        <v>0.0</v>
      </c>
      <c r="AN771" s="2" t="n">
        <v>0.0</v>
      </c>
      <c r="AO771" s="15" t="n">
        <v>0.0</v>
      </c>
      <c r="AP771" s="2" t="n">
        <v>0.0</v>
      </c>
      <c r="AQ771" s="15" t="n">
        <v>0.0</v>
      </c>
      <c r="AR771" s="2" t="n">
        <v>0.0</v>
      </c>
      <c r="AS771" s="15" t="n">
        <v>0.0</v>
      </c>
      <c r="AT771" s="2" t="n">
        <v>0.0</v>
      </c>
      <c r="AU771" s="15" t="n">
        <v>0.0</v>
      </c>
      <c r="AV771" s="2" t="n">
        <v>0.0</v>
      </c>
      <c r="AW771" s="15" t="n">
        <v>0.0</v>
      </c>
      <c r="AX771" s="2" t="n">
        <v>0.0</v>
      </c>
      <c r="AY771" s="15" t="n">
        <v>0.0</v>
      </c>
      <c r="AZ771" s="2" t="n">
        <v>0.0</v>
      </c>
      <c r="BA771" s="15" t="n">
        <v>0.0</v>
      </c>
      <c r="BB771" s="2" t="n">
        <v>0.0</v>
      </c>
      <c r="BC771" s="15" t="n">
        <v>0.0</v>
      </c>
      <c r="BD771" s="2" t="n">
        <v>0.0</v>
      </c>
      <c r="BE771" s="15" t="n">
        <v>0.0</v>
      </c>
      <c r="BF771" s="2" t="n">
        <v>0.0</v>
      </c>
      <c r="BG771" s="15" t="n">
        <v>0.0</v>
      </c>
      <c r="BH771" s="15" t="n">
        <v>0.0</v>
      </c>
      <c r="BI771" s="15" t="n">
        <v>0.0</v>
      </c>
      <c r="BJ771" s="15" t="n">
        <v>0.0</v>
      </c>
      <c r="BK771" s="15" t="n">
        <v>0.0</v>
      </c>
      <c r="BL771" s="15" t="n">
        <v>0.0</v>
      </c>
      <c r="BM771" s="15" t="n">
        <v>0.0</v>
      </c>
      <c r="BN771" s="15" t="n">
        <v>0.0</v>
      </c>
      <c r="BO771" s="15" t="n">
        <v>0.0</v>
      </c>
      <c r="BP771" s="15" t="n">
        <v>0.0</v>
      </c>
      <c r="BQ771" s="15" t="n">
        <v>0.0</v>
      </c>
      <c r="BR771" s="15" t="n">
        <v>0.0</v>
      </c>
      <c r="BS771" s="2" t="n">
        <v>60.0</v>
      </c>
      <c r="BT771" s="15" t="n">
        <v>0.0</v>
      </c>
      <c r="BU771" s="2" t="n">
        <v>1980.0</v>
      </c>
      <c r="BV771" t="b">
        <v>1</v>
      </c>
      <c r="BW771" t="b">
        <v>1</v>
      </c>
    </row>
    <row r="772">
      <c r="A772" s="7" t="inlineStr">
        <is>
          <t/>
        </is>
      </c>
      <c r="B772" s="7" t="inlineStr">
        <is>
          <t>Employee Totals</t>
        </is>
      </c>
      <c r="C772" s="7" t="inlineStr">
        <is>
          <t/>
        </is>
      </c>
      <c r="D772" s="7" t="inlineStr">
        <is>
          <t/>
        </is>
      </c>
      <c r="E772" s="7" t="inlineStr">
        <is>
          <t/>
        </is>
      </c>
      <c r="F772" s="7" t="inlineStr">
        <is>
          <t/>
        </is>
      </c>
      <c r="G772" s="7" t="inlineStr">
        <is>
          <t/>
        </is>
      </c>
      <c r="H772" s="7" t="inlineStr">
        <is>
          <t/>
        </is>
      </c>
      <c r="I772" s="7" t="inlineStr">
        <is>
          <t/>
        </is>
      </c>
      <c r="J772" s="4">
        <f>SUMIF(BV770:BV771, TRUE, J770:J771)</f>
        <v>0.0</v>
      </c>
      <c r="K772" s="4">
        <f>SUMIF(BV770:BV771, TRUE, K770:K771)</f>
        <v>0.0</v>
      </c>
      <c r="L772" s="4">
        <f>SUMIF(BV770:BV771, TRUE, L770:L771)</f>
        <v>0.0</v>
      </c>
      <c r="M772" s="4">
        <f>SUMIF(BV770:BV771, TRUE, M770:M771)</f>
        <v>0.0</v>
      </c>
      <c r="N772" s="4">
        <f>SUMIF(BV770:BV771, TRUE, N770:N771)</f>
        <v>0.0</v>
      </c>
      <c r="O772" s="4">
        <f>SUMIF(BV770:BV771, TRUE, O770:O771)</f>
        <v>0.0</v>
      </c>
      <c r="P772" s="4">
        <f>SUMIF(BV770:BV771, TRUE, P770:P771)</f>
        <v>0.0</v>
      </c>
      <c r="Q772" s="4">
        <f>SUMIF(BV770:BV771, TRUE, Q770:Q771)</f>
        <v>0.0</v>
      </c>
      <c r="R772" s="4">
        <f>SUMIF(BV770:BV771, TRUE, R770:R771)</f>
        <v>0.0</v>
      </c>
      <c r="S772" s="4">
        <f>SUMIF(BV770:BV771, TRUE, S770:S771)</f>
        <v>0.0</v>
      </c>
      <c r="T772" s="4">
        <f>SUMIF(BV770:BV771, TRUE, T770:T771)</f>
        <v>0.0</v>
      </c>
      <c r="U772" s="4">
        <f>SUMIF(BV770:BV771, TRUE, U770:U771)</f>
        <v>0.0</v>
      </c>
      <c r="V772" s="4">
        <f>SUMIF(BV770:BV771, TRUE, V770:V771)</f>
        <v>0.0</v>
      </c>
      <c r="W772" s="4">
        <f>SUMIF(BV770:BV771, TRUE, W770:W771)</f>
        <v>0.0</v>
      </c>
      <c r="X772" s="4">
        <f>SUMIF(BV770:BV771, TRUE, X770:X771)</f>
        <v>0.0</v>
      </c>
      <c r="Y772" s="4">
        <f>SUMIF(BV770:BV771, TRUE, Y770:Y771)</f>
        <v>0.0</v>
      </c>
      <c r="Z772" s="4">
        <f>SUMIF(BV770:BV771, TRUE, Z770:Z771)</f>
        <v>0.0</v>
      </c>
      <c r="AA772" s="4">
        <f>SUMIF(BV770:BV771, TRUE, AA770:AA771)</f>
        <v>0.0</v>
      </c>
      <c r="AB772" s="4">
        <f>SUMIF(BV770:BV771, TRUE, AB770:AB771)</f>
        <v>0.0</v>
      </c>
      <c r="AC772" s="4">
        <f>SUMIF(BV770:BV771, TRUE, AC770:AC771)</f>
        <v>0.0</v>
      </c>
      <c r="AD772" s="4">
        <f>SUMIF(BV770:BV771, TRUE, AD770:AD771)</f>
        <v>0.0</v>
      </c>
      <c r="AE772" s="4">
        <f>SUMIF(BV770:BV771, TRUE, AE770:AE771)</f>
        <v>0.0</v>
      </c>
      <c r="AF772" s="4">
        <f>SUMIF(BV770:BV771, TRUE, AF770:AF771)</f>
        <v>0.0</v>
      </c>
      <c r="AG772" s="4">
        <f>SUMIF(BV770:BV771, TRUE, AG770:AG771)</f>
        <v>0.0</v>
      </c>
      <c r="AH772" s="4">
        <f>SUMIF(BV770:BV771, TRUE, AH770:AH771)</f>
        <v>0.0</v>
      </c>
      <c r="AI772" s="4">
        <f>SUMIF(BV770:BV771, TRUE, AI770:AI771)</f>
        <v>0.0</v>
      </c>
      <c r="AJ772" s="4">
        <f>SUMIF(BV770:BV771, TRUE, AJ770:AJ771)</f>
        <v>0.0</v>
      </c>
      <c r="AK772" s="4">
        <f>SUMIF(BV770:BV771, TRUE, AK770:AK771)</f>
        <v>0.0</v>
      </c>
      <c r="AL772" s="4">
        <f>SUMIF(BV770:BV771, TRUE, AL770:AL771)</f>
        <v>0.0</v>
      </c>
      <c r="AM772" s="4">
        <f>SUMIF(BV770:BV771, TRUE, AM770:AM771)</f>
        <v>0.0</v>
      </c>
      <c r="AN772" s="4">
        <f>SUMIF(BV770:BV771, TRUE, AN770:AN771)</f>
        <v>0.0</v>
      </c>
      <c r="AO772" s="4">
        <f>SUMIF(BV770:BV771, TRUE, AO770:AO771)</f>
        <v>0.0</v>
      </c>
      <c r="AP772" s="4">
        <f>SUMIF(BV770:BV771, TRUE, AP770:AP771)</f>
        <v>0.0</v>
      </c>
      <c r="AQ772" s="4">
        <f>SUMIF(BV770:BV771, TRUE, AQ770:AQ771)</f>
        <v>0.0</v>
      </c>
      <c r="AR772" s="4">
        <f>SUMIF(BV770:BV771, TRUE, AR770:AR771)</f>
        <v>0.0</v>
      </c>
      <c r="AS772" s="4">
        <f>SUMIF(BV770:BV771, TRUE, AS770:AS771)</f>
        <v>0.0</v>
      </c>
      <c r="AT772" s="4">
        <f>SUMIF(BV770:BV771, TRUE, AT770:AT771)</f>
        <v>0.0</v>
      </c>
      <c r="AU772" s="4">
        <f>SUMIF(BV770:BV771, TRUE, AU770:AU771)</f>
        <v>0.0</v>
      </c>
      <c r="AV772" s="4">
        <f>SUMIF(BV770:BV771, TRUE, AV770:AV771)</f>
        <v>0.0</v>
      </c>
      <c r="AW772" s="4">
        <f>SUMIF(BV770:BV771, TRUE, AW770:AW771)</f>
        <v>0.0</v>
      </c>
      <c r="AX772" s="4">
        <f>SUMIF(BV770:BV771, TRUE, AX770:AX771)</f>
        <v>0.0</v>
      </c>
      <c r="AY772" s="4">
        <f>SUMIF(BV770:BV771, TRUE, AY770:AY771)</f>
        <v>0.0</v>
      </c>
      <c r="AZ772" s="4">
        <f>SUMIF(BV770:BV771, TRUE, AZ770:AZ771)</f>
        <v>0.0</v>
      </c>
      <c r="BA772" s="4">
        <f>SUMIF(BV770:BV771, TRUE, BA770:BA771)</f>
        <v>0.0</v>
      </c>
      <c r="BB772" s="4">
        <f>SUMIF(BV770:BV771, TRUE, BB770:BB771)</f>
        <v>0.0</v>
      </c>
      <c r="BC772" s="4">
        <f>SUMIF(BV770:BV771, TRUE, BC770:BC771)</f>
        <v>0.0</v>
      </c>
      <c r="BD772" s="4">
        <f>SUMIF(BV770:BV771, TRUE, BD770:BD771)</f>
        <v>0.0</v>
      </c>
      <c r="BE772" s="4">
        <f>SUMIF(BV770:BV771, TRUE, BE770:BE771)</f>
        <v>0.0</v>
      </c>
      <c r="BF772" s="4">
        <f>SUMIF(BV770:BV771, TRUE, BF770:BF771)</f>
        <v>0.0</v>
      </c>
      <c r="BG772" s="4">
        <f>SUMIF(BV770:BV771, TRUE, BG770:BG771)</f>
        <v>0.0</v>
      </c>
      <c r="BH772" s="4">
        <f>SUMIF(BV770:BV771, TRUE, BH770:BH771)</f>
        <v>0.0</v>
      </c>
      <c r="BI772" s="4">
        <f>SUMIF(BV770:BV771, TRUE, BI770:BI771)</f>
        <v>0.0</v>
      </c>
      <c r="BJ772" s="4">
        <f>SUMIF(BV770:BV771, TRUE, BJ770:BJ771)</f>
        <v>0.0</v>
      </c>
      <c r="BK772" s="4">
        <f>SUMIF(BV770:BV771, TRUE, BK770:BK771)</f>
        <v>0.0</v>
      </c>
      <c r="BL772" s="4">
        <f>SUMIF(BV770:BV771, TRUE, BL770:BL771)</f>
        <v>0.0</v>
      </c>
      <c r="BM772" s="4">
        <f>SUMIF(BV770:BV771, TRUE, BM770:BM771)</f>
        <v>0.0</v>
      </c>
      <c r="BN772" s="4">
        <f>SUMIF(BV770:BV771, TRUE, BN770:BN771)</f>
        <v>0.0</v>
      </c>
      <c r="BO772" s="4">
        <f>SUMIF(BV770:BV771, TRUE, BO770:BO771)</f>
        <v>0.0</v>
      </c>
      <c r="BP772" s="4">
        <f>SUMIF(BV770:BV771, TRUE, BP770:BP771)</f>
        <v>0.0</v>
      </c>
      <c r="BQ772" s="4">
        <f>SUMIF(BV770:BV771, TRUE, BQ770:BQ771)</f>
        <v>0.0</v>
      </c>
      <c r="BR772" s="4">
        <f>SUMIF(BV770:BV771, TRUE, BR770:BR771)</f>
        <v>0.0</v>
      </c>
      <c r="BS772" s="4">
        <f>SUMIF(BV770:BV771, TRUE, BS770:BS771)</f>
        <v>0.0</v>
      </c>
      <c r="BT772" s="4">
        <f>SUMIF(BV770:BV771, TRUE, BT770:BT771)</f>
        <v>0.0</v>
      </c>
      <c r="BU772" s="4">
        <f>SUMIF(BV770:BV771, TRUE, BU770:BU771)</f>
        <v>0.0</v>
      </c>
      <c r="BV772" t="b">
        <v>0</v>
      </c>
      <c r="BW772" t="b">
        <v>0</v>
      </c>
    </row>
    <row r="773">
      <c r="A773" s="17" t="inlineStr">
        <is>
          <t>HANKI010</t>
        </is>
      </c>
      <c r="B773" s="17" t="inlineStr">
        <is>
          <t>Hankins, Jason W</t>
        </is>
      </c>
      <c r="C773" s="17" t="inlineStr">
        <is>
          <t>Hourly</t>
        </is>
      </c>
      <c r="D773" s="17" t="inlineStr">
        <is>
          <t>BN3</t>
        </is>
      </c>
      <c r="E773" s="17" t="inlineStr">
        <is>
          <t>W6610-10</t>
        </is>
      </c>
      <c r="F773" s="17" t="inlineStr">
        <is>
          <t/>
        </is>
      </c>
      <c r="G773" s="1" t="n">
        <v>45639.0</v>
      </c>
      <c r="H773" s="1" t="n">
        <v>45638.0</v>
      </c>
      <c r="I773" s="17" t="inlineStr">
        <is>
          <t>N</t>
        </is>
      </c>
      <c r="J773" s="15" t="n">
        <v>0.0</v>
      </c>
      <c r="K773" s="2" t="n">
        <v>32.0</v>
      </c>
      <c r="L773" s="2" t="n">
        <v>1180.58</v>
      </c>
      <c r="M773" s="15" t="n">
        <v>0.0</v>
      </c>
      <c r="N773" s="2" t="n">
        <v>8.0</v>
      </c>
      <c r="O773" s="2" t="n">
        <v>442.72</v>
      </c>
      <c r="P773" s="15" t="n">
        <v>0.0</v>
      </c>
      <c r="Q773" s="2" t="n">
        <v>0.0</v>
      </c>
      <c r="R773" s="15" t="n">
        <v>0.0</v>
      </c>
      <c r="S773" s="2" t="n">
        <v>24.0</v>
      </c>
      <c r="T773" s="2" t="n">
        <v>885.43</v>
      </c>
      <c r="U773" s="15" t="n">
        <v>0.0</v>
      </c>
      <c r="V773" s="2" t="n">
        <v>16.0</v>
      </c>
      <c r="W773" s="2" t="n">
        <v>590.29</v>
      </c>
      <c r="X773" s="15" t="n">
        <v>0.0</v>
      </c>
      <c r="Y773" s="2" t="n">
        <v>0.0</v>
      </c>
      <c r="Z773" s="2" t="n">
        <v>8.0</v>
      </c>
      <c r="AA773" s="2" t="n">
        <v>295.14</v>
      </c>
      <c r="AB773" s="15" t="n">
        <v>0.0</v>
      </c>
      <c r="AC773" s="15" t="n">
        <v>0.0</v>
      </c>
      <c r="AD773" s="2" t="n">
        <v>0.0</v>
      </c>
      <c r="AE773" s="15" t="n">
        <v>0.0</v>
      </c>
      <c r="AF773" s="15" t="n">
        <v>0.0</v>
      </c>
      <c r="AG773" s="2" t="n">
        <v>0.0</v>
      </c>
      <c r="AH773" s="15" t="n">
        <v>0.0</v>
      </c>
      <c r="AI773" s="15" t="n">
        <v>0.0</v>
      </c>
      <c r="AJ773" s="2" t="n">
        <v>0.0</v>
      </c>
      <c r="AK773" s="15" t="n">
        <v>0.0</v>
      </c>
      <c r="AL773" s="2" t="n">
        <v>0.0</v>
      </c>
      <c r="AM773" s="15" t="n">
        <v>0.0</v>
      </c>
      <c r="AN773" s="2" t="n">
        <v>0.0</v>
      </c>
      <c r="AO773" s="15" t="n">
        <v>0.0</v>
      </c>
      <c r="AP773" s="2" t="n">
        <v>0.0</v>
      </c>
      <c r="AQ773" s="15" t="n">
        <v>0.0</v>
      </c>
      <c r="AR773" s="2" t="n">
        <v>0.0</v>
      </c>
      <c r="AS773" s="15" t="n">
        <v>0.0</v>
      </c>
      <c r="AT773" s="2" t="n">
        <v>0.0</v>
      </c>
      <c r="AU773" s="15" t="n">
        <v>0.0</v>
      </c>
      <c r="AV773" s="2" t="n">
        <v>0.0</v>
      </c>
      <c r="AW773" s="15" t="n">
        <v>0.0</v>
      </c>
      <c r="AX773" s="2" t="n">
        <v>0.0</v>
      </c>
      <c r="AY773" s="15" t="n">
        <v>0.0</v>
      </c>
      <c r="AZ773" s="2" t="n">
        <v>0.0</v>
      </c>
      <c r="BA773" s="15" t="n">
        <v>0.0</v>
      </c>
      <c r="BB773" s="2" t="n">
        <v>0.0</v>
      </c>
      <c r="BC773" s="15" t="n">
        <v>0.0</v>
      </c>
      <c r="BD773" s="2" t="n">
        <v>0.0</v>
      </c>
      <c r="BE773" s="15" t="n">
        <v>0.0</v>
      </c>
      <c r="BF773" s="2" t="n">
        <v>0.0</v>
      </c>
      <c r="BG773" s="15" t="n">
        <v>0.0</v>
      </c>
      <c r="BH773" s="15" t="n">
        <v>0.0</v>
      </c>
      <c r="BI773" s="15" t="n">
        <v>0.0</v>
      </c>
      <c r="BJ773" s="15" t="n">
        <v>0.0</v>
      </c>
      <c r="BK773" s="15" t="n">
        <v>0.0</v>
      </c>
      <c r="BL773" s="15" t="n">
        <v>0.0</v>
      </c>
      <c r="BM773" s="15" t="n">
        <v>0.0</v>
      </c>
      <c r="BN773" s="15" t="n">
        <v>0.0</v>
      </c>
      <c r="BO773" s="15" t="n">
        <v>0.0</v>
      </c>
      <c r="BP773" s="15" t="n">
        <v>0.0</v>
      </c>
      <c r="BQ773" s="15" t="n">
        <v>0.0</v>
      </c>
      <c r="BR773" s="15" t="n">
        <v>0.0</v>
      </c>
      <c r="BS773" s="2" t="n">
        <v>88.0</v>
      </c>
      <c r="BT773" s="15" t="n">
        <v>0.0</v>
      </c>
      <c r="BU773" s="2" t="n">
        <v>3394.16</v>
      </c>
      <c r="BV773" t="b">
        <v>1</v>
      </c>
      <c r="BW773" t="b">
        <v>1</v>
      </c>
    </row>
    <row r="774">
      <c r="A774" s="17" t="inlineStr">
        <is>
          <t>HANKI010</t>
        </is>
      </c>
      <c r="B774" s="17" t="inlineStr">
        <is>
          <t>Hankins, Jason W</t>
        </is>
      </c>
      <c r="C774" s="17" t="inlineStr">
        <is>
          <t>Hourly</t>
        </is>
      </c>
      <c r="D774" s="17" t="inlineStr">
        <is>
          <t>BN3</t>
        </is>
      </c>
      <c r="E774" s="17" t="inlineStr">
        <is>
          <t>W6610-10</t>
        </is>
      </c>
      <c r="F774" s="17" t="inlineStr">
        <is>
          <t/>
        </is>
      </c>
      <c r="G774" s="1" t="n">
        <v>45653.0</v>
      </c>
      <c r="H774" s="1" t="n">
        <v>45652.0</v>
      </c>
      <c r="I774" s="17" t="inlineStr">
        <is>
          <t>N</t>
        </is>
      </c>
      <c r="J774" s="15" t="n">
        <v>0.0</v>
      </c>
      <c r="K774" s="2" t="n">
        <v>64.0</v>
      </c>
      <c r="L774" s="2" t="n">
        <v>2361.16</v>
      </c>
      <c r="M774" s="15" t="n">
        <v>0.0</v>
      </c>
      <c r="N774" s="15" t="n">
        <v>0.0</v>
      </c>
      <c r="O774" s="2" t="n">
        <v>0.0</v>
      </c>
      <c r="P774" s="15" t="n">
        <v>0.0</v>
      </c>
      <c r="Q774" s="2" t="n">
        <v>0.0</v>
      </c>
      <c r="R774" s="15" t="n">
        <v>0.0</v>
      </c>
      <c r="S774" s="15" t="n">
        <v>0.0</v>
      </c>
      <c r="T774" s="2" t="n">
        <v>0.0</v>
      </c>
      <c r="U774" s="15" t="n">
        <v>0.0</v>
      </c>
      <c r="V774" s="15" t="n">
        <v>0.0</v>
      </c>
      <c r="W774" s="2" t="n">
        <v>0.0</v>
      </c>
      <c r="X774" s="15" t="n">
        <v>0.0</v>
      </c>
      <c r="Y774" s="2" t="n">
        <v>0.0</v>
      </c>
      <c r="Z774" s="2" t="n">
        <v>16.0</v>
      </c>
      <c r="AA774" s="2" t="n">
        <v>590.29</v>
      </c>
      <c r="AB774" s="15" t="n">
        <v>0.0</v>
      </c>
      <c r="AC774" s="15" t="n">
        <v>0.0</v>
      </c>
      <c r="AD774" s="2" t="n">
        <v>0.0</v>
      </c>
      <c r="AE774" s="15" t="n">
        <v>0.0</v>
      </c>
      <c r="AF774" s="15" t="n">
        <v>0.0</v>
      </c>
      <c r="AG774" s="2" t="n">
        <v>0.0</v>
      </c>
      <c r="AH774" s="15" t="n">
        <v>0.0</v>
      </c>
      <c r="AI774" s="15" t="n">
        <v>0.0</v>
      </c>
      <c r="AJ774" s="2" t="n">
        <v>0.0</v>
      </c>
      <c r="AK774" s="15" t="n">
        <v>0.0</v>
      </c>
      <c r="AL774" s="2" t="n">
        <v>0.0</v>
      </c>
      <c r="AM774" s="15" t="n">
        <v>0.0</v>
      </c>
      <c r="AN774" s="2" t="n">
        <v>0.0</v>
      </c>
      <c r="AO774" s="15" t="n">
        <v>0.0</v>
      </c>
      <c r="AP774" s="2" t="n">
        <v>0.0</v>
      </c>
      <c r="AQ774" s="15" t="n">
        <v>0.0</v>
      </c>
      <c r="AR774" s="2" t="n">
        <v>0.0</v>
      </c>
      <c r="AS774" s="15" t="n">
        <v>0.0</v>
      </c>
      <c r="AT774" s="2" t="n">
        <v>0.0</v>
      </c>
      <c r="AU774" s="15" t="n">
        <v>0.0</v>
      </c>
      <c r="AV774" s="2" t="n">
        <v>0.0</v>
      </c>
      <c r="AW774" s="15" t="n">
        <v>0.0</v>
      </c>
      <c r="AX774" s="2" t="n">
        <v>0.0</v>
      </c>
      <c r="AY774" s="15" t="n">
        <v>0.0</v>
      </c>
      <c r="AZ774" s="2" t="n">
        <v>0.0</v>
      </c>
      <c r="BA774" s="15" t="n">
        <v>0.0</v>
      </c>
      <c r="BB774" s="2" t="n">
        <v>0.0</v>
      </c>
      <c r="BC774" s="15" t="n">
        <v>0.0</v>
      </c>
      <c r="BD774" s="2" t="n">
        <v>0.0</v>
      </c>
      <c r="BE774" s="15" t="n">
        <v>0.0</v>
      </c>
      <c r="BF774" s="2" t="n">
        <v>0.0</v>
      </c>
      <c r="BG774" s="15" t="n">
        <v>0.0</v>
      </c>
      <c r="BH774" s="15" t="n">
        <v>0.0</v>
      </c>
      <c r="BI774" s="15" t="n">
        <v>0.0</v>
      </c>
      <c r="BJ774" s="15" t="n">
        <v>0.0</v>
      </c>
      <c r="BK774" s="15" t="n">
        <v>0.0</v>
      </c>
      <c r="BL774" s="15" t="n">
        <v>0.0</v>
      </c>
      <c r="BM774" s="15" t="n">
        <v>0.0</v>
      </c>
      <c r="BN774" s="15" t="n">
        <v>0.0</v>
      </c>
      <c r="BO774" s="15" t="n">
        <v>0.0</v>
      </c>
      <c r="BP774" s="15" t="n">
        <v>0.0</v>
      </c>
      <c r="BQ774" s="15" t="n">
        <v>0.0</v>
      </c>
      <c r="BR774" s="15" t="n">
        <v>0.0</v>
      </c>
      <c r="BS774" s="2" t="n">
        <v>80.0</v>
      </c>
      <c r="BT774" s="15" t="n">
        <v>0.0</v>
      </c>
      <c r="BU774" s="2" t="n">
        <v>2951.45</v>
      </c>
      <c r="BV774" t="b">
        <v>1</v>
      </c>
      <c r="BW774" t="b">
        <v>1</v>
      </c>
    </row>
    <row r="775">
      <c r="A775" s="7" t="inlineStr">
        <is>
          <t/>
        </is>
      </c>
      <c r="B775" s="7" t="inlineStr">
        <is>
          <t>Employee Totals</t>
        </is>
      </c>
      <c r="C775" s="7" t="inlineStr">
        <is>
          <t/>
        </is>
      </c>
      <c r="D775" s="7" t="inlineStr">
        <is>
          <t/>
        </is>
      </c>
      <c r="E775" s="7" t="inlineStr">
        <is>
          <t/>
        </is>
      </c>
      <c r="F775" s="7" t="inlineStr">
        <is>
          <t/>
        </is>
      </c>
      <c r="G775" s="7" t="inlineStr">
        <is>
          <t/>
        </is>
      </c>
      <c r="H775" s="7" t="inlineStr">
        <is>
          <t/>
        </is>
      </c>
      <c r="I775" s="7" t="inlineStr">
        <is>
          <t/>
        </is>
      </c>
      <c r="J775" s="4">
        <f>SUMIF(BV773:BV774, TRUE, J773:J774)</f>
        <v>0.0</v>
      </c>
      <c r="K775" s="4">
        <f>SUMIF(BV773:BV774, TRUE, K773:K774)</f>
        <v>0.0</v>
      </c>
      <c r="L775" s="4">
        <f>SUMIF(BV773:BV774, TRUE, L773:L774)</f>
        <v>0.0</v>
      </c>
      <c r="M775" s="4">
        <f>SUMIF(BV773:BV774, TRUE, M773:M774)</f>
        <v>0.0</v>
      </c>
      <c r="N775" s="4">
        <f>SUMIF(BV773:BV774, TRUE, N773:N774)</f>
        <v>0.0</v>
      </c>
      <c r="O775" s="4">
        <f>SUMIF(BV773:BV774, TRUE, O773:O774)</f>
        <v>0.0</v>
      </c>
      <c r="P775" s="4">
        <f>SUMIF(BV773:BV774, TRUE, P773:P774)</f>
        <v>0.0</v>
      </c>
      <c r="Q775" s="4">
        <f>SUMIF(BV773:BV774, TRUE, Q773:Q774)</f>
        <v>0.0</v>
      </c>
      <c r="R775" s="4">
        <f>SUMIF(BV773:BV774, TRUE, R773:R774)</f>
        <v>0.0</v>
      </c>
      <c r="S775" s="4">
        <f>SUMIF(BV773:BV774, TRUE, S773:S774)</f>
        <v>0.0</v>
      </c>
      <c r="T775" s="4">
        <f>SUMIF(BV773:BV774, TRUE, T773:T774)</f>
        <v>0.0</v>
      </c>
      <c r="U775" s="4">
        <f>SUMIF(BV773:BV774, TRUE, U773:U774)</f>
        <v>0.0</v>
      </c>
      <c r="V775" s="4">
        <f>SUMIF(BV773:BV774, TRUE, V773:V774)</f>
        <v>0.0</v>
      </c>
      <c r="W775" s="4">
        <f>SUMIF(BV773:BV774, TRUE, W773:W774)</f>
        <v>0.0</v>
      </c>
      <c r="X775" s="4">
        <f>SUMIF(BV773:BV774, TRUE, X773:X774)</f>
        <v>0.0</v>
      </c>
      <c r="Y775" s="4">
        <f>SUMIF(BV773:BV774, TRUE, Y773:Y774)</f>
        <v>0.0</v>
      </c>
      <c r="Z775" s="4">
        <f>SUMIF(BV773:BV774, TRUE, Z773:Z774)</f>
        <v>0.0</v>
      </c>
      <c r="AA775" s="4">
        <f>SUMIF(BV773:BV774, TRUE, AA773:AA774)</f>
        <v>0.0</v>
      </c>
      <c r="AB775" s="4">
        <f>SUMIF(BV773:BV774, TRUE, AB773:AB774)</f>
        <v>0.0</v>
      </c>
      <c r="AC775" s="4">
        <f>SUMIF(BV773:BV774, TRUE, AC773:AC774)</f>
        <v>0.0</v>
      </c>
      <c r="AD775" s="4">
        <f>SUMIF(BV773:BV774, TRUE, AD773:AD774)</f>
        <v>0.0</v>
      </c>
      <c r="AE775" s="4">
        <f>SUMIF(BV773:BV774, TRUE, AE773:AE774)</f>
        <v>0.0</v>
      </c>
      <c r="AF775" s="4">
        <f>SUMIF(BV773:BV774, TRUE, AF773:AF774)</f>
        <v>0.0</v>
      </c>
      <c r="AG775" s="4">
        <f>SUMIF(BV773:BV774, TRUE, AG773:AG774)</f>
        <v>0.0</v>
      </c>
      <c r="AH775" s="4">
        <f>SUMIF(BV773:BV774, TRUE, AH773:AH774)</f>
        <v>0.0</v>
      </c>
      <c r="AI775" s="4">
        <f>SUMIF(BV773:BV774, TRUE, AI773:AI774)</f>
        <v>0.0</v>
      </c>
      <c r="AJ775" s="4">
        <f>SUMIF(BV773:BV774, TRUE, AJ773:AJ774)</f>
        <v>0.0</v>
      </c>
      <c r="AK775" s="4">
        <f>SUMIF(BV773:BV774, TRUE, AK773:AK774)</f>
        <v>0.0</v>
      </c>
      <c r="AL775" s="4">
        <f>SUMIF(BV773:BV774, TRUE, AL773:AL774)</f>
        <v>0.0</v>
      </c>
      <c r="AM775" s="4">
        <f>SUMIF(BV773:BV774, TRUE, AM773:AM774)</f>
        <v>0.0</v>
      </c>
      <c r="AN775" s="4">
        <f>SUMIF(BV773:BV774, TRUE, AN773:AN774)</f>
        <v>0.0</v>
      </c>
      <c r="AO775" s="4">
        <f>SUMIF(BV773:BV774, TRUE, AO773:AO774)</f>
        <v>0.0</v>
      </c>
      <c r="AP775" s="4">
        <f>SUMIF(BV773:BV774, TRUE, AP773:AP774)</f>
        <v>0.0</v>
      </c>
      <c r="AQ775" s="4">
        <f>SUMIF(BV773:BV774, TRUE, AQ773:AQ774)</f>
        <v>0.0</v>
      </c>
      <c r="AR775" s="4">
        <f>SUMIF(BV773:BV774, TRUE, AR773:AR774)</f>
        <v>0.0</v>
      </c>
      <c r="AS775" s="4">
        <f>SUMIF(BV773:BV774, TRUE, AS773:AS774)</f>
        <v>0.0</v>
      </c>
      <c r="AT775" s="4">
        <f>SUMIF(BV773:BV774, TRUE, AT773:AT774)</f>
        <v>0.0</v>
      </c>
      <c r="AU775" s="4">
        <f>SUMIF(BV773:BV774, TRUE, AU773:AU774)</f>
        <v>0.0</v>
      </c>
      <c r="AV775" s="4">
        <f>SUMIF(BV773:BV774, TRUE, AV773:AV774)</f>
        <v>0.0</v>
      </c>
      <c r="AW775" s="4">
        <f>SUMIF(BV773:BV774, TRUE, AW773:AW774)</f>
        <v>0.0</v>
      </c>
      <c r="AX775" s="4">
        <f>SUMIF(BV773:BV774, TRUE, AX773:AX774)</f>
        <v>0.0</v>
      </c>
      <c r="AY775" s="4">
        <f>SUMIF(BV773:BV774, TRUE, AY773:AY774)</f>
        <v>0.0</v>
      </c>
      <c r="AZ775" s="4">
        <f>SUMIF(BV773:BV774, TRUE, AZ773:AZ774)</f>
        <v>0.0</v>
      </c>
      <c r="BA775" s="4">
        <f>SUMIF(BV773:BV774, TRUE, BA773:BA774)</f>
        <v>0.0</v>
      </c>
      <c r="BB775" s="4">
        <f>SUMIF(BV773:BV774, TRUE, BB773:BB774)</f>
        <v>0.0</v>
      </c>
      <c r="BC775" s="4">
        <f>SUMIF(BV773:BV774, TRUE, BC773:BC774)</f>
        <v>0.0</v>
      </c>
      <c r="BD775" s="4">
        <f>SUMIF(BV773:BV774, TRUE, BD773:BD774)</f>
        <v>0.0</v>
      </c>
      <c r="BE775" s="4">
        <f>SUMIF(BV773:BV774, TRUE, BE773:BE774)</f>
        <v>0.0</v>
      </c>
      <c r="BF775" s="4">
        <f>SUMIF(BV773:BV774, TRUE, BF773:BF774)</f>
        <v>0.0</v>
      </c>
      <c r="BG775" s="4">
        <f>SUMIF(BV773:BV774, TRUE, BG773:BG774)</f>
        <v>0.0</v>
      </c>
      <c r="BH775" s="4">
        <f>SUMIF(BV773:BV774, TRUE, BH773:BH774)</f>
        <v>0.0</v>
      </c>
      <c r="BI775" s="4">
        <f>SUMIF(BV773:BV774, TRUE, BI773:BI774)</f>
        <v>0.0</v>
      </c>
      <c r="BJ775" s="4">
        <f>SUMIF(BV773:BV774, TRUE, BJ773:BJ774)</f>
        <v>0.0</v>
      </c>
      <c r="BK775" s="4">
        <f>SUMIF(BV773:BV774, TRUE, BK773:BK774)</f>
        <v>0.0</v>
      </c>
      <c r="BL775" s="4">
        <f>SUMIF(BV773:BV774, TRUE, BL773:BL774)</f>
        <v>0.0</v>
      </c>
      <c r="BM775" s="4">
        <f>SUMIF(BV773:BV774, TRUE, BM773:BM774)</f>
        <v>0.0</v>
      </c>
      <c r="BN775" s="4">
        <f>SUMIF(BV773:BV774, TRUE, BN773:BN774)</f>
        <v>0.0</v>
      </c>
      <c r="BO775" s="4">
        <f>SUMIF(BV773:BV774, TRUE, BO773:BO774)</f>
        <v>0.0</v>
      </c>
      <c r="BP775" s="4">
        <f>SUMIF(BV773:BV774, TRUE, BP773:BP774)</f>
        <v>0.0</v>
      </c>
      <c r="BQ775" s="4">
        <f>SUMIF(BV773:BV774, TRUE, BQ773:BQ774)</f>
        <v>0.0</v>
      </c>
      <c r="BR775" s="4">
        <f>SUMIF(BV773:BV774, TRUE, BR773:BR774)</f>
        <v>0.0</v>
      </c>
      <c r="BS775" s="4">
        <f>SUMIF(BV773:BV774, TRUE, BS773:BS774)</f>
        <v>0.0</v>
      </c>
      <c r="BT775" s="4">
        <f>SUMIF(BV773:BV774, TRUE, BT773:BT774)</f>
        <v>0.0</v>
      </c>
      <c r="BU775" s="4">
        <f>SUMIF(BV773:BV774, TRUE, BU773:BU774)</f>
        <v>0.0</v>
      </c>
      <c r="BV775" t="b">
        <v>0</v>
      </c>
      <c r="BW775" t="b">
        <v>0</v>
      </c>
    </row>
    <row r="776">
      <c r="A776" s="17" t="inlineStr">
        <is>
          <t>HANN0050</t>
        </is>
      </c>
      <c r="B776" s="17" t="inlineStr">
        <is>
          <t>Hann, Philip L</t>
        </is>
      </c>
      <c r="C776" s="17" t="inlineStr">
        <is>
          <t>Hourly</t>
        </is>
      </c>
      <c r="D776" s="17" t="inlineStr">
        <is>
          <t>BN2</t>
        </is>
      </c>
      <c r="E776" s="17" t="inlineStr">
        <is>
          <t>W6010-10</t>
        </is>
      </c>
      <c r="F776" s="17" t="inlineStr">
        <is>
          <t/>
        </is>
      </c>
      <c r="G776" s="1" t="n">
        <v>45639.0</v>
      </c>
      <c r="H776" s="1" t="n">
        <v>45638.0</v>
      </c>
      <c r="I776" s="17" t="inlineStr">
        <is>
          <t>N</t>
        </is>
      </c>
      <c r="J776" s="15" t="n">
        <v>0.0</v>
      </c>
      <c r="K776" s="2" t="n">
        <v>24.0</v>
      </c>
      <c r="L776" s="2" t="n">
        <v>931.52</v>
      </c>
      <c r="M776" s="15" t="n">
        <v>0.0</v>
      </c>
      <c r="N776" s="15" t="n">
        <v>0.0</v>
      </c>
      <c r="O776" s="2" t="n">
        <v>0.0</v>
      </c>
      <c r="P776" s="15" t="n">
        <v>0.0</v>
      </c>
      <c r="Q776" s="2" t="n">
        <v>0.0</v>
      </c>
      <c r="R776" s="15" t="n">
        <v>0.0</v>
      </c>
      <c r="S776" s="2" t="n">
        <v>40.0</v>
      </c>
      <c r="T776" s="2" t="n">
        <v>1552.53</v>
      </c>
      <c r="U776" s="15" t="n">
        <v>0.0</v>
      </c>
      <c r="V776" s="2" t="n">
        <v>16.0</v>
      </c>
      <c r="W776" s="2" t="n">
        <v>621.01</v>
      </c>
      <c r="X776" s="15" t="n">
        <v>0.0</v>
      </c>
      <c r="Y776" s="2" t="n">
        <v>0.0</v>
      </c>
      <c r="Z776" s="15" t="n">
        <v>0.0</v>
      </c>
      <c r="AA776" s="2" t="n">
        <v>0.0</v>
      </c>
      <c r="AB776" s="15" t="n">
        <v>0.0</v>
      </c>
      <c r="AC776" s="15" t="n">
        <v>0.0</v>
      </c>
      <c r="AD776" s="2" t="n">
        <v>0.0</v>
      </c>
      <c r="AE776" s="15" t="n">
        <v>0.0</v>
      </c>
      <c r="AF776" s="15" t="n">
        <v>0.0</v>
      </c>
      <c r="AG776" s="2" t="n">
        <v>0.0</v>
      </c>
      <c r="AH776" s="15" t="n">
        <v>0.0</v>
      </c>
      <c r="AI776" s="15" t="n">
        <v>0.0</v>
      </c>
      <c r="AJ776" s="2" t="n">
        <v>0.0</v>
      </c>
      <c r="AK776" s="15" t="n">
        <v>0.0</v>
      </c>
      <c r="AL776" s="2" t="n">
        <v>0.0</v>
      </c>
      <c r="AM776" s="15" t="n">
        <v>0.0</v>
      </c>
      <c r="AN776" s="2" t="n">
        <v>0.0</v>
      </c>
      <c r="AO776" s="15" t="n">
        <v>0.0</v>
      </c>
      <c r="AP776" s="2" t="n">
        <v>0.0</v>
      </c>
      <c r="AQ776" s="15" t="n">
        <v>0.0</v>
      </c>
      <c r="AR776" s="2" t="n">
        <v>0.0</v>
      </c>
      <c r="AS776" s="15" t="n">
        <v>0.0</v>
      </c>
      <c r="AT776" s="2" t="n">
        <v>0.0</v>
      </c>
      <c r="AU776" s="15" t="n">
        <v>0.0</v>
      </c>
      <c r="AV776" s="2" t="n">
        <v>0.0</v>
      </c>
      <c r="AW776" s="15" t="n">
        <v>0.0</v>
      </c>
      <c r="AX776" s="2" t="n">
        <v>0.0</v>
      </c>
      <c r="AY776" s="15" t="n">
        <v>0.0</v>
      </c>
      <c r="AZ776" s="2" t="n">
        <v>0.0</v>
      </c>
      <c r="BA776" s="15" t="n">
        <v>0.0</v>
      </c>
      <c r="BB776" s="2" t="n">
        <v>0.0</v>
      </c>
      <c r="BC776" s="15" t="n">
        <v>0.0</v>
      </c>
      <c r="BD776" s="2" t="n">
        <v>0.0</v>
      </c>
      <c r="BE776" s="15" t="n">
        <v>0.0</v>
      </c>
      <c r="BF776" s="2" t="n">
        <v>0.0</v>
      </c>
      <c r="BG776" s="15" t="n">
        <v>0.0</v>
      </c>
      <c r="BH776" s="15" t="n">
        <v>0.0</v>
      </c>
      <c r="BI776" s="15" t="n">
        <v>0.0</v>
      </c>
      <c r="BJ776" s="15" t="n">
        <v>0.0</v>
      </c>
      <c r="BK776" s="15" t="n">
        <v>0.0</v>
      </c>
      <c r="BL776" s="15" t="n">
        <v>0.0</v>
      </c>
      <c r="BM776" s="15" t="n">
        <v>0.0</v>
      </c>
      <c r="BN776" s="15" t="n">
        <v>0.0</v>
      </c>
      <c r="BO776" s="15" t="n">
        <v>0.0</v>
      </c>
      <c r="BP776" s="15" t="n">
        <v>0.0</v>
      </c>
      <c r="BQ776" s="15" t="n">
        <v>0.0</v>
      </c>
      <c r="BR776" s="15" t="n">
        <v>0.0</v>
      </c>
      <c r="BS776" s="2" t="n">
        <v>80.0</v>
      </c>
      <c r="BT776" s="15" t="n">
        <v>0.0</v>
      </c>
      <c r="BU776" s="2" t="n">
        <v>3105.06</v>
      </c>
      <c r="BV776" t="b">
        <v>1</v>
      </c>
      <c r="BW776" t="b">
        <v>1</v>
      </c>
    </row>
    <row r="777">
      <c r="A777" s="17" t="inlineStr">
        <is>
          <t>HANN0050</t>
        </is>
      </c>
      <c r="B777" s="17" t="inlineStr">
        <is>
          <t>Hann, Philip L</t>
        </is>
      </c>
      <c r="C777" s="17" t="inlineStr">
        <is>
          <t>Hourly</t>
        </is>
      </c>
      <c r="D777" s="17" t="inlineStr">
        <is>
          <t>BN2</t>
        </is>
      </c>
      <c r="E777" s="17" t="inlineStr">
        <is>
          <t>W6010-10</t>
        </is>
      </c>
      <c r="F777" s="17" t="inlineStr">
        <is>
          <t/>
        </is>
      </c>
      <c r="G777" s="1" t="n">
        <v>45653.0</v>
      </c>
      <c r="H777" s="1" t="n">
        <v>45652.0</v>
      </c>
      <c r="I777" s="17" t="inlineStr">
        <is>
          <t>N</t>
        </is>
      </c>
      <c r="J777" s="15" t="n">
        <v>0.0</v>
      </c>
      <c r="K777" s="2" t="n">
        <v>40.0</v>
      </c>
      <c r="L777" s="2" t="n">
        <v>1552.53</v>
      </c>
      <c r="M777" s="15" t="n">
        <v>0.0</v>
      </c>
      <c r="N777" s="15" t="n">
        <v>0.0</v>
      </c>
      <c r="O777" s="2" t="n">
        <v>0.0</v>
      </c>
      <c r="P777" s="15" t="n">
        <v>0.0</v>
      </c>
      <c r="Q777" s="2" t="n">
        <v>0.0</v>
      </c>
      <c r="R777" s="15" t="n">
        <v>0.0</v>
      </c>
      <c r="S777" s="2" t="n">
        <v>40.0</v>
      </c>
      <c r="T777" s="2" t="n">
        <v>1552.53</v>
      </c>
      <c r="U777" s="15" t="n">
        <v>0.0</v>
      </c>
      <c r="V777" s="15" t="n">
        <v>0.0</v>
      </c>
      <c r="W777" s="2" t="n">
        <v>0.0</v>
      </c>
      <c r="X777" s="15" t="n">
        <v>0.0</v>
      </c>
      <c r="Y777" s="2" t="n">
        <v>0.0</v>
      </c>
      <c r="Z777" s="15" t="n">
        <v>0.0</v>
      </c>
      <c r="AA777" s="2" t="n">
        <v>0.0</v>
      </c>
      <c r="AB777" s="15" t="n">
        <v>0.0</v>
      </c>
      <c r="AC777" s="15" t="n">
        <v>0.0</v>
      </c>
      <c r="AD777" s="2" t="n">
        <v>0.0</v>
      </c>
      <c r="AE777" s="15" t="n">
        <v>0.0</v>
      </c>
      <c r="AF777" s="15" t="n">
        <v>0.0</v>
      </c>
      <c r="AG777" s="2" t="n">
        <v>0.0</v>
      </c>
      <c r="AH777" s="15" t="n">
        <v>0.0</v>
      </c>
      <c r="AI777" s="15" t="n">
        <v>0.0</v>
      </c>
      <c r="AJ777" s="2" t="n">
        <v>0.0</v>
      </c>
      <c r="AK777" s="15" t="n">
        <v>0.0</v>
      </c>
      <c r="AL777" s="2" t="n">
        <v>0.0</v>
      </c>
      <c r="AM777" s="15" t="n">
        <v>0.0</v>
      </c>
      <c r="AN777" s="2" t="n">
        <v>0.0</v>
      </c>
      <c r="AO777" s="15" t="n">
        <v>0.0</v>
      </c>
      <c r="AP777" s="2" t="n">
        <v>0.0</v>
      </c>
      <c r="AQ777" s="15" t="n">
        <v>0.0</v>
      </c>
      <c r="AR777" s="2" t="n">
        <v>0.0</v>
      </c>
      <c r="AS777" s="15" t="n">
        <v>0.0</v>
      </c>
      <c r="AT777" s="2" t="n">
        <v>0.0</v>
      </c>
      <c r="AU777" s="15" t="n">
        <v>0.0</v>
      </c>
      <c r="AV777" s="2" t="n">
        <v>0.0</v>
      </c>
      <c r="AW777" s="15" t="n">
        <v>0.0</v>
      </c>
      <c r="AX777" s="2" t="n">
        <v>0.0</v>
      </c>
      <c r="AY777" s="15" t="n">
        <v>0.0</v>
      </c>
      <c r="AZ777" s="2" t="n">
        <v>0.0</v>
      </c>
      <c r="BA777" s="15" t="n">
        <v>0.0</v>
      </c>
      <c r="BB777" s="2" t="n">
        <v>0.0</v>
      </c>
      <c r="BC777" s="15" t="n">
        <v>0.0</v>
      </c>
      <c r="BD777" s="2" t="n">
        <v>0.0</v>
      </c>
      <c r="BE777" s="15" t="n">
        <v>0.0</v>
      </c>
      <c r="BF777" s="2" t="n">
        <v>0.0</v>
      </c>
      <c r="BG777" s="15" t="n">
        <v>0.0</v>
      </c>
      <c r="BH777" s="15" t="n">
        <v>0.0</v>
      </c>
      <c r="BI777" s="15" t="n">
        <v>0.0</v>
      </c>
      <c r="BJ777" s="15" t="n">
        <v>0.0</v>
      </c>
      <c r="BK777" s="15" t="n">
        <v>0.0</v>
      </c>
      <c r="BL777" s="15" t="n">
        <v>0.0</v>
      </c>
      <c r="BM777" s="15" t="n">
        <v>0.0</v>
      </c>
      <c r="BN777" s="15" t="n">
        <v>0.0</v>
      </c>
      <c r="BO777" s="15" t="n">
        <v>0.0</v>
      </c>
      <c r="BP777" s="15" t="n">
        <v>0.0</v>
      </c>
      <c r="BQ777" s="15" t="n">
        <v>0.0</v>
      </c>
      <c r="BR777" s="15" t="n">
        <v>0.0</v>
      </c>
      <c r="BS777" s="2" t="n">
        <v>80.0</v>
      </c>
      <c r="BT777" s="15" t="n">
        <v>0.0</v>
      </c>
      <c r="BU777" s="2" t="n">
        <v>3105.06</v>
      </c>
      <c r="BV777" t="b">
        <v>1</v>
      </c>
      <c r="BW777" t="b">
        <v>1</v>
      </c>
    </row>
    <row r="778">
      <c r="A778" s="7" t="inlineStr">
        <is>
          <t/>
        </is>
      </c>
      <c r="B778" s="7" t="inlineStr">
        <is>
          <t>Employee Totals</t>
        </is>
      </c>
      <c r="C778" s="7" t="inlineStr">
        <is>
          <t/>
        </is>
      </c>
      <c r="D778" s="7" t="inlineStr">
        <is>
          <t/>
        </is>
      </c>
      <c r="E778" s="7" t="inlineStr">
        <is>
          <t/>
        </is>
      </c>
      <c r="F778" s="7" t="inlineStr">
        <is>
          <t/>
        </is>
      </c>
      <c r="G778" s="7" t="inlineStr">
        <is>
          <t/>
        </is>
      </c>
      <c r="H778" s="7" t="inlineStr">
        <is>
          <t/>
        </is>
      </c>
      <c r="I778" s="7" t="inlineStr">
        <is>
          <t/>
        </is>
      </c>
      <c r="J778" s="4">
        <f>SUMIF(BV776:BV777, TRUE, J776:J777)</f>
        <v>0.0</v>
      </c>
      <c r="K778" s="4">
        <f>SUMIF(BV776:BV777, TRUE, K776:K777)</f>
        <v>0.0</v>
      </c>
      <c r="L778" s="4">
        <f>SUMIF(BV776:BV777, TRUE, L776:L777)</f>
        <v>0.0</v>
      </c>
      <c r="M778" s="4">
        <f>SUMIF(BV776:BV777, TRUE, M776:M777)</f>
        <v>0.0</v>
      </c>
      <c r="N778" s="4">
        <f>SUMIF(BV776:BV777, TRUE, N776:N777)</f>
        <v>0.0</v>
      </c>
      <c r="O778" s="4">
        <f>SUMIF(BV776:BV777, TRUE, O776:O777)</f>
        <v>0.0</v>
      </c>
      <c r="P778" s="4">
        <f>SUMIF(BV776:BV777, TRUE, P776:P777)</f>
        <v>0.0</v>
      </c>
      <c r="Q778" s="4">
        <f>SUMIF(BV776:BV777, TRUE, Q776:Q777)</f>
        <v>0.0</v>
      </c>
      <c r="R778" s="4">
        <f>SUMIF(BV776:BV777, TRUE, R776:R777)</f>
        <v>0.0</v>
      </c>
      <c r="S778" s="4">
        <f>SUMIF(BV776:BV777, TRUE, S776:S777)</f>
        <v>0.0</v>
      </c>
      <c r="T778" s="4">
        <f>SUMIF(BV776:BV777, TRUE, T776:T777)</f>
        <v>0.0</v>
      </c>
      <c r="U778" s="4">
        <f>SUMIF(BV776:BV777, TRUE, U776:U777)</f>
        <v>0.0</v>
      </c>
      <c r="V778" s="4">
        <f>SUMIF(BV776:BV777, TRUE, V776:V777)</f>
        <v>0.0</v>
      </c>
      <c r="W778" s="4">
        <f>SUMIF(BV776:BV777, TRUE, W776:W777)</f>
        <v>0.0</v>
      </c>
      <c r="X778" s="4">
        <f>SUMIF(BV776:BV777, TRUE, X776:X777)</f>
        <v>0.0</v>
      </c>
      <c r="Y778" s="4">
        <f>SUMIF(BV776:BV777, TRUE, Y776:Y777)</f>
        <v>0.0</v>
      </c>
      <c r="Z778" s="4">
        <f>SUMIF(BV776:BV777, TRUE, Z776:Z777)</f>
        <v>0.0</v>
      </c>
      <c r="AA778" s="4">
        <f>SUMIF(BV776:BV777, TRUE, AA776:AA777)</f>
        <v>0.0</v>
      </c>
      <c r="AB778" s="4">
        <f>SUMIF(BV776:BV777, TRUE, AB776:AB777)</f>
        <v>0.0</v>
      </c>
      <c r="AC778" s="4">
        <f>SUMIF(BV776:BV777, TRUE, AC776:AC777)</f>
        <v>0.0</v>
      </c>
      <c r="AD778" s="4">
        <f>SUMIF(BV776:BV777, TRUE, AD776:AD777)</f>
        <v>0.0</v>
      </c>
      <c r="AE778" s="4">
        <f>SUMIF(BV776:BV777, TRUE, AE776:AE777)</f>
        <v>0.0</v>
      </c>
      <c r="AF778" s="4">
        <f>SUMIF(BV776:BV777, TRUE, AF776:AF777)</f>
        <v>0.0</v>
      </c>
      <c r="AG778" s="4">
        <f>SUMIF(BV776:BV777, TRUE, AG776:AG777)</f>
        <v>0.0</v>
      </c>
      <c r="AH778" s="4">
        <f>SUMIF(BV776:BV777, TRUE, AH776:AH777)</f>
        <v>0.0</v>
      </c>
      <c r="AI778" s="4">
        <f>SUMIF(BV776:BV777, TRUE, AI776:AI777)</f>
        <v>0.0</v>
      </c>
      <c r="AJ778" s="4">
        <f>SUMIF(BV776:BV777, TRUE, AJ776:AJ777)</f>
        <v>0.0</v>
      </c>
      <c r="AK778" s="4">
        <f>SUMIF(BV776:BV777, TRUE, AK776:AK777)</f>
        <v>0.0</v>
      </c>
      <c r="AL778" s="4">
        <f>SUMIF(BV776:BV777, TRUE, AL776:AL777)</f>
        <v>0.0</v>
      </c>
      <c r="AM778" s="4">
        <f>SUMIF(BV776:BV777, TRUE, AM776:AM777)</f>
        <v>0.0</v>
      </c>
      <c r="AN778" s="4">
        <f>SUMIF(BV776:BV777, TRUE, AN776:AN777)</f>
        <v>0.0</v>
      </c>
      <c r="AO778" s="4">
        <f>SUMIF(BV776:BV777, TRUE, AO776:AO777)</f>
        <v>0.0</v>
      </c>
      <c r="AP778" s="4">
        <f>SUMIF(BV776:BV777, TRUE, AP776:AP777)</f>
        <v>0.0</v>
      </c>
      <c r="AQ778" s="4">
        <f>SUMIF(BV776:BV777, TRUE, AQ776:AQ777)</f>
        <v>0.0</v>
      </c>
      <c r="AR778" s="4">
        <f>SUMIF(BV776:BV777, TRUE, AR776:AR777)</f>
        <v>0.0</v>
      </c>
      <c r="AS778" s="4">
        <f>SUMIF(BV776:BV777, TRUE, AS776:AS777)</f>
        <v>0.0</v>
      </c>
      <c r="AT778" s="4">
        <f>SUMIF(BV776:BV777, TRUE, AT776:AT777)</f>
        <v>0.0</v>
      </c>
      <c r="AU778" s="4">
        <f>SUMIF(BV776:BV777, TRUE, AU776:AU777)</f>
        <v>0.0</v>
      </c>
      <c r="AV778" s="4">
        <f>SUMIF(BV776:BV777, TRUE, AV776:AV777)</f>
        <v>0.0</v>
      </c>
      <c r="AW778" s="4">
        <f>SUMIF(BV776:BV777, TRUE, AW776:AW777)</f>
        <v>0.0</v>
      </c>
      <c r="AX778" s="4">
        <f>SUMIF(BV776:BV777, TRUE, AX776:AX777)</f>
        <v>0.0</v>
      </c>
      <c r="AY778" s="4">
        <f>SUMIF(BV776:BV777, TRUE, AY776:AY777)</f>
        <v>0.0</v>
      </c>
      <c r="AZ778" s="4">
        <f>SUMIF(BV776:BV777, TRUE, AZ776:AZ777)</f>
        <v>0.0</v>
      </c>
      <c r="BA778" s="4">
        <f>SUMIF(BV776:BV777, TRUE, BA776:BA777)</f>
        <v>0.0</v>
      </c>
      <c r="BB778" s="4">
        <f>SUMIF(BV776:BV777, TRUE, BB776:BB777)</f>
        <v>0.0</v>
      </c>
      <c r="BC778" s="4">
        <f>SUMIF(BV776:BV777, TRUE, BC776:BC777)</f>
        <v>0.0</v>
      </c>
      <c r="BD778" s="4">
        <f>SUMIF(BV776:BV777, TRUE, BD776:BD777)</f>
        <v>0.0</v>
      </c>
      <c r="BE778" s="4">
        <f>SUMIF(BV776:BV777, TRUE, BE776:BE777)</f>
        <v>0.0</v>
      </c>
      <c r="BF778" s="4">
        <f>SUMIF(BV776:BV777, TRUE, BF776:BF777)</f>
        <v>0.0</v>
      </c>
      <c r="BG778" s="4">
        <f>SUMIF(BV776:BV777, TRUE, BG776:BG777)</f>
        <v>0.0</v>
      </c>
      <c r="BH778" s="4">
        <f>SUMIF(BV776:BV777, TRUE, BH776:BH777)</f>
        <v>0.0</v>
      </c>
      <c r="BI778" s="4">
        <f>SUMIF(BV776:BV777, TRUE, BI776:BI777)</f>
        <v>0.0</v>
      </c>
      <c r="BJ778" s="4">
        <f>SUMIF(BV776:BV777, TRUE, BJ776:BJ777)</f>
        <v>0.0</v>
      </c>
      <c r="BK778" s="4">
        <f>SUMIF(BV776:BV777, TRUE, BK776:BK777)</f>
        <v>0.0</v>
      </c>
      <c r="BL778" s="4">
        <f>SUMIF(BV776:BV777, TRUE, BL776:BL777)</f>
        <v>0.0</v>
      </c>
      <c r="BM778" s="4">
        <f>SUMIF(BV776:BV777, TRUE, BM776:BM777)</f>
        <v>0.0</v>
      </c>
      <c r="BN778" s="4">
        <f>SUMIF(BV776:BV777, TRUE, BN776:BN777)</f>
        <v>0.0</v>
      </c>
      <c r="BO778" s="4">
        <f>SUMIF(BV776:BV777, TRUE, BO776:BO777)</f>
        <v>0.0</v>
      </c>
      <c r="BP778" s="4">
        <f>SUMIF(BV776:BV777, TRUE, BP776:BP777)</f>
        <v>0.0</v>
      </c>
      <c r="BQ778" s="4">
        <f>SUMIF(BV776:BV777, TRUE, BQ776:BQ777)</f>
        <v>0.0</v>
      </c>
      <c r="BR778" s="4">
        <f>SUMIF(BV776:BV777, TRUE, BR776:BR777)</f>
        <v>0.0</v>
      </c>
      <c r="BS778" s="4">
        <f>SUMIF(BV776:BV777, TRUE, BS776:BS777)</f>
        <v>0.0</v>
      </c>
      <c r="BT778" s="4">
        <f>SUMIF(BV776:BV777, TRUE, BT776:BT777)</f>
        <v>0.0</v>
      </c>
      <c r="BU778" s="4">
        <f>SUMIF(BV776:BV777, TRUE, BU776:BU777)</f>
        <v>0.0</v>
      </c>
      <c r="BV778" t="b">
        <v>0</v>
      </c>
      <c r="BW778" t="b">
        <v>0</v>
      </c>
    </row>
    <row r="779">
      <c r="A779" s="17" t="inlineStr">
        <is>
          <t>HANNA010</t>
        </is>
      </c>
      <c r="B779" s="17" t="inlineStr">
        <is>
          <t>Hanna, George B</t>
        </is>
      </c>
      <c r="C779" s="17" t="inlineStr">
        <is>
          <t>Hourly</t>
        </is>
      </c>
      <c r="D779" s="17" t="inlineStr">
        <is>
          <t>PT1</t>
        </is>
      </c>
      <c r="E779" s="17" t="inlineStr">
        <is>
          <t>B9110-30</t>
        </is>
      </c>
      <c r="F779" s="17" t="inlineStr">
        <is>
          <t/>
        </is>
      </c>
      <c r="G779" s="1" t="n">
        <v>45635.0</v>
      </c>
      <c r="H779" s="1" t="n">
        <v>45638.0</v>
      </c>
      <c r="I779" s="17" t="inlineStr">
        <is>
          <t>N</t>
        </is>
      </c>
      <c r="J779" s="15" t="n">
        <v>0.0</v>
      </c>
      <c r="K779" s="2" t="n">
        <v>3.38</v>
      </c>
      <c r="L779" s="2" t="n">
        <v>57.9</v>
      </c>
      <c r="M779" s="15" t="n">
        <v>0.0</v>
      </c>
      <c r="N779" s="15" t="n">
        <v>0.0</v>
      </c>
      <c r="O779" s="2" t="n">
        <v>0.0</v>
      </c>
      <c r="P779" s="15" t="n">
        <v>0.0</v>
      </c>
      <c r="Q779" s="2" t="n">
        <v>0.0</v>
      </c>
      <c r="R779" s="15" t="n">
        <v>0.0</v>
      </c>
      <c r="S779" s="15" t="n">
        <v>0.0</v>
      </c>
      <c r="T779" s="2" t="n">
        <v>0.0</v>
      </c>
      <c r="U779" s="15" t="n">
        <v>0.0</v>
      </c>
      <c r="V779" s="15" t="n">
        <v>0.0</v>
      </c>
      <c r="W779" s="2" t="n">
        <v>0.0</v>
      </c>
      <c r="X779" s="15" t="n">
        <v>0.0</v>
      </c>
      <c r="Y779" s="2" t="n">
        <v>0.0</v>
      </c>
      <c r="Z779" s="15" t="n">
        <v>0.0</v>
      </c>
      <c r="AA779" s="2" t="n">
        <v>0.0</v>
      </c>
      <c r="AB779" s="15" t="n">
        <v>0.0</v>
      </c>
      <c r="AC779" s="15" t="n">
        <v>0.0</v>
      </c>
      <c r="AD779" s="2" t="n">
        <v>0.0</v>
      </c>
      <c r="AE779" s="15" t="n">
        <v>0.0</v>
      </c>
      <c r="AF779" s="15" t="n">
        <v>0.0</v>
      </c>
      <c r="AG779" s="2" t="n">
        <v>0.0</v>
      </c>
      <c r="AH779" s="15" t="n">
        <v>0.0</v>
      </c>
      <c r="AI779" s="15" t="n">
        <v>0.0</v>
      </c>
      <c r="AJ779" s="2" t="n">
        <v>0.0</v>
      </c>
      <c r="AK779" s="15" t="n">
        <v>0.0</v>
      </c>
      <c r="AL779" s="2" t="n">
        <v>0.0</v>
      </c>
      <c r="AM779" s="15" t="n">
        <v>0.0</v>
      </c>
      <c r="AN779" s="2" t="n">
        <v>0.0</v>
      </c>
      <c r="AO779" s="15" t="n">
        <v>0.0</v>
      </c>
      <c r="AP779" s="2" t="n">
        <v>0.0</v>
      </c>
      <c r="AQ779" s="15" t="n">
        <v>0.0</v>
      </c>
      <c r="AR779" s="2" t="n">
        <v>0.0</v>
      </c>
      <c r="AS779" s="15" t="n">
        <v>0.0</v>
      </c>
      <c r="AT779" s="2" t="n">
        <v>0.0</v>
      </c>
      <c r="AU779" s="15" t="n">
        <v>0.0</v>
      </c>
      <c r="AV779" s="2" t="n">
        <v>0.0</v>
      </c>
      <c r="AW779" s="15" t="n">
        <v>0.0</v>
      </c>
      <c r="AX779" s="2" t="n">
        <v>0.0</v>
      </c>
      <c r="AY779" s="15" t="n">
        <v>0.0</v>
      </c>
      <c r="AZ779" s="2" t="n">
        <v>0.0</v>
      </c>
      <c r="BA779" s="15" t="n">
        <v>0.0</v>
      </c>
      <c r="BB779" s="2" t="n">
        <v>0.0</v>
      </c>
      <c r="BC779" s="15" t="n">
        <v>0.0</v>
      </c>
      <c r="BD779" s="2" t="n">
        <v>0.0</v>
      </c>
      <c r="BE779" s="15" t="n">
        <v>0.0</v>
      </c>
      <c r="BF779" s="2" t="n">
        <v>0.0</v>
      </c>
      <c r="BG779" s="15" t="n">
        <v>0.0</v>
      </c>
      <c r="BH779" s="15" t="n">
        <v>0.0</v>
      </c>
      <c r="BI779" s="15" t="n">
        <v>0.0</v>
      </c>
      <c r="BJ779" s="15" t="n">
        <v>0.0</v>
      </c>
      <c r="BK779" s="15" t="n">
        <v>0.0</v>
      </c>
      <c r="BL779" s="15" t="n">
        <v>0.0</v>
      </c>
      <c r="BM779" s="15" t="n">
        <v>0.0</v>
      </c>
      <c r="BN779" s="15" t="n">
        <v>0.0</v>
      </c>
      <c r="BO779" s="15" t="n">
        <v>0.0</v>
      </c>
      <c r="BP779" s="15" t="n">
        <v>0.0</v>
      </c>
      <c r="BQ779" s="15" t="n">
        <v>0.0</v>
      </c>
      <c r="BR779" s="15" t="n">
        <v>0.0</v>
      </c>
      <c r="BS779" s="2" t="n">
        <v>3.38</v>
      </c>
      <c r="BT779" s="15" t="n">
        <v>0.0</v>
      </c>
      <c r="BU779" s="2" t="n">
        <v>57.9</v>
      </c>
      <c r="BV779" t="b">
        <v>1</v>
      </c>
      <c r="BW779" t="b">
        <v>1</v>
      </c>
    </row>
    <row r="780">
      <c r="A780" s="7" t="inlineStr">
        <is>
          <t/>
        </is>
      </c>
      <c r="B780" s="7" t="inlineStr">
        <is>
          <t>Employee Totals</t>
        </is>
      </c>
      <c r="C780" s="7" t="inlineStr">
        <is>
          <t/>
        </is>
      </c>
      <c r="D780" s="7" t="inlineStr">
        <is>
          <t/>
        </is>
      </c>
      <c r="E780" s="7" t="inlineStr">
        <is>
          <t/>
        </is>
      </c>
      <c r="F780" s="7" t="inlineStr">
        <is>
          <t/>
        </is>
      </c>
      <c r="G780" s="7" t="inlineStr">
        <is>
          <t/>
        </is>
      </c>
      <c r="H780" s="7" t="inlineStr">
        <is>
          <t/>
        </is>
      </c>
      <c r="I780" s="7" t="inlineStr">
        <is>
          <t/>
        </is>
      </c>
      <c r="J780" s="4">
        <f>SUMIF(BV779:BV779, TRUE, J779:J779)</f>
        <v>0.0</v>
      </c>
      <c r="K780" s="4">
        <f>SUMIF(BV779:BV779, TRUE, K779:K779)</f>
        <v>0.0</v>
      </c>
      <c r="L780" s="4">
        <f>SUMIF(BV779:BV779, TRUE, L779:L779)</f>
        <v>0.0</v>
      </c>
      <c r="M780" s="4">
        <f>SUMIF(BV779:BV779, TRUE, M779:M779)</f>
        <v>0.0</v>
      </c>
      <c r="N780" s="4">
        <f>SUMIF(BV779:BV779, TRUE, N779:N779)</f>
        <v>0.0</v>
      </c>
      <c r="O780" s="4">
        <f>SUMIF(BV779:BV779, TRUE, O779:O779)</f>
        <v>0.0</v>
      </c>
      <c r="P780" s="4">
        <f>SUMIF(BV779:BV779, TRUE, P779:P779)</f>
        <v>0.0</v>
      </c>
      <c r="Q780" s="4">
        <f>SUMIF(BV779:BV779, TRUE, Q779:Q779)</f>
        <v>0.0</v>
      </c>
      <c r="R780" s="4">
        <f>SUMIF(BV779:BV779, TRUE, R779:R779)</f>
        <v>0.0</v>
      </c>
      <c r="S780" s="4">
        <f>SUMIF(BV779:BV779, TRUE, S779:S779)</f>
        <v>0.0</v>
      </c>
      <c r="T780" s="4">
        <f>SUMIF(BV779:BV779, TRUE, T779:T779)</f>
        <v>0.0</v>
      </c>
      <c r="U780" s="4">
        <f>SUMIF(BV779:BV779, TRUE, U779:U779)</f>
        <v>0.0</v>
      </c>
      <c r="V780" s="4">
        <f>SUMIF(BV779:BV779, TRUE, V779:V779)</f>
        <v>0.0</v>
      </c>
      <c r="W780" s="4">
        <f>SUMIF(BV779:BV779, TRUE, W779:W779)</f>
        <v>0.0</v>
      </c>
      <c r="X780" s="4">
        <f>SUMIF(BV779:BV779, TRUE, X779:X779)</f>
        <v>0.0</v>
      </c>
      <c r="Y780" s="4">
        <f>SUMIF(BV779:BV779, TRUE, Y779:Y779)</f>
        <v>0.0</v>
      </c>
      <c r="Z780" s="4">
        <f>SUMIF(BV779:BV779, TRUE, Z779:Z779)</f>
        <v>0.0</v>
      </c>
      <c r="AA780" s="4">
        <f>SUMIF(BV779:BV779, TRUE, AA779:AA779)</f>
        <v>0.0</v>
      </c>
      <c r="AB780" s="4">
        <f>SUMIF(BV779:BV779, TRUE, AB779:AB779)</f>
        <v>0.0</v>
      </c>
      <c r="AC780" s="4">
        <f>SUMIF(BV779:BV779, TRUE, AC779:AC779)</f>
        <v>0.0</v>
      </c>
      <c r="AD780" s="4">
        <f>SUMIF(BV779:BV779, TRUE, AD779:AD779)</f>
        <v>0.0</v>
      </c>
      <c r="AE780" s="4">
        <f>SUMIF(BV779:BV779, TRUE, AE779:AE779)</f>
        <v>0.0</v>
      </c>
      <c r="AF780" s="4">
        <f>SUMIF(BV779:BV779, TRUE, AF779:AF779)</f>
        <v>0.0</v>
      </c>
      <c r="AG780" s="4">
        <f>SUMIF(BV779:BV779, TRUE, AG779:AG779)</f>
        <v>0.0</v>
      </c>
      <c r="AH780" s="4">
        <f>SUMIF(BV779:BV779, TRUE, AH779:AH779)</f>
        <v>0.0</v>
      </c>
      <c r="AI780" s="4">
        <f>SUMIF(BV779:BV779, TRUE, AI779:AI779)</f>
        <v>0.0</v>
      </c>
      <c r="AJ780" s="4">
        <f>SUMIF(BV779:BV779, TRUE, AJ779:AJ779)</f>
        <v>0.0</v>
      </c>
      <c r="AK780" s="4">
        <f>SUMIF(BV779:BV779, TRUE, AK779:AK779)</f>
        <v>0.0</v>
      </c>
      <c r="AL780" s="4">
        <f>SUMIF(BV779:BV779, TRUE, AL779:AL779)</f>
        <v>0.0</v>
      </c>
      <c r="AM780" s="4">
        <f>SUMIF(BV779:BV779, TRUE, AM779:AM779)</f>
        <v>0.0</v>
      </c>
      <c r="AN780" s="4">
        <f>SUMIF(BV779:BV779, TRUE, AN779:AN779)</f>
        <v>0.0</v>
      </c>
      <c r="AO780" s="4">
        <f>SUMIF(BV779:BV779, TRUE, AO779:AO779)</f>
        <v>0.0</v>
      </c>
      <c r="AP780" s="4">
        <f>SUMIF(BV779:BV779, TRUE, AP779:AP779)</f>
        <v>0.0</v>
      </c>
      <c r="AQ780" s="4">
        <f>SUMIF(BV779:BV779, TRUE, AQ779:AQ779)</f>
        <v>0.0</v>
      </c>
      <c r="AR780" s="4">
        <f>SUMIF(BV779:BV779, TRUE, AR779:AR779)</f>
        <v>0.0</v>
      </c>
      <c r="AS780" s="4">
        <f>SUMIF(BV779:BV779, TRUE, AS779:AS779)</f>
        <v>0.0</v>
      </c>
      <c r="AT780" s="4">
        <f>SUMIF(BV779:BV779, TRUE, AT779:AT779)</f>
        <v>0.0</v>
      </c>
      <c r="AU780" s="4">
        <f>SUMIF(BV779:BV779, TRUE, AU779:AU779)</f>
        <v>0.0</v>
      </c>
      <c r="AV780" s="4">
        <f>SUMIF(BV779:BV779, TRUE, AV779:AV779)</f>
        <v>0.0</v>
      </c>
      <c r="AW780" s="4">
        <f>SUMIF(BV779:BV779, TRUE, AW779:AW779)</f>
        <v>0.0</v>
      </c>
      <c r="AX780" s="4">
        <f>SUMIF(BV779:BV779, TRUE, AX779:AX779)</f>
        <v>0.0</v>
      </c>
      <c r="AY780" s="4">
        <f>SUMIF(BV779:BV779, TRUE, AY779:AY779)</f>
        <v>0.0</v>
      </c>
      <c r="AZ780" s="4">
        <f>SUMIF(BV779:BV779, TRUE, AZ779:AZ779)</f>
        <v>0.0</v>
      </c>
      <c r="BA780" s="4">
        <f>SUMIF(BV779:BV779, TRUE, BA779:BA779)</f>
        <v>0.0</v>
      </c>
      <c r="BB780" s="4">
        <f>SUMIF(BV779:BV779, TRUE, BB779:BB779)</f>
        <v>0.0</v>
      </c>
      <c r="BC780" s="4">
        <f>SUMIF(BV779:BV779, TRUE, BC779:BC779)</f>
        <v>0.0</v>
      </c>
      <c r="BD780" s="4">
        <f>SUMIF(BV779:BV779, TRUE, BD779:BD779)</f>
        <v>0.0</v>
      </c>
      <c r="BE780" s="4">
        <f>SUMIF(BV779:BV779, TRUE, BE779:BE779)</f>
        <v>0.0</v>
      </c>
      <c r="BF780" s="4">
        <f>SUMIF(BV779:BV779, TRUE, BF779:BF779)</f>
        <v>0.0</v>
      </c>
      <c r="BG780" s="4">
        <f>SUMIF(BV779:BV779, TRUE, BG779:BG779)</f>
        <v>0.0</v>
      </c>
      <c r="BH780" s="4">
        <f>SUMIF(BV779:BV779, TRUE, BH779:BH779)</f>
        <v>0.0</v>
      </c>
      <c r="BI780" s="4">
        <f>SUMIF(BV779:BV779, TRUE, BI779:BI779)</f>
        <v>0.0</v>
      </c>
      <c r="BJ780" s="4">
        <f>SUMIF(BV779:BV779, TRUE, BJ779:BJ779)</f>
        <v>0.0</v>
      </c>
      <c r="BK780" s="4">
        <f>SUMIF(BV779:BV779, TRUE, BK779:BK779)</f>
        <v>0.0</v>
      </c>
      <c r="BL780" s="4">
        <f>SUMIF(BV779:BV779, TRUE, BL779:BL779)</f>
        <v>0.0</v>
      </c>
      <c r="BM780" s="4">
        <f>SUMIF(BV779:BV779, TRUE, BM779:BM779)</f>
        <v>0.0</v>
      </c>
      <c r="BN780" s="4">
        <f>SUMIF(BV779:BV779, TRUE, BN779:BN779)</f>
        <v>0.0</v>
      </c>
      <c r="BO780" s="4">
        <f>SUMIF(BV779:BV779, TRUE, BO779:BO779)</f>
        <v>0.0</v>
      </c>
      <c r="BP780" s="4">
        <f>SUMIF(BV779:BV779, TRUE, BP779:BP779)</f>
        <v>0.0</v>
      </c>
      <c r="BQ780" s="4">
        <f>SUMIF(BV779:BV779, TRUE, BQ779:BQ779)</f>
        <v>0.0</v>
      </c>
      <c r="BR780" s="4">
        <f>SUMIF(BV779:BV779, TRUE, BR779:BR779)</f>
        <v>0.0</v>
      </c>
      <c r="BS780" s="4">
        <f>SUMIF(BV779:BV779, TRUE, BS779:BS779)</f>
        <v>0.0</v>
      </c>
      <c r="BT780" s="4">
        <f>SUMIF(BV779:BV779, TRUE, BT779:BT779)</f>
        <v>0.0</v>
      </c>
      <c r="BU780" s="4">
        <f>SUMIF(BV779:BV779, TRUE, BU779:BU779)</f>
        <v>0.0</v>
      </c>
      <c r="BV780" t="b">
        <v>0</v>
      </c>
      <c r="BW780" t="b">
        <v>0</v>
      </c>
    </row>
    <row r="781">
      <c r="A781" s="17" t="inlineStr">
        <is>
          <t>HANSO005</t>
        </is>
      </c>
      <c r="B781" s="17" t="inlineStr">
        <is>
          <t>Hanson, Justin A</t>
        </is>
      </c>
      <c r="C781" s="17" t="inlineStr">
        <is>
          <t>Hourly</t>
        </is>
      </c>
      <c r="D781" s="17" t="inlineStr">
        <is>
          <t/>
        </is>
      </c>
      <c r="E781" s="17" t="inlineStr">
        <is>
          <t>P4010-30</t>
        </is>
      </c>
      <c r="F781" s="17" t="inlineStr">
        <is>
          <t/>
        </is>
      </c>
      <c r="G781" s="1" t="n">
        <v>45635.0</v>
      </c>
      <c r="H781" s="1" t="n">
        <v>45638.0</v>
      </c>
      <c r="I781" s="17" t="inlineStr">
        <is>
          <t>N</t>
        </is>
      </c>
      <c r="J781" s="15" t="n">
        <v>0.0</v>
      </c>
      <c r="K781" s="2" t="n">
        <v>48.5</v>
      </c>
      <c r="L781" s="2" t="n">
        <v>1552.0</v>
      </c>
      <c r="M781" s="15" t="n">
        <v>0.0</v>
      </c>
      <c r="N781" s="15" t="n">
        <v>0.0</v>
      </c>
      <c r="O781" s="2" t="n">
        <v>0.0</v>
      </c>
      <c r="P781" s="15" t="n">
        <v>0.0</v>
      </c>
      <c r="Q781" s="2" t="n">
        <v>0.0</v>
      </c>
      <c r="R781" s="15" t="n">
        <v>0.0</v>
      </c>
      <c r="S781" s="15" t="n">
        <v>0.0</v>
      </c>
      <c r="T781" s="2" t="n">
        <v>0.0</v>
      </c>
      <c r="U781" s="15" t="n">
        <v>0.0</v>
      </c>
      <c r="V781" s="15" t="n">
        <v>0.0</v>
      </c>
      <c r="W781" s="2" t="n">
        <v>0.0</v>
      </c>
      <c r="X781" s="15" t="n">
        <v>0.0</v>
      </c>
      <c r="Y781" s="2" t="n">
        <v>0.0</v>
      </c>
      <c r="Z781" s="15" t="n">
        <v>0.0</v>
      </c>
      <c r="AA781" s="2" t="n">
        <v>0.0</v>
      </c>
      <c r="AB781" s="15" t="n">
        <v>0.0</v>
      </c>
      <c r="AC781" s="15" t="n">
        <v>0.0</v>
      </c>
      <c r="AD781" s="2" t="n">
        <v>0.0</v>
      </c>
      <c r="AE781" s="15" t="n">
        <v>0.0</v>
      </c>
      <c r="AF781" s="15" t="n">
        <v>0.0</v>
      </c>
      <c r="AG781" s="2" t="n">
        <v>0.0</v>
      </c>
      <c r="AH781" s="15" t="n">
        <v>0.0</v>
      </c>
      <c r="AI781" s="15" t="n">
        <v>0.0</v>
      </c>
      <c r="AJ781" s="2" t="n">
        <v>0.0</v>
      </c>
      <c r="AK781" s="15" t="n">
        <v>0.0</v>
      </c>
      <c r="AL781" s="2" t="n">
        <v>0.0</v>
      </c>
      <c r="AM781" s="15" t="n">
        <v>0.0</v>
      </c>
      <c r="AN781" s="2" t="n">
        <v>0.0</v>
      </c>
      <c r="AO781" s="15" t="n">
        <v>0.0</v>
      </c>
      <c r="AP781" s="2" t="n">
        <v>0.0</v>
      </c>
      <c r="AQ781" s="15" t="n">
        <v>0.0</v>
      </c>
      <c r="AR781" s="2" t="n">
        <v>0.0</v>
      </c>
      <c r="AS781" s="15" t="n">
        <v>0.0</v>
      </c>
      <c r="AT781" s="2" t="n">
        <v>0.0</v>
      </c>
      <c r="AU781" s="15" t="n">
        <v>0.0</v>
      </c>
      <c r="AV781" s="2" t="n">
        <v>0.0</v>
      </c>
      <c r="AW781" s="15" t="n">
        <v>0.0</v>
      </c>
      <c r="AX781" s="2" t="n">
        <v>0.0</v>
      </c>
      <c r="AY781" s="15" t="n">
        <v>0.0</v>
      </c>
      <c r="AZ781" s="2" t="n">
        <v>0.0</v>
      </c>
      <c r="BA781" s="15" t="n">
        <v>0.0</v>
      </c>
      <c r="BB781" s="2" t="n">
        <v>0.0</v>
      </c>
      <c r="BC781" s="15" t="n">
        <v>0.0</v>
      </c>
      <c r="BD781" s="2" t="n">
        <v>0.0</v>
      </c>
      <c r="BE781" s="15" t="n">
        <v>0.0</v>
      </c>
      <c r="BF781" s="2" t="n">
        <v>0.0</v>
      </c>
      <c r="BG781" s="15" t="n">
        <v>0.0</v>
      </c>
      <c r="BH781" s="15" t="n">
        <v>0.0</v>
      </c>
      <c r="BI781" s="15" t="n">
        <v>0.0</v>
      </c>
      <c r="BJ781" s="15" t="n">
        <v>0.0</v>
      </c>
      <c r="BK781" s="15" t="n">
        <v>0.0</v>
      </c>
      <c r="BL781" s="15" t="n">
        <v>0.0</v>
      </c>
      <c r="BM781" s="15" t="n">
        <v>0.0</v>
      </c>
      <c r="BN781" s="15" t="n">
        <v>0.0</v>
      </c>
      <c r="BO781" s="15" t="n">
        <v>0.0</v>
      </c>
      <c r="BP781" s="15" t="n">
        <v>0.0</v>
      </c>
      <c r="BQ781" s="15" t="n">
        <v>0.0</v>
      </c>
      <c r="BR781" s="15" t="n">
        <v>0.0</v>
      </c>
      <c r="BS781" s="2" t="n">
        <v>48.5</v>
      </c>
      <c r="BT781" s="15" t="n">
        <v>0.0</v>
      </c>
      <c r="BU781" s="2" t="n">
        <v>1552.0</v>
      </c>
      <c r="BV781" t="b">
        <v>1</v>
      </c>
      <c r="BW781" t="b">
        <v>1</v>
      </c>
    </row>
    <row r="782">
      <c r="A782" s="17" t="inlineStr">
        <is>
          <t>HANSO005</t>
        </is>
      </c>
      <c r="B782" s="17" t="inlineStr">
        <is>
          <t>Hanson, Justin A</t>
        </is>
      </c>
      <c r="C782" s="17" t="inlineStr">
        <is>
          <t>Hourly</t>
        </is>
      </c>
      <c r="D782" s="17" t="inlineStr">
        <is>
          <t/>
        </is>
      </c>
      <c r="E782" s="17" t="inlineStr">
        <is>
          <t>P4010-30</t>
        </is>
      </c>
      <c r="F782" s="17" t="inlineStr">
        <is>
          <t/>
        </is>
      </c>
      <c r="G782" s="1" t="n">
        <v>45653.0</v>
      </c>
      <c r="H782" s="1" t="n">
        <v>45652.0</v>
      </c>
      <c r="I782" s="17" t="inlineStr">
        <is>
          <t>N</t>
        </is>
      </c>
      <c r="J782" s="15" t="n">
        <v>0.0</v>
      </c>
      <c r="K782" s="2" t="n">
        <v>36.0</v>
      </c>
      <c r="L782" s="2" t="n">
        <v>1152.0</v>
      </c>
      <c r="M782" s="15" t="n">
        <v>0.0</v>
      </c>
      <c r="N782" s="15" t="n">
        <v>0.0</v>
      </c>
      <c r="O782" s="2" t="n">
        <v>0.0</v>
      </c>
      <c r="P782" s="15" t="n">
        <v>0.0</v>
      </c>
      <c r="Q782" s="2" t="n">
        <v>0.0</v>
      </c>
      <c r="R782" s="15" t="n">
        <v>0.0</v>
      </c>
      <c r="S782" s="15" t="n">
        <v>0.0</v>
      </c>
      <c r="T782" s="2" t="n">
        <v>0.0</v>
      </c>
      <c r="U782" s="15" t="n">
        <v>0.0</v>
      </c>
      <c r="V782" s="15" t="n">
        <v>0.0</v>
      </c>
      <c r="W782" s="2" t="n">
        <v>0.0</v>
      </c>
      <c r="X782" s="15" t="n">
        <v>0.0</v>
      </c>
      <c r="Y782" s="2" t="n">
        <v>0.0</v>
      </c>
      <c r="Z782" s="15" t="n">
        <v>0.0</v>
      </c>
      <c r="AA782" s="2" t="n">
        <v>0.0</v>
      </c>
      <c r="AB782" s="15" t="n">
        <v>0.0</v>
      </c>
      <c r="AC782" s="15" t="n">
        <v>0.0</v>
      </c>
      <c r="AD782" s="2" t="n">
        <v>0.0</v>
      </c>
      <c r="AE782" s="15" t="n">
        <v>0.0</v>
      </c>
      <c r="AF782" s="15" t="n">
        <v>0.0</v>
      </c>
      <c r="AG782" s="2" t="n">
        <v>0.0</v>
      </c>
      <c r="AH782" s="15" t="n">
        <v>0.0</v>
      </c>
      <c r="AI782" s="15" t="n">
        <v>0.0</v>
      </c>
      <c r="AJ782" s="2" t="n">
        <v>0.0</v>
      </c>
      <c r="AK782" s="15" t="n">
        <v>0.0</v>
      </c>
      <c r="AL782" s="2" t="n">
        <v>0.0</v>
      </c>
      <c r="AM782" s="15" t="n">
        <v>0.0</v>
      </c>
      <c r="AN782" s="2" t="n">
        <v>0.0</v>
      </c>
      <c r="AO782" s="15" t="n">
        <v>0.0</v>
      </c>
      <c r="AP782" s="2" t="n">
        <v>0.0</v>
      </c>
      <c r="AQ782" s="15" t="n">
        <v>0.0</v>
      </c>
      <c r="AR782" s="2" t="n">
        <v>0.0</v>
      </c>
      <c r="AS782" s="15" t="n">
        <v>0.0</v>
      </c>
      <c r="AT782" s="2" t="n">
        <v>0.0</v>
      </c>
      <c r="AU782" s="15" t="n">
        <v>0.0</v>
      </c>
      <c r="AV782" s="2" t="n">
        <v>0.0</v>
      </c>
      <c r="AW782" s="15" t="n">
        <v>0.0</v>
      </c>
      <c r="AX782" s="2" t="n">
        <v>0.0</v>
      </c>
      <c r="AY782" s="15" t="n">
        <v>0.0</v>
      </c>
      <c r="AZ782" s="2" t="n">
        <v>0.0</v>
      </c>
      <c r="BA782" s="15" t="n">
        <v>0.0</v>
      </c>
      <c r="BB782" s="2" t="n">
        <v>0.0</v>
      </c>
      <c r="BC782" s="15" t="n">
        <v>0.0</v>
      </c>
      <c r="BD782" s="2" t="n">
        <v>0.0</v>
      </c>
      <c r="BE782" s="15" t="n">
        <v>0.0</v>
      </c>
      <c r="BF782" s="2" t="n">
        <v>0.0</v>
      </c>
      <c r="BG782" s="15" t="n">
        <v>0.0</v>
      </c>
      <c r="BH782" s="15" t="n">
        <v>0.0</v>
      </c>
      <c r="BI782" s="15" t="n">
        <v>0.0</v>
      </c>
      <c r="BJ782" s="15" t="n">
        <v>0.0</v>
      </c>
      <c r="BK782" s="15" t="n">
        <v>0.0</v>
      </c>
      <c r="BL782" s="15" t="n">
        <v>0.0</v>
      </c>
      <c r="BM782" s="15" t="n">
        <v>0.0</v>
      </c>
      <c r="BN782" s="15" t="n">
        <v>0.0</v>
      </c>
      <c r="BO782" s="15" t="n">
        <v>0.0</v>
      </c>
      <c r="BP782" s="15" t="n">
        <v>0.0</v>
      </c>
      <c r="BQ782" s="15" t="n">
        <v>0.0</v>
      </c>
      <c r="BR782" s="15" t="n">
        <v>0.0</v>
      </c>
      <c r="BS782" s="2" t="n">
        <v>36.0</v>
      </c>
      <c r="BT782" s="15" t="n">
        <v>0.0</v>
      </c>
      <c r="BU782" s="2" t="n">
        <v>1152.0</v>
      </c>
      <c r="BV782" t="b">
        <v>1</v>
      </c>
      <c r="BW782" t="b">
        <v>1</v>
      </c>
    </row>
    <row r="783">
      <c r="A783" s="7" t="inlineStr">
        <is>
          <t/>
        </is>
      </c>
      <c r="B783" s="7" t="inlineStr">
        <is>
          <t>Employee Totals</t>
        </is>
      </c>
      <c r="C783" s="7" t="inlineStr">
        <is>
          <t/>
        </is>
      </c>
      <c r="D783" s="7" t="inlineStr">
        <is>
          <t/>
        </is>
      </c>
      <c r="E783" s="7" t="inlineStr">
        <is>
          <t/>
        </is>
      </c>
      <c r="F783" s="7" t="inlineStr">
        <is>
          <t/>
        </is>
      </c>
      <c r="G783" s="7" t="inlineStr">
        <is>
          <t/>
        </is>
      </c>
      <c r="H783" s="7" t="inlineStr">
        <is>
          <t/>
        </is>
      </c>
      <c r="I783" s="7" t="inlineStr">
        <is>
          <t/>
        </is>
      </c>
      <c r="J783" s="4">
        <f>SUMIF(BV781:BV782, TRUE, J781:J782)</f>
        <v>0.0</v>
      </c>
      <c r="K783" s="4">
        <f>SUMIF(BV781:BV782, TRUE, K781:K782)</f>
        <v>0.0</v>
      </c>
      <c r="L783" s="4">
        <f>SUMIF(BV781:BV782, TRUE, L781:L782)</f>
        <v>0.0</v>
      </c>
      <c r="M783" s="4">
        <f>SUMIF(BV781:BV782, TRUE, M781:M782)</f>
        <v>0.0</v>
      </c>
      <c r="N783" s="4">
        <f>SUMIF(BV781:BV782, TRUE, N781:N782)</f>
        <v>0.0</v>
      </c>
      <c r="O783" s="4">
        <f>SUMIF(BV781:BV782, TRUE, O781:O782)</f>
        <v>0.0</v>
      </c>
      <c r="P783" s="4">
        <f>SUMIF(BV781:BV782, TRUE, P781:P782)</f>
        <v>0.0</v>
      </c>
      <c r="Q783" s="4">
        <f>SUMIF(BV781:BV782, TRUE, Q781:Q782)</f>
        <v>0.0</v>
      </c>
      <c r="R783" s="4">
        <f>SUMIF(BV781:BV782, TRUE, R781:R782)</f>
        <v>0.0</v>
      </c>
      <c r="S783" s="4">
        <f>SUMIF(BV781:BV782, TRUE, S781:S782)</f>
        <v>0.0</v>
      </c>
      <c r="T783" s="4">
        <f>SUMIF(BV781:BV782, TRUE, T781:T782)</f>
        <v>0.0</v>
      </c>
      <c r="U783" s="4">
        <f>SUMIF(BV781:BV782, TRUE, U781:U782)</f>
        <v>0.0</v>
      </c>
      <c r="V783" s="4">
        <f>SUMIF(BV781:BV782, TRUE, V781:V782)</f>
        <v>0.0</v>
      </c>
      <c r="W783" s="4">
        <f>SUMIF(BV781:BV782, TRUE, W781:W782)</f>
        <v>0.0</v>
      </c>
      <c r="X783" s="4">
        <f>SUMIF(BV781:BV782, TRUE, X781:X782)</f>
        <v>0.0</v>
      </c>
      <c r="Y783" s="4">
        <f>SUMIF(BV781:BV782, TRUE, Y781:Y782)</f>
        <v>0.0</v>
      </c>
      <c r="Z783" s="4">
        <f>SUMIF(BV781:BV782, TRUE, Z781:Z782)</f>
        <v>0.0</v>
      </c>
      <c r="AA783" s="4">
        <f>SUMIF(BV781:BV782, TRUE, AA781:AA782)</f>
        <v>0.0</v>
      </c>
      <c r="AB783" s="4">
        <f>SUMIF(BV781:BV782, TRUE, AB781:AB782)</f>
        <v>0.0</v>
      </c>
      <c r="AC783" s="4">
        <f>SUMIF(BV781:BV782, TRUE, AC781:AC782)</f>
        <v>0.0</v>
      </c>
      <c r="AD783" s="4">
        <f>SUMIF(BV781:BV782, TRUE, AD781:AD782)</f>
        <v>0.0</v>
      </c>
      <c r="AE783" s="4">
        <f>SUMIF(BV781:BV782, TRUE, AE781:AE782)</f>
        <v>0.0</v>
      </c>
      <c r="AF783" s="4">
        <f>SUMIF(BV781:BV782, TRUE, AF781:AF782)</f>
        <v>0.0</v>
      </c>
      <c r="AG783" s="4">
        <f>SUMIF(BV781:BV782, TRUE, AG781:AG782)</f>
        <v>0.0</v>
      </c>
      <c r="AH783" s="4">
        <f>SUMIF(BV781:BV782, TRUE, AH781:AH782)</f>
        <v>0.0</v>
      </c>
      <c r="AI783" s="4">
        <f>SUMIF(BV781:BV782, TRUE, AI781:AI782)</f>
        <v>0.0</v>
      </c>
      <c r="AJ783" s="4">
        <f>SUMIF(BV781:BV782, TRUE, AJ781:AJ782)</f>
        <v>0.0</v>
      </c>
      <c r="AK783" s="4">
        <f>SUMIF(BV781:BV782, TRUE, AK781:AK782)</f>
        <v>0.0</v>
      </c>
      <c r="AL783" s="4">
        <f>SUMIF(BV781:BV782, TRUE, AL781:AL782)</f>
        <v>0.0</v>
      </c>
      <c r="AM783" s="4">
        <f>SUMIF(BV781:BV782, TRUE, AM781:AM782)</f>
        <v>0.0</v>
      </c>
      <c r="AN783" s="4">
        <f>SUMIF(BV781:BV782, TRUE, AN781:AN782)</f>
        <v>0.0</v>
      </c>
      <c r="AO783" s="4">
        <f>SUMIF(BV781:BV782, TRUE, AO781:AO782)</f>
        <v>0.0</v>
      </c>
      <c r="AP783" s="4">
        <f>SUMIF(BV781:BV782, TRUE, AP781:AP782)</f>
        <v>0.0</v>
      </c>
      <c r="AQ783" s="4">
        <f>SUMIF(BV781:BV782, TRUE, AQ781:AQ782)</f>
        <v>0.0</v>
      </c>
      <c r="AR783" s="4">
        <f>SUMIF(BV781:BV782, TRUE, AR781:AR782)</f>
        <v>0.0</v>
      </c>
      <c r="AS783" s="4">
        <f>SUMIF(BV781:BV782, TRUE, AS781:AS782)</f>
        <v>0.0</v>
      </c>
      <c r="AT783" s="4">
        <f>SUMIF(BV781:BV782, TRUE, AT781:AT782)</f>
        <v>0.0</v>
      </c>
      <c r="AU783" s="4">
        <f>SUMIF(BV781:BV782, TRUE, AU781:AU782)</f>
        <v>0.0</v>
      </c>
      <c r="AV783" s="4">
        <f>SUMIF(BV781:BV782, TRUE, AV781:AV782)</f>
        <v>0.0</v>
      </c>
      <c r="AW783" s="4">
        <f>SUMIF(BV781:BV782, TRUE, AW781:AW782)</f>
        <v>0.0</v>
      </c>
      <c r="AX783" s="4">
        <f>SUMIF(BV781:BV782, TRUE, AX781:AX782)</f>
        <v>0.0</v>
      </c>
      <c r="AY783" s="4">
        <f>SUMIF(BV781:BV782, TRUE, AY781:AY782)</f>
        <v>0.0</v>
      </c>
      <c r="AZ783" s="4">
        <f>SUMIF(BV781:BV782, TRUE, AZ781:AZ782)</f>
        <v>0.0</v>
      </c>
      <c r="BA783" s="4">
        <f>SUMIF(BV781:BV782, TRUE, BA781:BA782)</f>
        <v>0.0</v>
      </c>
      <c r="BB783" s="4">
        <f>SUMIF(BV781:BV782, TRUE, BB781:BB782)</f>
        <v>0.0</v>
      </c>
      <c r="BC783" s="4">
        <f>SUMIF(BV781:BV782, TRUE, BC781:BC782)</f>
        <v>0.0</v>
      </c>
      <c r="BD783" s="4">
        <f>SUMIF(BV781:BV782, TRUE, BD781:BD782)</f>
        <v>0.0</v>
      </c>
      <c r="BE783" s="4">
        <f>SUMIF(BV781:BV782, TRUE, BE781:BE782)</f>
        <v>0.0</v>
      </c>
      <c r="BF783" s="4">
        <f>SUMIF(BV781:BV782, TRUE, BF781:BF782)</f>
        <v>0.0</v>
      </c>
      <c r="BG783" s="4">
        <f>SUMIF(BV781:BV782, TRUE, BG781:BG782)</f>
        <v>0.0</v>
      </c>
      <c r="BH783" s="4">
        <f>SUMIF(BV781:BV782, TRUE, BH781:BH782)</f>
        <v>0.0</v>
      </c>
      <c r="BI783" s="4">
        <f>SUMIF(BV781:BV782, TRUE, BI781:BI782)</f>
        <v>0.0</v>
      </c>
      <c r="BJ783" s="4">
        <f>SUMIF(BV781:BV782, TRUE, BJ781:BJ782)</f>
        <v>0.0</v>
      </c>
      <c r="BK783" s="4">
        <f>SUMIF(BV781:BV782, TRUE, BK781:BK782)</f>
        <v>0.0</v>
      </c>
      <c r="BL783" s="4">
        <f>SUMIF(BV781:BV782, TRUE, BL781:BL782)</f>
        <v>0.0</v>
      </c>
      <c r="BM783" s="4">
        <f>SUMIF(BV781:BV782, TRUE, BM781:BM782)</f>
        <v>0.0</v>
      </c>
      <c r="BN783" s="4">
        <f>SUMIF(BV781:BV782, TRUE, BN781:BN782)</f>
        <v>0.0</v>
      </c>
      <c r="BO783" s="4">
        <f>SUMIF(BV781:BV782, TRUE, BO781:BO782)</f>
        <v>0.0</v>
      </c>
      <c r="BP783" s="4">
        <f>SUMIF(BV781:BV782, TRUE, BP781:BP782)</f>
        <v>0.0</v>
      </c>
      <c r="BQ783" s="4">
        <f>SUMIF(BV781:BV782, TRUE, BQ781:BQ782)</f>
        <v>0.0</v>
      </c>
      <c r="BR783" s="4">
        <f>SUMIF(BV781:BV782, TRUE, BR781:BR782)</f>
        <v>0.0</v>
      </c>
      <c r="BS783" s="4">
        <f>SUMIF(BV781:BV782, TRUE, BS781:BS782)</f>
        <v>0.0</v>
      </c>
      <c r="BT783" s="4">
        <f>SUMIF(BV781:BV782, TRUE, BT781:BT782)</f>
        <v>0.0</v>
      </c>
      <c r="BU783" s="4">
        <f>SUMIF(BV781:BV782, TRUE, BU781:BU782)</f>
        <v>0.0</v>
      </c>
      <c r="BV783" t="b">
        <v>0</v>
      </c>
      <c r="BW783" t="b">
        <v>0</v>
      </c>
    </row>
    <row r="784">
      <c r="A784" s="17" t="inlineStr">
        <is>
          <t>HARIN005</t>
        </is>
      </c>
      <c r="B784" s="17" t="inlineStr">
        <is>
          <t>Haring, Dolores</t>
        </is>
      </c>
      <c r="C784" s="17" t="inlineStr">
        <is>
          <t>Hourly</t>
        </is>
      </c>
      <c r="D784" s="17" t="inlineStr">
        <is>
          <t/>
        </is>
      </c>
      <c r="E784" s="17" t="inlineStr">
        <is>
          <t>P4540-00</t>
        </is>
      </c>
      <c r="F784" s="17" t="inlineStr">
        <is>
          <t/>
        </is>
      </c>
      <c r="G784" s="1" t="n">
        <v>45635.0</v>
      </c>
      <c r="H784" s="1" t="n">
        <v>45638.0</v>
      </c>
      <c r="I784" s="17" t="inlineStr">
        <is>
          <t>N</t>
        </is>
      </c>
      <c r="J784" s="15" t="n">
        <v>0.0</v>
      </c>
      <c r="K784" s="2" t="n">
        <v>36.0</v>
      </c>
      <c r="L784" s="2" t="n">
        <v>822.87</v>
      </c>
      <c r="M784" s="15" t="n">
        <v>0.0</v>
      </c>
      <c r="N784" s="15" t="n">
        <v>0.0</v>
      </c>
      <c r="O784" s="2" t="n">
        <v>0.0</v>
      </c>
      <c r="P784" s="15" t="n">
        <v>0.0</v>
      </c>
      <c r="Q784" s="2" t="n">
        <v>0.0</v>
      </c>
      <c r="R784" s="15" t="n">
        <v>0.0</v>
      </c>
      <c r="S784" s="15" t="n">
        <v>0.0</v>
      </c>
      <c r="T784" s="2" t="n">
        <v>0.0</v>
      </c>
      <c r="U784" s="15" t="n">
        <v>0.0</v>
      </c>
      <c r="V784" s="15" t="n">
        <v>0.0</v>
      </c>
      <c r="W784" s="2" t="n">
        <v>0.0</v>
      </c>
      <c r="X784" s="15" t="n">
        <v>0.0</v>
      </c>
      <c r="Y784" s="2" t="n">
        <v>0.0</v>
      </c>
      <c r="Z784" s="15" t="n">
        <v>0.0</v>
      </c>
      <c r="AA784" s="2" t="n">
        <v>0.0</v>
      </c>
      <c r="AB784" s="15" t="n">
        <v>0.0</v>
      </c>
      <c r="AC784" s="15" t="n">
        <v>0.0</v>
      </c>
      <c r="AD784" s="2" t="n">
        <v>0.0</v>
      </c>
      <c r="AE784" s="15" t="n">
        <v>0.0</v>
      </c>
      <c r="AF784" s="15" t="n">
        <v>0.0</v>
      </c>
      <c r="AG784" s="2" t="n">
        <v>0.0</v>
      </c>
      <c r="AH784" s="15" t="n">
        <v>0.0</v>
      </c>
      <c r="AI784" s="15" t="n">
        <v>0.0</v>
      </c>
      <c r="AJ784" s="2" t="n">
        <v>0.0</v>
      </c>
      <c r="AK784" s="15" t="n">
        <v>0.0</v>
      </c>
      <c r="AL784" s="2" t="n">
        <v>0.0</v>
      </c>
      <c r="AM784" s="15" t="n">
        <v>0.0</v>
      </c>
      <c r="AN784" s="2" t="n">
        <v>0.0</v>
      </c>
      <c r="AO784" s="15" t="n">
        <v>0.0</v>
      </c>
      <c r="AP784" s="2" t="n">
        <v>0.0</v>
      </c>
      <c r="AQ784" s="15" t="n">
        <v>0.0</v>
      </c>
      <c r="AR784" s="2" t="n">
        <v>0.0</v>
      </c>
      <c r="AS784" s="15" t="n">
        <v>0.0</v>
      </c>
      <c r="AT784" s="2" t="n">
        <v>0.0</v>
      </c>
      <c r="AU784" s="15" t="n">
        <v>0.0</v>
      </c>
      <c r="AV784" s="2" t="n">
        <v>0.0</v>
      </c>
      <c r="AW784" s="15" t="n">
        <v>0.0</v>
      </c>
      <c r="AX784" s="2" t="n">
        <v>0.0</v>
      </c>
      <c r="AY784" s="15" t="n">
        <v>0.0</v>
      </c>
      <c r="AZ784" s="2" t="n">
        <v>0.0</v>
      </c>
      <c r="BA784" s="15" t="n">
        <v>0.0</v>
      </c>
      <c r="BB784" s="2" t="n">
        <v>0.0</v>
      </c>
      <c r="BC784" s="15" t="n">
        <v>0.0</v>
      </c>
      <c r="BD784" s="2" t="n">
        <v>0.0</v>
      </c>
      <c r="BE784" s="15" t="n">
        <v>0.0</v>
      </c>
      <c r="BF784" s="2" t="n">
        <v>0.0</v>
      </c>
      <c r="BG784" s="15" t="n">
        <v>0.0</v>
      </c>
      <c r="BH784" s="15" t="n">
        <v>0.0</v>
      </c>
      <c r="BI784" s="15" t="n">
        <v>0.0</v>
      </c>
      <c r="BJ784" s="15" t="n">
        <v>0.0</v>
      </c>
      <c r="BK784" s="15" t="n">
        <v>0.0</v>
      </c>
      <c r="BL784" s="15" t="n">
        <v>0.0</v>
      </c>
      <c r="BM784" s="15" t="n">
        <v>0.0</v>
      </c>
      <c r="BN784" s="15" t="n">
        <v>0.0</v>
      </c>
      <c r="BO784" s="15" t="n">
        <v>0.0</v>
      </c>
      <c r="BP784" s="15" t="n">
        <v>0.0</v>
      </c>
      <c r="BQ784" s="15" t="n">
        <v>0.0</v>
      </c>
      <c r="BR784" s="15" t="n">
        <v>0.0</v>
      </c>
      <c r="BS784" s="2" t="n">
        <v>36.0</v>
      </c>
      <c r="BT784" s="15" t="n">
        <v>0.0</v>
      </c>
      <c r="BU784" s="2" t="n">
        <v>822.87</v>
      </c>
      <c r="BV784" t="b">
        <v>1</v>
      </c>
      <c r="BW784" t="b">
        <v>1</v>
      </c>
    </row>
    <row r="785">
      <c r="A785" s="17" t="inlineStr">
        <is>
          <t>HARIN005</t>
        </is>
      </c>
      <c r="B785" s="17" t="inlineStr">
        <is>
          <t>Haring, Dolores</t>
        </is>
      </c>
      <c r="C785" s="17" t="inlineStr">
        <is>
          <t>Hourly</t>
        </is>
      </c>
      <c r="D785" s="17" t="inlineStr">
        <is>
          <t/>
        </is>
      </c>
      <c r="E785" s="17" t="inlineStr">
        <is>
          <t>P4540-00</t>
        </is>
      </c>
      <c r="F785" s="17" t="inlineStr">
        <is>
          <t/>
        </is>
      </c>
      <c r="G785" s="1" t="n">
        <v>45653.0</v>
      </c>
      <c r="H785" s="1" t="n">
        <v>45652.0</v>
      </c>
      <c r="I785" s="17" t="inlineStr">
        <is>
          <t>N</t>
        </is>
      </c>
      <c r="J785" s="15" t="n">
        <v>0.0</v>
      </c>
      <c r="K785" s="2" t="n">
        <v>45.0</v>
      </c>
      <c r="L785" s="2" t="n">
        <v>1028.59</v>
      </c>
      <c r="M785" s="15" t="n">
        <v>0.0</v>
      </c>
      <c r="N785" s="15" t="n">
        <v>0.0</v>
      </c>
      <c r="O785" s="2" t="n">
        <v>0.0</v>
      </c>
      <c r="P785" s="15" t="n">
        <v>0.0</v>
      </c>
      <c r="Q785" s="2" t="n">
        <v>0.0</v>
      </c>
      <c r="R785" s="15" t="n">
        <v>0.0</v>
      </c>
      <c r="S785" s="15" t="n">
        <v>0.0</v>
      </c>
      <c r="T785" s="2" t="n">
        <v>0.0</v>
      </c>
      <c r="U785" s="15" t="n">
        <v>0.0</v>
      </c>
      <c r="V785" s="15" t="n">
        <v>0.0</v>
      </c>
      <c r="W785" s="2" t="n">
        <v>0.0</v>
      </c>
      <c r="X785" s="15" t="n">
        <v>0.0</v>
      </c>
      <c r="Y785" s="2" t="n">
        <v>0.0</v>
      </c>
      <c r="Z785" s="15" t="n">
        <v>0.0</v>
      </c>
      <c r="AA785" s="2" t="n">
        <v>0.0</v>
      </c>
      <c r="AB785" s="15" t="n">
        <v>0.0</v>
      </c>
      <c r="AC785" s="15" t="n">
        <v>0.0</v>
      </c>
      <c r="AD785" s="2" t="n">
        <v>0.0</v>
      </c>
      <c r="AE785" s="15" t="n">
        <v>0.0</v>
      </c>
      <c r="AF785" s="15" t="n">
        <v>0.0</v>
      </c>
      <c r="AG785" s="2" t="n">
        <v>0.0</v>
      </c>
      <c r="AH785" s="15" t="n">
        <v>0.0</v>
      </c>
      <c r="AI785" s="15" t="n">
        <v>0.0</v>
      </c>
      <c r="AJ785" s="2" t="n">
        <v>0.0</v>
      </c>
      <c r="AK785" s="15" t="n">
        <v>0.0</v>
      </c>
      <c r="AL785" s="2" t="n">
        <v>0.0</v>
      </c>
      <c r="AM785" s="15" t="n">
        <v>0.0</v>
      </c>
      <c r="AN785" s="2" t="n">
        <v>0.0</v>
      </c>
      <c r="AO785" s="15" t="n">
        <v>0.0</v>
      </c>
      <c r="AP785" s="2" t="n">
        <v>0.0</v>
      </c>
      <c r="AQ785" s="15" t="n">
        <v>0.0</v>
      </c>
      <c r="AR785" s="2" t="n">
        <v>0.0</v>
      </c>
      <c r="AS785" s="15" t="n">
        <v>0.0</v>
      </c>
      <c r="AT785" s="2" t="n">
        <v>0.0</v>
      </c>
      <c r="AU785" s="15" t="n">
        <v>0.0</v>
      </c>
      <c r="AV785" s="2" t="n">
        <v>0.0</v>
      </c>
      <c r="AW785" s="15" t="n">
        <v>0.0</v>
      </c>
      <c r="AX785" s="2" t="n">
        <v>0.0</v>
      </c>
      <c r="AY785" s="15" t="n">
        <v>0.0</v>
      </c>
      <c r="AZ785" s="2" t="n">
        <v>0.0</v>
      </c>
      <c r="BA785" s="15" t="n">
        <v>0.0</v>
      </c>
      <c r="BB785" s="2" t="n">
        <v>0.0</v>
      </c>
      <c r="BC785" s="15" t="n">
        <v>0.0</v>
      </c>
      <c r="BD785" s="2" t="n">
        <v>0.0</v>
      </c>
      <c r="BE785" s="15" t="n">
        <v>0.0</v>
      </c>
      <c r="BF785" s="2" t="n">
        <v>0.0</v>
      </c>
      <c r="BG785" s="15" t="n">
        <v>0.0</v>
      </c>
      <c r="BH785" s="15" t="n">
        <v>0.0</v>
      </c>
      <c r="BI785" s="15" t="n">
        <v>0.0</v>
      </c>
      <c r="BJ785" s="15" t="n">
        <v>0.0</v>
      </c>
      <c r="BK785" s="15" t="n">
        <v>0.0</v>
      </c>
      <c r="BL785" s="15" t="n">
        <v>0.0</v>
      </c>
      <c r="BM785" s="15" t="n">
        <v>0.0</v>
      </c>
      <c r="BN785" s="15" t="n">
        <v>0.0</v>
      </c>
      <c r="BO785" s="15" t="n">
        <v>0.0</v>
      </c>
      <c r="BP785" s="15" t="n">
        <v>0.0</v>
      </c>
      <c r="BQ785" s="15" t="n">
        <v>0.0</v>
      </c>
      <c r="BR785" s="15" t="n">
        <v>0.0</v>
      </c>
      <c r="BS785" s="2" t="n">
        <v>45.0</v>
      </c>
      <c r="BT785" s="15" t="n">
        <v>0.0</v>
      </c>
      <c r="BU785" s="2" t="n">
        <v>1028.59</v>
      </c>
      <c r="BV785" t="b">
        <v>1</v>
      </c>
      <c r="BW785" t="b">
        <v>1</v>
      </c>
    </row>
    <row r="786">
      <c r="A786" s="7" t="inlineStr">
        <is>
          <t/>
        </is>
      </c>
      <c r="B786" s="7" t="inlineStr">
        <is>
          <t>Employee Totals</t>
        </is>
      </c>
      <c r="C786" s="7" t="inlineStr">
        <is>
          <t/>
        </is>
      </c>
      <c r="D786" s="7" t="inlineStr">
        <is>
          <t/>
        </is>
      </c>
      <c r="E786" s="7" t="inlineStr">
        <is>
          <t/>
        </is>
      </c>
      <c r="F786" s="7" t="inlineStr">
        <is>
          <t/>
        </is>
      </c>
      <c r="G786" s="7" t="inlineStr">
        <is>
          <t/>
        </is>
      </c>
      <c r="H786" s="7" t="inlineStr">
        <is>
          <t/>
        </is>
      </c>
      <c r="I786" s="7" t="inlineStr">
        <is>
          <t/>
        </is>
      </c>
      <c r="J786" s="4">
        <f>SUMIF(BV784:BV785, TRUE, J784:J785)</f>
        <v>0.0</v>
      </c>
      <c r="K786" s="4">
        <f>SUMIF(BV784:BV785, TRUE, K784:K785)</f>
        <v>0.0</v>
      </c>
      <c r="L786" s="4">
        <f>SUMIF(BV784:BV785, TRUE, L784:L785)</f>
        <v>0.0</v>
      </c>
      <c r="M786" s="4">
        <f>SUMIF(BV784:BV785, TRUE, M784:M785)</f>
        <v>0.0</v>
      </c>
      <c r="N786" s="4">
        <f>SUMIF(BV784:BV785, TRUE, N784:N785)</f>
        <v>0.0</v>
      </c>
      <c r="O786" s="4">
        <f>SUMIF(BV784:BV785, TRUE, O784:O785)</f>
        <v>0.0</v>
      </c>
      <c r="P786" s="4">
        <f>SUMIF(BV784:BV785, TRUE, P784:P785)</f>
        <v>0.0</v>
      </c>
      <c r="Q786" s="4">
        <f>SUMIF(BV784:BV785, TRUE, Q784:Q785)</f>
        <v>0.0</v>
      </c>
      <c r="R786" s="4">
        <f>SUMIF(BV784:BV785, TRUE, R784:R785)</f>
        <v>0.0</v>
      </c>
      <c r="S786" s="4">
        <f>SUMIF(BV784:BV785, TRUE, S784:S785)</f>
        <v>0.0</v>
      </c>
      <c r="T786" s="4">
        <f>SUMIF(BV784:BV785, TRUE, T784:T785)</f>
        <v>0.0</v>
      </c>
      <c r="U786" s="4">
        <f>SUMIF(BV784:BV785, TRUE, U784:U785)</f>
        <v>0.0</v>
      </c>
      <c r="V786" s="4">
        <f>SUMIF(BV784:BV785, TRUE, V784:V785)</f>
        <v>0.0</v>
      </c>
      <c r="W786" s="4">
        <f>SUMIF(BV784:BV785, TRUE, W784:W785)</f>
        <v>0.0</v>
      </c>
      <c r="X786" s="4">
        <f>SUMIF(BV784:BV785, TRUE, X784:X785)</f>
        <v>0.0</v>
      </c>
      <c r="Y786" s="4">
        <f>SUMIF(BV784:BV785, TRUE, Y784:Y785)</f>
        <v>0.0</v>
      </c>
      <c r="Z786" s="4">
        <f>SUMIF(BV784:BV785, TRUE, Z784:Z785)</f>
        <v>0.0</v>
      </c>
      <c r="AA786" s="4">
        <f>SUMIF(BV784:BV785, TRUE, AA784:AA785)</f>
        <v>0.0</v>
      </c>
      <c r="AB786" s="4">
        <f>SUMIF(BV784:BV785, TRUE, AB784:AB785)</f>
        <v>0.0</v>
      </c>
      <c r="AC786" s="4">
        <f>SUMIF(BV784:BV785, TRUE, AC784:AC785)</f>
        <v>0.0</v>
      </c>
      <c r="AD786" s="4">
        <f>SUMIF(BV784:BV785, TRUE, AD784:AD785)</f>
        <v>0.0</v>
      </c>
      <c r="AE786" s="4">
        <f>SUMIF(BV784:BV785, TRUE, AE784:AE785)</f>
        <v>0.0</v>
      </c>
      <c r="AF786" s="4">
        <f>SUMIF(BV784:BV785, TRUE, AF784:AF785)</f>
        <v>0.0</v>
      </c>
      <c r="AG786" s="4">
        <f>SUMIF(BV784:BV785, TRUE, AG784:AG785)</f>
        <v>0.0</v>
      </c>
      <c r="AH786" s="4">
        <f>SUMIF(BV784:BV785, TRUE, AH784:AH785)</f>
        <v>0.0</v>
      </c>
      <c r="AI786" s="4">
        <f>SUMIF(BV784:BV785, TRUE, AI784:AI785)</f>
        <v>0.0</v>
      </c>
      <c r="AJ786" s="4">
        <f>SUMIF(BV784:BV785, TRUE, AJ784:AJ785)</f>
        <v>0.0</v>
      </c>
      <c r="AK786" s="4">
        <f>SUMIF(BV784:BV785, TRUE, AK784:AK785)</f>
        <v>0.0</v>
      </c>
      <c r="AL786" s="4">
        <f>SUMIF(BV784:BV785, TRUE, AL784:AL785)</f>
        <v>0.0</v>
      </c>
      <c r="AM786" s="4">
        <f>SUMIF(BV784:BV785, TRUE, AM784:AM785)</f>
        <v>0.0</v>
      </c>
      <c r="AN786" s="4">
        <f>SUMIF(BV784:BV785, TRUE, AN784:AN785)</f>
        <v>0.0</v>
      </c>
      <c r="AO786" s="4">
        <f>SUMIF(BV784:BV785, TRUE, AO784:AO785)</f>
        <v>0.0</v>
      </c>
      <c r="AP786" s="4">
        <f>SUMIF(BV784:BV785, TRUE, AP784:AP785)</f>
        <v>0.0</v>
      </c>
      <c r="AQ786" s="4">
        <f>SUMIF(BV784:BV785, TRUE, AQ784:AQ785)</f>
        <v>0.0</v>
      </c>
      <c r="AR786" s="4">
        <f>SUMIF(BV784:BV785, TRUE, AR784:AR785)</f>
        <v>0.0</v>
      </c>
      <c r="AS786" s="4">
        <f>SUMIF(BV784:BV785, TRUE, AS784:AS785)</f>
        <v>0.0</v>
      </c>
      <c r="AT786" s="4">
        <f>SUMIF(BV784:BV785, TRUE, AT784:AT785)</f>
        <v>0.0</v>
      </c>
      <c r="AU786" s="4">
        <f>SUMIF(BV784:BV785, TRUE, AU784:AU785)</f>
        <v>0.0</v>
      </c>
      <c r="AV786" s="4">
        <f>SUMIF(BV784:BV785, TRUE, AV784:AV785)</f>
        <v>0.0</v>
      </c>
      <c r="AW786" s="4">
        <f>SUMIF(BV784:BV785, TRUE, AW784:AW785)</f>
        <v>0.0</v>
      </c>
      <c r="AX786" s="4">
        <f>SUMIF(BV784:BV785, TRUE, AX784:AX785)</f>
        <v>0.0</v>
      </c>
      <c r="AY786" s="4">
        <f>SUMIF(BV784:BV785, TRUE, AY784:AY785)</f>
        <v>0.0</v>
      </c>
      <c r="AZ786" s="4">
        <f>SUMIF(BV784:BV785, TRUE, AZ784:AZ785)</f>
        <v>0.0</v>
      </c>
      <c r="BA786" s="4">
        <f>SUMIF(BV784:BV785, TRUE, BA784:BA785)</f>
        <v>0.0</v>
      </c>
      <c r="BB786" s="4">
        <f>SUMIF(BV784:BV785, TRUE, BB784:BB785)</f>
        <v>0.0</v>
      </c>
      <c r="BC786" s="4">
        <f>SUMIF(BV784:BV785, TRUE, BC784:BC785)</f>
        <v>0.0</v>
      </c>
      <c r="BD786" s="4">
        <f>SUMIF(BV784:BV785, TRUE, BD784:BD785)</f>
        <v>0.0</v>
      </c>
      <c r="BE786" s="4">
        <f>SUMIF(BV784:BV785, TRUE, BE784:BE785)</f>
        <v>0.0</v>
      </c>
      <c r="BF786" s="4">
        <f>SUMIF(BV784:BV785, TRUE, BF784:BF785)</f>
        <v>0.0</v>
      </c>
      <c r="BG786" s="4">
        <f>SUMIF(BV784:BV785, TRUE, BG784:BG785)</f>
        <v>0.0</v>
      </c>
      <c r="BH786" s="4">
        <f>SUMIF(BV784:BV785, TRUE, BH784:BH785)</f>
        <v>0.0</v>
      </c>
      <c r="BI786" s="4">
        <f>SUMIF(BV784:BV785, TRUE, BI784:BI785)</f>
        <v>0.0</v>
      </c>
      <c r="BJ786" s="4">
        <f>SUMIF(BV784:BV785, TRUE, BJ784:BJ785)</f>
        <v>0.0</v>
      </c>
      <c r="BK786" s="4">
        <f>SUMIF(BV784:BV785, TRUE, BK784:BK785)</f>
        <v>0.0</v>
      </c>
      <c r="BL786" s="4">
        <f>SUMIF(BV784:BV785, TRUE, BL784:BL785)</f>
        <v>0.0</v>
      </c>
      <c r="BM786" s="4">
        <f>SUMIF(BV784:BV785, TRUE, BM784:BM785)</f>
        <v>0.0</v>
      </c>
      <c r="BN786" s="4">
        <f>SUMIF(BV784:BV785, TRUE, BN784:BN785)</f>
        <v>0.0</v>
      </c>
      <c r="BO786" s="4">
        <f>SUMIF(BV784:BV785, TRUE, BO784:BO785)</f>
        <v>0.0</v>
      </c>
      <c r="BP786" s="4">
        <f>SUMIF(BV784:BV785, TRUE, BP784:BP785)</f>
        <v>0.0</v>
      </c>
      <c r="BQ786" s="4">
        <f>SUMIF(BV784:BV785, TRUE, BQ784:BQ785)</f>
        <v>0.0</v>
      </c>
      <c r="BR786" s="4">
        <f>SUMIF(BV784:BV785, TRUE, BR784:BR785)</f>
        <v>0.0</v>
      </c>
      <c r="BS786" s="4">
        <f>SUMIF(BV784:BV785, TRUE, BS784:BS785)</f>
        <v>0.0</v>
      </c>
      <c r="BT786" s="4">
        <f>SUMIF(BV784:BV785, TRUE, BT784:BT785)</f>
        <v>0.0</v>
      </c>
      <c r="BU786" s="4">
        <f>SUMIF(BV784:BV785, TRUE, BU784:BU785)</f>
        <v>0.0</v>
      </c>
      <c r="BV786" t="b">
        <v>0</v>
      </c>
      <c r="BW786" t="b">
        <v>0</v>
      </c>
    </row>
    <row r="787">
      <c r="A787" s="17" t="inlineStr">
        <is>
          <t>HARTM010</t>
        </is>
      </c>
      <c r="B787" s="17" t="inlineStr">
        <is>
          <t>Hartman, Robert A</t>
        </is>
      </c>
      <c r="C787" s="17" t="inlineStr">
        <is>
          <t>Hourly</t>
        </is>
      </c>
      <c r="D787" s="17" t="inlineStr">
        <is>
          <t>PT1</t>
        </is>
      </c>
      <c r="E787" s="17" t="inlineStr">
        <is>
          <t>W6510-30</t>
        </is>
      </c>
      <c r="F787" s="17" t="inlineStr">
        <is>
          <t/>
        </is>
      </c>
      <c r="G787" s="1" t="n">
        <v>45635.0</v>
      </c>
      <c r="H787" s="1" t="n">
        <v>45638.0</v>
      </c>
      <c r="I787" s="17" t="inlineStr">
        <is>
          <t>N</t>
        </is>
      </c>
      <c r="J787" s="15" t="n">
        <v>0.0</v>
      </c>
      <c r="K787" s="2" t="n">
        <v>59.0</v>
      </c>
      <c r="L787" s="2" t="n">
        <v>1062.0</v>
      </c>
      <c r="M787" s="15" t="n">
        <v>0.0</v>
      </c>
      <c r="N787" s="15" t="n">
        <v>0.0</v>
      </c>
      <c r="O787" s="2" t="n">
        <v>0.0</v>
      </c>
      <c r="P787" s="15" t="n">
        <v>0.0</v>
      </c>
      <c r="Q787" s="2" t="n">
        <v>0.0</v>
      </c>
      <c r="R787" s="15" t="n">
        <v>0.0</v>
      </c>
      <c r="S787" s="15" t="n">
        <v>0.0</v>
      </c>
      <c r="T787" s="2" t="n">
        <v>0.0</v>
      </c>
      <c r="U787" s="15" t="n">
        <v>0.0</v>
      </c>
      <c r="V787" s="15" t="n">
        <v>0.0</v>
      </c>
      <c r="W787" s="2" t="n">
        <v>0.0</v>
      </c>
      <c r="X787" s="15" t="n">
        <v>0.0</v>
      </c>
      <c r="Y787" s="2" t="n">
        <v>0.0</v>
      </c>
      <c r="Z787" s="15" t="n">
        <v>0.0</v>
      </c>
      <c r="AA787" s="2" t="n">
        <v>0.0</v>
      </c>
      <c r="AB787" s="15" t="n">
        <v>0.0</v>
      </c>
      <c r="AC787" s="15" t="n">
        <v>0.0</v>
      </c>
      <c r="AD787" s="2" t="n">
        <v>0.0</v>
      </c>
      <c r="AE787" s="15" t="n">
        <v>0.0</v>
      </c>
      <c r="AF787" s="15" t="n">
        <v>0.0</v>
      </c>
      <c r="AG787" s="2" t="n">
        <v>0.0</v>
      </c>
      <c r="AH787" s="15" t="n">
        <v>0.0</v>
      </c>
      <c r="AI787" s="15" t="n">
        <v>0.0</v>
      </c>
      <c r="AJ787" s="2" t="n">
        <v>0.0</v>
      </c>
      <c r="AK787" s="15" t="n">
        <v>0.0</v>
      </c>
      <c r="AL787" s="2" t="n">
        <v>0.0</v>
      </c>
      <c r="AM787" s="15" t="n">
        <v>0.0</v>
      </c>
      <c r="AN787" s="2" t="n">
        <v>0.0</v>
      </c>
      <c r="AO787" s="15" t="n">
        <v>0.0</v>
      </c>
      <c r="AP787" s="2" t="n">
        <v>0.0</v>
      </c>
      <c r="AQ787" s="15" t="n">
        <v>0.0</v>
      </c>
      <c r="AR787" s="2" t="n">
        <v>0.0</v>
      </c>
      <c r="AS787" s="15" t="n">
        <v>0.0</v>
      </c>
      <c r="AT787" s="2" t="n">
        <v>0.0</v>
      </c>
      <c r="AU787" s="15" t="n">
        <v>0.0</v>
      </c>
      <c r="AV787" s="2" t="n">
        <v>0.0</v>
      </c>
      <c r="AW787" s="15" t="n">
        <v>0.0</v>
      </c>
      <c r="AX787" s="2" t="n">
        <v>0.0</v>
      </c>
      <c r="AY787" s="15" t="n">
        <v>0.0</v>
      </c>
      <c r="AZ787" s="2" t="n">
        <v>0.0</v>
      </c>
      <c r="BA787" s="15" t="n">
        <v>0.0</v>
      </c>
      <c r="BB787" s="2" t="n">
        <v>0.0</v>
      </c>
      <c r="BC787" s="15" t="n">
        <v>0.0</v>
      </c>
      <c r="BD787" s="2" t="n">
        <v>0.0</v>
      </c>
      <c r="BE787" s="15" t="n">
        <v>0.0</v>
      </c>
      <c r="BF787" s="2" t="n">
        <v>0.0</v>
      </c>
      <c r="BG787" s="15" t="n">
        <v>0.0</v>
      </c>
      <c r="BH787" s="15" t="n">
        <v>0.0</v>
      </c>
      <c r="BI787" s="15" t="n">
        <v>0.0</v>
      </c>
      <c r="BJ787" s="15" t="n">
        <v>0.0</v>
      </c>
      <c r="BK787" s="15" t="n">
        <v>0.0</v>
      </c>
      <c r="BL787" s="15" t="n">
        <v>0.0</v>
      </c>
      <c r="BM787" s="15" t="n">
        <v>0.0</v>
      </c>
      <c r="BN787" s="15" t="n">
        <v>0.0</v>
      </c>
      <c r="BO787" s="15" t="n">
        <v>0.0</v>
      </c>
      <c r="BP787" s="15" t="n">
        <v>0.0</v>
      </c>
      <c r="BQ787" s="15" t="n">
        <v>0.0</v>
      </c>
      <c r="BR787" s="15" t="n">
        <v>0.0</v>
      </c>
      <c r="BS787" s="2" t="n">
        <v>59.0</v>
      </c>
      <c r="BT787" s="15" t="n">
        <v>0.0</v>
      </c>
      <c r="BU787" s="2" t="n">
        <v>1062.0</v>
      </c>
      <c r="BV787" t="b">
        <v>1</v>
      </c>
      <c r="BW787" t="b">
        <v>1</v>
      </c>
    </row>
    <row r="788">
      <c r="A788" s="17" t="inlineStr">
        <is>
          <t>HARTM010</t>
        </is>
      </c>
      <c r="B788" s="17" t="inlineStr">
        <is>
          <t>Hartman, Robert A</t>
        </is>
      </c>
      <c r="C788" s="17" t="inlineStr">
        <is>
          <t>Hourly</t>
        </is>
      </c>
      <c r="D788" s="17" t="inlineStr">
        <is>
          <t>PT1</t>
        </is>
      </c>
      <c r="E788" s="17" t="inlineStr">
        <is>
          <t>W6510-30</t>
        </is>
      </c>
      <c r="F788" s="17" t="inlineStr">
        <is>
          <t/>
        </is>
      </c>
      <c r="G788" s="1" t="n">
        <v>45653.0</v>
      </c>
      <c r="H788" s="1" t="n">
        <v>45652.0</v>
      </c>
      <c r="I788" s="17" t="inlineStr">
        <is>
          <t>N</t>
        </is>
      </c>
      <c r="J788" s="15" t="n">
        <v>0.0</v>
      </c>
      <c r="K788" s="2" t="n">
        <v>67.25</v>
      </c>
      <c r="L788" s="2" t="n">
        <v>1210.5</v>
      </c>
      <c r="M788" s="15" t="n">
        <v>0.0</v>
      </c>
      <c r="N788" s="15" t="n">
        <v>0.0</v>
      </c>
      <c r="O788" s="2" t="n">
        <v>0.0</v>
      </c>
      <c r="P788" s="15" t="n">
        <v>0.0</v>
      </c>
      <c r="Q788" s="2" t="n">
        <v>0.0</v>
      </c>
      <c r="R788" s="15" t="n">
        <v>0.0</v>
      </c>
      <c r="S788" s="15" t="n">
        <v>0.0</v>
      </c>
      <c r="T788" s="2" t="n">
        <v>0.0</v>
      </c>
      <c r="U788" s="15" t="n">
        <v>0.0</v>
      </c>
      <c r="V788" s="15" t="n">
        <v>0.0</v>
      </c>
      <c r="W788" s="2" t="n">
        <v>0.0</v>
      </c>
      <c r="X788" s="15" t="n">
        <v>0.0</v>
      </c>
      <c r="Y788" s="2" t="n">
        <v>0.0</v>
      </c>
      <c r="Z788" s="15" t="n">
        <v>0.0</v>
      </c>
      <c r="AA788" s="2" t="n">
        <v>0.0</v>
      </c>
      <c r="AB788" s="15" t="n">
        <v>0.0</v>
      </c>
      <c r="AC788" s="15" t="n">
        <v>0.0</v>
      </c>
      <c r="AD788" s="2" t="n">
        <v>0.0</v>
      </c>
      <c r="AE788" s="15" t="n">
        <v>0.0</v>
      </c>
      <c r="AF788" s="15" t="n">
        <v>0.0</v>
      </c>
      <c r="AG788" s="2" t="n">
        <v>0.0</v>
      </c>
      <c r="AH788" s="15" t="n">
        <v>0.0</v>
      </c>
      <c r="AI788" s="15" t="n">
        <v>0.0</v>
      </c>
      <c r="AJ788" s="2" t="n">
        <v>0.0</v>
      </c>
      <c r="AK788" s="15" t="n">
        <v>0.0</v>
      </c>
      <c r="AL788" s="2" t="n">
        <v>0.0</v>
      </c>
      <c r="AM788" s="15" t="n">
        <v>0.0</v>
      </c>
      <c r="AN788" s="2" t="n">
        <v>0.0</v>
      </c>
      <c r="AO788" s="15" t="n">
        <v>0.0</v>
      </c>
      <c r="AP788" s="2" t="n">
        <v>0.0</v>
      </c>
      <c r="AQ788" s="15" t="n">
        <v>0.0</v>
      </c>
      <c r="AR788" s="2" t="n">
        <v>0.0</v>
      </c>
      <c r="AS788" s="15" t="n">
        <v>0.0</v>
      </c>
      <c r="AT788" s="2" t="n">
        <v>0.0</v>
      </c>
      <c r="AU788" s="15" t="n">
        <v>0.0</v>
      </c>
      <c r="AV788" s="2" t="n">
        <v>0.0</v>
      </c>
      <c r="AW788" s="15" t="n">
        <v>0.0</v>
      </c>
      <c r="AX788" s="2" t="n">
        <v>0.0</v>
      </c>
      <c r="AY788" s="15" t="n">
        <v>0.0</v>
      </c>
      <c r="AZ788" s="2" t="n">
        <v>0.0</v>
      </c>
      <c r="BA788" s="15" t="n">
        <v>0.0</v>
      </c>
      <c r="BB788" s="2" t="n">
        <v>0.0</v>
      </c>
      <c r="BC788" s="15" t="n">
        <v>0.0</v>
      </c>
      <c r="BD788" s="2" t="n">
        <v>0.0</v>
      </c>
      <c r="BE788" s="15" t="n">
        <v>0.0</v>
      </c>
      <c r="BF788" s="2" t="n">
        <v>0.0</v>
      </c>
      <c r="BG788" s="15" t="n">
        <v>0.0</v>
      </c>
      <c r="BH788" s="15" t="n">
        <v>0.0</v>
      </c>
      <c r="BI788" s="15" t="n">
        <v>0.0</v>
      </c>
      <c r="BJ788" s="15" t="n">
        <v>0.0</v>
      </c>
      <c r="BK788" s="15" t="n">
        <v>0.0</v>
      </c>
      <c r="BL788" s="15" t="n">
        <v>0.0</v>
      </c>
      <c r="BM788" s="15" t="n">
        <v>0.0</v>
      </c>
      <c r="BN788" s="15" t="n">
        <v>0.0</v>
      </c>
      <c r="BO788" s="15" t="n">
        <v>0.0</v>
      </c>
      <c r="BP788" s="15" t="n">
        <v>0.0</v>
      </c>
      <c r="BQ788" s="15" t="n">
        <v>0.0</v>
      </c>
      <c r="BR788" s="15" t="n">
        <v>0.0</v>
      </c>
      <c r="BS788" s="2" t="n">
        <v>67.25</v>
      </c>
      <c r="BT788" s="15" t="n">
        <v>0.0</v>
      </c>
      <c r="BU788" s="2" t="n">
        <v>1210.5</v>
      </c>
      <c r="BV788" t="b">
        <v>1</v>
      </c>
      <c r="BW788" t="b">
        <v>1</v>
      </c>
    </row>
    <row r="789">
      <c r="A789" s="7" t="inlineStr">
        <is>
          <t/>
        </is>
      </c>
      <c r="B789" s="7" t="inlineStr">
        <is>
          <t>Employee Totals</t>
        </is>
      </c>
      <c r="C789" s="7" t="inlineStr">
        <is>
          <t/>
        </is>
      </c>
      <c r="D789" s="7" t="inlineStr">
        <is>
          <t/>
        </is>
      </c>
      <c r="E789" s="7" t="inlineStr">
        <is>
          <t/>
        </is>
      </c>
      <c r="F789" s="7" t="inlineStr">
        <is>
          <t/>
        </is>
      </c>
      <c r="G789" s="7" t="inlineStr">
        <is>
          <t/>
        </is>
      </c>
      <c r="H789" s="7" t="inlineStr">
        <is>
          <t/>
        </is>
      </c>
      <c r="I789" s="7" t="inlineStr">
        <is>
          <t/>
        </is>
      </c>
      <c r="J789" s="4">
        <f>SUMIF(BV787:BV788, TRUE, J787:J788)</f>
        <v>0.0</v>
      </c>
      <c r="K789" s="4">
        <f>SUMIF(BV787:BV788, TRUE, K787:K788)</f>
        <v>0.0</v>
      </c>
      <c r="L789" s="4">
        <f>SUMIF(BV787:BV788, TRUE, L787:L788)</f>
        <v>0.0</v>
      </c>
      <c r="M789" s="4">
        <f>SUMIF(BV787:BV788, TRUE, M787:M788)</f>
        <v>0.0</v>
      </c>
      <c r="N789" s="4">
        <f>SUMIF(BV787:BV788, TRUE, N787:N788)</f>
        <v>0.0</v>
      </c>
      <c r="O789" s="4">
        <f>SUMIF(BV787:BV788, TRUE, O787:O788)</f>
        <v>0.0</v>
      </c>
      <c r="P789" s="4">
        <f>SUMIF(BV787:BV788, TRUE, P787:P788)</f>
        <v>0.0</v>
      </c>
      <c r="Q789" s="4">
        <f>SUMIF(BV787:BV788, TRUE, Q787:Q788)</f>
        <v>0.0</v>
      </c>
      <c r="R789" s="4">
        <f>SUMIF(BV787:BV788, TRUE, R787:R788)</f>
        <v>0.0</v>
      </c>
      <c r="S789" s="4">
        <f>SUMIF(BV787:BV788, TRUE, S787:S788)</f>
        <v>0.0</v>
      </c>
      <c r="T789" s="4">
        <f>SUMIF(BV787:BV788, TRUE, T787:T788)</f>
        <v>0.0</v>
      </c>
      <c r="U789" s="4">
        <f>SUMIF(BV787:BV788, TRUE, U787:U788)</f>
        <v>0.0</v>
      </c>
      <c r="V789" s="4">
        <f>SUMIF(BV787:BV788, TRUE, V787:V788)</f>
        <v>0.0</v>
      </c>
      <c r="W789" s="4">
        <f>SUMIF(BV787:BV788, TRUE, W787:W788)</f>
        <v>0.0</v>
      </c>
      <c r="X789" s="4">
        <f>SUMIF(BV787:BV788, TRUE, X787:X788)</f>
        <v>0.0</v>
      </c>
      <c r="Y789" s="4">
        <f>SUMIF(BV787:BV788, TRUE, Y787:Y788)</f>
        <v>0.0</v>
      </c>
      <c r="Z789" s="4">
        <f>SUMIF(BV787:BV788, TRUE, Z787:Z788)</f>
        <v>0.0</v>
      </c>
      <c r="AA789" s="4">
        <f>SUMIF(BV787:BV788, TRUE, AA787:AA788)</f>
        <v>0.0</v>
      </c>
      <c r="AB789" s="4">
        <f>SUMIF(BV787:BV788, TRUE, AB787:AB788)</f>
        <v>0.0</v>
      </c>
      <c r="AC789" s="4">
        <f>SUMIF(BV787:BV788, TRUE, AC787:AC788)</f>
        <v>0.0</v>
      </c>
      <c r="AD789" s="4">
        <f>SUMIF(BV787:BV788, TRUE, AD787:AD788)</f>
        <v>0.0</v>
      </c>
      <c r="AE789" s="4">
        <f>SUMIF(BV787:BV788, TRUE, AE787:AE788)</f>
        <v>0.0</v>
      </c>
      <c r="AF789" s="4">
        <f>SUMIF(BV787:BV788, TRUE, AF787:AF788)</f>
        <v>0.0</v>
      </c>
      <c r="AG789" s="4">
        <f>SUMIF(BV787:BV788, TRUE, AG787:AG788)</f>
        <v>0.0</v>
      </c>
      <c r="AH789" s="4">
        <f>SUMIF(BV787:BV788, TRUE, AH787:AH788)</f>
        <v>0.0</v>
      </c>
      <c r="AI789" s="4">
        <f>SUMIF(BV787:BV788, TRUE, AI787:AI788)</f>
        <v>0.0</v>
      </c>
      <c r="AJ789" s="4">
        <f>SUMIF(BV787:BV788, TRUE, AJ787:AJ788)</f>
        <v>0.0</v>
      </c>
      <c r="AK789" s="4">
        <f>SUMIF(BV787:BV788, TRUE, AK787:AK788)</f>
        <v>0.0</v>
      </c>
      <c r="AL789" s="4">
        <f>SUMIF(BV787:BV788, TRUE, AL787:AL788)</f>
        <v>0.0</v>
      </c>
      <c r="AM789" s="4">
        <f>SUMIF(BV787:BV788, TRUE, AM787:AM788)</f>
        <v>0.0</v>
      </c>
      <c r="AN789" s="4">
        <f>SUMIF(BV787:BV788, TRUE, AN787:AN788)</f>
        <v>0.0</v>
      </c>
      <c r="AO789" s="4">
        <f>SUMIF(BV787:BV788, TRUE, AO787:AO788)</f>
        <v>0.0</v>
      </c>
      <c r="AP789" s="4">
        <f>SUMIF(BV787:BV788, TRUE, AP787:AP788)</f>
        <v>0.0</v>
      </c>
      <c r="AQ789" s="4">
        <f>SUMIF(BV787:BV788, TRUE, AQ787:AQ788)</f>
        <v>0.0</v>
      </c>
      <c r="AR789" s="4">
        <f>SUMIF(BV787:BV788, TRUE, AR787:AR788)</f>
        <v>0.0</v>
      </c>
      <c r="AS789" s="4">
        <f>SUMIF(BV787:BV788, TRUE, AS787:AS788)</f>
        <v>0.0</v>
      </c>
      <c r="AT789" s="4">
        <f>SUMIF(BV787:BV788, TRUE, AT787:AT788)</f>
        <v>0.0</v>
      </c>
      <c r="AU789" s="4">
        <f>SUMIF(BV787:BV788, TRUE, AU787:AU788)</f>
        <v>0.0</v>
      </c>
      <c r="AV789" s="4">
        <f>SUMIF(BV787:BV788, TRUE, AV787:AV788)</f>
        <v>0.0</v>
      </c>
      <c r="AW789" s="4">
        <f>SUMIF(BV787:BV788, TRUE, AW787:AW788)</f>
        <v>0.0</v>
      </c>
      <c r="AX789" s="4">
        <f>SUMIF(BV787:BV788, TRUE, AX787:AX788)</f>
        <v>0.0</v>
      </c>
      <c r="AY789" s="4">
        <f>SUMIF(BV787:BV788, TRUE, AY787:AY788)</f>
        <v>0.0</v>
      </c>
      <c r="AZ789" s="4">
        <f>SUMIF(BV787:BV788, TRUE, AZ787:AZ788)</f>
        <v>0.0</v>
      </c>
      <c r="BA789" s="4">
        <f>SUMIF(BV787:BV788, TRUE, BA787:BA788)</f>
        <v>0.0</v>
      </c>
      <c r="BB789" s="4">
        <f>SUMIF(BV787:BV788, TRUE, BB787:BB788)</f>
        <v>0.0</v>
      </c>
      <c r="BC789" s="4">
        <f>SUMIF(BV787:BV788, TRUE, BC787:BC788)</f>
        <v>0.0</v>
      </c>
      <c r="BD789" s="4">
        <f>SUMIF(BV787:BV788, TRUE, BD787:BD788)</f>
        <v>0.0</v>
      </c>
      <c r="BE789" s="4">
        <f>SUMIF(BV787:BV788, TRUE, BE787:BE788)</f>
        <v>0.0</v>
      </c>
      <c r="BF789" s="4">
        <f>SUMIF(BV787:BV788, TRUE, BF787:BF788)</f>
        <v>0.0</v>
      </c>
      <c r="BG789" s="4">
        <f>SUMIF(BV787:BV788, TRUE, BG787:BG788)</f>
        <v>0.0</v>
      </c>
      <c r="BH789" s="4">
        <f>SUMIF(BV787:BV788, TRUE, BH787:BH788)</f>
        <v>0.0</v>
      </c>
      <c r="BI789" s="4">
        <f>SUMIF(BV787:BV788, TRUE, BI787:BI788)</f>
        <v>0.0</v>
      </c>
      <c r="BJ789" s="4">
        <f>SUMIF(BV787:BV788, TRUE, BJ787:BJ788)</f>
        <v>0.0</v>
      </c>
      <c r="BK789" s="4">
        <f>SUMIF(BV787:BV788, TRUE, BK787:BK788)</f>
        <v>0.0</v>
      </c>
      <c r="BL789" s="4">
        <f>SUMIF(BV787:BV788, TRUE, BL787:BL788)</f>
        <v>0.0</v>
      </c>
      <c r="BM789" s="4">
        <f>SUMIF(BV787:BV788, TRUE, BM787:BM788)</f>
        <v>0.0</v>
      </c>
      <c r="BN789" s="4">
        <f>SUMIF(BV787:BV788, TRUE, BN787:BN788)</f>
        <v>0.0</v>
      </c>
      <c r="BO789" s="4">
        <f>SUMIF(BV787:BV788, TRUE, BO787:BO788)</f>
        <v>0.0</v>
      </c>
      <c r="BP789" s="4">
        <f>SUMIF(BV787:BV788, TRUE, BP787:BP788)</f>
        <v>0.0</v>
      </c>
      <c r="BQ789" s="4">
        <f>SUMIF(BV787:BV788, TRUE, BQ787:BQ788)</f>
        <v>0.0</v>
      </c>
      <c r="BR789" s="4">
        <f>SUMIF(BV787:BV788, TRUE, BR787:BR788)</f>
        <v>0.0</v>
      </c>
      <c r="BS789" s="4">
        <f>SUMIF(BV787:BV788, TRUE, BS787:BS788)</f>
        <v>0.0</v>
      </c>
      <c r="BT789" s="4">
        <f>SUMIF(BV787:BV788, TRUE, BT787:BT788)</f>
        <v>0.0</v>
      </c>
      <c r="BU789" s="4">
        <f>SUMIF(BV787:BV788, TRUE, BU787:BU788)</f>
        <v>0.0</v>
      </c>
      <c r="BV789" t="b">
        <v>0</v>
      </c>
      <c r="BW789" t="b">
        <v>0</v>
      </c>
    </row>
    <row r="790">
      <c r="A790" s="17" t="inlineStr">
        <is>
          <t>HARTN005</t>
        </is>
      </c>
      <c r="B790" s="17" t="inlineStr">
        <is>
          <t>Hartnett, Shayne T</t>
        </is>
      </c>
      <c r="C790" s="17" t="inlineStr">
        <is>
          <t>Hourly</t>
        </is>
      </c>
      <c r="D790" s="17" t="inlineStr">
        <is>
          <t/>
        </is>
      </c>
      <c r="E790" s="17" t="inlineStr">
        <is>
          <t>I4710-30</t>
        </is>
      </c>
      <c r="F790" s="17" t="inlineStr">
        <is>
          <t/>
        </is>
      </c>
      <c r="G790" s="1" t="n">
        <v>45635.0</v>
      </c>
      <c r="H790" s="1" t="n">
        <v>45638.0</v>
      </c>
      <c r="I790" s="17" t="inlineStr">
        <is>
          <t>N</t>
        </is>
      </c>
      <c r="J790" s="15" t="n">
        <v>0.0</v>
      </c>
      <c r="K790" s="2" t="n">
        <v>40.79</v>
      </c>
      <c r="L790" s="2" t="n">
        <v>693.43</v>
      </c>
      <c r="M790" s="15" t="n">
        <v>0.0</v>
      </c>
      <c r="N790" s="15" t="n">
        <v>0.0</v>
      </c>
      <c r="O790" s="2" t="n">
        <v>0.0</v>
      </c>
      <c r="P790" s="15" t="n">
        <v>0.0</v>
      </c>
      <c r="Q790" s="2" t="n">
        <v>0.0</v>
      </c>
      <c r="R790" s="15" t="n">
        <v>0.0</v>
      </c>
      <c r="S790" s="15" t="n">
        <v>0.0</v>
      </c>
      <c r="T790" s="2" t="n">
        <v>0.0</v>
      </c>
      <c r="U790" s="15" t="n">
        <v>0.0</v>
      </c>
      <c r="V790" s="15" t="n">
        <v>0.0</v>
      </c>
      <c r="W790" s="2" t="n">
        <v>0.0</v>
      </c>
      <c r="X790" s="15" t="n">
        <v>0.0</v>
      </c>
      <c r="Y790" s="2" t="n">
        <v>0.0</v>
      </c>
      <c r="Z790" s="15" t="n">
        <v>0.0</v>
      </c>
      <c r="AA790" s="2" t="n">
        <v>0.0</v>
      </c>
      <c r="AB790" s="15" t="n">
        <v>0.0</v>
      </c>
      <c r="AC790" s="15" t="n">
        <v>0.0</v>
      </c>
      <c r="AD790" s="2" t="n">
        <v>0.0</v>
      </c>
      <c r="AE790" s="15" t="n">
        <v>0.0</v>
      </c>
      <c r="AF790" s="15" t="n">
        <v>0.0</v>
      </c>
      <c r="AG790" s="2" t="n">
        <v>0.0</v>
      </c>
      <c r="AH790" s="15" t="n">
        <v>0.0</v>
      </c>
      <c r="AI790" s="15" t="n">
        <v>0.0</v>
      </c>
      <c r="AJ790" s="2" t="n">
        <v>0.0</v>
      </c>
      <c r="AK790" s="15" t="n">
        <v>0.0</v>
      </c>
      <c r="AL790" s="2" t="n">
        <v>0.0</v>
      </c>
      <c r="AM790" s="15" t="n">
        <v>0.0</v>
      </c>
      <c r="AN790" s="2" t="n">
        <v>0.0</v>
      </c>
      <c r="AO790" s="15" t="n">
        <v>0.0</v>
      </c>
      <c r="AP790" s="2" t="n">
        <v>0.0</v>
      </c>
      <c r="AQ790" s="15" t="n">
        <v>0.0</v>
      </c>
      <c r="AR790" s="2" t="n">
        <v>0.0</v>
      </c>
      <c r="AS790" s="15" t="n">
        <v>0.0</v>
      </c>
      <c r="AT790" s="2" t="n">
        <v>0.0</v>
      </c>
      <c r="AU790" s="15" t="n">
        <v>0.0</v>
      </c>
      <c r="AV790" s="2" t="n">
        <v>0.0</v>
      </c>
      <c r="AW790" s="15" t="n">
        <v>0.0</v>
      </c>
      <c r="AX790" s="2" t="n">
        <v>0.0</v>
      </c>
      <c r="AY790" s="15" t="n">
        <v>0.0</v>
      </c>
      <c r="AZ790" s="2" t="n">
        <v>0.0</v>
      </c>
      <c r="BA790" s="15" t="n">
        <v>0.0</v>
      </c>
      <c r="BB790" s="2" t="n">
        <v>0.0</v>
      </c>
      <c r="BC790" s="15" t="n">
        <v>0.0</v>
      </c>
      <c r="BD790" s="2" t="n">
        <v>0.0</v>
      </c>
      <c r="BE790" s="15" t="n">
        <v>0.0</v>
      </c>
      <c r="BF790" s="2" t="n">
        <v>0.0</v>
      </c>
      <c r="BG790" s="15" t="n">
        <v>0.0</v>
      </c>
      <c r="BH790" s="15" t="n">
        <v>0.0</v>
      </c>
      <c r="BI790" s="15" t="n">
        <v>0.0</v>
      </c>
      <c r="BJ790" s="15" t="n">
        <v>0.0</v>
      </c>
      <c r="BK790" s="15" t="n">
        <v>0.0</v>
      </c>
      <c r="BL790" s="15" t="n">
        <v>0.0</v>
      </c>
      <c r="BM790" s="15" t="n">
        <v>0.0</v>
      </c>
      <c r="BN790" s="15" t="n">
        <v>0.0</v>
      </c>
      <c r="BO790" s="15" t="n">
        <v>0.0</v>
      </c>
      <c r="BP790" s="15" t="n">
        <v>0.0</v>
      </c>
      <c r="BQ790" s="15" t="n">
        <v>0.0</v>
      </c>
      <c r="BR790" s="15" t="n">
        <v>0.0</v>
      </c>
      <c r="BS790" s="2" t="n">
        <v>40.79</v>
      </c>
      <c r="BT790" s="15" t="n">
        <v>0.0</v>
      </c>
      <c r="BU790" s="2" t="n">
        <v>693.43</v>
      </c>
      <c r="BV790" t="b">
        <v>1</v>
      </c>
      <c r="BW790" t="b">
        <v>1</v>
      </c>
    </row>
    <row r="791">
      <c r="A791" s="17" t="inlineStr">
        <is>
          <t>HARTN005</t>
        </is>
      </c>
      <c r="B791" s="17" t="inlineStr">
        <is>
          <t>Hartnett, Shayne T</t>
        </is>
      </c>
      <c r="C791" s="17" t="inlineStr">
        <is>
          <t>Hourly</t>
        </is>
      </c>
      <c r="D791" s="17" t="inlineStr">
        <is>
          <t/>
        </is>
      </c>
      <c r="E791" s="17" t="inlineStr">
        <is>
          <t>I4710-30</t>
        </is>
      </c>
      <c r="F791" s="17" t="inlineStr">
        <is>
          <t/>
        </is>
      </c>
      <c r="G791" s="1" t="n">
        <v>45653.0</v>
      </c>
      <c r="H791" s="1" t="n">
        <v>45652.0</v>
      </c>
      <c r="I791" s="17" t="inlineStr">
        <is>
          <t>N</t>
        </is>
      </c>
      <c r="J791" s="15" t="n">
        <v>0.0</v>
      </c>
      <c r="K791" s="2" t="n">
        <v>43.8</v>
      </c>
      <c r="L791" s="2" t="n">
        <v>744.6</v>
      </c>
      <c r="M791" s="15" t="n">
        <v>0.0</v>
      </c>
      <c r="N791" s="15" t="n">
        <v>0.0</v>
      </c>
      <c r="O791" s="2" t="n">
        <v>0.0</v>
      </c>
      <c r="P791" s="15" t="n">
        <v>0.0</v>
      </c>
      <c r="Q791" s="2" t="n">
        <v>0.0</v>
      </c>
      <c r="R791" s="15" t="n">
        <v>0.0</v>
      </c>
      <c r="S791" s="15" t="n">
        <v>0.0</v>
      </c>
      <c r="T791" s="2" t="n">
        <v>0.0</v>
      </c>
      <c r="U791" s="15" t="n">
        <v>0.0</v>
      </c>
      <c r="V791" s="15" t="n">
        <v>0.0</v>
      </c>
      <c r="W791" s="2" t="n">
        <v>0.0</v>
      </c>
      <c r="X791" s="15" t="n">
        <v>0.0</v>
      </c>
      <c r="Y791" s="2" t="n">
        <v>0.0</v>
      </c>
      <c r="Z791" s="15" t="n">
        <v>0.0</v>
      </c>
      <c r="AA791" s="2" t="n">
        <v>0.0</v>
      </c>
      <c r="AB791" s="15" t="n">
        <v>0.0</v>
      </c>
      <c r="AC791" s="15" t="n">
        <v>0.0</v>
      </c>
      <c r="AD791" s="2" t="n">
        <v>0.0</v>
      </c>
      <c r="AE791" s="15" t="n">
        <v>0.0</v>
      </c>
      <c r="AF791" s="15" t="n">
        <v>0.0</v>
      </c>
      <c r="AG791" s="2" t="n">
        <v>0.0</v>
      </c>
      <c r="AH791" s="15" t="n">
        <v>0.0</v>
      </c>
      <c r="AI791" s="15" t="n">
        <v>0.0</v>
      </c>
      <c r="AJ791" s="2" t="n">
        <v>0.0</v>
      </c>
      <c r="AK791" s="15" t="n">
        <v>0.0</v>
      </c>
      <c r="AL791" s="2" t="n">
        <v>0.0</v>
      </c>
      <c r="AM791" s="15" t="n">
        <v>0.0</v>
      </c>
      <c r="AN791" s="2" t="n">
        <v>0.0</v>
      </c>
      <c r="AO791" s="15" t="n">
        <v>0.0</v>
      </c>
      <c r="AP791" s="2" t="n">
        <v>0.0</v>
      </c>
      <c r="AQ791" s="15" t="n">
        <v>0.0</v>
      </c>
      <c r="AR791" s="2" t="n">
        <v>0.0</v>
      </c>
      <c r="AS791" s="15" t="n">
        <v>0.0</v>
      </c>
      <c r="AT791" s="2" t="n">
        <v>0.0</v>
      </c>
      <c r="AU791" s="15" t="n">
        <v>0.0</v>
      </c>
      <c r="AV791" s="2" t="n">
        <v>0.0</v>
      </c>
      <c r="AW791" s="15" t="n">
        <v>0.0</v>
      </c>
      <c r="AX791" s="2" t="n">
        <v>0.0</v>
      </c>
      <c r="AY791" s="15" t="n">
        <v>0.0</v>
      </c>
      <c r="AZ791" s="2" t="n">
        <v>0.0</v>
      </c>
      <c r="BA791" s="15" t="n">
        <v>0.0</v>
      </c>
      <c r="BB791" s="2" t="n">
        <v>0.0</v>
      </c>
      <c r="BC791" s="15" t="n">
        <v>0.0</v>
      </c>
      <c r="BD791" s="2" t="n">
        <v>0.0</v>
      </c>
      <c r="BE791" s="15" t="n">
        <v>0.0</v>
      </c>
      <c r="BF791" s="2" t="n">
        <v>0.0</v>
      </c>
      <c r="BG791" s="15" t="n">
        <v>0.0</v>
      </c>
      <c r="BH791" s="15" t="n">
        <v>0.0</v>
      </c>
      <c r="BI791" s="15" t="n">
        <v>0.0</v>
      </c>
      <c r="BJ791" s="15" t="n">
        <v>0.0</v>
      </c>
      <c r="BK791" s="15" t="n">
        <v>0.0</v>
      </c>
      <c r="BL791" s="15" t="n">
        <v>0.0</v>
      </c>
      <c r="BM791" s="15" t="n">
        <v>0.0</v>
      </c>
      <c r="BN791" s="15" t="n">
        <v>0.0</v>
      </c>
      <c r="BO791" s="15" t="n">
        <v>0.0</v>
      </c>
      <c r="BP791" s="15" t="n">
        <v>0.0</v>
      </c>
      <c r="BQ791" s="15" t="n">
        <v>0.0</v>
      </c>
      <c r="BR791" s="15" t="n">
        <v>0.0</v>
      </c>
      <c r="BS791" s="2" t="n">
        <v>43.8</v>
      </c>
      <c r="BT791" s="15" t="n">
        <v>0.0</v>
      </c>
      <c r="BU791" s="2" t="n">
        <v>744.6</v>
      </c>
      <c r="BV791" t="b">
        <v>1</v>
      </c>
      <c r="BW791" t="b">
        <v>1</v>
      </c>
    </row>
    <row r="792">
      <c r="A792" s="7" t="inlineStr">
        <is>
          <t/>
        </is>
      </c>
      <c r="B792" s="7" t="inlineStr">
        <is>
          <t>Employee Totals</t>
        </is>
      </c>
      <c r="C792" s="7" t="inlineStr">
        <is>
          <t/>
        </is>
      </c>
      <c r="D792" s="7" t="inlineStr">
        <is>
          <t/>
        </is>
      </c>
      <c r="E792" s="7" t="inlineStr">
        <is>
          <t/>
        </is>
      </c>
      <c r="F792" s="7" t="inlineStr">
        <is>
          <t/>
        </is>
      </c>
      <c r="G792" s="7" t="inlineStr">
        <is>
          <t/>
        </is>
      </c>
      <c r="H792" s="7" t="inlineStr">
        <is>
          <t/>
        </is>
      </c>
      <c r="I792" s="7" t="inlineStr">
        <is>
          <t/>
        </is>
      </c>
      <c r="J792" s="4">
        <f>SUMIF(BV790:BV791, TRUE, J790:J791)</f>
        <v>0.0</v>
      </c>
      <c r="K792" s="4">
        <f>SUMIF(BV790:BV791, TRUE, K790:K791)</f>
        <v>0.0</v>
      </c>
      <c r="L792" s="4">
        <f>SUMIF(BV790:BV791, TRUE, L790:L791)</f>
        <v>0.0</v>
      </c>
      <c r="M792" s="4">
        <f>SUMIF(BV790:BV791, TRUE, M790:M791)</f>
        <v>0.0</v>
      </c>
      <c r="N792" s="4">
        <f>SUMIF(BV790:BV791, TRUE, N790:N791)</f>
        <v>0.0</v>
      </c>
      <c r="O792" s="4">
        <f>SUMIF(BV790:BV791, TRUE, O790:O791)</f>
        <v>0.0</v>
      </c>
      <c r="P792" s="4">
        <f>SUMIF(BV790:BV791, TRUE, P790:P791)</f>
        <v>0.0</v>
      </c>
      <c r="Q792" s="4">
        <f>SUMIF(BV790:BV791, TRUE, Q790:Q791)</f>
        <v>0.0</v>
      </c>
      <c r="R792" s="4">
        <f>SUMIF(BV790:BV791, TRUE, R790:R791)</f>
        <v>0.0</v>
      </c>
      <c r="S792" s="4">
        <f>SUMIF(BV790:BV791, TRUE, S790:S791)</f>
        <v>0.0</v>
      </c>
      <c r="T792" s="4">
        <f>SUMIF(BV790:BV791, TRUE, T790:T791)</f>
        <v>0.0</v>
      </c>
      <c r="U792" s="4">
        <f>SUMIF(BV790:BV791, TRUE, U790:U791)</f>
        <v>0.0</v>
      </c>
      <c r="V792" s="4">
        <f>SUMIF(BV790:BV791, TRUE, V790:V791)</f>
        <v>0.0</v>
      </c>
      <c r="W792" s="4">
        <f>SUMIF(BV790:BV791, TRUE, W790:W791)</f>
        <v>0.0</v>
      </c>
      <c r="X792" s="4">
        <f>SUMIF(BV790:BV791, TRUE, X790:X791)</f>
        <v>0.0</v>
      </c>
      <c r="Y792" s="4">
        <f>SUMIF(BV790:BV791, TRUE, Y790:Y791)</f>
        <v>0.0</v>
      </c>
      <c r="Z792" s="4">
        <f>SUMIF(BV790:BV791, TRUE, Z790:Z791)</f>
        <v>0.0</v>
      </c>
      <c r="AA792" s="4">
        <f>SUMIF(BV790:BV791, TRUE, AA790:AA791)</f>
        <v>0.0</v>
      </c>
      <c r="AB792" s="4">
        <f>SUMIF(BV790:BV791, TRUE, AB790:AB791)</f>
        <v>0.0</v>
      </c>
      <c r="AC792" s="4">
        <f>SUMIF(BV790:BV791, TRUE, AC790:AC791)</f>
        <v>0.0</v>
      </c>
      <c r="AD792" s="4">
        <f>SUMIF(BV790:BV791, TRUE, AD790:AD791)</f>
        <v>0.0</v>
      </c>
      <c r="AE792" s="4">
        <f>SUMIF(BV790:BV791, TRUE, AE790:AE791)</f>
        <v>0.0</v>
      </c>
      <c r="AF792" s="4">
        <f>SUMIF(BV790:BV791, TRUE, AF790:AF791)</f>
        <v>0.0</v>
      </c>
      <c r="AG792" s="4">
        <f>SUMIF(BV790:BV791, TRUE, AG790:AG791)</f>
        <v>0.0</v>
      </c>
      <c r="AH792" s="4">
        <f>SUMIF(BV790:BV791, TRUE, AH790:AH791)</f>
        <v>0.0</v>
      </c>
      <c r="AI792" s="4">
        <f>SUMIF(BV790:BV791, TRUE, AI790:AI791)</f>
        <v>0.0</v>
      </c>
      <c r="AJ792" s="4">
        <f>SUMIF(BV790:BV791, TRUE, AJ790:AJ791)</f>
        <v>0.0</v>
      </c>
      <c r="AK792" s="4">
        <f>SUMIF(BV790:BV791, TRUE, AK790:AK791)</f>
        <v>0.0</v>
      </c>
      <c r="AL792" s="4">
        <f>SUMIF(BV790:BV791, TRUE, AL790:AL791)</f>
        <v>0.0</v>
      </c>
      <c r="AM792" s="4">
        <f>SUMIF(BV790:BV791, TRUE, AM790:AM791)</f>
        <v>0.0</v>
      </c>
      <c r="AN792" s="4">
        <f>SUMIF(BV790:BV791, TRUE, AN790:AN791)</f>
        <v>0.0</v>
      </c>
      <c r="AO792" s="4">
        <f>SUMIF(BV790:BV791, TRUE, AO790:AO791)</f>
        <v>0.0</v>
      </c>
      <c r="AP792" s="4">
        <f>SUMIF(BV790:BV791, TRUE, AP790:AP791)</f>
        <v>0.0</v>
      </c>
      <c r="AQ792" s="4">
        <f>SUMIF(BV790:BV791, TRUE, AQ790:AQ791)</f>
        <v>0.0</v>
      </c>
      <c r="AR792" s="4">
        <f>SUMIF(BV790:BV791, TRUE, AR790:AR791)</f>
        <v>0.0</v>
      </c>
      <c r="AS792" s="4">
        <f>SUMIF(BV790:BV791, TRUE, AS790:AS791)</f>
        <v>0.0</v>
      </c>
      <c r="AT792" s="4">
        <f>SUMIF(BV790:BV791, TRUE, AT790:AT791)</f>
        <v>0.0</v>
      </c>
      <c r="AU792" s="4">
        <f>SUMIF(BV790:BV791, TRUE, AU790:AU791)</f>
        <v>0.0</v>
      </c>
      <c r="AV792" s="4">
        <f>SUMIF(BV790:BV791, TRUE, AV790:AV791)</f>
        <v>0.0</v>
      </c>
      <c r="AW792" s="4">
        <f>SUMIF(BV790:BV791, TRUE, AW790:AW791)</f>
        <v>0.0</v>
      </c>
      <c r="AX792" s="4">
        <f>SUMIF(BV790:BV791, TRUE, AX790:AX791)</f>
        <v>0.0</v>
      </c>
      <c r="AY792" s="4">
        <f>SUMIF(BV790:BV791, TRUE, AY790:AY791)</f>
        <v>0.0</v>
      </c>
      <c r="AZ792" s="4">
        <f>SUMIF(BV790:BV791, TRUE, AZ790:AZ791)</f>
        <v>0.0</v>
      </c>
      <c r="BA792" s="4">
        <f>SUMIF(BV790:BV791, TRUE, BA790:BA791)</f>
        <v>0.0</v>
      </c>
      <c r="BB792" s="4">
        <f>SUMIF(BV790:BV791, TRUE, BB790:BB791)</f>
        <v>0.0</v>
      </c>
      <c r="BC792" s="4">
        <f>SUMIF(BV790:BV791, TRUE, BC790:BC791)</f>
        <v>0.0</v>
      </c>
      <c r="BD792" s="4">
        <f>SUMIF(BV790:BV791, TRUE, BD790:BD791)</f>
        <v>0.0</v>
      </c>
      <c r="BE792" s="4">
        <f>SUMIF(BV790:BV791, TRUE, BE790:BE791)</f>
        <v>0.0</v>
      </c>
      <c r="BF792" s="4">
        <f>SUMIF(BV790:BV791, TRUE, BF790:BF791)</f>
        <v>0.0</v>
      </c>
      <c r="BG792" s="4">
        <f>SUMIF(BV790:BV791, TRUE, BG790:BG791)</f>
        <v>0.0</v>
      </c>
      <c r="BH792" s="4">
        <f>SUMIF(BV790:BV791, TRUE, BH790:BH791)</f>
        <v>0.0</v>
      </c>
      <c r="BI792" s="4">
        <f>SUMIF(BV790:BV791, TRUE, BI790:BI791)</f>
        <v>0.0</v>
      </c>
      <c r="BJ792" s="4">
        <f>SUMIF(BV790:BV791, TRUE, BJ790:BJ791)</f>
        <v>0.0</v>
      </c>
      <c r="BK792" s="4">
        <f>SUMIF(BV790:BV791, TRUE, BK790:BK791)</f>
        <v>0.0</v>
      </c>
      <c r="BL792" s="4">
        <f>SUMIF(BV790:BV791, TRUE, BL790:BL791)</f>
        <v>0.0</v>
      </c>
      <c r="BM792" s="4">
        <f>SUMIF(BV790:BV791, TRUE, BM790:BM791)</f>
        <v>0.0</v>
      </c>
      <c r="BN792" s="4">
        <f>SUMIF(BV790:BV791, TRUE, BN790:BN791)</f>
        <v>0.0</v>
      </c>
      <c r="BO792" s="4">
        <f>SUMIF(BV790:BV791, TRUE, BO790:BO791)</f>
        <v>0.0</v>
      </c>
      <c r="BP792" s="4">
        <f>SUMIF(BV790:BV791, TRUE, BP790:BP791)</f>
        <v>0.0</v>
      </c>
      <c r="BQ792" s="4">
        <f>SUMIF(BV790:BV791, TRUE, BQ790:BQ791)</f>
        <v>0.0</v>
      </c>
      <c r="BR792" s="4">
        <f>SUMIF(BV790:BV791, TRUE, BR790:BR791)</f>
        <v>0.0</v>
      </c>
      <c r="BS792" s="4">
        <f>SUMIF(BV790:BV791, TRUE, BS790:BS791)</f>
        <v>0.0</v>
      </c>
      <c r="BT792" s="4">
        <f>SUMIF(BV790:BV791, TRUE, BT790:BT791)</f>
        <v>0.0</v>
      </c>
      <c r="BU792" s="4">
        <f>SUMIF(BV790:BV791, TRUE, BU790:BU791)</f>
        <v>0.0</v>
      </c>
      <c r="BV792" t="b">
        <v>0</v>
      </c>
      <c r="BW792" t="b">
        <v>0</v>
      </c>
    </row>
    <row r="793">
      <c r="A793" s="17" t="inlineStr">
        <is>
          <t>HARTR005</t>
        </is>
      </c>
      <c r="B793" s="17" t="inlineStr">
        <is>
          <t>Hartrum, Philip S</t>
        </is>
      </c>
      <c r="C793" s="17" t="inlineStr">
        <is>
          <t>Hourly</t>
        </is>
      </c>
      <c r="D793" s="17" t="inlineStr">
        <is>
          <t>BNW</t>
        </is>
      </c>
      <c r="E793" s="17" t="inlineStr">
        <is>
          <t>W6010-10</t>
        </is>
      </c>
      <c r="F793" s="17" t="inlineStr">
        <is>
          <t/>
        </is>
      </c>
      <c r="G793" s="1" t="n">
        <v>45639.0</v>
      </c>
      <c r="H793" s="1" t="n">
        <v>45638.0</v>
      </c>
      <c r="I793" s="17" t="inlineStr">
        <is>
          <t>N</t>
        </is>
      </c>
      <c r="J793" s="15" t="n">
        <v>0.0</v>
      </c>
      <c r="K793" s="2" t="n">
        <v>64.0</v>
      </c>
      <c r="L793" s="2" t="n">
        <v>2472.23</v>
      </c>
      <c r="M793" s="15" t="n">
        <v>0.0</v>
      </c>
      <c r="N793" s="15" t="n">
        <v>0.0</v>
      </c>
      <c r="O793" s="2" t="n">
        <v>0.0</v>
      </c>
      <c r="P793" s="15" t="n">
        <v>0.0</v>
      </c>
      <c r="Q793" s="2" t="n">
        <v>0.0</v>
      </c>
      <c r="R793" s="15" t="n">
        <v>0.0</v>
      </c>
      <c r="S793" s="15" t="n">
        <v>0.0</v>
      </c>
      <c r="T793" s="2" t="n">
        <v>0.0</v>
      </c>
      <c r="U793" s="15" t="n">
        <v>0.0</v>
      </c>
      <c r="V793" s="2" t="n">
        <v>16.0</v>
      </c>
      <c r="W793" s="2" t="n">
        <v>618.06</v>
      </c>
      <c r="X793" s="15" t="n">
        <v>0.0</v>
      </c>
      <c r="Y793" s="2" t="n">
        <v>0.0</v>
      </c>
      <c r="Z793" s="15" t="n">
        <v>0.0</v>
      </c>
      <c r="AA793" s="2" t="n">
        <v>0.0</v>
      </c>
      <c r="AB793" s="15" t="n">
        <v>0.0</v>
      </c>
      <c r="AC793" s="15" t="n">
        <v>0.0</v>
      </c>
      <c r="AD793" s="2" t="n">
        <v>0.0</v>
      </c>
      <c r="AE793" s="15" t="n">
        <v>0.0</v>
      </c>
      <c r="AF793" s="15" t="n">
        <v>0.0</v>
      </c>
      <c r="AG793" s="2" t="n">
        <v>0.0</v>
      </c>
      <c r="AH793" s="15" t="n">
        <v>0.0</v>
      </c>
      <c r="AI793" s="15" t="n">
        <v>0.0</v>
      </c>
      <c r="AJ793" s="2" t="n">
        <v>0.0</v>
      </c>
      <c r="AK793" s="15" t="n">
        <v>0.0</v>
      </c>
      <c r="AL793" s="2" t="n">
        <v>0.0</v>
      </c>
      <c r="AM793" s="15" t="n">
        <v>0.0</v>
      </c>
      <c r="AN793" s="2" t="n">
        <v>0.0</v>
      </c>
      <c r="AO793" s="15" t="n">
        <v>0.0</v>
      </c>
      <c r="AP793" s="2" t="n">
        <v>0.0</v>
      </c>
      <c r="AQ793" s="15" t="n">
        <v>0.0</v>
      </c>
      <c r="AR793" s="2" t="n">
        <v>0.0</v>
      </c>
      <c r="AS793" s="15" t="n">
        <v>0.0</v>
      </c>
      <c r="AT793" s="2" t="n">
        <v>0.0</v>
      </c>
      <c r="AU793" s="15" t="n">
        <v>0.0</v>
      </c>
      <c r="AV793" s="2" t="n">
        <v>0.0</v>
      </c>
      <c r="AW793" s="15" t="n">
        <v>0.0</v>
      </c>
      <c r="AX793" s="2" t="n">
        <v>0.0</v>
      </c>
      <c r="AY793" s="15" t="n">
        <v>0.0</v>
      </c>
      <c r="AZ793" s="2" t="n">
        <v>0.0</v>
      </c>
      <c r="BA793" s="15" t="n">
        <v>0.0</v>
      </c>
      <c r="BB793" s="2" t="n">
        <v>0.0</v>
      </c>
      <c r="BC793" s="15" t="n">
        <v>0.0</v>
      </c>
      <c r="BD793" s="2" t="n">
        <v>0.0</v>
      </c>
      <c r="BE793" s="15" t="n">
        <v>0.0</v>
      </c>
      <c r="BF793" s="2" t="n">
        <v>0.0</v>
      </c>
      <c r="BG793" s="15" t="n">
        <v>0.0</v>
      </c>
      <c r="BH793" s="15" t="n">
        <v>0.0</v>
      </c>
      <c r="BI793" s="15" t="n">
        <v>0.0</v>
      </c>
      <c r="BJ793" s="15" t="n">
        <v>0.0</v>
      </c>
      <c r="BK793" s="15" t="n">
        <v>0.0</v>
      </c>
      <c r="BL793" s="15" t="n">
        <v>0.0</v>
      </c>
      <c r="BM793" s="15" t="n">
        <v>0.0</v>
      </c>
      <c r="BN793" s="15" t="n">
        <v>0.0</v>
      </c>
      <c r="BO793" s="15" t="n">
        <v>0.0</v>
      </c>
      <c r="BP793" s="15" t="n">
        <v>0.0</v>
      </c>
      <c r="BQ793" s="15" t="n">
        <v>0.0</v>
      </c>
      <c r="BR793" s="15" t="n">
        <v>0.0</v>
      </c>
      <c r="BS793" s="2" t="n">
        <v>80.0</v>
      </c>
      <c r="BT793" s="15" t="n">
        <v>0.0</v>
      </c>
      <c r="BU793" s="2" t="n">
        <v>3090.29</v>
      </c>
      <c r="BV793" t="b">
        <v>1</v>
      </c>
      <c r="BW793" t="b">
        <v>1</v>
      </c>
    </row>
    <row r="794">
      <c r="A794" s="17" t="inlineStr">
        <is>
          <t>HARTR005</t>
        </is>
      </c>
      <c r="B794" s="17" t="inlineStr">
        <is>
          <t>Hartrum, Philip S</t>
        </is>
      </c>
      <c r="C794" s="17" t="inlineStr">
        <is>
          <t>Hourly</t>
        </is>
      </c>
      <c r="D794" s="17" t="inlineStr">
        <is>
          <t>BNW</t>
        </is>
      </c>
      <c r="E794" s="17" t="inlineStr">
        <is>
          <t>W6010-10</t>
        </is>
      </c>
      <c r="F794" s="17" t="inlineStr">
        <is>
          <t/>
        </is>
      </c>
      <c r="G794" s="1" t="n">
        <v>45653.0</v>
      </c>
      <c r="H794" s="1" t="n">
        <v>45652.0</v>
      </c>
      <c r="I794" s="17" t="inlineStr">
        <is>
          <t>N</t>
        </is>
      </c>
      <c r="J794" s="15" t="n">
        <v>0.0</v>
      </c>
      <c r="K794" s="2" t="n">
        <v>64.0</v>
      </c>
      <c r="L794" s="2" t="n">
        <v>2472.23</v>
      </c>
      <c r="M794" s="15" t="n">
        <v>0.0</v>
      </c>
      <c r="N794" s="2" t="n">
        <v>8.0</v>
      </c>
      <c r="O794" s="2" t="n">
        <v>463.54</v>
      </c>
      <c r="P794" s="15" t="n">
        <v>0.0</v>
      </c>
      <c r="Q794" s="2" t="n">
        <v>0.0</v>
      </c>
      <c r="R794" s="15" t="n">
        <v>0.0</v>
      </c>
      <c r="S794" s="2" t="n">
        <v>8.0</v>
      </c>
      <c r="T794" s="2" t="n">
        <v>309.03</v>
      </c>
      <c r="U794" s="15" t="n">
        <v>0.0</v>
      </c>
      <c r="V794" s="15" t="n">
        <v>0.0</v>
      </c>
      <c r="W794" s="2" t="n">
        <v>0.0</v>
      </c>
      <c r="X794" s="15" t="n">
        <v>0.0</v>
      </c>
      <c r="Y794" s="2" t="n">
        <v>0.0</v>
      </c>
      <c r="Z794" s="2" t="n">
        <v>8.0</v>
      </c>
      <c r="AA794" s="2" t="n">
        <v>309.03</v>
      </c>
      <c r="AB794" s="15" t="n">
        <v>0.0</v>
      </c>
      <c r="AC794" s="15" t="n">
        <v>0.0</v>
      </c>
      <c r="AD794" s="2" t="n">
        <v>0.0</v>
      </c>
      <c r="AE794" s="15" t="n">
        <v>0.0</v>
      </c>
      <c r="AF794" s="15" t="n">
        <v>0.0</v>
      </c>
      <c r="AG794" s="2" t="n">
        <v>0.0</v>
      </c>
      <c r="AH794" s="15" t="n">
        <v>0.0</v>
      </c>
      <c r="AI794" s="15" t="n">
        <v>0.0</v>
      </c>
      <c r="AJ794" s="2" t="n">
        <v>0.0</v>
      </c>
      <c r="AK794" s="15" t="n">
        <v>0.0</v>
      </c>
      <c r="AL794" s="2" t="n">
        <v>0.0</v>
      </c>
      <c r="AM794" s="15" t="n">
        <v>0.0</v>
      </c>
      <c r="AN794" s="2" t="n">
        <v>0.0</v>
      </c>
      <c r="AO794" s="15" t="n">
        <v>0.0</v>
      </c>
      <c r="AP794" s="2" t="n">
        <v>0.0</v>
      </c>
      <c r="AQ794" s="15" t="n">
        <v>0.0</v>
      </c>
      <c r="AR794" s="2" t="n">
        <v>0.0</v>
      </c>
      <c r="AS794" s="15" t="n">
        <v>0.0</v>
      </c>
      <c r="AT794" s="2" t="n">
        <v>0.0</v>
      </c>
      <c r="AU794" s="15" t="n">
        <v>0.0</v>
      </c>
      <c r="AV794" s="2" t="n">
        <v>0.0</v>
      </c>
      <c r="AW794" s="15" t="n">
        <v>0.0</v>
      </c>
      <c r="AX794" s="2" t="n">
        <v>0.0</v>
      </c>
      <c r="AY794" s="15" t="n">
        <v>0.0</v>
      </c>
      <c r="AZ794" s="2" t="n">
        <v>0.0</v>
      </c>
      <c r="BA794" s="15" t="n">
        <v>0.0</v>
      </c>
      <c r="BB794" s="2" t="n">
        <v>0.0</v>
      </c>
      <c r="BC794" s="15" t="n">
        <v>0.0</v>
      </c>
      <c r="BD794" s="2" t="n">
        <v>0.0</v>
      </c>
      <c r="BE794" s="15" t="n">
        <v>0.0</v>
      </c>
      <c r="BF794" s="2" t="n">
        <v>0.0</v>
      </c>
      <c r="BG794" s="15" t="n">
        <v>0.0</v>
      </c>
      <c r="BH794" s="15" t="n">
        <v>0.0</v>
      </c>
      <c r="BI794" s="15" t="n">
        <v>0.0</v>
      </c>
      <c r="BJ794" s="15" t="n">
        <v>0.0</v>
      </c>
      <c r="BK794" s="15" t="n">
        <v>0.0</v>
      </c>
      <c r="BL794" s="15" t="n">
        <v>0.0</v>
      </c>
      <c r="BM794" s="15" t="n">
        <v>0.0</v>
      </c>
      <c r="BN794" s="15" t="n">
        <v>0.0</v>
      </c>
      <c r="BO794" s="15" t="n">
        <v>0.0</v>
      </c>
      <c r="BP794" s="15" t="n">
        <v>0.0</v>
      </c>
      <c r="BQ794" s="15" t="n">
        <v>0.0</v>
      </c>
      <c r="BR794" s="15" t="n">
        <v>0.0</v>
      </c>
      <c r="BS794" s="2" t="n">
        <v>88.0</v>
      </c>
      <c r="BT794" s="15" t="n">
        <v>0.0</v>
      </c>
      <c r="BU794" s="2" t="n">
        <v>3553.83</v>
      </c>
      <c r="BV794" t="b">
        <v>1</v>
      </c>
      <c r="BW794" t="b">
        <v>1</v>
      </c>
    </row>
    <row r="795">
      <c r="A795" s="7" t="inlineStr">
        <is>
          <t/>
        </is>
      </c>
      <c r="B795" s="7" t="inlineStr">
        <is>
          <t>Employee Totals</t>
        </is>
      </c>
      <c r="C795" s="7" t="inlineStr">
        <is>
          <t/>
        </is>
      </c>
      <c r="D795" s="7" t="inlineStr">
        <is>
          <t/>
        </is>
      </c>
      <c r="E795" s="7" t="inlineStr">
        <is>
          <t/>
        </is>
      </c>
      <c r="F795" s="7" t="inlineStr">
        <is>
          <t/>
        </is>
      </c>
      <c r="G795" s="7" t="inlineStr">
        <is>
          <t/>
        </is>
      </c>
      <c r="H795" s="7" t="inlineStr">
        <is>
          <t/>
        </is>
      </c>
      <c r="I795" s="7" t="inlineStr">
        <is>
          <t/>
        </is>
      </c>
      <c r="J795" s="4">
        <f>SUMIF(BV793:BV794, TRUE, J793:J794)</f>
        <v>0.0</v>
      </c>
      <c r="K795" s="4">
        <f>SUMIF(BV793:BV794, TRUE, K793:K794)</f>
        <v>0.0</v>
      </c>
      <c r="L795" s="4">
        <f>SUMIF(BV793:BV794, TRUE, L793:L794)</f>
        <v>0.0</v>
      </c>
      <c r="M795" s="4">
        <f>SUMIF(BV793:BV794, TRUE, M793:M794)</f>
        <v>0.0</v>
      </c>
      <c r="N795" s="4">
        <f>SUMIF(BV793:BV794, TRUE, N793:N794)</f>
        <v>0.0</v>
      </c>
      <c r="O795" s="4">
        <f>SUMIF(BV793:BV794, TRUE, O793:O794)</f>
        <v>0.0</v>
      </c>
      <c r="P795" s="4">
        <f>SUMIF(BV793:BV794, TRUE, P793:P794)</f>
        <v>0.0</v>
      </c>
      <c r="Q795" s="4">
        <f>SUMIF(BV793:BV794, TRUE, Q793:Q794)</f>
        <v>0.0</v>
      </c>
      <c r="R795" s="4">
        <f>SUMIF(BV793:BV794, TRUE, R793:R794)</f>
        <v>0.0</v>
      </c>
      <c r="S795" s="4">
        <f>SUMIF(BV793:BV794, TRUE, S793:S794)</f>
        <v>0.0</v>
      </c>
      <c r="T795" s="4">
        <f>SUMIF(BV793:BV794, TRUE, T793:T794)</f>
        <v>0.0</v>
      </c>
      <c r="U795" s="4">
        <f>SUMIF(BV793:BV794, TRUE, U793:U794)</f>
        <v>0.0</v>
      </c>
      <c r="V795" s="4">
        <f>SUMIF(BV793:BV794, TRUE, V793:V794)</f>
        <v>0.0</v>
      </c>
      <c r="W795" s="4">
        <f>SUMIF(BV793:BV794, TRUE, W793:W794)</f>
        <v>0.0</v>
      </c>
      <c r="X795" s="4">
        <f>SUMIF(BV793:BV794, TRUE, X793:X794)</f>
        <v>0.0</v>
      </c>
      <c r="Y795" s="4">
        <f>SUMIF(BV793:BV794, TRUE, Y793:Y794)</f>
        <v>0.0</v>
      </c>
      <c r="Z795" s="4">
        <f>SUMIF(BV793:BV794, TRUE, Z793:Z794)</f>
        <v>0.0</v>
      </c>
      <c r="AA795" s="4">
        <f>SUMIF(BV793:BV794, TRUE, AA793:AA794)</f>
        <v>0.0</v>
      </c>
      <c r="AB795" s="4">
        <f>SUMIF(BV793:BV794, TRUE, AB793:AB794)</f>
        <v>0.0</v>
      </c>
      <c r="AC795" s="4">
        <f>SUMIF(BV793:BV794, TRUE, AC793:AC794)</f>
        <v>0.0</v>
      </c>
      <c r="AD795" s="4">
        <f>SUMIF(BV793:BV794, TRUE, AD793:AD794)</f>
        <v>0.0</v>
      </c>
      <c r="AE795" s="4">
        <f>SUMIF(BV793:BV794, TRUE, AE793:AE794)</f>
        <v>0.0</v>
      </c>
      <c r="AF795" s="4">
        <f>SUMIF(BV793:BV794, TRUE, AF793:AF794)</f>
        <v>0.0</v>
      </c>
      <c r="AG795" s="4">
        <f>SUMIF(BV793:BV794, TRUE, AG793:AG794)</f>
        <v>0.0</v>
      </c>
      <c r="AH795" s="4">
        <f>SUMIF(BV793:BV794, TRUE, AH793:AH794)</f>
        <v>0.0</v>
      </c>
      <c r="AI795" s="4">
        <f>SUMIF(BV793:BV794, TRUE, AI793:AI794)</f>
        <v>0.0</v>
      </c>
      <c r="AJ795" s="4">
        <f>SUMIF(BV793:BV794, TRUE, AJ793:AJ794)</f>
        <v>0.0</v>
      </c>
      <c r="AK795" s="4">
        <f>SUMIF(BV793:BV794, TRUE, AK793:AK794)</f>
        <v>0.0</v>
      </c>
      <c r="AL795" s="4">
        <f>SUMIF(BV793:BV794, TRUE, AL793:AL794)</f>
        <v>0.0</v>
      </c>
      <c r="AM795" s="4">
        <f>SUMIF(BV793:BV794, TRUE, AM793:AM794)</f>
        <v>0.0</v>
      </c>
      <c r="AN795" s="4">
        <f>SUMIF(BV793:BV794, TRUE, AN793:AN794)</f>
        <v>0.0</v>
      </c>
      <c r="AO795" s="4">
        <f>SUMIF(BV793:BV794, TRUE, AO793:AO794)</f>
        <v>0.0</v>
      </c>
      <c r="AP795" s="4">
        <f>SUMIF(BV793:BV794, TRUE, AP793:AP794)</f>
        <v>0.0</v>
      </c>
      <c r="AQ795" s="4">
        <f>SUMIF(BV793:BV794, TRUE, AQ793:AQ794)</f>
        <v>0.0</v>
      </c>
      <c r="AR795" s="4">
        <f>SUMIF(BV793:BV794, TRUE, AR793:AR794)</f>
        <v>0.0</v>
      </c>
      <c r="AS795" s="4">
        <f>SUMIF(BV793:BV794, TRUE, AS793:AS794)</f>
        <v>0.0</v>
      </c>
      <c r="AT795" s="4">
        <f>SUMIF(BV793:BV794, TRUE, AT793:AT794)</f>
        <v>0.0</v>
      </c>
      <c r="AU795" s="4">
        <f>SUMIF(BV793:BV794, TRUE, AU793:AU794)</f>
        <v>0.0</v>
      </c>
      <c r="AV795" s="4">
        <f>SUMIF(BV793:BV794, TRUE, AV793:AV794)</f>
        <v>0.0</v>
      </c>
      <c r="AW795" s="4">
        <f>SUMIF(BV793:BV794, TRUE, AW793:AW794)</f>
        <v>0.0</v>
      </c>
      <c r="AX795" s="4">
        <f>SUMIF(BV793:BV794, TRUE, AX793:AX794)</f>
        <v>0.0</v>
      </c>
      <c r="AY795" s="4">
        <f>SUMIF(BV793:BV794, TRUE, AY793:AY794)</f>
        <v>0.0</v>
      </c>
      <c r="AZ795" s="4">
        <f>SUMIF(BV793:BV794, TRUE, AZ793:AZ794)</f>
        <v>0.0</v>
      </c>
      <c r="BA795" s="4">
        <f>SUMIF(BV793:BV794, TRUE, BA793:BA794)</f>
        <v>0.0</v>
      </c>
      <c r="BB795" s="4">
        <f>SUMIF(BV793:BV794, TRUE, BB793:BB794)</f>
        <v>0.0</v>
      </c>
      <c r="BC795" s="4">
        <f>SUMIF(BV793:BV794, TRUE, BC793:BC794)</f>
        <v>0.0</v>
      </c>
      <c r="BD795" s="4">
        <f>SUMIF(BV793:BV794, TRUE, BD793:BD794)</f>
        <v>0.0</v>
      </c>
      <c r="BE795" s="4">
        <f>SUMIF(BV793:BV794, TRUE, BE793:BE794)</f>
        <v>0.0</v>
      </c>
      <c r="BF795" s="4">
        <f>SUMIF(BV793:BV794, TRUE, BF793:BF794)</f>
        <v>0.0</v>
      </c>
      <c r="BG795" s="4">
        <f>SUMIF(BV793:BV794, TRUE, BG793:BG794)</f>
        <v>0.0</v>
      </c>
      <c r="BH795" s="4">
        <f>SUMIF(BV793:BV794, TRUE, BH793:BH794)</f>
        <v>0.0</v>
      </c>
      <c r="BI795" s="4">
        <f>SUMIF(BV793:BV794, TRUE, BI793:BI794)</f>
        <v>0.0</v>
      </c>
      <c r="BJ795" s="4">
        <f>SUMIF(BV793:BV794, TRUE, BJ793:BJ794)</f>
        <v>0.0</v>
      </c>
      <c r="BK795" s="4">
        <f>SUMIF(BV793:BV794, TRUE, BK793:BK794)</f>
        <v>0.0</v>
      </c>
      <c r="BL795" s="4">
        <f>SUMIF(BV793:BV794, TRUE, BL793:BL794)</f>
        <v>0.0</v>
      </c>
      <c r="BM795" s="4">
        <f>SUMIF(BV793:BV794, TRUE, BM793:BM794)</f>
        <v>0.0</v>
      </c>
      <c r="BN795" s="4">
        <f>SUMIF(BV793:BV794, TRUE, BN793:BN794)</f>
        <v>0.0</v>
      </c>
      <c r="BO795" s="4">
        <f>SUMIF(BV793:BV794, TRUE, BO793:BO794)</f>
        <v>0.0</v>
      </c>
      <c r="BP795" s="4">
        <f>SUMIF(BV793:BV794, TRUE, BP793:BP794)</f>
        <v>0.0</v>
      </c>
      <c r="BQ795" s="4">
        <f>SUMIF(BV793:BV794, TRUE, BQ793:BQ794)</f>
        <v>0.0</v>
      </c>
      <c r="BR795" s="4">
        <f>SUMIF(BV793:BV794, TRUE, BR793:BR794)</f>
        <v>0.0</v>
      </c>
      <c r="BS795" s="4">
        <f>SUMIF(BV793:BV794, TRUE, BS793:BS794)</f>
        <v>0.0</v>
      </c>
      <c r="BT795" s="4">
        <f>SUMIF(BV793:BV794, TRUE, BT793:BT794)</f>
        <v>0.0</v>
      </c>
      <c r="BU795" s="4">
        <f>SUMIF(BV793:BV794, TRUE, BU793:BU794)</f>
        <v>0.0</v>
      </c>
      <c r="BV795" t="b">
        <v>0</v>
      </c>
      <c r="BW795" t="b">
        <v>0</v>
      </c>
    </row>
    <row r="796">
      <c r="A796" s="17" t="inlineStr">
        <is>
          <t>HAWKS005</t>
        </is>
      </c>
      <c r="B796" s="17" t="inlineStr">
        <is>
          <t>Hawks, Edward A</t>
        </is>
      </c>
      <c r="C796" s="17" t="inlineStr">
        <is>
          <t>Hourly</t>
        </is>
      </c>
      <c r="D796" s="17" t="inlineStr">
        <is>
          <t>SP8</t>
        </is>
      </c>
      <c r="E796" s="17" t="inlineStr">
        <is>
          <t>W6610-10</t>
        </is>
      </c>
      <c r="F796" s="17" t="inlineStr">
        <is>
          <t/>
        </is>
      </c>
      <c r="G796" s="1" t="n">
        <v>45639.0</v>
      </c>
      <c r="H796" s="1" t="n">
        <v>45638.0</v>
      </c>
      <c r="I796" s="17" t="inlineStr">
        <is>
          <t>Y</t>
        </is>
      </c>
      <c r="J796" s="2" t="n">
        <v>3660.75</v>
      </c>
      <c r="K796" s="2" t="n">
        <v>62.5</v>
      </c>
      <c r="L796" s="2" t="n">
        <v>2859.78</v>
      </c>
      <c r="M796" s="15" t="n">
        <v>0.0</v>
      </c>
      <c r="N796" s="2" t="n">
        <v>8.0</v>
      </c>
      <c r="O796" s="2" t="n">
        <v>549.11</v>
      </c>
      <c r="P796" s="15" t="n">
        <v>0.0</v>
      </c>
      <c r="Q796" s="2" t="n">
        <v>0.0</v>
      </c>
      <c r="R796" s="15" t="n">
        <v>0.0</v>
      </c>
      <c r="S796" s="2" t="n">
        <v>1.5</v>
      </c>
      <c r="T796" s="2" t="n">
        <v>68.82</v>
      </c>
      <c r="U796" s="15" t="n">
        <v>0.0</v>
      </c>
      <c r="V796" s="2" t="n">
        <v>16.0</v>
      </c>
      <c r="W796" s="2" t="n">
        <v>732.15</v>
      </c>
      <c r="X796" s="15" t="n">
        <v>0.0</v>
      </c>
      <c r="Y796" s="2" t="n">
        <v>0.0</v>
      </c>
      <c r="Z796" s="15" t="n">
        <v>0.0</v>
      </c>
      <c r="AA796" s="2" t="n">
        <v>0.0</v>
      </c>
      <c r="AB796" s="15" t="n">
        <v>0.0</v>
      </c>
      <c r="AC796" s="15" t="n">
        <v>0.0</v>
      </c>
      <c r="AD796" s="2" t="n">
        <v>0.0</v>
      </c>
      <c r="AE796" s="15" t="n">
        <v>0.0</v>
      </c>
      <c r="AF796" s="15" t="n">
        <v>0.0</v>
      </c>
      <c r="AG796" s="2" t="n">
        <v>0.0</v>
      </c>
      <c r="AH796" s="15" t="n">
        <v>0.0</v>
      </c>
      <c r="AI796" s="15" t="n">
        <v>0.0</v>
      </c>
      <c r="AJ796" s="2" t="n">
        <v>0.0</v>
      </c>
      <c r="AK796" s="15" t="n">
        <v>0.0</v>
      </c>
      <c r="AL796" s="2" t="n">
        <v>0.0</v>
      </c>
      <c r="AM796" s="15" t="n">
        <v>0.0</v>
      </c>
      <c r="AN796" s="2" t="n">
        <v>0.0</v>
      </c>
      <c r="AO796" s="15" t="n">
        <v>0.0</v>
      </c>
      <c r="AP796" s="2" t="n">
        <v>0.0</v>
      </c>
      <c r="AQ796" s="15" t="n">
        <v>0.0</v>
      </c>
      <c r="AR796" s="2" t="n">
        <v>0.0</v>
      </c>
      <c r="AS796" s="15" t="n">
        <v>0.0</v>
      </c>
      <c r="AT796" s="2" t="n">
        <v>0.0</v>
      </c>
      <c r="AU796" s="15" t="n">
        <v>0.0</v>
      </c>
      <c r="AV796" s="2" t="n">
        <v>0.0</v>
      </c>
      <c r="AW796" s="15" t="n">
        <v>0.0</v>
      </c>
      <c r="AX796" s="2" t="n">
        <v>0.0</v>
      </c>
      <c r="AY796" s="15" t="n">
        <v>0.0</v>
      </c>
      <c r="AZ796" s="2" t="n">
        <v>0.0</v>
      </c>
      <c r="BA796" s="15" t="n">
        <v>0.0</v>
      </c>
      <c r="BB796" s="2" t="n">
        <v>0.0</v>
      </c>
      <c r="BC796" s="15" t="n">
        <v>0.0</v>
      </c>
      <c r="BD796" s="2" t="n">
        <v>0.0</v>
      </c>
      <c r="BE796" s="15" t="n">
        <v>0.0</v>
      </c>
      <c r="BF796" s="2" t="n">
        <v>0.0</v>
      </c>
      <c r="BG796" s="15" t="n">
        <v>0.0</v>
      </c>
      <c r="BH796" s="15" t="n">
        <v>0.0</v>
      </c>
      <c r="BI796" s="15" t="n">
        <v>0.0</v>
      </c>
      <c r="BJ796" s="15" t="n">
        <v>0.0</v>
      </c>
      <c r="BK796" s="15" t="n">
        <v>0.0</v>
      </c>
      <c r="BL796" s="15" t="n">
        <v>0.0</v>
      </c>
      <c r="BM796" s="15" t="n">
        <v>0.0</v>
      </c>
      <c r="BN796" s="15" t="n">
        <v>0.0</v>
      </c>
      <c r="BO796" s="15" t="n">
        <v>0.0</v>
      </c>
      <c r="BP796" s="15" t="n">
        <v>0.0</v>
      </c>
      <c r="BQ796" s="15" t="n">
        <v>0.0</v>
      </c>
      <c r="BR796" s="15" t="n">
        <v>0.0</v>
      </c>
      <c r="BS796" s="2" t="n">
        <v>88.0</v>
      </c>
      <c r="BT796" s="15" t="n">
        <v>0.0</v>
      </c>
      <c r="BU796" s="2" t="n">
        <v>4209.86</v>
      </c>
      <c r="BV796" t="b">
        <v>1</v>
      </c>
      <c r="BW796" t="b">
        <v>1</v>
      </c>
    </row>
    <row r="797">
      <c r="A797" s="17" t="inlineStr">
        <is>
          <t>HAWKS005</t>
        </is>
      </c>
      <c r="B797" s="17" t="inlineStr">
        <is>
          <t>Hawks, Edward A</t>
        </is>
      </c>
      <c r="C797" s="17" t="inlineStr">
        <is>
          <t>Hourly</t>
        </is>
      </c>
      <c r="D797" s="17" t="inlineStr">
        <is>
          <t>SP8</t>
        </is>
      </c>
      <c r="E797" s="17" t="inlineStr">
        <is>
          <t>W6610-10</t>
        </is>
      </c>
      <c r="F797" s="17" t="inlineStr">
        <is>
          <t/>
        </is>
      </c>
      <c r="G797" s="1" t="n">
        <v>45653.0</v>
      </c>
      <c r="H797" s="1" t="n">
        <v>45652.0</v>
      </c>
      <c r="I797" s="17" t="inlineStr">
        <is>
          <t>Y</t>
        </is>
      </c>
      <c r="J797" s="2" t="n">
        <v>7321.5</v>
      </c>
      <c r="K797" s="2" t="n">
        <v>60.0</v>
      </c>
      <c r="L797" s="2" t="n">
        <v>2745.56</v>
      </c>
      <c r="M797" s="15" t="n">
        <v>0.0</v>
      </c>
      <c r="N797" s="2" t="n">
        <v>8.0</v>
      </c>
      <c r="O797" s="2" t="n">
        <v>549.11</v>
      </c>
      <c r="P797" s="2" t="n">
        <v>2.0</v>
      </c>
      <c r="Q797" s="2" t="n">
        <v>91.52</v>
      </c>
      <c r="R797" s="15" t="n">
        <v>0.0</v>
      </c>
      <c r="S797" s="2" t="n">
        <v>18.0</v>
      </c>
      <c r="T797" s="2" t="n">
        <v>823.67</v>
      </c>
      <c r="U797" s="15" t="n">
        <v>0.0</v>
      </c>
      <c r="V797" s="15" t="n">
        <v>0.0</v>
      </c>
      <c r="W797" s="2" t="n">
        <v>0.0</v>
      </c>
      <c r="X797" s="15" t="n">
        <v>0.0</v>
      </c>
      <c r="Y797" s="2" t="n">
        <v>0.0</v>
      </c>
      <c r="Z797" s="15" t="n">
        <v>0.0</v>
      </c>
      <c r="AA797" s="2" t="n">
        <v>0.0</v>
      </c>
      <c r="AB797" s="15" t="n">
        <v>0.0</v>
      </c>
      <c r="AC797" s="15" t="n">
        <v>0.0</v>
      </c>
      <c r="AD797" s="2" t="n">
        <v>0.0</v>
      </c>
      <c r="AE797" s="15" t="n">
        <v>0.0</v>
      </c>
      <c r="AF797" s="15" t="n">
        <v>0.0</v>
      </c>
      <c r="AG797" s="2" t="n">
        <v>0.0</v>
      </c>
      <c r="AH797" s="15" t="n">
        <v>0.0</v>
      </c>
      <c r="AI797" s="15" t="n">
        <v>0.0</v>
      </c>
      <c r="AJ797" s="2" t="n">
        <v>0.0</v>
      </c>
      <c r="AK797" s="15" t="n">
        <v>0.0</v>
      </c>
      <c r="AL797" s="2" t="n">
        <v>0.0</v>
      </c>
      <c r="AM797" s="15" t="n">
        <v>0.0</v>
      </c>
      <c r="AN797" s="2" t="n">
        <v>0.0</v>
      </c>
      <c r="AO797" s="15" t="n">
        <v>0.0</v>
      </c>
      <c r="AP797" s="2" t="n">
        <v>0.0</v>
      </c>
      <c r="AQ797" s="15" t="n">
        <v>0.0</v>
      </c>
      <c r="AR797" s="2" t="n">
        <v>0.0</v>
      </c>
      <c r="AS797" s="15" t="n">
        <v>0.0</v>
      </c>
      <c r="AT797" s="2" t="n">
        <v>0.0</v>
      </c>
      <c r="AU797" s="15" t="n">
        <v>0.0</v>
      </c>
      <c r="AV797" s="2" t="n">
        <v>0.0</v>
      </c>
      <c r="AW797" s="15" t="n">
        <v>0.0</v>
      </c>
      <c r="AX797" s="2" t="n">
        <v>0.0</v>
      </c>
      <c r="AY797" s="15" t="n">
        <v>0.0</v>
      </c>
      <c r="AZ797" s="2" t="n">
        <v>0.0</v>
      </c>
      <c r="BA797" s="15" t="n">
        <v>0.0</v>
      </c>
      <c r="BB797" s="2" t="n">
        <v>0.0</v>
      </c>
      <c r="BC797" s="15" t="n">
        <v>0.0</v>
      </c>
      <c r="BD797" s="2" t="n">
        <v>0.0</v>
      </c>
      <c r="BE797" s="15" t="n">
        <v>0.0</v>
      </c>
      <c r="BF797" s="2" t="n">
        <v>0.0</v>
      </c>
      <c r="BG797" s="15" t="n">
        <v>0.0</v>
      </c>
      <c r="BH797" s="15" t="n">
        <v>0.0</v>
      </c>
      <c r="BI797" s="15" t="n">
        <v>0.0</v>
      </c>
      <c r="BJ797" s="15" t="n">
        <v>0.0</v>
      </c>
      <c r="BK797" s="15" t="n">
        <v>0.0</v>
      </c>
      <c r="BL797" s="15" t="n">
        <v>0.0</v>
      </c>
      <c r="BM797" s="15" t="n">
        <v>0.0</v>
      </c>
      <c r="BN797" s="15" t="n">
        <v>0.0</v>
      </c>
      <c r="BO797" s="15" t="n">
        <v>0.0</v>
      </c>
      <c r="BP797" s="15" t="n">
        <v>0.0</v>
      </c>
      <c r="BQ797" s="15" t="n">
        <v>0.0</v>
      </c>
      <c r="BR797" s="15" t="n">
        <v>0.0</v>
      </c>
      <c r="BS797" s="2" t="n">
        <v>88.0</v>
      </c>
      <c r="BT797" s="15" t="n">
        <v>0.0</v>
      </c>
      <c r="BU797" s="2" t="n">
        <v>4209.86</v>
      </c>
      <c r="BV797" t="b">
        <v>1</v>
      </c>
      <c r="BW797" t="b">
        <v>1</v>
      </c>
    </row>
    <row r="798">
      <c r="A798" s="7" t="inlineStr">
        <is>
          <t/>
        </is>
      </c>
      <c r="B798" s="7" t="inlineStr">
        <is>
          <t>Employee Totals</t>
        </is>
      </c>
      <c r="C798" s="7" t="inlineStr">
        <is>
          <t/>
        </is>
      </c>
      <c r="D798" s="7" t="inlineStr">
        <is>
          <t/>
        </is>
      </c>
      <c r="E798" s="7" t="inlineStr">
        <is>
          <t/>
        </is>
      </c>
      <c r="F798" s="7" t="inlineStr">
        <is>
          <t/>
        </is>
      </c>
      <c r="G798" s="7" t="inlineStr">
        <is>
          <t/>
        </is>
      </c>
      <c r="H798" s="7" t="inlineStr">
        <is>
          <t/>
        </is>
      </c>
      <c r="I798" s="7" t="inlineStr">
        <is>
          <t/>
        </is>
      </c>
      <c r="J798" s="4">
        <f>SUMIF(BV796:BV797, TRUE, J796:J797)</f>
        <v>0.0</v>
      </c>
      <c r="K798" s="4">
        <f>SUMIF(BV796:BV797, TRUE, K796:K797)</f>
        <v>0.0</v>
      </c>
      <c r="L798" s="4">
        <f>SUMIF(BV796:BV797, TRUE, L796:L797)</f>
        <v>0.0</v>
      </c>
      <c r="M798" s="4">
        <f>SUMIF(BV796:BV797, TRUE, M796:M797)</f>
        <v>0.0</v>
      </c>
      <c r="N798" s="4">
        <f>SUMIF(BV796:BV797, TRUE, N796:N797)</f>
        <v>0.0</v>
      </c>
      <c r="O798" s="4">
        <f>SUMIF(BV796:BV797, TRUE, O796:O797)</f>
        <v>0.0</v>
      </c>
      <c r="P798" s="4">
        <f>SUMIF(BV796:BV797, TRUE, P796:P797)</f>
        <v>0.0</v>
      </c>
      <c r="Q798" s="4">
        <f>SUMIF(BV796:BV797, TRUE, Q796:Q797)</f>
        <v>0.0</v>
      </c>
      <c r="R798" s="4">
        <f>SUMIF(BV796:BV797, TRUE, R796:R797)</f>
        <v>0.0</v>
      </c>
      <c r="S798" s="4">
        <f>SUMIF(BV796:BV797, TRUE, S796:S797)</f>
        <v>0.0</v>
      </c>
      <c r="T798" s="4">
        <f>SUMIF(BV796:BV797, TRUE, T796:T797)</f>
        <v>0.0</v>
      </c>
      <c r="U798" s="4">
        <f>SUMIF(BV796:BV797, TRUE, U796:U797)</f>
        <v>0.0</v>
      </c>
      <c r="V798" s="4">
        <f>SUMIF(BV796:BV797, TRUE, V796:V797)</f>
        <v>0.0</v>
      </c>
      <c r="W798" s="4">
        <f>SUMIF(BV796:BV797, TRUE, W796:W797)</f>
        <v>0.0</v>
      </c>
      <c r="X798" s="4">
        <f>SUMIF(BV796:BV797, TRUE, X796:X797)</f>
        <v>0.0</v>
      </c>
      <c r="Y798" s="4">
        <f>SUMIF(BV796:BV797, TRUE, Y796:Y797)</f>
        <v>0.0</v>
      </c>
      <c r="Z798" s="4">
        <f>SUMIF(BV796:BV797, TRUE, Z796:Z797)</f>
        <v>0.0</v>
      </c>
      <c r="AA798" s="4">
        <f>SUMIF(BV796:BV797, TRUE, AA796:AA797)</f>
        <v>0.0</v>
      </c>
      <c r="AB798" s="4">
        <f>SUMIF(BV796:BV797, TRUE, AB796:AB797)</f>
        <v>0.0</v>
      </c>
      <c r="AC798" s="4">
        <f>SUMIF(BV796:BV797, TRUE, AC796:AC797)</f>
        <v>0.0</v>
      </c>
      <c r="AD798" s="4">
        <f>SUMIF(BV796:BV797, TRUE, AD796:AD797)</f>
        <v>0.0</v>
      </c>
      <c r="AE798" s="4">
        <f>SUMIF(BV796:BV797, TRUE, AE796:AE797)</f>
        <v>0.0</v>
      </c>
      <c r="AF798" s="4">
        <f>SUMIF(BV796:BV797, TRUE, AF796:AF797)</f>
        <v>0.0</v>
      </c>
      <c r="AG798" s="4">
        <f>SUMIF(BV796:BV797, TRUE, AG796:AG797)</f>
        <v>0.0</v>
      </c>
      <c r="AH798" s="4">
        <f>SUMIF(BV796:BV797, TRUE, AH796:AH797)</f>
        <v>0.0</v>
      </c>
      <c r="AI798" s="4">
        <f>SUMIF(BV796:BV797, TRUE, AI796:AI797)</f>
        <v>0.0</v>
      </c>
      <c r="AJ798" s="4">
        <f>SUMIF(BV796:BV797, TRUE, AJ796:AJ797)</f>
        <v>0.0</v>
      </c>
      <c r="AK798" s="4">
        <f>SUMIF(BV796:BV797, TRUE, AK796:AK797)</f>
        <v>0.0</v>
      </c>
      <c r="AL798" s="4">
        <f>SUMIF(BV796:BV797, TRUE, AL796:AL797)</f>
        <v>0.0</v>
      </c>
      <c r="AM798" s="4">
        <f>SUMIF(BV796:BV797, TRUE, AM796:AM797)</f>
        <v>0.0</v>
      </c>
      <c r="AN798" s="4">
        <f>SUMIF(BV796:BV797, TRUE, AN796:AN797)</f>
        <v>0.0</v>
      </c>
      <c r="AO798" s="4">
        <f>SUMIF(BV796:BV797, TRUE, AO796:AO797)</f>
        <v>0.0</v>
      </c>
      <c r="AP798" s="4">
        <f>SUMIF(BV796:BV797, TRUE, AP796:AP797)</f>
        <v>0.0</v>
      </c>
      <c r="AQ798" s="4">
        <f>SUMIF(BV796:BV797, TRUE, AQ796:AQ797)</f>
        <v>0.0</v>
      </c>
      <c r="AR798" s="4">
        <f>SUMIF(BV796:BV797, TRUE, AR796:AR797)</f>
        <v>0.0</v>
      </c>
      <c r="AS798" s="4">
        <f>SUMIF(BV796:BV797, TRUE, AS796:AS797)</f>
        <v>0.0</v>
      </c>
      <c r="AT798" s="4">
        <f>SUMIF(BV796:BV797, TRUE, AT796:AT797)</f>
        <v>0.0</v>
      </c>
      <c r="AU798" s="4">
        <f>SUMIF(BV796:BV797, TRUE, AU796:AU797)</f>
        <v>0.0</v>
      </c>
      <c r="AV798" s="4">
        <f>SUMIF(BV796:BV797, TRUE, AV796:AV797)</f>
        <v>0.0</v>
      </c>
      <c r="AW798" s="4">
        <f>SUMIF(BV796:BV797, TRUE, AW796:AW797)</f>
        <v>0.0</v>
      </c>
      <c r="AX798" s="4">
        <f>SUMIF(BV796:BV797, TRUE, AX796:AX797)</f>
        <v>0.0</v>
      </c>
      <c r="AY798" s="4">
        <f>SUMIF(BV796:BV797, TRUE, AY796:AY797)</f>
        <v>0.0</v>
      </c>
      <c r="AZ798" s="4">
        <f>SUMIF(BV796:BV797, TRUE, AZ796:AZ797)</f>
        <v>0.0</v>
      </c>
      <c r="BA798" s="4">
        <f>SUMIF(BV796:BV797, TRUE, BA796:BA797)</f>
        <v>0.0</v>
      </c>
      <c r="BB798" s="4">
        <f>SUMIF(BV796:BV797, TRUE, BB796:BB797)</f>
        <v>0.0</v>
      </c>
      <c r="BC798" s="4">
        <f>SUMIF(BV796:BV797, TRUE, BC796:BC797)</f>
        <v>0.0</v>
      </c>
      <c r="BD798" s="4">
        <f>SUMIF(BV796:BV797, TRUE, BD796:BD797)</f>
        <v>0.0</v>
      </c>
      <c r="BE798" s="4">
        <f>SUMIF(BV796:BV797, TRUE, BE796:BE797)</f>
        <v>0.0</v>
      </c>
      <c r="BF798" s="4">
        <f>SUMIF(BV796:BV797, TRUE, BF796:BF797)</f>
        <v>0.0</v>
      </c>
      <c r="BG798" s="4">
        <f>SUMIF(BV796:BV797, TRUE, BG796:BG797)</f>
        <v>0.0</v>
      </c>
      <c r="BH798" s="4">
        <f>SUMIF(BV796:BV797, TRUE, BH796:BH797)</f>
        <v>0.0</v>
      </c>
      <c r="BI798" s="4">
        <f>SUMIF(BV796:BV797, TRUE, BI796:BI797)</f>
        <v>0.0</v>
      </c>
      <c r="BJ798" s="4">
        <f>SUMIF(BV796:BV797, TRUE, BJ796:BJ797)</f>
        <v>0.0</v>
      </c>
      <c r="BK798" s="4">
        <f>SUMIF(BV796:BV797, TRUE, BK796:BK797)</f>
        <v>0.0</v>
      </c>
      <c r="BL798" s="4">
        <f>SUMIF(BV796:BV797, TRUE, BL796:BL797)</f>
        <v>0.0</v>
      </c>
      <c r="BM798" s="4">
        <f>SUMIF(BV796:BV797, TRUE, BM796:BM797)</f>
        <v>0.0</v>
      </c>
      <c r="BN798" s="4">
        <f>SUMIF(BV796:BV797, TRUE, BN796:BN797)</f>
        <v>0.0</v>
      </c>
      <c r="BO798" s="4">
        <f>SUMIF(BV796:BV797, TRUE, BO796:BO797)</f>
        <v>0.0</v>
      </c>
      <c r="BP798" s="4">
        <f>SUMIF(BV796:BV797, TRUE, BP796:BP797)</f>
        <v>0.0</v>
      </c>
      <c r="BQ798" s="4">
        <f>SUMIF(BV796:BV797, TRUE, BQ796:BQ797)</f>
        <v>0.0</v>
      </c>
      <c r="BR798" s="4">
        <f>SUMIF(BV796:BV797, TRUE, BR796:BR797)</f>
        <v>0.0</v>
      </c>
      <c r="BS798" s="4">
        <f>SUMIF(BV796:BV797, TRUE, BS796:BS797)</f>
        <v>0.0</v>
      </c>
      <c r="BT798" s="4">
        <f>SUMIF(BV796:BV797, TRUE, BT796:BT797)</f>
        <v>0.0</v>
      </c>
      <c r="BU798" s="4">
        <f>SUMIF(BV796:BV797, TRUE, BU796:BU797)</f>
        <v>0.0</v>
      </c>
      <c r="BV798" t="b">
        <v>0</v>
      </c>
      <c r="BW798" t="b">
        <v>0</v>
      </c>
    </row>
    <row r="799">
      <c r="A799" s="17" t="inlineStr">
        <is>
          <t>HAWKS010</t>
        </is>
      </c>
      <c r="B799" s="17" t="inlineStr">
        <is>
          <t>Hawks, Jaime M</t>
        </is>
      </c>
      <c r="C799" s="17" t="inlineStr">
        <is>
          <t>Hourly</t>
        </is>
      </c>
      <c r="D799" s="17" t="inlineStr">
        <is>
          <t>WC4</t>
        </is>
      </c>
      <c r="E799" s="17" t="inlineStr">
        <is>
          <t>G7910-10</t>
        </is>
      </c>
      <c r="F799" s="17" t="inlineStr">
        <is>
          <t/>
        </is>
      </c>
      <c r="G799" s="1" t="n">
        <v>45639.0</v>
      </c>
      <c r="H799" s="1" t="n">
        <v>45638.0</v>
      </c>
      <c r="I799" s="17" t="inlineStr">
        <is>
          <t>N</t>
        </is>
      </c>
      <c r="J799" s="15" t="n">
        <v>0.0</v>
      </c>
      <c r="K799" s="2" t="n">
        <v>35.5</v>
      </c>
      <c r="L799" s="2" t="n">
        <v>1303.14</v>
      </c>
      <c r="M799" s="15" t="n">
        <v>0.0</v>
      </c>
      <c r="N799" s="15" t="n">
        <v>0.0</v>
      </c>
      <c r="O799" s="2" t="n">
        <v>0.0</v>
      </c>
      <c r="P799" s="2" t="n">
        <v>20.5</v>
      </c>
      <c r="Q799" s="2" t="n">
        <v>752.52</v>
      </c>
      <c r="R799" s="15" t="n">
        <v>0.0</v>
      </c>
      <c r="S799" s="15" t="n">
        <v>0.0</v>
      </c>
      <c r="T799" s="2" t="n">
        <v>0.0</v>
      </c>
      <c r="U799" s="15" t="n">
        <v>0.0</v>
      </c>
      <c r="V799" s="2" t="n">
        <v>14.0</v>
      </c>
      <c r="W799" s="2" t="n">
        <v>513.92</v>
      </c>
      <c r="X799" s="15" t="n">
        <v>0.0</v>
      </c>
      <c r="Y799" s="2" t="n">
        <v>0.0</v>
      </c>
      <c r="Z799" s="15" t="n">
        <v>0.0</v>
      </c>
      <c r="AA799" s="2" t="n">
        <v>0.0</v>
      </c>
      <c r="AB799" s="15" t="n">
        <v>0.0</v>
      </c>
      <c r="AC799" s="15" t="n">
        <v>0.0</v>
      </c>
      <c r="AD799" s="2" t="n">
        <v>0.0</v>
      </c>
      <c r="AE799" s="15" t="n">
        <v>0.0</v>
      </c>
      <c r="AF799" s="15" t="n">
        <v>0.0</v>
      </c>
      <c r="AG799" s="2" t="n">
        <v>0.0</v>
      </c>
      <c r="AH799" s="15" t="n">
        <v>0.0</v>
      </c>
      <c r="AI799" s="15" t="n">
        <v>0.0</v>
      </c>
      <c r="AJ799" s="2" t="n">
        <v>0.0</v>
      </c>
      <c r="AK799" s="15" t="n">
        <v>0.0</v>
      </c>
      <c r="AL799" s="2" t="n">
        <v>0.0</v>
      </c>
      <c r="AM799" s="15" t="n">
        <v>0.0</v>
      </c>
      <c r="AN799" s="2" t="n">
        <v>0.0</v>
      </c>
      <c r="AO799" s="15" t="n">
        <v>0.0</v>
      </c>
      <c r="AP799" s="2" t="n">
        <v>0.0</v>
      </c>
      <c r="AQ799" s="15" t="n">
        <v>0.0</v>
      </c>
      <c r="AR799" s="2" t="n">
        <v>0.0</v>
      </c>
      <c r="AS799" s="15" t="n">
        <v>0.0</v>
      </c>
      <c r="AT799" s="2" t="n">
        <v>0.0</v>
      </c>
      <c r="AU799" s="15" t="n">
        <v>0.0</v>
      </c>
      <c r="AV799" s="2" t="n">
        <v>0.0</v>
      </c>
      <c r="AW799" s="15" t="n">
        <v>0.0</v>
      </c>
      <c r="AX799" s="2" t="n">
        <v>0.0</v>
      </c>
      <c r="AY799" s="15" t="n">
        <v>0.0</v>
      </c>
      <c r="AZ799" s="2" t="n">
        <v>0.0</v>
      </c>
      <c r="BA799" s="15" t="n">
        <v>0.0</v>
      </c>
      <c r="BB799" s="2" t="n">
        <v>0.0</v>
      </c>
      <c r="BC799" s="15" t="n">
        <v>0.0</v>
      </c>
      <c r="BD799" s="2" t="n">
        <v>0.0</v>
      </c>
      <c r="BE799" s="15" t="n">
        <v>0.0</v>
      </c>
      <c r="BF799" s="2" t="n">
        <v>0.0</v>
      </c>
      <c r="BG799" s="15" t="n">
        <v>0.0</v>
      </c>
      <c r="BH799" s="15" t="n">
        <v>0.0</v>
      </c>
      <c r="BI799" s="15" t="n">
        <v>0.0</v>
      </c>
      <c r="BJ799" s="15" t="n">
        <v>0.0</v>
      </c>
      <c r="BK799" s="15" t="n">
        <v>0.0</v>
      </c>
      <c r="BL799" s="15" t="n">
        <v>0.0</v>
      </c>
      <c r="BM799" s="15" t="n">
        <v>0.0</v>
      </c>
      <c r="BN799" s="15" t="n">
        <v>0.0</v>
      </c>
      <c r="BO799" s="15" t="n">
        <v>0.0</v>
      </c>
      <c r="BP799" s="15" t="n">
        <v>0.0</v>
      </c>
      <c r="BQ799" s="15" t="n">
        <v>0.0</v>
      </c>
      <c r="BR799" s="15" t="n">
        <v>0.0</v>
      </c>
      <c r="BS799" s="2" t="n">
        <v>70.0</v>
      </c>
      <c r="BT799" s="15" t="n">
        <v>0.0</v>
      </c>
      <c r="BU799" s="2" t="n">
        <v>2569.58</v>
      </c>
      <c r="BV799" t="b">
        <v>1</v>
      </c>
      <c r="BW799" t="b">
        <v>1</v>
      </c>
    </row>
    <row r="800">
      <c r="A800" s="17" t="inlineStr">
        <is>
          <t>HAWKS010</t>
        </is>
      </c>
      <c r="B800" s="17" t="inlineStr">
        <is>
          <t>Hawks, Jaime M</t>
        </is>
      </c>
      <c r="C800" s="17" t="inlineStr">
        <is>
          <t>Hourly</t>
        </is>
      </c>
      <c r="D800" s="17" t="inlineStr">
        <is>
          <t>WC4</t>
        </is>
      </c>
      <c r="E800" s="17" t="inlineStr">
        <is>
          <t>G7910-10</t>
        </is>
      </c>
      <c r="F800" s="17" t="inlineStr">
        <is>
          <t/>
        </is>
      </c>
      <c r="G800" s="1" t="n">
        <v>45653.0</v>
      </c>
      <c r="H800" s="1" t="n">
        <v>45652.0</v>
      </c>
      <c r="I800" s="17" t="inlineStr">
        <is>
          <t>N</t>
        </is>
      </c>
      <c r="J800" s="15" t="n">
        <v>0.0</v>
      </c>
      <c r="K800" s="2" t="n">
        <v>37.0</v>
      </c>
      <c r="L800" s="2" t="n">
        <v>1358.21</v>
      </c>
      <c r="M800" s="15" t="n">
        <v>0.0</v>
      </c>
      <c r="N800" s="2" t="n">
        <v>0.0</v>
      </c>
      <c r="O800" s="2" t="n">
        <v>0.0</v>
      </c>
      <c r="P800" s="2" t="n">
        <v>29.0</v>
      </c>
      <c r="Q800" s="2" t="n">
        <v>1064.54</v>
      </c>
      <c r="R800" s="15" t="n">
        <v>0.0</v>
      </c>
      <c r="S800" s="2" t="n">
        <v>4.0</v>
      </c>
      <c r="T800" s="2" t="n">
        <v>146.83</v>
      </c>
      <c r="U800" s="15" t="n">
        <v>0.0</v>
      </c>
      <c r="V800" s="15" t="n">
        <v>0.0</v>
      </c>
      <c r="W800" s="2" t="n">
        <v>0.0</v>
      </c>
      <c r="X800" s="15" t="n">
        <v>0.0</v>
      </c>
      <c r="Y800" s="2" t="n">
        <v>0.0</v>
      </c>
      <c r="Z800" s="15" t="n">
        <v>0.0</v>
      </c>
      <c r="AA800" s="2" t="n">
        <v>0.0</v>
      </c>
      <c r="AB800" s="15" t="n">
        <v>0.0</v>
      </c>
      <c r="AC800" s="15" t="n">
        <v>0.0</v>
      </c>
      <c r="AD800" s="2" t="n">
        <v>0.0</v>
      </c>
      <c r="AE800" s="15" t="n">
        <v>0.0</v>
      </c>
      <c r="AF800" s="15" t="n">
        <v>0.0</v>
      </c>
      <c r="AG800" s="2" t="n">
        <v>0.0</v>
      </c>
      <c r="AH800" s="15" t="n">
        <v>0.0</v>
      </c>
      <c r="AI800" s="15" t="n">
        <v>0.0</v>
      </c>
      <c r="AJ800" s="2" t="n">
        <v>0.0</v>
      </c>
      <c r="AK800" s="15" t="n">
        <v>0.0</v>
      </c>
      <c r="AL800" s="2" t="n">
        <v>0.0</v>
      </c>
      <c r="AM800" s="15" t="n">
        <v>0.0</v>
      </c>
      <c r="AN800" s="2" t="n">
        <v>0.0</v>
      </c>
      <c r="AO800" s="15" t="n">
        <v>0.0</v>
      </c>
      <c r="AP800" s="2" t="n">
        <v>0.0</v>
      </c>
      <c r="AQ800" s="15" t="n">
        <v>0.0</v>
      </c>
      <c r="AR800" s="2" t="n">
        <v>0.0</v>
      </c>
      <c r="AS800" s="15" t="n">
        <v>0.0</v>
      </c>
      <c r="AT800" s="2" t="n">
        <v>0.0</v>
      </c>
      <c r="AU800" s="15" t="n">
        <v>0.0</v>
      </c>
      <c r="AV800" s="2" t="n">
        <v>0.0</v>
      </c>
      <c r="AW800" s="15" t="n">
        <v>0.0</v>
      </c>
      <c r="AX800" s="2" t="n">
        <v>0.0</v>
      </c>
      <c r="AY800" s="15" t="n">
        <v>0.0</v>
      </c>
      <c r="AZ800" s="2" t="n">
        <v>0.0</v>
      </c>
      <c r="BA800" s="15" t="n">
        <v>0.0</v>
      </c>
      <c r="BB800" s="2" t="n">
        <v>0.0</v>
      </c>
      <c r="BC800" s="15" t="n">
        <v>0.0</v>
      </c>
      <c r="BD800" s="2" t="n">
        <v>0.0</v>
      </c>
      <c r="BE800" s="15" t="n">
        <v>0.0</v>
      </c>
      <c r="BF800" s="2" t="n">
        <v>0.0</v>
      </c>
      <c r="BG800" s="15" t="n">
        <v>0.0</v>
      </c>
      <c r="BH800" s="15" t="n">
        <v>0.0</v>
      </c>
      <c r="BI800" s="15" t="n">
        <v>0.0</v>
      </c>
      <c r="BJ800" s="15" t="n">
        <v>0.0</v>
      </c>
      <c r="BK800" s="15" t="n">
        <v>0.0</v>
      </c>
      <c r="BL800" s="15" t="n">
        <v>0.0</v>
      </c>
      <c r="BM800" s="15" t="n">
        <v>0.0</v>
      </c>
      <c r="BN800" s="15" t="n">
        <v>0.0</v>
      </c>
      <c r="BO800" s="15" t="n">
        <v>0.0</v>
      </c>
      <c r="BP800" s="15" t="n">
        <v>0.0</v>
      </c>
      <c r="BQ800" s="15" t="n">
        <v>0.0</v>
      </c>
      <c r="BR800" s="15" t="n">
        <v>0.0</v>
      </c>
      <c r="BS800" s="2" t="n">
        <v>70.0</v>
      </c>
      <c r="BT800" s="15" t="n">
        <v>0.0</v>
      </c>
      <c r="BU800" s="2" t="n">
        <v>2569.58</v>
      </c>
      <c r="BV800" t="b">
        <v>1</v>
      </c>
      <c r="BW800" t="b">
        <v>1</v>
      </c>
    </row>
    <row r="801">
      <c r="A801" s="7" t="inlineStr">
        <is>
          <t/>
        </is>
      </c>
      <c r="B801" s="7" t="inlineStr">
        <is>
          <t>Employee Totals</t>
        </is>
      </c>
      <c r="C801" s="7" t="inlineStr">
        <is>
          <t/>
        </is>
      </c>
      <c r="D801" s="7" t="inlineStr">
        <is>
          <t/>
        </is>
      </c>
      <c r="E801" s="7" t="inlineStr">
        <is>
          <t/>
        </is>
      </c>
      <c r="F801" s="7" t="inlineStr">
        <is>
          <t/>
        </is>
      </c>
      <c r="G801" s="7" t="inlineStr">
        <is>
          <t/>
        </is>
      </c>
      <c r="H801" s="7" t="inlineStr">
        <is>
          <t/>
        </is>
      </c>
      <c r="I801" s="7" t="inlineStr">
        <is>
          <t/>
        </is>
      </c>
      <c r="J801" s="4">
        <f>SUMIF(BV799:BV800, TRUE, J799:J800)</f>
        <v>0.0</v>
      </c>
      <c r="K801" s="4">
        <f>SUMIF(BV799:BV800, TRUE, K799:K800)</f>
        <v>0.0</v>
      </c>
      <c r="L801" s="4">
        <f>SUMIF(BV799:BV800, TRUE, L799:L800)</f>
        <v>0.0</v>
      </c>
      <c r="M801" s="4">
        <f>SUMIF(BV799:BV800, TRUE, M799:M800)</f>
        <v>0.0</v>
      </c>
      <c r="N801" s="4">
        <f>SUMIF(BV799:BV800, TRUE, N799:N800)</f>
        <v>0.0</v>
      </c>
      <c r="O801" s="4">
        <f>SUMIF(BV799:BV800, TRUE, O799:O800)</f>
        <v>0.0</v>
      </c>
      <c r="P801" s="4">
        <f>SUMIF(BV799:BV800, TRUE, P799:P800)</f>
        <v>0.0</v>
      </c>
      <c r="Q801" s="4">
        <f>SUMIF(BV799:BV800, TRUE, Q799:Q800)</f>
        <v>0.0</v>
      </c>
      <c r="R801" s="4">
        <f>SUMIF(BV799:BV800, TRUE, R799:R800)</f>
        <v>0.0</v>
      </c>
      <c r="S801" s="4">
        <f>SUMIF(BV799:BV800, TRUE, S799:S800)</f>
        <v>0.0</v>
      </c>
      <c r="T801" s="4">
        <f>SUMIF(BV799:BV800, TRUE, T799:T800)</f>
        <v>0.0</v>
      </c>
      <c r="U801" s="4">
        <f>SUMIF(BV799:BV800, TRUE, U799:U800)</f>
        <v>0.0</v>
      </c>
      <c r="V801" s="4">
        <f>SUMIF(BV799:BV800, TRUE, V799:V800)</f>
        <v>0.0</v>
      </c>
      <c r="W801" s="4">
        <f>SUMIF(BV799:BV800, TRUE, W799:W800)</f>
        <v>0.0</v>
      </c>
      <c r="X801" s="4">
        <f>SUMIF(BV799:BV800, TRUE, X799:X800)</f>
        <v>0.0</v>
      </c>
      <c r="Y801" s="4">
        <f>SUMIF(BV799:BV800, TRUE, Y799:Y800)</f>
        <v>0.0</v>
      </c>
      <c r="Z801" s="4">
        <f>SUMIF(BV799:BV800, TRUE, Z799:Z800)</f>
        <v>0.0</v>
      </c>
      <c r="AA801" s="4">
        <f>SUMIF(BV799:BV800, TRUE, AA799:AA800)</f>
        <v>0.0</v>
      </c>
      <c r="AB801" s="4">
        <f>SUMIF(BV799:BV800, TRUE, AB799:AB800)</f>
        <v>0.0</v>
      </c>
      <c r="AC801" s="4">
        <f>SUMIF(BV799:BV800, TRUE, AC799:AC800)</f>
        <v>0.0</v>
      </c>
      <c r="AD801" s="4">
        <f>SUMIF(BV799:BV800, TRUE, AD799:AD800)</f>
        <v>0.0</v>
      </c>
      <c r="AE801" s="4">
        <f>SUMIF(BV799:BV800, TRUE, AE799:AE800)</f>
        <v>0.0</v>
      </c>
      <c r="AF801" s="4">
        <f>SUMIF(BV799:BV800, TRUE, AF799:AF800)</f>
        <v>0.0</v>
      </c>
      <c r="AG801" s="4">
        <f>SUMIF(BV799:BV800, TRUE, AG799:AG800)</f>
        <v>0.0</v>
      </c>
      <c r="AH801" s="4">
        <f>SUMIF(BV799:BV800, TRUE, AH799:AH800)</f>
        <v>0.0</v>
      </c>
      <c r="AI801" s="4">
        <f>SUMIF(BV799:BV800, TRUE, AI799:AI800)</f>
        <v>0.0</v>
      </c>
      <c r="AJ801" s="4">
        <f>SUMIF(BV799:BV800, TRUE, AJ799:AJ800)</f>
        <v>0.0</v>
      </c>
      <c r="AK801" s="4">
        <f>SUMIF(BV799:BV800, TRUE, AK799:AK800)</f>
        <v>0.0</v>
      </c>
      <c r="AL801" s="4">
        <f>SUMIF(BV799:BV800, TRUE, AL799:AL800)</f>
        <v>0.0</v>
      </c>
      <c r="AM801" s="4">
        <f>SUMIF(BV799:BV800, TRUE, AM799:AM800)</f>
        <v>0.0</v>
      </c>
      <c r="AN801" s="4">
        <f>SUMIF(BV799:BV800, TRUE, AN799:AN800)</f>
        <v>0.0</v>
      </c>
      <c r="AO801" s="4">
        <f>SUMIF(BV799:BV800, TRUE, AO799:AO800)</f>
        <v>0.0</v>
      </c>
      <c r="AP801" s="4">
        <f>SUMIF(BV799:BV800, TRUE, AP799:AP800)</f>
        <v>0.0</v>
      </c>
      <c r="AQ801" s="4">
        <f>SUMIF(BV799:BV800, TRUE, AQ799:AQ800)</f>
        <v>0.0</v>
      </c>
      <c r="AR801" s="4">
        <f>SUMIF(BV799:BV800, TRUE, AR799:AR800)</f>
        <v>0.0</v>
      </c>
      <c r="AS801" s="4">
        <f>SUMIF(BV799:BV800, TRUE, AS799:AS800)</f>
        <v>0.0</v>
      </c>
      <c r="AT801" s="4">
        <f>SUMIF(BV799:BV800, TRUE, AT799:AT800)</f>
        <v>0.0</v>
      </c>
      <c r="AU801" s="4">
        <f>SUMIF(BV799:BV800, TRUE, AU799:AU800)</f>
        <v>0.0</v>
      </c>
      <c r="AV801" s="4">
        <f>SUMIF(BV799:BV800, TRUE, AV799:AV800)</f>
        <v>0.0</v>
      </c>
      <c r="AW801" s="4">
        <f>SUMIF(BV799:BV800, TRUE, AW799:AW800)</f>
        <v>0.0</v>
      </c>
      <c r="AX801" s="4">
        <f>SUMIF(BV799:BV800, TRUE, AX799:AX800)</f>
        <v>0.0</v>
      </c>
      <c r="AY801" s="4">
        <f>SUMIF(BV799:BV800, TRUE, AY799:AY800)</f>
        <v>0.0</v>
      </c>
      <c r="AZ801" s="4">
        <f>SUMIF(BV799:BV800, TRUE, AZ799:AZ800)</f>
        <v>0.0</v>
      </c>
      <c r="BA801" s="4">
        <f>SUMIF(BV799:BV800, TRUE, BA799:BA800)</f>
        <v>0.0</v>
      </c>
      <c r="BB801" s="4">
        <f>SUMIF(BV799:BV800, TRUE, BB799:BB800)</f>
        <v>0.0</v>
      </c>
      <c r="BC801" s="4">
        <f>SUMIF(BV799:BV800, TRUE, BC799:BC800)</f>
        <v>0.0</v>
      </c>
      <c r="BD801" s="4">
        <f>SUMIF(BV799:BV800, TRUE, BD799:BD800)</f>
        <v>0.0</v>
      </c>
      <c r="BE801" s="4">
        <f>SUMIF(BV799:BV800, TRUE, BE799:BE800)</f>
        <v>0.0</v>
      </c>
      <c r="BF801" s="4">
        <f>SUMIF(BV799:BV800, TRUE, BF799:BF800)</f>
        <v>0.0</v>
      </c>
      <c r="BG801" s="4">
        <f>SUMIF(BV799:BV800, TRUE, BG799:BG800)</f>
        <v>0.0</v>
      </c>
      <c r="BH801" s="4">
        <f>SUMIF(BV799:BV800, TRUE, BH799:BH800)</f>
        <v>0.0</v>
      </c>
      <c r="BI801" s="4">
        <f>SUMIF(BV799:BV800, TRUE, BI799:BI800)</f>
        <v>0.0</v>
      </c>
      <c r="BJ801" s="4">
        <f>SUMIF(BV799:BV800, TRUE, BJ799:BJ800)</f>
        <v>0.0</v>
      </c>
      <c r="BK801" s="4">
        <f>SUMIF(BV799:BV800, TRUE, BK799:BK800)</f>
        <v>0.0</v>
      </c>
      <c r="BL801" s="4">
        <f>SUMIF(BV799:BV800, TRUE, BL799:BL800)</f>
        <v>0.0</v>
      </c>
      <c r="BM801" s="4">
        <f>SUMIF(BV799:BV800, TRUE, BM799:BM800)</f>
        <v>0.0</v>
      </c>
      <c r="BN801" s="4">
        <f>SUMIF(BV799:BV800, TRUE, BN799:BN800)</f>
        <v>0.0</v>
      </c>
      <c r="BO801" s="4">
        <f>SUMIF(BV799:BV800, TRUE, BO799:BO800)</f>
        <v>0.0</v>
      </c>
      <c r="BP801" s="4">
        <f>SUMIF(BV799:BV800, TRUE, BP799:BP800)</f>
        <v>0.0</v>
      </c>
      <c r="BQ801" s="4">
        <f>SUMIF(BV799:BV800, TRUE, BQ799:BQ800)</f>
        <v>0.0</v>
      </c>
      <c r="BR801" s="4">
        <f>SUMIF(BV799:BV800, TRUE, BR799:BR800)</f>
        <v>0.0</v>
      </c>
      <c r="BS801" s="4">
        <f>SUMIF(BV799:BV800, TRUE, BS799:BS800)</f>
        <v>0.0</v>
      </c>
      <c r="BT801" s="4">
        <f>SUMIF(BV799:BV800, TRUE, BT799:BT800)</f>
        <v>0.0</v>
      </c>
      <c r="BU801" s="4">
        <f>SUMIF(BV799:BV800, TRUE, BU799:BU800)</f>
        <v>0.0</v>
      </c>
      <c r="BV801" t="b">
        <v>0</v>
      </c>
      <c r="BW801" t="b">
        <v>0</v>
      </c>
    </row>
    <row r="802">
      <c r="A802" s="17" t="inlineStr">
        <is>
          <t>HEBER005</t>
        </is>
      </c>
      <c r="B802" s="17" t="inlineStr">
        <is>
          <t>Heberling, Matthias-Joseph M</t>
        </is>
      </c>
      <c r="C802" s="17" t="inlineStr">
        <is>
          <t>Hourly</t>
        </is>
      </c>
      <c r="D802" s="17" t="inlineStr">
        <is>
          <t>PT1</t>
        </is>
      </c>
      <c r="E802" s="17" t="inlineStr">
        <is>
          <t>I4710-30</t>
        </is>
      </c>
      <c r="F802" s="17" t="inlineStr">
        <is>
          <t/>
        </is>
      </c>
      <c r="G802" s="1" t="n">
        <v>45635.0</v>
      </c>
      <c r="H802" s="1" t="n">
        <v>45638.0</v>
      </c>
      <c r="I802" s="17" t="inlineStr">
        <is>
          <t>N</t>
        </is>
      </c>
      <c r="J802" s="15" t="n">
        <v>0.0</v>
      </c>
      <c r="K802" s="2" t="n">
        <v>57.08</v>
      </c>
      <c r="L802" s="2" t="n">
        <v>863.62</v>
      </c>
      <c r="M802" s="15" t="n">
        <v>0.0</v>
      </c>
      <c r="N802" s="15" t="n">
        <v>0.0</v>
      </c>
      <c r="O802" s="2" t="n">
        <v>0.0</v>
      </c>
      <c r="P802" s="15" t="n">
        <v>0.0</v>
      </c>
      <c r="Q802" s="2" t="n">
        <v>0.0</v>
      </c>
      <c r="R802" s="15" t="n">
        <v>0.0</v>
      </c>
      <c r="S802" s="15" t="n">
        <v>0.0</v>
      </c>
      <c r="T802" s="2" t="n">
        <v>0.0</v>
      </c>
      <c r="U802" s="15" t="n">
        <v>0.0</v>
      </c>
      <c r="V802" s="15" t="n">
        <v>0.0</v>
      </c>
      <c r="W802" s="2" t="n">
        <v>0.0</v>
      </c>
      <c r="X802" s="15" t="n">
        <v>0.0</v>
      </c>
      <c r="Y802" s="2" t="n">
        <v>0.0</v>
      </c>
      <c r="Z802" s="15" t="n">
        <v>0.0</v>
      </c>
      <c r="AA802" s="2" t="n">
        <v>0.0</v>
      </c>
      <c r="AB802" s="15" t="n">
        <v>0.0</v>
      </c>
      <c r="AC802" s="15" t="n">
        <v>0.0</v>
      </c>
      <c r="AD802" s="2" t="n">
        <v>0.0</v>
      </c>
      <c r="AE802" s="15" t="n">
        <v>0.0</v>
      </c>
      <c r="AF802" s="15" t="n">
        <v>0.0</v>
      </c>
      <c r="AG802" s="2" t="n">
        <v>0.0</v>
      </c>
      <c r="AH802" s="15" t="n">
        <v>0.0</v>
      </c>
      <c r="AI802" s="15" t="n">
        <v>0.0</v>
      </c>
      <c r="AJ802" s="2" t="n">
        <v>0.0</v>
      </c>
      <c r="AK802" s="15" t="n">
        <v>0.0</v>
      </c>
      <c r="AL802" s="2" t="n">
        <v>0.0</v>
      </c>
      <c r="AM802" s="15" t="n">
        <v>0.0</v>
      </c>
      <c r="AN802" s="2" t="n">
        <v>0.0</v>
      </c>
      <c r="AO802" s="15" t="n">
        <v>0.0</v>
      </c>
      <c r="AP802" s="2" t="n">
        <v>0.0</v>
      </c>
      <c r="AQ802" s="15" t="n">
        <v>0.0</v>
      </c>
      <c r="AR802" s="2" t="n">
        <v>0.0</v>
      </c>
      <c r="AS802" s="15" t="n">
        <v>0.0</v>
      </c>
      <c r="AT802" s="2" t="n">
        <v>0.0</v>
      </c>
      <c r="AU802" s="15" t="n">
        <v>0.0</v>
      </c>
      <c r="AV802" s="2" t="n">
        <v>0.0</v>
      </c>
      <c r="AW802" s="15" t="n">
        <v>0.0</v>
      </c>
      <c r="AX802" s="2" t="n">
        <v>0.0</v>
      </c>
      <c r="AY802" s="15" t="n">
        <v>0.0</v>
      </c>
      <c r="AZ802" s="2" t="n">
        <v>0.0</v>
      </c>
      <c r="BA802" s="15" t="n">
        <v>0.0</v>
      </c>
      <c r="BB802" s="2" t="n">
        <v>0.0</v>
      </c>
      <c r="BC802" s="15" t="n">
        <v>0.0</v>
      </c>
      <c r="BD802" s="2" t="n">
        <v>0.0</v>
      </c>
      <c r="BE802" s="15" t="n">
        <v>0.0</v>
      </c>
      <c r="BF802" s="2" t="n">
        <v>0.0</v>
      </c>
      <c r="BG802" s="15" t="n">
        <v>0.0</v>
      </c>
      <c r="BH802" s="15" t="n">
        <v>0.0</v>
      </c>
      <c r="BI802" s="15" t="n">
        <v>0.0</v>
      </c>
      <c r="BJ802" s="15" t="n">
        <v>0.0</v>
      </c>
      <c r="BK802" s="15" t="n">
        <v>0.0</v>
      </c>
      <c r="BL802" s="15" t="n">
        <v>0.0</v>
      </c>
      <c r="BM802" s="15" t="n">
        <v>0.0</v>
      </c>
      <c r="BN802" s="15" t="n">
        <v>0.0</v>
      </c>
      <c r="BO802" s="15" t="n">
        <v>0.0</v>
      </c>
      <c r="BP802" s="15" t="n">
        <v>0.0</v>
      </c>
      <c r="BQ802" s="15" t="n">
        <v>0.0</v>
      </c>
      <c r="BR802" s="15" t="n">
        <v>0.0</v>
      </c>
      <c r="BS802" s="2" t="n">
        <v>57.08</v>
      </c>
      <c r="BT802" s="15" t="n">
        <v>0.0</v>
      </c>
      <c r="BU802" s="2" t="n">
        <v>863.62</v>
      </c>
      <c r="BV802" t="b">
        <v>1</v>
      </c>
      <c r="BW802" t="b">
        <v>1</v>
      </c>
    </row>
    <row r="803">
      <c r="A803" s="17" t="inlineStr">
        <is>
          <t>HEBER005</t>
        </is>
      </c>
      <c r="B803" s="17" t="inlineStr">
        <is>
          <t>Heberling, Matthias-Joseph M</t>
        </is>
      </c>
      <c r="C803" s="17" t="inlineStr">
        <is>
          <t>Hourly</t>
        </is>
      </c>
      <c r="D803" s="17" t="inlineStr">
        <is>
          <t>PT1</t>
        </is>
      </c>
      <c r="E803" s="17" t="inlineStr">
        <is>
          <t>I4710-30</t>
        </is>
      </c>
      <c r="F803" s="17" t="inlineStr">
        <is>
          <t/>
        </is>
      </c>
      <c r="G803" s="1" t="n">
        <v>45653.0</v>
      </c>
      <c r="H803" s="1" t="n">
        <v>45652.0</v>
      </c>
      <c r="I803" s="17" t="inlineStr">
        <is>
          <t>N</t>
        </is>
      </c>
      <c r="J803" s="15" t="n">
        <v>0.0</v>
      </c>
      <c r="K803" s="2" t="n">
        <v>48.92</v>
      </c>
      <c r="L803" s="2" t="n">
        <v>740.16</v>
      </c>
      <c r="M803" s="15" t="n">
        <v>0.0</v>
      </c>
      <c r="N803" s="15" t="n">
        <v>0.0</v>
      </c>
      <c r="O803" s="2" t="n">
        <v>0.0</v>
      </c>
      <c r="P803" s="15" t="n">
        <v>0.0</v>
      </c>
      <c r="Q803" s="2" t="n">
        <v>0.0</v>
      </c>
      <c r="R803" s="15" t="n">
        <v>0.0</v>
      </c>
      <c r="S803" s="15" t="n">
        <v>0.0</v>
      </c>
      <c r="T803" s="2" t="n">
        <v>0.0</v>
      </c>
      <c r="U803" s="15" t="n">
        <v>0.0</v>
      </c>
      <c r="V803" s="15" t="n">
        <v>0.0</v>
      </c>
      <c r="W803" s="2" t="n">
        <v>0.0</v>
      </c>
      <c r="X803" s="15" t="n">
        <v>0.0</v>
      </c>
      <c r="Y803" s="2" t="n">
        <v>0.0</v>
      </c>
      <c r="Z803" s="15" t="n">
        <v>0.0</v>
      </c>
      <c r="AA803" s="2" t="n">
        <v>0.0</v>
      </c>
      <c r="AB803" s="15" t="n">
        <v>0.0</v>
      </c>
      <c r="AC803" s="15" t="n">
        <v>0.0</v>
      </c>
      <c r="AD803" s="2" t="n">
        <v>0.0</v>
      </c>
      <c r="AE803" s="15" t="n">
        <v>0.0</v>
      </c>
      <c r="AF803" s="15" t="n">
        <v>0.0</v>
      </c>
      <c r="AG803" s="2" t="n">
        <v>0.0</v>
      </c>
      <c r="AH803" s="15" t="n">
        <v>0.0</v>
      </c>
      <c r="AI803" s="15" t="n">
        <v>0.0</v>
      </c>
      <c r="AJ803" s="2" t="n">
        <v>0.0</v>
      </c>
      <c r="AK803" s="15" t="n">
        <v>0.0</v>
      </c>
      <c r="AL803" s="2" t="n">
        <v>0.0</v>
      </c>
      <c r="AM803" s="15" t="n">
        <v>0.0</v>
      </c>
      <c r="AN803" s="2" t="n">
        <v>0.0</v>
      </c>
      <c r="AO803" s="15" t="n">
        <v>0.0</v>
      </c>
      <c r="AP803" s="2" t="n">
        <v>0.0</v>
      </c>
      <c r="AQ803" s="15" t="n">
        <v>0.0</v>
      </c>
      <c r="AR803" s="2" t="n">
        <v>0.0</v>
      </c>
      <c r="AS803" s="15" t="n">
        <v>0.0</v>
      </c>
      <c r="AT803" s="2" t="n">
        <v>0.0</v>
      </c>
      <c r="AU803" s="15" t="n">
        <v>0.0</v>
      </c>
      <c r="AV803" s="2" t="n">
        <v>0.0</v>
      </c>
      <c r="AW803" s="15" t="n">
        <v>0.0</v>
      </c>
      <c r="AX803" s="2" t="n">
        <v>0.0</v>
      </c>
      <c r="AY803" s="15" t="n">
        <v>0.0</v>
      </c>
      <c r="AZ803" s="2" t="n">
        <v>0.0</v>
      </c>
      <c r="BA803" s="15" t="n">
        <v>0.0</v>
      </c>
      <c r="BB803" s="2" t="n">
        <v>0.0</v>
      </c>
      <c r="BC803" s="15" t="n">
        <v>0.0</v>
      </c>
      <c r="BD803" s="2" t="n">
        <v>0.0</v>
      </c>
      <c r="BE803" s="15" t="n">
        <v>0.0</v>
      </c>
      <c r="BF803" s="2" t="n">
        <v>0.0</v>
      </c>
      <c r="BG803" s="15" t="n">
        <v>0.0</v>
      </c>
      <c r="BH803" s="15" t="n">
        <v>0.0</v>
      </c>
      <c r="BI803" s="15" t="n">
        <v>0.0</v>
      </c>
      <c r="BJ803" s="15" t="n">
        <v>0.0</v>
      </c>
      <c r="BK803" s="15" t="n">
        <v>0.0</v>
      </c>
      <c r="BL803" s="15" t="n">
        <v>0.0</v>
      </c>
      <c r="BM803" s="15" t="n">
        <v>0.0</v>
      </c>
      <c r="BN803" s="15" t="n">
        <v>0.0</v>
      </c>
      <c r="BO803" s="15" t="n">
        <v>0.0</v>
      </c>
      <c r="BP803" s="15" t="n">
        <v>0.0</v>
      </c>
      <c r="BQ803" s="15" t="n">
        <v>0.0</v>
      </c>
      <c r="BR803" s="15" t="n">
        <v>0.0</v>
      </c>
      <c r="BS803" s="2" t="n">
        <v>48.92</v>
      </c>
      <c r="BT803" s="15" t="n">
        <v>0.0</v>
      </c>
      <c r="BU803" s="2" t="n">
        <v>740.16</v>
      </c>
      <c r="BV803" t="b">
        <v>1</v>
      </c>
      <c r="BW803" t="b">
        <v>1</v>
      </c>
    </row>
    <row r="804">
      <c r="A804" s="7" t="inlineStr">
        <is>
          <t/>
        </is>
      </c>
      <c r="B804" s="7" t="inlineStr">
        <is>
          <t>Employee Totals</t>
        </is>
      </c>
      <c r="C804" s="7" t="inlineStr">
        <is>
          <t/>
        </is>
      </c>
      <c r="D804" s="7" t="inlineStr">
        <is>
          <t/>
        </is>
      </c>
      <c r="E804" s="7" t="inlineStr">
        <is>
          <t/>
        </is>
      </c>
      <c r="F804" s="7" t="inlineStr">
        <is>
          <t/>
        </is>
      </c>
      <c r="G804" s="7" t="inlineStr">
        <is>
          <t/>
        </is>
      </c>
      <c r="H804" s="7" t="inlineStr">
        <is>
          <t/>
        </is>
      </c>
      <c r="I804" s="7" t="inlineStr">
        <is>
          <t/>
        </is>
      </c>
      <c r="J804" s="4">
        <f>SUMIF(BV802:BV803, TRUE, J802:J803)</f>
        <v>0.0</v>
      </c>
      <c r="K804" s="4">
        <f>SUMIF(BV802:BV803, TRUE, K802:K803)</f>
        <v>0.0</v>
      </c>
      <c r="L804" s="4">
        <f>SUMIF(BV802:BV803, TRUE, L802:L803)</f>
        <v>0.0</v>
      </c>
      <c r="M804" s="4">
        <f>SUMIF(BV802:BV803, TRUE, M802:M803)</f>
        <v>0.0</v>
      </c>
      <c r="N804" s="4">
        <f>SUMIF(BV802:BV803, TRUE, N802:N803)</f>
        <v>0.0</v>
      </c>
      <c r="O804" s="4">
        <f>SUMIF(BV802:BV803, TRUE, O802:O803)</f>
        <v>0.0</v>
      </c>
      <c r="P804" s="4">
        <f>SUMIF(BV802:BV803, TRUE, P802:P803)</f>
        <v>0.0</v>
      </c>
      <c r="Q804" s="4">
        <f>SUMIF(BV802:BV803, TRUE, Q802:Q803)</f>
        <v>0.0</v>
      </c>
      <c r="R804" s="4">
        <f>SUMIF(BV802:BV803, TRUE, R802:R803)</f>
        <v>0.0</v>
      </c>
      <c r="S804" s="4">
        <f>SUMIF(BV802:BV803, TRUE, S802:S803)</f>
        <v>0.0</v>
      </c>
      <c r="T804" s="4">
        <f>SUMIF(BV802:BV803, TRUE, T802:T803)</f>
        <v>0.0</v>
      </c>
      <c r="U804" s="4">
        <f>SUMIF(BV802:BV803, TRUE, U802:U803)</f>
        <v>0.0</v>
      </c>
      <c r="V804" s="4">
        <f>SUMIF(BV802:BV803, TRUE, V802:V803)</f>
        <v>0.0</v>
      </c>
      <c r="W804" s="4">
        <f>SUMIF(BV802:BV803, TRUE, W802:W803)</f>
        <v>0.0</v>
      </c>
      <c r="X804" s="4">
        <f>SUMIF(BV802:BV803, TRUE, X802:X803)</f>
        <v>0.0</v>
      </c>
      <c r="Y804" s="4">
        <f>SUMIF(BV802:BV803, TRUE, Y802:Y803)</f>
        <v>0.0</v>
      </c>
      <c r="Z804" s="4">
        <f>SUMIF(BV802:BV803, TRUE, Z802:Z803)</f>
        <v>0.0</v>
      </c>
      <c r="AA804" s="4">
        <f>SUMIF(BV802:BV803, TRUE, AA802:AA803)</f>
        <v>0.0</v>
      </c>
      <c r="AB804" s="4">
        <f>SUMIF(BV802:BV803, TRUE, AB802:AB803)</f>
        <v>0.0</v>
      </c>
      <c r="AC804" s="4">
        <f>SUMIF(BV802:BV803, TRUE, AC802:AC803)</f>
        <v>0.0</v>
      </c>
      <c r="AD804" s="4">
        <f>SUMIF(BV802:BV803, TRUE, AD802:AD803)</f>
        <v>0.0</v>
      </c>
      <c r="AE804" s="4">
        <f>SUMIF(BV802:BV803, TRUE, AE802:AE803)</f>
        <v>0.0</v>
      </c>
      <c r="AF804" s="4">
        <f>SUMIF(BV802:BV803, TRUE, AF802:AF803)</f>
        <v>0.0</v>
      </c>
      <c r="AG804" s="4">
        <f>SUMIF(BV802:BV803, TRUE, AG802:AG803)</f>
        <v>0.0</v>
      </c>
      <c r="AH804" s="4">
        <f>SUMIF(BV802:BV803, TRUE, AH802:AH803)</f>
        <v>0.0</v>
      </c>
      <c r="AI804" s="4">
        <f>SUMIF(BV802:BV803, TRUE, AI802:AI803)</f>
        <v>0.0</v>
      </c>
      <c r="AJ804" s="4">
        <f>SUMIF(BV802:BV803, TRUE, AJ802:AJ803)</f>
        <v>0.0</v>
      </c>
      <c r="AK804" s="4">
        <f>SUMIF(BV802:BV803, TRUE, AK802:AK803)</f>
        <v>0.0</v>
      </c>
      <c r="AL804" s="4">
        <f>SUMIF(BV802:BV803, TRUE, AL802:AL803)</f>
        <v>0.0</v>
      </c>
      <c r="AM804" s="4">
        <f>SUMIF(BV802:BV803, TRUE, AM802:AM803)</f>
        <v>0.0</v>
      </c>
      <c r="AN804" s="4">
        <f>SUMIF(BV802:BV803, TRUE, AN802:AN803)</f>
        <v>0.0</v>
      </c>
      <c r="AO804" s="4">
        <f>SUMIF(BV802:BV803, TRUE, AO802:AO803)</f>
        <v>0.0</v>
      </c>
      <c r="AP804" s="4">
        <f>SUMIF(BV802:BV803, TRUE, AP802:AP803)</f>
        <v>0.0</v>
      </c>
      <c r="AQ804" s="4">
        <f>SUMIF(BV802:BV803, TRUE, AQ802:AQ803)</f>
        <v>0.0</v>
      </c>
      <c r="AR804" s="4">
        <f>SUMIF(BV802:BV803, TRUE, AR802:AR803)</f>
        <v>0.0</v>
      </c>
      <c r="AS804" s="4">
        <f>SUMIF(BV802:BV803, TRUE, AS802:AS803)</f>
        <v>0.0</v>
      </c>
      <c r="AT804" s="4">
        <f>SUMIF(BV802:BV803, TRUE, AT802:AT803)</f>
        <v>0.0</v>
      </c>
      <c r="AU804" s="4">
        <f>SUMIF(BV802:BV803, TRUE, AU802:AU803)</f>
        <v>0.0</v>
      </c>
      <c r="AV804" s="4">
        <f>SUMIF(BV802:BV803, TRUE, AV802:AV803)</f>
        <v>0.0</v>
      </c>
      <c r="AW804" s="4">
        <f>SUMIF(BV802:BV803, TRUE, AW802:AW803)</f>
        <v>0.0</v>
      </c>
      <c r="AX804" s="4">
        <f>SUMIF(BV802:BV803, TRUE, AX802:AX803)</f>
        <v>0.0</v>
      </c>
      <c r="AY804" s="4">
        <f>SUMIF(BV802:BV803, TRUE, AY802:AY803)</f>
        <v>0.0</v>
      </c>
      <c r="AZ804" s="4">
        <f>SUMIF(BV802:BV803, TRUE, AZ802:AZ803)</f>
        <v>0.0</v>
      </c>
      <c r="BA804" s="4">
        <f>SUMIF(BV802:BV803, TRUE, BA802:BA803)</f>
        <v>0.0</v>
      </c>
      <c r="BB804" s="4">
        <f>SUMIF(BV802:BV803, TRUE, BB802:BB803)</f>
        <v>0.0</v>
      </c>
      <c r="BC804" s="4">
        <f>SUMIF(BV802:BV803, TRUE, BC802:BC803)</f>
        <v>0.0</v>
      </c>
      <c r="BD804" s="4">
        <f>SUMIF(BV802:BV803, TRUE, BD802:BD803)</f>
        <v>0.0</v>
      </c>
      <c r="BE804" s="4">
        <f>SUMIF(BV802:BV803, TRUE, BE802:BE803)</f>
        <v>0.0</v>
      </c>
      <c r="BF804" s="4">
        <f>SUMIF(BV802:BV803, TRUE, BF802:BF803)</f>
        <v>0.0</v>
      </c>
      <c r="BG804" s="4">
        <f>SUMIF(BV802:BV803, TRUE, BG802:BG803)</f>
        <v>0.0</v>
      </c>
      <c r="BH804" s="4">
        <f>SUMIF(BV802:BV803, TRUE, BH802:BH803)</f>
        <v>0.0</v>
      </c>
      <c r="BI804" s="4">
        <f>SUMIF(BV802:BV803, TRUE, BI802:BI803)</f>
        <v>0.0</v>
      </c>
      <c r="BJ804" s="4">
        <f>SUMIF(BV802:BV803, TRUE, BJ802:BJ803)</f>
        <v>0.0</v>
      </c>
      <c r="BK804" s="4">
        <f>SUMIF(BV802:BV803, TRUE, BK802:BK803)</f>
        <v>0.0</v>
      </c>
      <c r="BL804" s="4">
        <f>SUMIF(BV802:BV803, TRUE, BL802:BL803)</f>
        <v>0.0</v>
      </c>
      <c r="BM804" s="4">
        <f>SUMIF(BV802:BV803, TRUE, BM802:BM803)</f>
        <v>0.0</v>
      </c>
      <c r="BN804" s="4">
        <f>SUMIF(BV802:BV803, TRUE, BN802:BN803)</f>
        <v>0.0</v>
      </c>
      <c r="BO804" s="4">
        <f>SUMIF(BV802:BV803, TRUE, BO802:BO803)</f>
        <v>0.0</v>
      </c>
      <c r="BP804" s="4">
        <f>SUMIF(BV802:BV803, TRUE, BP802:BP803)</f>
        <v>0.0</v>
      </c>
      <c r="BQ804" s="4">
        <f>SUMIF(BV802:BV803, TRUE, BQ802:BQ803)</f>
        <v>0.0</v>
      </c>
      <c r="BR804" s="4">
        <f>SUMIF(BV802:BV803, TRUE, BR802:BR803)</f>
        <v>0.0</v>
      </c>
      <c r="BS804" s="4">
        <f>SUMIF(BV802:BV803, TRUE, BS802:BS803)</f>
        <v>0.0</v>
      </c>
      <c r="BT804" s="4">
        <f>SUMIF(BV802:BV803, TRUE, BT802:BT803)</f>
        <v>0.0</v>
      </c>
      <c r="BU804" s="4">
        <f>SUMIF(BV802:BV803, TRUE, BU802:BU803)</f>
        <v>0.0</v>
      </c>
      <c r="BV804" t="b">
        <v>0</v>
      </c>
      <c r="BW804" t="b">
        <v>0</v>
      </c>
    </row>
    <row r="805">
      <c r="A805" s="17" t="inlineStr">
        <is>
          <t>HEENE005</t>
        </is>
      </c>
      <c r="B805" s="17" t="inlineStr">
        <is>
          <t>Heeney Jr., James A</t>
        </is>
      </c>
      <c r="C805" s="17" t="inlineStr">
        <is>
          <t>Hourly</t>
        </is>
      </c>
      <c r="D805" s="17" t="inlineStr">
        <is>
          <t>BNW</t>
        </is>
      </c>
      <c r="E805" s="17" t="inlineStr">
        <is>
          <t>R3510-10</t>
        </is>
      </c>
      <c r="F805" s="17" t="inlineStr">
        <is>
          <t/>
        </is>
      </c>
      <c r="G805" s="1" t="n">
        <v>45639.0</v>
      </c>
      <c r="H805" s="1" t="n">
        <v>45638.0</v>
      </c>
      <c r="I805" s="17" t="inlineStr">
        <is>
          <t>N</t>
        </is>
      </c>
      <c r="J805" s="15" t="n">
        <v>0.0</v>
      </c>
      <c r="K805" s="2" t="n">
        <v>56.0</v>
      </c>
      <c r="L805" s="2" t="n">
        <v>1922.86</v>
      </c>
      <c r="M805" s="15" t="n">
        <v>0.0</v>
      </c>
      <c r="N805" s="15" t="n">
        <v>0.0</v>
      </c>
      <c r="O805" s="2" t="n">
        <v>0.0</v>
      </c>
      <c r="P805" s="15" t="n">
        <v>0.0</v>
      </c>
      <c r="Q805" s="2" t="n">
        <v>0.0</v>
      </c>
      <c r="R805" s="15" t="n">
        <v>0.0</v>
      </c>
      <c r="S805" s="2" t="n">
        <v>8.0</v>
      </c>
      <c r="T805" s="2" t="n">
        <v>274.69</v>
      </c>
      <c r="U805" s="15" t="n">
        <v>0.0</v>
      </c>
      <c r="V805" s="2" t="n">
        <v>16.0</v>
      </c>
      <c r="W805" s="2" t="n">
        <v>549.39</v>
      </c>
      <c r="X805" s="15" t="n">
        <v>0.0</v>
      </c>
      <c r="Y805" s="2" t="n">
        <v>0.0</v>
      </c>
      <c r="Z805" s="15" t="n">
        <v>0.0</v>
      </c>
      <c r="AA805" s="2" t="n">
        <v>0.0</v>
      </c>
      <c r="AB805" s="15" t="n">
        <v>0.0</v>
      </c>
      <c r="AC805" s="15" t="n">
        <v>0.0</v>
      </c>
      <c r="AD805" s="2" t="n">
        <v>0.0</v>
      </c>
      <c r="AE805" s="15" t="n">
        <v>0.0</v>
      </c>
      <c r="AF805" s="15" t="n">
        <v>0.0</v>
      </c>
      <c r="AG805" s="2" t="n">
        <v>0.0</v>
      </c>
      <c r="AH805" s="15" t="n">
        <v>0.0</v>
      </c>
      <c r="AI805" s="15" t="n">
        <v>0.0</v>
      </c>
      <c r="AJ805" s="2" t="n">
        <v>0.0</v>
      </c>
      <c r="AK805" s="15" t="n">
        <v>0.0</v>
      </c>
      <c r="AL805" s="2" t="n">
        <v>0.0</v>
      </c>
      <c r="AM805" s="15" t="n">
        <v>0.0</v>
      </c>
      <c r="AN805" s="2" t="n">
        <v>0.0</v>
      </c>
      <c r="AO805" s="15" t="n">
        <v>0.0</v>
      </c>
      <c r="AP805" s="2" t="n">
        <v>0.0</v>
      </c>
      <c r="AQ805" s="15" t="n">
        <v>0.0</v>
      </c>
      <c r="AR805" s="2" t="n">
        <v>0.0</v>
      </c>
      <c r="AS805" s="15" t="n">
        <v>0.0</v>
      </c>
      <c r="AT805" s="2" t="n">
        <v>0.0</v>
      </c>
      <c r="AU805" s="15" t="n">
        <v>0.0</v>
      </c>
      <c r="AV805" s="2" t="n">
        <v>0.0</v>
      </c>
      <c r="AW805" s="15" t="n">
        <v>0.0</v>
      </c>
      <c r="AX805" s="2" t="n">
        <v>0.0</v>
      </c>
      <c r="AY805" s="15" t="n">
        <v>0.0</v>
      </c>
      <c r="AZ805" s="2" t="n">
        <v>0.0</v>
      </c>
      <c r="BA805" s="15" t="n">
        <v>0.0</v>
      </c>
      <c r="BB805" s="2" t="n">
        <v>0.0</v>
      </c>
      <c r="BC805" s="15" t="n">
        <v>0.0</v>
      </c>
      <c r="BD805" s="2" t="n">
        <v>0.0</v>
      </c>
      <c r="BE805" s="15" t="n">
        <v>0.0</v>
      </c>
      <c r="BF805" s="2" t="n">
        <v>0.0</v>
      </c>
      <c r="BG805" s="15" t="n">
        <v>0.0</v>
      </c>
      <c r="BH805" s="15" t="n">
        <v>0.0</v>
      </c>
      <c r="BI805" s="15" t="n">
        <v>0.0</v>
      </c>
      <c r="BJ805" s="15" t="n">
        <v>0.0</v>
      </c>
      <c r="BK805" s="15" t="n">
        <v>0.0</v>
      </c>
      <c r="BL805" s="15" t="n">
        <v>0.0</v>
      </c>
      <c r="BM805" s="15" t="n">
        <v>0.0</v>
      </c>
      <c r="BN805" s="15" t="n">
        <v>0.0</v>
      </c>
      <c r="BO805" s="15" t="n">
        <v>0.0</v>
      </c>
      <c r="BP805" s="15" t="n">
        <v>0.0</v>
      </c>
      <c r="BQ805" s="15" t="n">
        <v>0.0</v>
      </c>
      <c r="BR805" s="15" t="n">
        <v>0.0</v>
      </c>
      <c r="BS805" s="2" t="n">
        <v>80.0</v>
      </c>
      <c r="BT805" s="15" t="n">
        <v>0.0</v>
      </c>
      <c r="BU805" s="2" t="n">
        <v>2746.94</v>
      </c>
      <c r="BV805" t="b">
        <v>1</v>
      </c>
      <c r="BW805" t="b">
        <v>1</v>
      </c>
    </row>
    <row r="806">
      <c r="A806" s="17" t="inlineStr">
        <is>
          <t>HEENE005</t>
        </is>
      </c>
      <c r="B806" s="17" t="inlineStr">
        <is>
          <t>Heeney Jr., James A</t>
        </is>
      </c>
      <c r="C806" s="17" t="inlineStr">
        <is>
          <t>Hourly</t>
        </is>
      </c>
      <c r="D806" s="17" t="inlineStr">
        <is>
          <t>BNW</t>
        </is>
      </c>
      <c r="E806" s="17" t="inlineStr">
        <is>
          <t>R3510-10</t>
        </is>
      </c>
      <c r="F806" s="17" t="inlineStr">
        <is>
          <t/>
        </is>
      </c>
      <c r="G806" s="1" t="n">
        <v>45653.0</v>
      </c>
      <c r="H806" s="1" t="n">
        <v>45652.0</v>
      </c>
      <c r="I806" s="17" t="inlineStr">
        <is>
          <t>N</t>
        </is>
      </c>
      <c r="J806" s="15" t="n">
        <v>0.0</v>
      </c>
      <c r="K806" s="2" t="n">
        <v>64.0</v>
      </c>
      <c r="L806" s="2" t="n">
        <v>2197.55</v>
      </c>
      <c r="M806" s="15" t="n">
        <v>0.0</v>
      </c>
      <c r="N806" s="15" t="n">
        <v>0.0</v>
      </c>
      <c r="O806" s="2" t="n">
        <v>0.0</v>
      </c>
      <c r="P806" s="2" t="n">
        <v>6.5</v>
      </c>
      <c r="Q806" s="2" t="n">
        <v>223.19</v>
      </c>
      <c r="R806" s="15" t="n">
        <v>0.0</v>
      </c>
      <c r="S806" s="2" t="n">
        <v>9.5</v>
      </c>
      <c r="T806" s="2" t="n">
        <v>326.2</v>
      </c>
      <c r="U806" s="15" t="n">
        <v>0.0</v>
      </c>
      <c r="V806" s="15" t="n">
        <v>0.0</v>
      </c>
      <c r="W806" s="2" t="n">
        <v>0.0</v>
      </c>
      <c r="X806" s="15" t="n">
        <v>0.0</v>
      </c>
      <c r="Y806" s="2" t="n">
        <v>0.0</v>
      </c>
      <c r="Z806" s="15" t="n">
        <v>0.0</v>
      </c>
      <c r="AA806" s="2" t="n">
        <v>0.0</v>
      </c>
      <c r="AB806" s="15" t="n">
        <v>0.0</v>
      </c>
      <c r="AC806" s="15" t="n">
        <v>0.0</v>
      </c>
      <c r="AD806" s="2" t="n">
        <v>0.0</v>
      </c>
      <c r="AE806" s="15" t="n">
        <v>0.0</v>
      </c>
      <c r="AF806" s="15" t="n">
        <v>0.0</v>
      </c>
      <c r="AG806" s="2" t="n">
        <v>0.0</v>
      </c>
      <c r="AH806" s="15" t="n">
        <v>0.0</v>
      </c>
      <c r="AI806" s="15" t="n">
        <v>0.0</v>
      </c>
      <c r="AJ806" s="2" t="n">
        <v>0.0</v>
      </c>
      <c r="AK806" s="15" t="n">
        <v>0.0</v>
      </c>
      <c r="AL806" s="2" t="n">
        <v>0.0</v>
      </c>
      <c r="AM806" s="15" t="n">
        <v>0.0</v>
      </c>
      <c r="AN806" s="2" t="n">
        <v>0.0</v>
      </c>
      <c r="AO806" s="15" t="n">
        <v>0.0</v>
      </c>
      <c r="AP806" s="2" t="n">
        <v>0.0</v>
      </c>
      <c r="AQ806" s="15" t="n">
        <v>0.0</v>
      </c>
      <c r="AR806" s="2" t="n">
        <v>0.0</v>
      </c>
      <c r="AS806" s="15" t="n">
        <v>0.0</v>
      </c>
      <c r="AT806" s="2" t="n">
        <v>0.0</v>
      </c>
      <c r="AU806" s="15" t="n">
        <v>0.0</v>
      </c>
      <c r="AV806" s="2" t="n">
        <v>0.0</v>
      </c>
      <c r="AW806" s="15" t="n">
        <v>0.0</v>
      </c>
      <c r="AX806" s="2" t="n">
        <v>0.0</v>
      </c>
      <c r="AY806" s="15" t="n">
        <v>0.0</v>
      </c>
      <c r="AZ806" s="2" t="n">
        <v>0.0</v>
      </c>
      <c r="BA806" s="15" t="n">
        <v>0.0</v>
      </c>
      <c r="BB806" s="2" t="n">
        <v>0.0</v>
      </c>
      <c r="BC806" s="15" t="n">
        <v>0.0</v>
      </c>
      <c r="BD806" s="2" t="n">
        <v>0.0</v>
      </c>
      <c r="BE806" s="15" t="n">
        <v>0.0</v>
      </c>
      <c r="BF806" s="2" t="n">
        <v>0.0</v>
      </c>
      <c r="BG806" s="15" t="n">
        <v>0.0</v>
      </c>
      <c r="BH806" s="15" t="n">
        <v>0.0</v>
      </c>
      <c r="BI806" s="15" t="n">
        <v>0.0</v>
      </c>
      <c r="BJ806" s="15" t="n">
        <v>0.0</v>
      </c>
      <c r="BK806" s="15" t="n">
        <v>0.0</v>
      </c>
      <c r="BL806" s="15" t="n">
        <v>0.0</v>
      </c>
      <c r="BM806" s="15" t="n">
        <v>0.0</v>
      </c>
      <c r="BN806" s="15" t="n">
        <v>0.0</v>
      </c>
      <c r="BO806" s="15" t="n">
        <v>0.0</v>
      </c>
      <c r="BP806" s="15" t="n">
        <v>0.0</v>
      </c>
      <c r="BQ806" s="15" t="n">
        <v>0.0</v>
      </c>
      <c r="BR806" s="15" t="n">
        <v>0.0</v>
      </c>
      <c r="BS806" s="2" t="n">
        <v>80.0</v>
      </c>
      <c r="BT806" s="15" t="n">
        <v>0.0</v>
      </c>
      <c r="BU806" s="2" t="n">
        <v>2746.94</v>
      </c>
      <c r="BV806" t="b">
        <v>1</v>
      </c>
      <c r="BW806" t="b">
        <v>1</v>
      </c>
    </row>
    <row r="807">
      <c r="A807" s="7" t="inlineStr">
        <is>
          <t/>
        </is>
      </c>
      <c r="B807" s="7" t="inlineStr">
        <is>
          <t>Employee Totals</t>
        </is>
      </c>
      <c r="C807" s="7" t="inlineStr">
        <is>
          <t/>
        </is>
      </c>
      <c r="D807" s="7" t="inlineStr">
        <is>
          <t/>
        </is>
      </c>
      <c r="E807" s="7" t="inlineStr">
        <is>
          <t/>
        </is>
      </c>
      <c r="F807" s="7" t="inlineStr">
        <is>
          <t/>
        </is>
      </c>
      <c r="G807" s="7" t="inlineStr">
        <is>
          <t/>
        </is>
      </c>
      <c r="H807" s="7" t="inlineStr">
        <is>
          <t/>
        </is>
      </c>
      <c r="I807" s="7" t="inlineStr">
        <is>
          <t/>
        </is>
      </c>
      <c r="J807" s="4">
        <f>SUMIF(BV805:BV806, TRUE, J805:J806)</f>
        <v>0.0</v>
      </c>
      <c r="K807" s="4">
        <f>SUMIF(BV805:BV806, TRUE, K805:K806)</f>
        <v>0.0</v>
      </c>
      <c r="L807" s="4">
        <f>SUMIF(BV805:BV806, TRUE, L805:L806)</f>
        <v>0.0</v>
      </c>
      <c r="M807" s="4">
        <f>SUMIF(BV805:BV806, TRUE, M805:M806)</f>
        <v>0.0</v>
      </c>
      <c r="N807" s="4">
        <f>SUMIF(BV805:BV806, TRUE, N805:N806)</f>
        <v>0.0</v>
      </c>
      <c r="O807" s="4">
        <f>SUMIF(BV805:BV806, TRUE, O805:O806)</f>
        <v>0.0</v>
      </c>
      <c r="P807" s="4">
        <f>SUMIF(BV805:BV806, TRUE, P805:P806)</f>
        <v>0.0</v>
      </c>
      <c r="Q807" s="4">
        <f>SUMIF(BV805:BV806, TRUE, Q805:Q806)</f>
        <v>0.0</v>
      </c>
      <c r="R807" s="4">
        <f>SUMIF(BV805:BV806, TRUE, R805:R806)</f>
        <v>0.0</v>
      </c>
      <c r="S807" s="4">
        <f>SUMIF(BV805:BV806, TRUE, S805:S806)</f>
        <v>0.0</v>
      </c>
      <c r="T807" s="4">
        <f>SUMIF(BV805:BV806, TRUE, T805:T806)</f>
        <v>0.0</v>
      </c>
      <c r="U807" s="4">
        <f>SUMIF(BV805:BV806, TRUE, U805:U806)</f>
        <v>0.0</v>
      </c>
      <c r="V807" s="4">
        <f>SUMIF(BV805:BV806, TRUE, V805:V806)</f>
        <v>0.0</v>
      </c>
      <c r="W807" s="4">
        <f>SUMIF(BV805:BV806, TRUE, W805:W806)</f>
        <v>0.0</v>
      </c>
      <c r="X807" s="4">
        <f>SUMIF(BV805:BV806, TRUE, X805:X806)</f>
        <v>0.0</v>
      </c>
      <c r="Y807" s="4">
        <f>SUMIF(BV805:BV806, TRUE, Y805:Y806)</f>
        <v>0.0</v>
      </c>
      <c r="Z807" s="4">
        <f>SUMIF(BV805:BV806, TRUE, Z805:Z806)</f>
        <v>0.0</v>
      </c>
      <c r="AA807" s="4">
        <f>SUMIF(BV805:BV806, TRUE, AA805:AA806)</f>
        <v>0.0</v>
      </c>
      <c r="AB807" s="4">
        <f>SUMIF(BV805:BV806, TRUE, AB805:AB806)</f>
        <v>0.0</v>
      </c>
      <c r="AC807" s="4">
        <f>SUMIF(BV805:BV806, TRUE, AC805:AC806)</f>
        <v>0.0</v>
      </c>
      <c r="AD807" s="4">
        <f>SUMIF(BV805:BV806, TRUE, AD805:AD806)</f>
        <v>0.0</v>
      </c>
      <c r="AE807" s="4">
        <f>SUMIF(BV805:BV806, TRUE, AE805:AE806)</f>
        <v>0.0</v>
      </c>
      <c r="AF807" s="4">
        <f>SUMIF(BV805:BV806, TRUE, AF805:AF806)</f>
        <v>0.0</v>
      </c>
      <c r="AG807" s="4">
        <f>SUMIF(BV805:BV806, TRUE, AG805:AG806)</f>
        <v>0.0</v>
      </c>
      <c r="AH807" s="4">
        <f>SUMIF(BV805:BV806, TRUE, AH805:AH806)</f>
        <v>0.0</v>
      </c>
      <c r="AI807" s="4">
        <f>SUMIF(BV805:BV806, TRUE, AI805:AI806)</f>
        <v>0.0</v>
      </c>
      <c r="AJ807" s="4">
        <f>SUMIF(BV805:BV806, TRUE, AJ805:AJ806)</f>
        <v>0.0</v>
      </c>
      <c r="AK807" s="4">
        <f>SUMIF(BV805:BV806, TRUE, AK805:AK806)</f>
        <v>0.0</v>
      </c>
      <c r="AL807" s="4">
        <f>SUMIF(BV805:BV806, TRUE, AL805:AL806)</f>
        <v>0.0</v>
      </c>
      <c r="AM807" s="4">
        <f>SUMIF(BV805:BV806, TRUE, AM805:AM806)</f>
        <v>0.0</v>
      </c>
      <c r="AN807" s="4">
        <f>SUMIF(BV805:BV806, TRUE, AN805:AN806)</f>
        <v>0.0</v>
      </c>
      <c r="AO807" s="4">
        <f>SUMIF(BV805:BV806, TRUE, AO805:AO806)</f>
        <v>0.0</v>
      </c>
      <c r="AP807" s="4">
        <f>SUMIF(BV805:BV806, TRUE, AP805:AP806)</f>
        <v>0.0</v>
      </c>
      <c r="AQ807" s="4">
        <f>SUMIF(BV805:BV806, TRUE, AQ805:AQ806)</f>
        <v>0.0</v>
      </c>
      <c r="AR807" s="4">
        <f>SUMIF(BV805:BV806, TRUE, AR805:AR806)</f>
        <v>0.0</v>
      </c>
      <c r="AS807" s="4">
        <f>SUMIF(BV805:BV806, TRUE, AS805:AS806)</f>
        <v>0.0</v>
      </c>
      <c r="AT807" s="4">
        <f>SUMIF(BV805:BV806, TRUE, AT805:AT806)</f>
        <v>0.0</v>
      </c>
      <c r="AU807" s="4">
        <f>SUMIF(BV805:BV806, TRUE, AU805:AU806)</f>
        <v>0.0</v>
      </c>
      <c r="AV807" s="4">
        <f>SUMIF(BV805:BV806, TRUE, AV805:AV806)</f>
        <v>0.0</v>
      </c>
      <c r="AW807" s="4">
        <f>SUMIF(BV805:BV806, TRUE, AW805:AW806)</f>
        <v>0.0</v>
      </c>
      <c r="AX807" s="4">
        <f>SUMIF(BV805:BV806, TRUE, AX805:AX806)</f>
        <v>0.0</v>
      </c>
      <c r="AY807" s="4">
        <f>SUMIF(BV805:BV806, TRUE, AY805:AY806)</f>
        <v>0.0</v>
      </c>
      <c r="AZ807" s="4">
        <f>SUMIF(BV805:BV806, TRUE, AZ805:AZ806)</f>
        <v>0.0</v>
      </c>
      <c r="BA807" s="4">
        <f>SUMIF(BV805:BV806, TRUE, BA805:BA806)</f>
        <v>0.0</v>
      </c>
      <c r="BB807" s="4">
        <f>SUMIF(BV805:BV806, TRUE, BB805:BB806)</f>
        <v>0.0</v>
      </c>
      <c r="BC807" s="4">
        <f>SUMIF(BV805:BV806, TRUE, BC805:BC806)</f>
        <v>0.0</v>
      </c>
      <c r="BD807" s="4">
        <f>SUMIF(BV805:BV806, TRUE, BD805:BD806)</f>
        <v>0.0</v>
      </c>
      <c r="BE807" s="4">
        <f>SUMIF(BV805:BV806, TRUE, BE805:BE806)</f>
        <v>0.0</v>
      </c>
      <c r="BF807" s="4">
        <f>SUMIF(BV805:BV806, TRUE, BF805:BF806)</f>
        <v>0.0</v>
      </c>
      <c r="BG807" s="4">
        <f>SUMIF(BV805:BV806, TRUE, BG805:BG806)</f>
        <v>0.0</v>
      </c>
      <c r="BH807" s="4">
        <f>SUMIF(BV805:BV806, TRUE, BH805:BH806)</f>
        <v>0.0</v>
      </c>
      <c r="BI807" s="4">
        <f>SUMIF(BV805:BV806, TRUE, BI805:BI806)</f>
        <v>0.0</v>
      </c>
      <c r="BJ807" s="4">
        <f>SUMIF(BV805:BV806, TRUE, BJ805:BJ806)</f>
        <v>0.0</v>
      </c>
      <c r="BK807" s="4">
        <f>SUMIF(BV805:BV806, TRUE, BK805:BK806)</f>
        <v>0.0</v>
      </c>
      <c r="BL807" s="4">
        <f>SUMIF(BV805:BV806, TRUE, BL805:BL806)</f>
        <v>0.0</v>
      </c>
      <c r="BM807" s="4">
        <f>SUMIF(BV805:BV806, TRUE, BM805:BM806)</f>
        <v>0.0</v>
      </c>
      <c r="BN807" s="4">
        <f>SUMIF(BV805:BV806, TRUE, BN805:BN806)</f>
        <v>0.0</v>
      </c>
      <c r="BO807" s="4">
        <f>SUMIF(BV805:BV806, TRUE, BO805:BO806)</f>
        <v>0.0</v>
      </c>
      <c r="BP807" s="4">
        <f>SUMIF(BV805:BV806, TRUE, BP805:BP806)</f>
        <v>0.0</v>
      </c>
      <c r="BQ807" s="4">
        <f>SUMIF(BV805:BV806, TRUE, BQ805:BQ806)</f>
        <v>0.0</v>
      </c>
      <c r="BR807" s="4">
        <f>SUMIF(BV805:BV806, TRUE, BR805:BR806)</f>
        <v>0.0</v>
      </c>
      <c r="BS807" s="4">
        <f>SUMIF(BV805:BV806, TRUE, BS805:BS806)</f>
        <v>0.0</v>
      </c>
      <c r="BT807" s="4">
        <f>SUMIF(BV805:BV806, TRUE, BT805:BT806)</f>
        <v>0.0</v>
      </c>
      <c r="BU807" s="4">
        <f>SUMIF(BV805:BV806, TRUE, BU805:BU806)</f>
        <v>0.0</v>
      </c>
      <c r="BV807" t="b">
        <v>0</v>
      </c>
      <c r="BW807" t="b">
        <v>0</v>
      </c>
    </row>
    <row r="808">
      <c r="A808" s="17" t="inlineStr">
        <is>
          <t>HEINE005</t>
        </is>
      </c>
      <c r="B808" s="17" t="inlineStr">
        <is>
          <t>Heinen, Tyler C</t>
        </is>
      </c>
      <c r="C808" s="17" t="inlineStr">
        <is>
          <t>Hourly</t>
        </is>
      </c>
      <c r="D808" s="17" t="inlineStr">
        <is>
          <t>PT1</t>
        </is>
      </c>
      <c r="E808" s="17" t="inlineStr">
        <is>
          <t>I4710-30</t>
        </is>
      </c>
      <c r="F808" s="17" t="inlineStr">
        <is>
          <t/>
        </is>
      </c>
      <c r="G808" s="1" t="n">
        <v>45635.0</v>
      </c>
      <c r="H808" s="1" t="n">
        <v>45638.0</v>
      </c>
      <c r="I808" s="17" t="inlineStr">
        <is>
          <t>N</t>
        </is>
      </c>
      <c r="J808" s="15" t="n">
        <v>0.0</v>
      </c>
      <c r="K808" s="2" t="n">
        <v>14.5</v>
      </c>
      <c r="L808" s="2" t="n">
        <v>219.39</v>
      </c>
      <c r="M808" s="15" t="n">
        <v>0.0</v>
      </c>
      <c r="N808" s="15" t="n">
        <v>0.0</v>
      </c>
      <c r="O808" s="2" t="n">
        <v>0.0</v>
      </c>
      <c r="P808" s="15" t="n">
        <v>0.0</v>
      </c>
      <c r="Q808" s="2" t="n">
        <v>0.0</v>
      </c>
      <c r="R808" s="15" t="n">
        <v>0.0</v>
      </c>
      <c r="S808" s="15" t="n">
        <v>0.0</v>
      </c>
      <c r="T808" s="2" t="n">
        <v>0.0</v>
      </c>
      <c r="U808" s="15" t="n">
        <v>0.0</v>
      </c>
      <c r="V808" s="15" t="n">
        <v>0.0</v>
      </c>
      <c r="W808" s="2" t="n">
        <v>0.0</v>
      </c>
      <c r="X808" s="15" t="n">
        <v>0.0</v>
      </c>
      <c r="Y808" s="2" t="n">
        <v>0.0</v>
      </c>
      <c r="Z808" s="15" t="n">
        <v>0.0</v>
      </c>
      <c r="AA808" s="2" t="n">
        <v>0.0</v>
      </c>
      <c r="AB808" s="15" t="n">
        <v>0.0</v>
      </c>
      <c r="AC808" s="15" t="n">
        <v>0.0</v>
      </c>
      <c r="AD808" s="2" t="n">
        <v>0.0</v>
      </c>
      <c r="AE808" s="15" t="n">
        <v>0.0</v>
      </c>
      <c r="AF808" s="15" t="n">
        <v>0.0</v>
      </c>
      <c r="AG808" s="2" t="n">
        <v>0.0</v>
      </c>
      <c r="AH808" s="15" t="n">
        <v>0.0</v>
      </c>
      <c r="AI808" s="15" t="n">
        <v>0.0</v>
      </c>
      <c r="AJ808" s="2" t="n">
        <v>0.0</v>
      </c>
      <c r="AK808" s="15" t="n">
        <v>0.0</v>
      </c>
      <c r="AL808" s="2" t="n">
        <v>0.0</v>
      </c>
      <c r="AM808" s="15" t="n">
        <v>0.0</v>
      </c>
      <c r="AN808" s="2" t="n">
        <v>0.0</v>
      </c>
      <c r="AO808" s="15" t="n">
        <v>0.0</v>
      </c>
      <c r="AP808" s="2" t="n">
        <v>0.0</v>
      </c>
      <c r="AQ808" s="15" t="n">
        <v>0.0</v>
      </c>
      <c r="AR808" s="2" t="n">
        <v>0.0</v>
      </c>
      <c r="AS808" s="15" t="n">
        <v>0.0</v>
      </c>
      <c r="AT808" s="2" t="n">
        <v>0.0</v>
      </c>
      <c r="AU808" s="15" t="n">
        <v>0.0</v>
      </c>
      <c r="AV808" s="2" t="n">
        <v>0.0</v>
      </c>
      <c r="AW808" s="15" t="n">
        <v>0.0</v>
      </c>
      <c r="AX808" s="2" t="n">
        <v>0.0</v>
      </c>
      <c r="AY808" s="15" t="n">
        <v>0.0</v>
      </c>
      <c r="AZ808" s="2" t="n">
        <v>0.0</v>
      </c>
      <c r="BA808" s="15" t="n">
        <v>0.0</v>
      </c>
      <c r="BB808" s="2" t="n">
        <v>0.0</v>
      </c>
      <c r="BC808" s="15" t="n">
        <v>0.0</v>
      </c>
      <c r="BD808" s="2" t="n">
        <v>0.0</v>
      </c>
      <c r="BE808" s="15" t="n">
        <v>0.0</v>
      </c>
      <c r="BF808" s="2" t="n">
        <v>0.0</v>
      </c>
      <c r="BG808" s="15" t="n">
        <v>0.0</v>
      </c>
      <c r="BH808" s="15" t="n">
        <v>0.0</v>
      </c>
      <c r="BI808" s="15" t="n">
        <v>0.0</v>
      </c>
      <c r="BJ808" s="15" t="n">
        <v>0.0</v>
      </c>
      <c r="BK808" s="15" t="n">
        <v>0.0</v>
      </c>
      <c r="BL808" s="15" t="n">
        <v>0.0</v>
      </c>
      <c r="BM808" s="15" t="n">
        <v>0.0</v>
      </c>
      <c r="BN808" s="15" t="n">
        <v>0.0</v>
      </c>
      <c r="BO808" s="15" t="n">
        <v>0.0</v>
      </c>
      <c r="BP808" s="15" t="n">
        <v>0.0</v>
      </c>
      <c r="BQ808" s="15" t="n">
        <v>0.0</v>
      </c>
      <c r="BR808" s="15" t="n">
        <v>0.0</v>
      </c>
      <c r="BS808" s="2" t="n">
        <v>14.5</v>
      </c>
      <c r="BT808" s="15" t="n">
        <v>0.0</v>
      </c>
      <c r="BU808" s="2" t="n">
        <v>219.39</v>
      </c>
      <c r="BV808" t="b">
        <v>1</v>
      </c>
      <c r="BW808" t="b">
        <v>1</v>
      </c>
    </row>
    <row r="809">
      <c r="A809" s="17" t="inlineStr">
        <is>
          <t>HEINE005</t>
        </is>
      </c>
      <c r="B809" s="17" t="inlineStr">
        <is>
          <t>Heinen, Tyler C</t>
        </is>
      </c>
      <c r="C809" s="17" t="inlineStr">
        <is>
          <t>Hourly</t>
        </is>
      </c>
      <c r="D809" s="17" t="inlineStr">
        <is>
          <t>PT1</t>
        </is>
      </c>
      <c r="E809" s="17" t="inlineStr">
        <is>
          <t>I4710-30</t>
        </is>
      </c>
      <c r="F809" s="17" t="inlineStr">
        <is>
          <t/>
        </is>
      </c>
      <c r="G809" s="1" t="n">
        <v>45653.0</v>
      </c>
      <c r="H809" s="1" t="n">
        <v>45652.0</v>
      </c>
      <c r="I809" s="17" t="inlineStr">
        <is>
          <t>N</t>
        </is>
      </c>
      <c r="J809" s="15" t="n">
        <v>0.0</v>
      </c>
      <c r="K809" s="2" t="n">
        <v>15.25</v>
      </c>
      <c r="L809" s="2" t="n">
        <v>230.73</v>
      </c>
      <c r="M809" s="15" t="n">
        <v>0.0</v>
      </c>
      <c r="N809" s="15" t="n">
        <v>0.0</v>
      </c>
      <c r="O809" s="2" t="n">
        <v>0.0</v>
      </c>
      <c r="P809" s="15" t="n">
        <v>0.0</v>
      </c>
      <c r="Q809" s="2" t="n">
        <v>0.0</v>
      </c>
      <c r="R809" s="15" t="n">
        <v>0.0</v>
      </c>
      <c r="S809" s="15" t="n">
        <v>0.0</v>
      </c>
      <c r="T809" s="2" t="n">
        <v>0.0</v>
      </c>
      <c r="U809" s="15" t="n">
        <v>0.0</v>
      </c>
      <c r="V809" s="15" t="n">
        <v>0.0</v>
      </c>
      <c r="W809" s="2" t="n">
        <v>0.0</v>
      </c>
      <c r="X809" s="15" t="n">
        <v>0.0</v>
      </c>
      <c r="Y809" s="2" t="n">
        <v>0.0</v>
      </c>
      <c r="Z809" s="15" t="n">
        <v>0.0</v>
      </c>
      <c r="AA809" s="2" t="n">
        <v>0.0</v>
      </c>
      <c r="AB809" s="15" t="n">
        <v>0.0</v>
      </c>
      <c r="AC809" s="15" t="n">
        <v>0.0</v>
      </c>
      <c r="AD809" s="2" t="n">
        <v>0.0</v>
      </c>
      <c r="AE809" s="15" t="n">
        <v>0.0</v>
      </c>
      <c r="AF809" s="15" t="n">
        <v>0.0</v>
      </c>
      <c r="AG809" s="2" t="n">
        <v>0.0</v>
      </c>
      <c r="AH809" s="15" t="n">
        <v>0.0</v>
      </c>
      <c r="AI809" s="15" t="n">
        <v>0.0</v>
      </c>
      <c r="AJ809" s="2" t="n">
        <v>0.0</v>
      </c>
      <c r="AK809" s="15" t="n">
        <v>0.0</v>
      </c>
      <c r="AL809" s="2" t="n">
        <v>0.0</v>
      </c>
      <c r="AM809" s="15" t="n">
        <v>0.0</v>
      </c>
      <c r="AN809" s="2" t="n">
        <v>0.0</v>
      </c>
      <c r="AO809" s="15" t="n">
        <v>0.0</v>
      </c>
      <c r="AP809" s="2" t="n">
        <v>0.0</v>
      </c>
      <c r="AQ809" s="15" t="n">
        <v>0.0</v>
      </c>
      <c r="AR809" s="2" t="n">
        <v>0.0</v>
      </c>
      <c r="AS809" s="15" t="n">
        <v>0.0</v>
      </c>
      <c r="AT809" s="2" t="n">
        <v>0.0</v>
      </c>
      <c r="AU809" s="15" t="n">
        <v>0.0</v>
      </c>
      <c r="AV809" s="2" t="n">
        <v>0.0</v>
      </c>
      <c r="AW809" s="15" t="n">
        <v>0.0</v>
      </c>
      <c r="AX809" s="2" t="n">
        <v>0.0</v>
      </c>
      <c r="AY809" s="15" t="n">
        <v>0.0</v>
      </c>
      <c r="AZ809" s="2" t="n">
        <v>0.0</v>
      </c>
      <c r="BA809" s="15" t="n">
        <v>0.0</v>
      </c>
      <c r="BB809" s="2" t="n">
        <v>0.0</v>
      </c>
      <c r="BC809" s="15" t="n">
        <v>0.0</v>
      </c>
      <c r="BD809" s="2" t="n">
        <v>0.0</v>
      </c>
      <c r="BE809" s="15" t="n">
        <v>0.0</v>
      </c>
      <c r="BF809" s="2" t="n">
        <v>0.0</v>
      </c>
      <c r="BG809" s="15" t="n">
        <v>0.0</v>
      </c>
      <c r="BH809" s="15" t="n">
        <v>0.0</v>
      </c>
      <c r="BI809" s="15" t="n">
        <v>0.0</v>
      </c>
      <c r="BJ809" s="15" t="n">
        <v>0.0</v>
      </c>
      <c r="BK809" s="15" t="n">
        <v>0.0</v>
      </c>
      <c r="BL809" s="15" t="n">
        <v>0.0</v>
      </c>
      <c r="BM809" s="15" t="n">
        <v>0.0</v>
      </c>
      <c r="BN809" s="15" t="n">
        <v>0.0</v>
      </c>
      <c r="BO809" s="15" t="n">
        <v>0.0</v>
      </c>
      <c r="BP809" s="15" t="n">
        <v>0.0</v>
      </c>
      <c r="BQ809" s="15" t="n">
        <v>0.0</v>
      </c>
      <c r="BR809" s="15" t="n">
        <v>0.0</v>
      </c>
      <c r="BS809" s="2" t="n">
        <v>15.25</v>
      </c>
      <c r="BT809" s="15" t="n">
        <v>0.0</v>
      </c>
      <c r="BU809" s="2" t="n">
        <v>230.73</v>
      </c>
      <c r="BV809" t="b">
        <v>1</v>
      </c>
      <c r="BW809" t="b">
        <v>1</v>
      </c>
    </row>
    <row r="810">
      <c r="A810" s="7" t="inlineStr">
        <is>
          <t/>
        </is>
      </c>
      <c r="B810" s="7" t="inlineStr">
        <is>
          <t>Employee Totals</t>
        </is>
      </c>
      <c r="C810" s="7" t="inlineStr">
        <is>
          <t/>
        </is>
      </c>
      <c r="D810" s="7" t="inlineStr">
        <is>
          <t/>
        </is>
      </c>
      <c r="E810" s="7" t="inlineStr">
        <is>
          <t/>
        </is>
      </c>
      <c r="F810" s="7" t="inlineStr">
        <is>
          <t/>
        </is>
      </c>
      <c r="G810" s="7" t="inlineStr">
        <is>
          <t/>
        </is>
      </c>
      <c r="H810" s="7" t="inlineStr">
        <is>
          <t/>
        </is>
      </c>
      <c r="I810" s="7" t="inlineStr">
        <is>
          <t/>
        </is>
      </c>
      <c r="J810" s="4">
        <f>SUMIF(BV808:BV809, TRUE, J808:J809)</f>
        <v>0.0</v>
      </c>
      <c r="K810" s="4">
        <f>SUMIF(BV808:BV809, TRUE, K808:K809)</f>
        <v>0.0</v>
      </c>
      <c r="L810" s="4">
        <f>SUMIF(BV808:BV809, TRUE, L808:L809)</f>
        <v>0.0</v>
      </c>
      <c r="M810" s="4">
        <f>SUMIF(BV808:BV809, TRUE, M808:M809)</f>
        <v>0.0</v>
      </c>
      <c r="N810" s="4">
        <f>SUMIF(BV808:BV809, TRUE, N808:N809)</f>
        <v>0.0</v>
      </c>
      <c r="O810" s="4">
        <f>SUMIF(BV808:BV809, TRUE, O808:O809)</f>
        <v>0.0</v>
      </c>
      <c r="P810" s="4">
        <f>SUMIF(BV808:BV809, TRUE, P808:P809)</f>
        <v>0.0</v>
      </c>
      <c r="Q810" s="4">
        <f>SUMIF(BV808:BV809, TRUE, Q808:Q809)</f>
        <v>0.0</v>
      </c>
      <c r="R810" s="4">
        <f>SUMIF(BV808:BV809, TRUE, R808:R809)</f>
        <v>0.0</v>
      </c>
      <c r="S810" s="4">
        <f>SUMIF(BV808:BV809, TRUE, S808:S809)</f>
        <v>0.0</v>
      </c>
      <c r="T810" s="4">
        <f>SUMIF(BV808:BV809, TRUE, T808:T809)</f>
        <v>0.0</v>
      </c>
      <c r="U810" s="4">
        <f>SUMIF(BV808:BV809, TRUE, U808:U809)</f>
        <v>0.0</v>
      </c>
      <c r="V810" s="4">
        <f>SUMIF(BV808:BV809, TRUE, V808:V809)</f>
        <v>0.0</v>
      </c>
      <c r="W810" s="4">
        <f>SUMIF(BV808:BV809, TRUE, W808:W809)</f>
        <v>0.0</v>
      </c>
      <c r="X810" s="4">
        <f>SUMIF(BV808:BV809, TRUE, X808:X809)</f>
        <v>0.0</v>
      </c>
      <c r="Y810" s="4">
        <f>SUMIF(BV808:BV809, TRUE, Y808:Y809)</f>
        <v>0.0</v>
      </c>
      <c r="Z810" s="4">
        <f>SUMIF(BV808:BV809, TRUE, Z808:Z809)</f>
        <v>0.0</v>
      </c>
      <c r="AA810" s="4">
        <f>SUMIF(BV808:BV809, TRUE, AA808:AA809)</f>
        <v>0.0</v>
      </c>
      <c r="AB810" s="4">
        <f>SUMIF(BV808:BV809, TRUE, AB808:AB809)</f>
        <v>0.0</v>
      </c>
      <c r="AC810" s="4">
        <f>SUMIF(BV808:BV809, TRUE, AC808:AC809)</f>
        <v>0.0</v>
      </c>
      <c r="AD810" s="4">
        <f>SUMIF(BV808:BV809, TRUE, AD808:AD809)</f>
        <v>0.0</v>
      </c>
      <c r="AE810" s="4">
        <f>SUMIF(BV808:BV809, TRUE, AE808:AE809)</f>
        <v>0.0</v>
      </c>
      <c r="AF810" s="4">
        <f>SUMIF(BV808:BV809, TRUE, AF808:AF809)</f>
        <v>0.0</v>
      </c>
      <c r="AG810" s="4">
        <f>SUMIF(BV808:BV809, TRUE, AG808:AG809)</f>
        <v>0.0</v>
      </c>
      <c r="AH810" s="4">
        <f>SUMIF(BV808:BV809, TRUE, AH808:AH809)</f>
        <v>0.0</v>
      </c>
      <c r="AI810" s="4">
        <f>SUMIF(BV808:BV809, TRUE, AI808:AI809)</f>
        <v>0.0</v>
      </c>
      <c r="AJ810" s="4">
        <f>SUMIF(BV808:BV809, TRUE, AJ808:AJ809)</f>
        <v>0.0</v>
      </c>
      <c r="AK810" s="4">
        <f>SUMIF(BV808:BV809, TRUE, AK808:AK809)</f>
        <v>0.0</v>
      </c>
      <c r="AL810" s="4">
        <f>SUMIF(BV808:BV809, TRUE, AL808:AL809)</f>
        <v>0.0</v>
      </c>
      <c r="AM810" s="4">
        <f>SUMIF(BV808:BV809, TRUE, AM808:AM809)</f>
        <v>0.0</v>
      </c>
      <c r="AN810" s="4">
        <f>SUMIF(BV808:BV809, TRUE, AN808:AN809)</f>
        <v>0.0</v>
      </c>
      <c r="AO810" s="4">
        <f>SUMIF(BV808:BV809, TRUE, AO808:AO809)</f>
        <v>0.0</v>
      </c>
      <c r="AP810" s="4">
        <f>SUMIF(BV808:BV809, TRUE, AP808:AP809)</f>
        <v>0.0</v>
      </c>
      <c r="AQ810" s="4">
        <f>SUMIF(BV808:BV809, TRUE, AQ808:AQ809)</f>
        <v>0.0</v>
      </c>
      <c r="AR810" s="4">
        <f>SUMIF(BV808:BV809, TRUE, AR808:AR809)</f>
        <v>0.0</v>
      </c>
      <c r="AS810" s="4">
        <f>SUMIF(BV808:BV809, TRUE, AS808:AS809)</f>
        <v>0.0</v>
      </c>
      <c r="AT810" s="4">
        <f>SUMIF(BV808:BV809, TRUE, AT808:AT809)</f>
        <v>0.0</v>
      </c>
      <c r="AU810" s="4">
        <f>SUMIF(BV808:BV809, TRUE, AU808:AU809)</f>
        <v>0.0</v>
      </c>
      <c r="AV810" s="4">
        <f>SUMIF(BV808:BV809, TRUE, AV808:AV809)</f>
        <v>0.0</v>
      </c>
      <c r="AW810" s="4">
        <f>SUMIF(BV808:BV809, TRUE, AW808:AW809)</f>
        <v>0.0</v>
      </c>
      <c r="AX810" s="4">
        <f>SUMIF(BV808:BV809, TRUE, AX808:AX809)</f>
        <v>0.0</v>
      </c>
      <c r="AY810" s="4">
        <f>SUMIF(BV808:BV809, TRUE, AY808:AY809)</f>
        <v>0.0</v>
      </c>
      <c r="AZ810" s="4">
        <f>SUMIF(BV808:BV809, TRUE, AZ808:AZ809)</f>
        <v>0.0</v>
      </c>
      <c r="BA810" s="4">
        <f>SUMIF(BV808:BV809, TRUE, BA808:BA809)</f>
        <v>0.0</v>
      </c>
      <c r="BB810" s="4">
        <f>SUMIF(BV808:BV809, TRUE, BB808:BB809)</f>
        <v>0.0</v>
      </c>
      <c r="BC810" s="4">
        <f>SUMIF(BV808:BV809, TRUE, BC808:BC809)</f>
        <v>0.0</v>
      </c>
      <c r="BD810" s="4">
        <f>SUMIF(BV808:BV809, TRUE, BD808:BD809)</f>
        <v>0.0</v>
      </c>
      <c r="BE810" s="4">
        <f>SUMIF(BV808:BV809, TRUE, BE808:BE809)</f>
        <v>0.0</v>
      </c>
      <c r="BF810" s="4">
        <f>SUMIF(BV808:BV809, TRUE, BF808:BF809)</f>
        <v>0.0</v>
      </c>
      <c r="BG810" s="4">
        <f>SUMIF(BV808:BV809, TRUE, BG808:BG809)</f>
        <v>0.0</v>
      </c>
      <c r="BH810" s="4">
        <f>SUMIF(BV808:BV809, TRUE, BH808:BH809)</f>
        <v>0.0</v>
      </c>
      <c r="BI810" s="4">
        <f>SUMIF(BV808:BV809, TRUE, BI808:BI809)</f>
        <v>0.0</v>
      </c>
      <c r="BJ810" s="4">
        <f>SUMIF(BV808:BV809, TRUE, BJ808:BJ809)</f>
        <v>0.0</v>
      </c>
      <c r="BK810" s="4">
        <f>SUMIF(BV808:BV809, TRUE, BK808:BK809)</f>
        <v>0.0</v>
      </c>
      <c r="BL810" s="4">
        <f>SUMIF(BV808:BV809, TRUE, BL808:BL809)</f>
        <v>0.0</v>
      </c>
      <c r="BM810" s="4">
        <f>SUMIF(BV808:BV809, TRUE, BM808:BM809)</f>
        <v>0.0</v>
      </c>
      <c r="BN810" s="4">
        <f>SUMIF(BV808:BV809, TRUE, BN808:BN809)</f>
        <v>0.0</v>
      </c>
      <c r="BO810" s="4">
        <f>SUMIF(BV808:BV809, TRUE, BO808:BO809)</f>
        <v>0.0</v>
      </c>
      <c r="BP810" s="4">
        <f>SUMIF(BV808:BV809, TRUE, BP808:BP809)</f>
        <v>0.0</v>
      </c>
      <c r="BQ810" s="4">
        <f>SUMIF(BV808:BV809, TRUE, BQ808:BQ809)</f>
        <v>0.0</v>
      </c>
      <c r="BR810" s="4">
        <f>SUMIF(BV808:BV809, TRUE, BR808:BR809)</f>
        <v>0.0</v>
      </c>
      <c r="BS810" s="4">
        <f>SUMIF(BV808:BV809, TRUE, BS808:BS809)</f>
        <v>0.0</v>
      </c>
      <c r="BT810" s="4">
        <f>SUMIF(BV808:BV809, TRUE, BT808:BT809)</f>
        <v>0.0</v>
      </c>
      <c r="BU810" s="4">
        <f>SUMIF(BV808:BV809, TRUE, BU808:BU809)</f>
        <v>0.0</v>
      </c>
      <c r="BV810" t="b">
        <v>0</v>
      </c>
      <c r="BW810" t="b">
        <v>0</v>
      </c>
    </row>
    <row r="811">
      <c r="A811" s="17" t="inlineStr">
        <is>
          <t>HENNE015</t>
        </is>
      </c>
      <c r="B811" s="17" t="inlineStr">
        <is>
          <t>Hennessy, Brynn A</t>
        </is>
      </c>
      <c r="C811" s="17" t="inlineStr">
        <is>
          <t>Hourly</t>
        </is>
      </c>
      <c r="D811" s="17" t="inlineStr">
        <is>
          <t/>
        </is>
      </c>
      <c r="E811" s="17" t="inlineStr">
        <is>
          <t>I4710-30</t>
        </is>
      </c>
      <c r="F811" s="17" t="inlineStr">
        <is>
          <t/>
        </is>
      </c>
      <c r="G811" s="1" t="n">
        <v>45635.0</v>
      </c>
      <c r="H811" s="1" t="n">
        <v>45638.0</v>
      </c>
      <c r="I811" s="17" t="inlineStr">
        <is>
          <t>N</t>
        </is>
      </c>
      <c r="J811" s="15" t="n">
        <v>0.0</v>
      </c>
      <c r="K811" s="2" t="n">
        <v>18.63</v>
      </c>
      <c r="L811" s="2" t="n">
        <v>281.87</v>
      </c>
      <c r="M811" s="15" t="n">
        <v>0.0</v>
      </c>
      <c r="N811" s="15" t="n">
        <v>0.0</v>
      </c>
      <c r="O811" s="2" t="n">
        <v>0.0</v>
      </c>
      <c r="P811" s="15" t="n">
        <v>0.0</v>
      </c>
      <c r="Q811" s="2" t="n">
        <v>0.0</v>
      </c>
      <c r="R811" s="15" t="n">
        <v>0.0</v>
      </c>
      <c r="S811" s="15" t="n">
        <v>0.0</v>
      </c>
      <c r="T811" s="2" t="n">
        <v>0.0</v>
      </c>
      <c r="U811" s="15" t="n">
        <v>0.0</v>
      </c>
      <c r="V811" s="15" t="n">
        <v>0.0</v>
      </c>
      <c r="W811" s="2" t="n">
        <v>0.0</v>
      </c>
      <c r="X811" s="15" t="n">
        <v>0.0</v>
      </c>
      <c r="Y811" s="2" t="n">
        <v>0.0</v>
      </c>
      <c r="Z811" s="15" t="n">
        <v>0.0</v>
      </c>
      <c r="AA811" s="2" t="n">
        <v>0.0</v>
      </c>
      <c r="AB811" s="15" t="n">
        <v>0.0</v>
      </c>
      <c r="AC811" s="15" t="n">
        <v>0.0</v>
      </c>
      <c r="AD811" s="2" t="n">
        <v>0.0</v>
      </c>
      <c r="AE811" s="15" t="n">
        <v>0.0</v>
      </c>
      <c r="AF811" s="15" t="n">
        <v>0.0</v>
      </c>
      <c r="AG811" s="2" t="n">
        <v>0.0</v>
      </c>
      <c r="AH811" s="15" t="n">
        <v>0.0</v>
      </c>
      <c r="AI811" s="15" t="n">
        <v>0.0</v>
      </c>
      <c r="AJ811" s="2" t="n">
        <v>0.0</v>
      </c>
      <c r="AK811" s="15" t="n">
        <v>0.0</v>
      </c>
      <c r="AL811" s="2" t="n">
        <v>0.0</v>
      </c>
      <c r="AM811" s="15" t="n">
        <v>0.0</v>
      </c>
      <c r="AN811" s="2" t="n">
        <v>0.0</v>
      </c>
      <c r="AO811" s="15" t="n">
        <v>0.0</v>
      </c>
      <c r="AP811" s="2" t="n">
        <v>0.0</v>
      </c>
      <c r="AQ811" s="15" t="n">
        <v>0.0</v>
      </c>
      <c r="AR811" s="2" t="n">
        <v>0.0</v>
      </c>
      <c r="AS811" s="15" t="n">
        <v>0.0</v>
      </c>
      <c r="AT811" s="2" t="n">
        <v>0.0</v>
      </c>
      <c r="AU811" s="15" t="n">
        <v>0.0</v>
      </c>
      <c r="AV811" s="2" t="n">
        <v>0.0</v>
      </c>
      <c r="AW811" s="15" t="n">
        <v>0.0</v>
      </c>
      <c r="AX811" s="2" t="n">
        <v>0.0</v>
      </c>
      <c r="AY811" s="15" t="n">
        <v>0.0</v>
      </c>
      <c r="AZ811" s="2" t="n">
        <v>0.0</v>
      </c>
      <c r="BA811" s="15" t="n">
        <v>0.0</v>
      </c>
      <c r="BB811" s="2" t="n">
        <v>0.0</v>
      </c>
      <c r="BC811" s="15" t="n">
        <v>0.0</v>
      </c>
      <c r="BD811" s="2" t="n">
        <v>0.0</v>
      </c>
      <c r="BE811" s="15" t="n">
        <v>0.0</v>
      </c>
      <c r="BF811" s="2" t="n">
        <v>0.0</v>
      </c>
      <c r="BG811" s="15" t="n">
        <v>0.0</v>
      </c>
      <c r="BH811" s="15" t="n">
        <v>0.0</v>
      </c>
      <c r="BI811" s="15" t="n">
        <v>0.0</v>
      </c>
      <c r="BJ811" s="15" t="n">
        <v>0.0</v>
      </c>
      <c r="BK811" s="15" t="n">
        <v>0.0</v>
      </c>
      <c r="BL811" s="15" t="n">
        <v>0.0</v>
      </c>
      <c r="BM811" s="15" t="n">
        <v>0.0</v>
      </c>
      <c r="BN811" s="15" t="n">
        <v>0.0</v>
      </c>
      <c r="BO811" s="15" t="n">
        <v>0.0</v>
      </c>
      <c r="BP811" s="15" t="n">
        <v>0.0</v>
      </c>
      <c r="BQ811" s="15" t="n">
        <v>0.0</v>
      </c>
      <c r="BR811" s="15" t="n">
        <v>0.0</v>
      </c>
      <c r="BS811" s="2" t="n">
        <v>18.63</v>
      </c>
      <c r="BT811" s="15" t="n">
        <v>0.0</v>
      </c>
      <c r="BU811" s="2" t="n">
        <v>281.87</v>
      </c>
      <c r="BV811" t="b">
        <v>1</v>
      </c>
      <c r="BW811" t="b">
        <v>1</v>
      </c>
    </row>
    <row r="812">
      <c r="A812" s="17" t="inlineStr">
        <is>
          <t>HENNE015</t>
        </is>
      </c>
      <c r="B812" s="17" t="inlineStr">
        <is>
          <t>Hennessy, Brynn A</t>
        </is>
      </c>
      <c r="C812" s="17" t="inlineStr">
        <is>
          <t>Hourly</t>
        </is>
      </c>
      <c r="D812" s="17" t="inlineStr">
        <is>
          <t/>
        </is>
      </c>
      <c r="E812" s="17" t="inlineStr">
        <is>
          <t>I4710-30</t>
        </is>
      </c>
      <c r="F812" s="17" t="inlineStr">
        <is>
          <t/>
        </is>
      </c>
      <c r="G812" s="1" t="n">
        <v>45653.0</v>
      </c>
      <c r="H812" s="1" t="n">
        <v>45652.0</v>
      </c>
      <c r="I812" s="17" t="inlineStr">
        <is>
          <t>N</t>
        </is>
      </c>
      <c r="J812" s="15" t="n">
        <v>0.0</v>
      </c>
      <c r="K812" s="2" t="n">
        <v>12.22</v>
      </c>
      <c r="L812" s="2" t="n">
        <v>184.89</v>
      </c>
      <c r="M812" s="15" t="n">
        <v>0.0</v>
      </c>
      <c r="N812" s="15" t="n">
        <v>0.0</v>
      </c>
      <c r="O812" s="2" t="n">
        <v>0.0</v>
      </c>
      <c r="P812" s="15" t="n">
        <v>0.0</v>
      </c>
      <c r="Q812" s="2" t="n">
        <v>0.0</v>
      </c>
      <c r="R812" s="15" t="n">
        <v>0.0</v>
      </c>
      <c r="S812" s="15" t="n">
        <v>0.0</v>
      </c>
      <c r="T812" s="2" t="n">
        <v>0.0</v>
      </c>
      <c r="U812" s="15" t="n">
        <v>0.0</v>
      </c>
      <c r="V812" s="15" t="n">
        <v>0.0</v>
      </c>
      <c r="W812" s="2" t="n">
        <v>0.0</v>
      </c>
      <c r="X812" s="15" t="n">
        <v>0.0</v>
      </c>
      <c r="Y812" s="2" t="n">
        <v>0.0</v>
      </c>
      <c r="Z812" s="15" t="n">
        <v>0.0</v>
      </c>
      <c r="AA812" s="2" t="n">
        <v>0.0</v>
      </c>
      <c r="AB812" s="15" t="n">
        <v>0.0</v>
      </c>
      <c r="AC812" s="15" t="n">
        <v>0.0</v>
      </c>
      <c r="AD812" s="2" t="n">
        <v>0.0</v>
      </c>
      <c r="AE812" s="15" t="n">
        <v>0.0</v>
      </c>
      <c r="AF812" s="15" t="n">
        <v>0.0</v>
      </c>
      <c r="AG812" s="2" t="n">
        <v>0.0</v>
      </c>
      <c r="AH812" s="15" t="n">
        <v>0.0</v>
      </c>
      <c r="AI812" s="15" t="n">
        <v>0.0</v>
      </c>
      <c r="AJ812" s="2" t="n">
        <v>0.0</v>
      </c>
      <c r="AK812" s="15" t="n">
        <v>0.0</v>
      </c>
      <c r="AL812" s="2" t="n">
        <v>0.0</v>
      </c>
      <c r="AM812" s="15" t="n">
        <v>0.0</v>
      </c>
      <c r="AN812" s="2" t="n">
        <v>0.0</v>
      </c>
      <c r="AO812" s="15" t="n">
        <v>0.0</v>
      </c>
      <c r="AP812" s="2" t="n">
        <v>0.0</v>
      </c>
      <c r="AQ812" s="15" t="n">
        <v>0.0</v>
      </c>
      <c r="AR812" s="2" t="n">
        <v>0.0</v>
      </c>
      <c r="AS812" s="15" t="n">
        <v>0.0</v>
      </c>
      <c r="AT812" s="2" t="n">
        <v>0.0</v>
      </c>
      <c r="AU812" s="15" t="n">
        <v>0.0</v>
      </c>
      <c r="AV812" s="2" t="n">
        <v>0.0</v>
      </c>
      <c r="AW812" s="15" t="n">
        <v>0.0</v>
      </c>
      <c r="AX812" s="2" t="n">
        <v>0.0</v>
      </c>
      <c r="AY812" s="15" t="n">
        <v>0.0</v>
      </c>
      <c r="AZ812" s="2" t="n">
        <v>0.0</v>
      </c>
      <c r="BA812" s="15" t="n">
        <v>0.0</v>
      </c>
      <c r="BB812" s="2" t="n">
        <v>0.0</v>
      </c>
      <c r="BC812" s="15" t="n">
        <v>0.0</v>
      </c>
      <c r="BD812" s="2" t="n">
        <v>0.0</v>
      </c>
      <c r="BE812" s="15" t="n">
        <v>0.0</v>
      </c>
      <c r="BF812" s="2" t="n">
        <v>0.0</v>
      </c>
      <c r="BG812" s="15" t="n">
        <v>0.0</v>
      </c>
      <c r="BH812" s="15" t="n">
        <v>0.0</v>
      </c>
      <c r="BI812" s="15" t="n">
        <v>0.0</v>
      </c>
      <c r="BJ812" s="15" t="n">
        <v>0.0</v>
      </c>
      <c r="BK812" s="15" t="n">
        <v>0.0</v>
      </c>
      <c r="BL812" s="15" t="n">
        <v>0.0</v>
      </c>
      <c r="BM812" s="15" t="n">
        <v>0.0</v>
      </c>
      <c r="BN812" s="15" t="n">
        <v>0.0</v>
      </c>
      <c r="BO812" s="15" t="n">
        <v>0.0</v>
      </c>
      <c r="BP812" s="15" t="n">
        <v>0.0</v>
      </c>
      <c r="BQ812" s="15" t="n">
        <v>0.0</v>
      </c>
      <c r="BR812" s="15" t="n">
        <v>0.0</v>
      </c>
      <c r="BS812" s="2" t="n">
        <v>12.22</v>
      </c>
      <c r="BT812" s="15" t="n">
        <v>0.0</v>
      </c>
      <c r="BU812" s="2" t="n">
        <v>184.89</v>
      </c>
      <c r="BV812" t="b">
        <v>1</v>
      </c>
      <c r="BW812" t="b">
        <v>1</v>
      </c>
    </row>
    <row r="813">
      <c r="A813" s="7" t="inlineStr">
        <is>
          <t/>
        </is>
      </c>
      <c r="B813" s="7" t="inlineStr">
        <is>
          <t>Employee Totals</t>
        </is>
      </c>
      <c r="C813" s="7" t="inlineStr">
        <is>
          <t/>
        </is>
      </c>
      <c r="D813" s="7" t="inlineStr">
        <is>
          <t/>
        </is>
      </c>
      <c r="E813" s="7" t="inlineStr">
        <is>
          <t/>
        </is>
      </c>
      <c r="F813" s="7" t="inlineStr">
        <is>
          <t/>
        </is>
      </c>
      <c r="G813" s="7" t="inlineStr">
        <is>
          <t/>
        </is>
      </c>
      <c r="H813" s="7" t="inlineStr">
        <is>
          <t/>
        </is>
      </c>
      <c r="I813" s="7" t="inlineStr">
        <is>
          <t/>
        </is>
      </c>
      <c r="J813" s="4">
        <f>SUMIF(BV811:BV812, TRUE, J811:J812)</f>
        <v>0.0</v>
      </c>
      <c r="K813" s="4">
        <f>SUMIF(BV811:BV812, TRUE, K811:K812)</f>
        <v>0.0</v>
      </c>
      <c r="L813" s="4">
        <f>SUMIF(BV811:BV812, TRUE, L811:L812)</f>
        <v>0.0</v>
      </c>
      <c r="M813" s="4">
        <f>SUMIF(BV811:BV812, TRUE, M811:M812)</f>
        <v>0.0</v>
      </c>
      <c r="N813" s="4">
        <f>SUMIF(BV811:BV812, TRUE, N811:N812)</f>
        <v>0.0</v>
      </c>
      <c r="O813" s="4">
        <f>SUMIF(BV811:BV812, TRUE, O811:O812)</f>
        <v>0.0</v>
      </c>
      <c r="P813" s="4">
        <f>SUMIF(BV811:BV812, TRUE, P811:P812)</f>
        <v>0.0</v>
      </c>
      <c r="Q813" s="4">
        <f>SUMIF(BV811:BV812, TRUE, Q811:Q812)</f>
        <v>0.0</v>
      </c>
      <c r="R813" s="4">
        <f>SUMIF(BV811:BV812, TRUE, R811:R812)</f>
        <v>0.0</v>
      </c>
      <c r="S813" s="4">
        <f>SUMIF(BV811:BV812, TRUE, S811:S812)</f>
        <v>0.0</v>
      </c>
      <c r="T813" s="4">
        <f>SUMIF(BV811:BV812, TRUE, T811:T812)</f>
        <v>0.0</v>
      </c>
      <c r="U813" s="4">
        <f>SUMIF(BV811:BV812, TRUE, U811:U812)</f>
        <v>0.0</v>
      </c>
      <c r="V813" s="4">
        <f>SUMIF(BV811:BV812, TRUE, V811:V812)</f>
        <v>0.0</v>
      </c>
      <c r="W813" s="4">
        <f>SUMIF(BV811:BV812, TRUE, W811:W812)</f>
        <v>0.0</v>
      </c>
      <c r="X813" s="4">
        <f>SUMIF(BV811:BV812, TRUE, X811:X812)</f>
        <v>0.0</v>
      </c>
      <c r="Y813" s="4">
        <f>SUMIF(BV811:BV812, TRUE, Y811:Y812)</f>
        <v>0.0</v>
      </c>
      <c r="Z813" s="4">
        <f>SUMIF(BV811:BV812, TRUE, Z811:Z812)</f>
        <v>0.0</v>
      </c>
      <c r="AA813" s="4">
        <f>SUMIF(BV811:BV812, TRUE, AA811:AA812)</f>
        <v>0.0</v>
      </c>
      <c r="AB813" s="4">
        <f>SUMIF(BV811:BV812, TRUE, AB811:AB812)</f>
        <v>0.0</v>
      </c>
      <c r="AC813" s="4">
        <f>SUMIF(BV811:BV812, TRUE, AC811:AC812)</f>
        <v>0.0</v>
      </c>
      <c r="AD813" s="4">
        <f>SUMIF(BV811:BV812, TRUE, AD811:AD812)</f>
        <v>0.0</v>
      </c>
      <c r="AE813" s="4">
        <f>SUMIF(BV811:BV812, TRUE, AE811:AE812)</f>
        <v>0.0</v>
      </c>
      <c r="AF813" s="4">
        <f>SUMIF(BV811:BV812, TRUE, AF811:AF812)</f>
        <v>0.0</v>
      </c>
      <c r="AG813" s="4">
        <f>SUMIF(BV811:BV812, TRUE, AG811:AG812)</f>
        <v>0.0</v>
      </c>
      <c r="AH813" s="4">
        <f>SUMIF(BV811:BV812, TRUE, AH811:AH812)</f>
        <v>0.0</v>
      </c>
      <c r="AI813" s="4">
        <f>SUMIF(BV811:BV812, TRUE, AI811:AI812)</f>
        <v>0.0</v>
      </c>
      <c r="AJ813" s="4">
        <f>SUMIF(BV811:BV812, TRUE, AJ811:AJ812)</f>
        <v>0.0</v>
      </c>
      <c r="AK813" s="4">
        <f>SUMIF(BV811:BV812, TRUE, AK811:AK812)</f>
        <v>0.0</v>
      </c>
      <c r="AL813" s="4">
        <f>SUMIF(BV811:BV812, TRUE, AL811:AL812)</f>
        <v>0.0</v>
      </c>
      <c r="AM813" s="4">
        <f>SUMIF(BV811:BV812, TRUE, AM811:AM812)</f>
        <v>0.0</v>
      </c>
      <c r="AN813" s="4">
        <f>SUMIF(BV811:BV812, TRUE, AN811:AN812)</f>
        <v>0.0</v>
      </c>
      <c r="AO813" s="4">
        <f>SUMIF(BV811:BV812, TRUE, AO811:AO812)</f>
        <v>0.0</v>
      </c>
      <c r="AP813" s="4">
        <f>SUMIF(BV811:BV812, TRUE, AP811:AP812)</f>
        <v>0.0</v>
      </c>
      <c r="AQ813" s="4">
        <f>SUMIF(BV811:BV812, TRUE, AQ811:AQ812)</f>
        <v>0.0</v>
      </c>
      <c r="AR813" s="4">
        <f>SUMIF(BV811:BV812, TRUE, AR811:AR812)</f>
        <v>0.0</v>
      </c>
      <c r="AS813" s="4">
        <f>SUMIF(BV811:BV812, TRUE, AS811:AS812)</f>
        <v>0.0</v>
      </c>
      <c r="AT813" s="4">
        <f>SUMIF(BV811:BV812, TRUE, AT811:AT812)</f>
        <v>0.0</v>
      </c>
      <c r="AU813" s="4">
        <f>SUMIF(BV811:BV812, TRUE, AU811:AU812)</f>
        <v>0.0</v>
      </c>
      <c r="AV813" s="4">
        <f>SUMIF(BV811:BV812, TRUE, AV811:AV812)</f>
        <v>0.0</v>
      </c>
      <c r="AW813" s="4">
        <f>SUMIF(BV811:BV812, TRUE, AW811:AW812)</f>
        <v>0.0</v>
      </c>
      <c r="AX813" s="4">
        <f>SUMIF(BV811:BV812, TRUE, AX811:AX812)</f>
        <v>0.0</v>
      </c>
      <c r="AY813" s="4">
        <f>SUMIF(BV811:BV812, TRUE, AY811:AY812)</f>
        <v>0.0</v>
      </c>
      <c r="AZ813" s="4">
        <f>SUMIF(BV811:BV812, TRUE, AZ811:AZ812)</f>
        <v>0.0</v>
      </c>
      <c r="BA813" s="4">
        <f>SUMIF(BV811:BV812, TRUE, BA811:BA812)</f>
        <v>0.0</v>
      </c>
      <c r="BB813" s="4">
        <f>SUMIF(BV811:BV812, TRUE, BB811:BB812)</f>
        <v>0.0</v>
      </c>
      <c r="BC813" s="4">
        <f>SUMIF(BV811:BV812, TRUE, BC811:BC812)</f>
        <v>0.0</v>
      </c>
      <c r="BD813" s="4">
        <f>SUMIF(BV811:BV812, TRUE, BD811:BD812)</f>
        <v>0.0</v>
      </c>
      <c r="BE813" s="4">
        <f>SUMIF(BV811:BV812, TRUE, BE811:BE812)</f>
        <v>0.0</v>
      </c>
      <c r="BF813" s="4">
        <f>SUMIF(BV811:BV812, TRUE, BF811:BF812)</f>
        <v>0.0</v>
      </c>
      <c r="BG813" s="4">
        <f>SUMIF(BV811:BV812, TRUE, BG811:BG812)</f>
        <v>0.0</v>
      </c>
      <c r="BH813" s="4">
        <f>SUMIF(BV811:BV812, TRUE, BH811:BH812)</f>
        <v>0.0</v>
      </c>
      <c r="BI813" s="4">
        <f>SUMIF(BV811:BV812, TRUE, BI811:BI812)</f>
        <v>0.0</v>
      </c>
      <c r="BJ813" s="4">
        <f>SUMIF(BV811:BV812, TRUE, BJ811:BJ812)</f>
        <v>0.0</v>
      </c>
      <c r="BK813" s="4">
        <f>SUMIF(BV811:BV812, TRUE, BK811:BK812)</f>
        <v>0.0</v>
      </c>
      <c r="BL813" s="4">
        <f>SUMIF(BV811:BV812, TRUE, BL811:BL812)</f>
        <v>0.0</v>
      </c>
      <c r="BM813" s="4">
        <f>SUMIF(BV811:BV812, TRUE, BM811:BM812)</f>
        <v>0.0</v>
      </c>
      <c r="BN813" s="4">
        <f>SUMIF(BV811:BV812, TRUE, BN811:BN812)</f>
        <v>0.0</v>
      </c>
      <c r="BO813" s="4">
        <f>SUMIF(BV811:BV812, TRUE, BO811:BO812)</f>
        <v>0.0</v>
      </c>
      <c r="BP813" s="4">
        <f>SUMIF(BV811:BV812, TRUE, BP811:BP812)</f>
        <v>0.0</v>
      </c>
      <c r="BQ813" s="4">
        <f>SUMIF(BV811:BV812, TRUE, BQ811:BQ812)</f>
        <v>0.0</v>
      </c>
      <c r="BR813" s="4">
        <f>SUMIF(BV811:BV812, TRUE, BR811:BR812)</f>
        <v>0.0</v>
      </c>
      <c r="BS813" s="4">
        <f>SUMIF(BV811:BV812, TRUE, BS811:BS812)</f>
        <v>0.0</v>
      </c>
      <c r="BT813" s="4">
        <f>SUMIF(BV811:BV812, TRUE, BT811:BT812)</f>
        <v>0.0</v>
      </c>
      <c r="BU813" s="4">
        <f>SUMIF(BV811:BV812, TRUE, BU811:BU812)</f>
        <v>0.0</v>
      </c>
      <c r="BV813" t="b">
        <v>0</v>
      </c>
      <c r="BW813" t="b">
        <v>0</v>
      </c>
    </row>
    <row r="814">
      <c r="A814" s="17" t="inlineStr">
        <is>
          <t>HENSE005</t>
        </is>
      </c>
      <c r="B814" s="17" t="inlineStr">
        <is>
          <t>Hensel, Stephen A</t>
        </is>
      </c>
      <c r="C814" s="17" t="inlineStr">
        <is>
          <t>Salaried</t>
        </is>
      </c>
      <c r="D814" s="17" t="inlineStr">
        <is>
          <t>C14</t>
        </is>
      </c>
      <c r="E814" s="17" t="inlineStr">
        <is>
          <t>K0110-10</t>
        </is>
      </c>
      <c r="F814" s="17" t="inlineStr">
        <is>
          <t/>
        </is>
      </c>
      <c r="G814" s="1" t="n">
        <v>45639.0</v>
      </c>
      <c r="H814" s="1" t="n">
        <v>45638.0</v>
      </c>
      <c r="I814" s="17" t="inlineStr">
        <is>
          <t>Y</t>
        </is>
      </c>
      <c r="J814" s="2" t="n">
        <v>3846.15</v>
      </c>
      <c r="K814" s="2" t="n">
        <v>56.0</v>
      </c>
      <c r="L814" s="2" t="n">
        <v>3076.92</v>
      </c>
      <c r="M814" s="15" t="n">
        <v>0.0</v>
      </c>
      <c r="N814" s="2" t="n">
        <v>0.0</v>
      </c>
      <c r="O814" s="2" t="n">
        <v>0.0</v>
      </c>
      <c r="P814" s="15" t="n">
        <v>0.0</v>
      </c>
      <c r="Q814" s="2" t="n">
        <v>0.0</v>
      </c>
      <c r="R814" s="15" t="n">
        <v>0.0</v>
      </c>
      <c r="S814" s="15" t="n">
        <v>0.0</v>
      </c>
      <c r="T814" s="2" t="n">
        <v>0.0</v>
      </c>
      <c r="U814" s="15" t="n">
        <v>0.0</v>
      </c>
      <c r="V814" s="2" t="n">
        <v>14.0</v>
      </c>
      <c r="W814" s="2" t="n">
        <v>769.23</v>
      </c>
      <c r="X814" s="15" t="n">
        <v>0.0</v>
      </c>
      <c r="Y814" s="2" t="n">
        <v>0.0</v>
      </c>
      <c r="Z814" s="15" t="n">
        <v>0.0</v>
      </c>
      <c r="AA814" s="2" t="n">
        <v>0.0</v>
      </c>
      <c r="AB814" s="15" t="n">
        <v>0.0</v>
      </c>
      <c r="AC814" s="15" t="n">
        <v>0.0</v>
      </c>
      <c r="AD814" s="2" t="n">
        <v>0.0</v>
      </c>
      <c r="AE814" s="15" t="n">
        <v>0.0</v>
      </c>
      <c r="AF814" s="15" t="n">
        <v>0.0</v>
      </c>
      <c r="AG814" s="2" t="n">
        <v>0.0</v>
      </c>
      <c r="AH814" s="15" t="n">
        <v>0.0</v>
      </c>
      <c r="AI814" s="15" t="n">
        <v>0.0</v>
      </c>
      <c r="AJ814" s="2" t="n">
        <v>0.0</v>
      </c>
      <c r="AK814" s="15" t="n">
        <v>0.0</v>
      </c>
      <c r="AL814" s="2" t="n">
        <v>0.0</v>
      </c>
      <c r="AM814" s="15" t="n">
        <v>0.0</v>
      </c>
      <c r="AN814" s="2" t="n">
        <v>0.0</v>
      </c>
      <c r="AO814" s="15" t="n">
        <v>0.0</v>
      </c>
      <c r="AP814" s="2" t="n">
        <v>0.0</v>
      </c>
      <c r="AQ814" s="15" t="n">
        <v>0.0</v>
      </c>
      <c r="AR814" s="2" t="n">
        <v>0.0</v>
      </c>
      <c r="AS814" s="15" t="n">
        <v>0.0</v>
      </c>
      <c r="AT814" s="2" t="n">
        <v>0.0</v>
      </c>
      <c r="AU814" s="15" t="n">
        <v>0.0</v>
      </c>
      <c r="AV814" s="2" t="n">
        <v>0.0</v>
      </c>
      <c r="AW814" s="15" t="n">
        <v>0.0</v>
      </c>
      <c r="AX814" s="2" t="n">
        <v>0.0</v>
      </c>
      <c r="AY814" s="15" t="n">
        <v>0.0</v>
      </c>
      <c r="AZ814" s="2" t="n">
        <v>0.0</v>
      </c>
      <c r="BA814" s="15" t="n">
        <v>0.0</v>
      </c>
      <c r="BB814" s="2" t="n">
        <v>0.0</v>
      </c>
      <c r="BC814" s="15" t="n">
        <v>0.0</v>
      </c>
      <c r="BD814" s="2" t="n">
        <v>0.0</v>
      </c>
      <c r="BE814" s="15" t="n">
        <v>0.0</v>
      </c>
      <c r="BF814" s="2" t="n">
        <v>0.0</v>
      </c>
      <c r="BG814" s="15" t="n">
        <v>0.0</v>
      </c>
      <c r="BH814" s="15" t="n">
        <v>0.0</v>
      </c>
      <c r="BI814" s="15" t="n">
        <v>0.0</v>
      </c>
      <c r="BJ814" s="15" t="n">
        <v>0.0</v>
      </c>
      <c r="BK814" s="15" t="n">
        <v>0.0</v>
      </c>
      <c r="BL814" s="15" t="n">
        <v>0.0</v>
      </c>
      <c r="BM814" s="15" t="n">
        <v>0.0</v>
      </c>
      <c r="BN814" s="15" t="n">
        <v>0.0</v>
      </c>
      <c r="BO814" s="15" t="n">
        <v>0.0</v>
      </c>
      <c r="BP814" s="15" t="n">
        <v>0.0</v>
      </c>
      <c r="BQ814" s="15" t="n">
        <v>0.0</v>
      </c>
      <c r="BR814" s="15" t="n">
        <v>0.0</v>
      </c>
      <c r="BS814" s="2" t="n">
        <v>70.0</v>
      </c>
      <c r="BT814" s="15" t="n">
        <v>0.0</v>
      </c>
      <c r="BU814" s="2" t="n">
        <v>3846.15</v>
      </c>
      <c r="BV814" t="b">
        <v>1</v>
      </c>
      <c r="BW814" t="b">
        <v>1</v>
      </c>
    </row>
    <row r="815">
      <c r="A815" s="17" t="inlineStr">
        <is>
          <t>HENSE005</t>
        </is>
      </c>
      <c r="B815" s="17" t="inlineStr">
        <is>
          <t>Hensel, Stephen A</t>
        </is>
      </c>
      <c r="C815" s="17" t="inlineStr">
        <is>
          <t>Salaried</t>
        </is>
      </c>
      <c r="D815" s="17" t="inlineStr">
        <is>
          <t>C14</t>
        </is>
      </c>
      <c r="E815" s="17" t="inlineStr">
        <is>
          <t>K0110-10</t>
        </is>
      </c>
      <c r="F815" s="17" t="inlineStr">
        <is>
          <t/>
        </is>
      </c>
      <c r="G815" s="1" t="n">
        <v>45653.0</v>
      </c>
      <c r="H815" s="1" t="n">
        <v>45652.0</v>
      </c>
      <c r="I815" s="17" t="inlineStr">
        <is>
          <t>Y</t>
        </is>
      </c>
      <c r="J815" s="2" t="n">
        <v>7692.3</v>
      </c>
      <c r="K815" s="2" t="n">
        <v>70.0</v>
      </c>
      <c r="L815" s="2" t="n">
        <v>3846.15</v>
      </c>
      <c r="M815" s="15" t="n">
        <v>0.0</v>
      </c>
      <c r="N815" s="2" t="n">
        <v>0.0</v>
      </c>
      <c r="O815" s="2" t="n">
        <v>0.0</v>
      </c>
      <c r="P815" s="15" t="n">
        <v>0.0</v>
      </c>
      <c r="Q815" s="2" t="n">
        <v>0.0</v>
      </c>
      <c r="R815" s="15" t="n">
        <v>0.0</v>
      </c>
      <c r="S815" s="15" t="n">
        <v>0.0</v>
      </c>
      <c r="T815" s="2" t="n">
        <v>0.0</v>
      </c>
      <c r="U815" s="15" t="n">
        <v>0.0</v>
      </c>
      <c r="V815" s="15" t="n">
        <v>0.0</v>
      </c>
      <c r="W815" s="2" t="n">
        <v>0.0</v>
      </c>
      <c r="X815" s="15" t="n">
        <v>0.0</v>
      </c>
      <c r="Y815" s="2" t="n">
        <v>0.0</v>
      </c>
      <c r="Z815" s="15" t="n">
        <v>0.0</v>
      </c>
      <c r="AA815" s="2" t="n">
        <v>0.0</v>
      </c>
      <c r="AB815" s="15" t="n">
        <v>0.0</v>
      </c>
      <c r="AC815" s="15" t="n">
        <v>0.0</v>
      </c>
      <c r="AD815" s="2" t="n">
        <v>0.0</v>
      </c>
      <c r="AE815" s="15" t="n">
        <v>0.0</v>
      </c>
      <c r="AF815" s="15" t="n">
        <v>0.0</v>
      </c>
      <c r="AG815" s="2" t="n">
        <v>0.0</v>
      </c>
      <c r="AH815" s="15" t="n">
        <v>0.0</v>
      </c>
      <c r="AI815" s="15" t="n">
        <v>0.0</v>
      </c>
      <c r="AJ815" s="2" t="n">
        <v>0.0</v>
      </c>
      <c r="AK815" s="15" t="n">
        <v>0.0</v>
      </c>
      <c r="AL815" s="2" t="n">
        <v>0.0</v>
      </c>
      <c r="AM815" s="15" t="n">
        <v>0.0</v>
      </c>
      <c r="AN815" s="2" t="n">
        <v>0.0</v>
      </c>
      <c r="AO815" s="15" t="n">
        <v>0.0</v>
      </c>
      <c r="AP815" s="2" t="n">
        <v>0.0</v>
      </c>
      <c r="AQ815" s="15" t="n">
        <v>0.0</v>
      </c>
      <c r="AR815" s="2" t="n">
        <v>0.0</v>
      </c>
      <c r="AS815" s="15" t="n">
        <v>0.0</v>
      </c>
      <c r="AT815" s="2" t="n">
        <v>0.0</v>
      </c>
      <c r="AU815" s="15" t="n">
        <v>0.0</v>
      </c>
      <c r="AV815" s="2" t="n">
        <v>0.0</v>
      </c>
      <c r="AW815" s="15" t="n">
        <v>0.0</v>
      </c>
      <c r="AX815" s="2" t="n">
        <v>0.0</v>
      </c>
      <c r="AY815" s="15" t="n">
        <v>0.0</v>
      </c>
      <c r="AZ815" s="2" t="n">
        <v>0.0</v>
      </c>
      <c r="BA815" s="15" t="n">
        <v>0.0</v>
      </c>
      <c r="BB815" s="2" t="n">
        <v>0.0</v>
      </c>
      <c r="BC815" s="15" t="n">
        <v>0.0</v>
      </c>
      <c r="BD815" s="2" t="n">
        <v>0.0</v>
      </c>
      <c r="BE815" s="15" t="n">
        <v>0.0</v>
      </c>
      <c r="BF815" s="2" t="n">
        <v>0.0</v>
      </c>
      <c r="BG815" s="15" t="n">
        <v>0.0</v>
      </c>
      <c r="BH815" s="15" t="n">
        <v>0.0</v>
      </c>
      <c r="BI815" s="15" t="n">
        <v>0.0</v>
      </c>
      <c r="BJ815" s="15" t="n">
        <v>0.0</v>
      </c>
      <c r="BK815" s="15" t="n">
        <v>0.0</v>
      </c>
      <c r="BL815" s="15" t="n">
        <v>0.0</v>
      </c>
      <c r="BM815" s="15" t="n">
        <v>0.0</v>
      </c>
      <c r="BN815" s="15" t="n">
        <v>0.0</v>
      </c>
      <c r="BO815" s="15" t="n">
        <v>0.0</v>
      </c>
      <c r="BP815" s="15" t="n">
        <v>0.0</v>
      </c>
      <c r="BQ815" s="15" t="n">
        <v>0.0</v>
      </c>
      <c r="BR815" s="15" t="n">
        <v>0.0</v>
      </c>
      <c r="BS815" s="2" t="n">
        <v>70.0</v>
      </c>
      <c r="BT815" s="15" t="n">
        <v>0.0</v>
      </c>
      <c r="BU815" s="2" t="n">
        <v>3846.15</v>
      </c>
      <c r="BV815" t="b">
        <v>1</v>
      </c>
      <c r="BW815" t="b">
        <v>1</v>
      </c>
    </row>
    <row r="816">
      <c r="A816" s="7" t="inlineStr">
        <is>
          <t/>
        </is>
      </c>
      <c r="B816" s="7" t="inlineStr">
        <is>
          <t>Employee Totals</t>
        </is>
      </c>
      <c r="C816" s="7" t="inlineStr">
        <is>
          <t/>
        </is>
      </c>
      <c r="D816" s="7" t="inlineStr">
        <is>
          <t/>
        </is>
      </c>
      <c r="E816" s="7" t="inlineStr">
        <is>
          <t/>
        </is>
      </c>
      <c r="F816" s="7" t="inlineStr">
        <is>
          <t/>
        </is>
      </c>
      <c r="G816" s="7" t="inlineStr">
        <is>
          <t/>
        </is>
      </c>
      <c r="H816" s="7" t="inlineStr">
        <is>
          <t/>
        </is>
      </c>
      <c r="I816" s="7" t="inlineStr">
        <is>
          <t/>
        </is>
      </c>
      <c r="J816" s="4">
        <f>SUMIF(BV814:BV815, TRUE, J814:J815)</f>
        <v>0.0</v>
      </c>
      <c r="K816" s="4">
        <f>SUMIF(BV814:BV815, TRUE, K814:K815)</f>
        <v>0.0</v>
      </c>
      <c r="L816" s="4">
        <f>SUMIF(BV814:BV815, TRUE, L814:L815)</f>
        <v>0.0</v>
      </c>
      <c r="M816" s="4">
        <f>SUMIF(BV814:BV815, TRUE, M814:M815)</f>
        <v>0.0</v>
      </c>
      <c r="N816" s="4">
        <f>SUMIF(BV814:BV815, TRUE, N814:N815)</f>
        <v>0.0</v>
      </c>
      <c r="O816" s="4">
        <f>SUMIF(BV814:BV815, TRUE, O814:O815)</f>
        <v>0.0</v>
      </c>
      <c r="P816" s="4">
        <f>SUMIF(BV814:BV815, TRUE, P814:P815)</f>
        <v>0.0</v>
      </c>
      <c r="Q816" s="4">
        <f>SUMIF(BV814:BV815, TRUE, Q814:Q815)</f>
        <v>0.0</v>
      </c>
      <c r="R816" s="4">
        <f>SUMIF(BV814:BV815, TRUE, R814:R815)</f>
        <v>0.0</v>
      </c>
      <c r="S816" s="4">
        <f>SUMIF(BV814:BV815, TRUE, S814:S815)</f>
        <v>0.0</v>
      </c>
      <c r="T816" s="4">
        <f>SUMIF(BV814:BV815, TRUE, T814:T815)</f>
        <v>0.0</v>
      </c>
      <c r="U816" s="4">
        <f>SUMIF(BV814:BV815, TRUE, U814:U815)</f>
        <v>0.0</v>
      </c>
      <c r="V816" s="4">
        <f>SUMIF(BV814:BV815, TRUE, V814:V815)</f>
        <v>0.0</v>
      </c>
      <c r="W816" s="4">
        <f>SUMIF(BV814:BV815, TRUE, W814:W815)</f>
        <v>0.0</v>
      </c>
      <c r="X816" s="4">
        <f>SUMIF(BV814:BV815, TRUE, X814:X815)</f>
        <v>0.0</v>
      </c>
      <c r="Y816" s="4">
        <f>SUMIF(BV814:BV815, TRUE, Y814:Y815)</f>
        <v>0.0</v>
      </c>
      <c r="Z816" s="4">
        <f>SUMIF(BV814:BV815, TRUE, Z814:Z815)</f>
        <v>0.0</v>
      </c>
      <c r="AA816" s="4">
        <f>SUMIF(BV814:BV815, TRUE, AA814:AA815)</f>
        <v>0.0</v>
      </c>
      <c r="AB816" s="4">
        <f>SUMIF(BV814:BV815, TRUE, AB814:AB815)</f>
        <v>0.0</v>
      </c>
      <c r="AC816" s="4">
        <f>SUMIF(BV814:BV815, TRUE, AC814:AC815)</f>
        <v>0.0</v>
      </c>
      <c r="AD816" s="4">
        <f>SUMIF(BV814:BV815, TRUE, AD814:AD815)</f>
        <v>0.0</v>
      </c>
      <c r="AE816" s="4">
        <f>SUMIF(BV814:BV815, TRUE, AE814:AE815)</f>
        <v>0.0</v>
      </c>
      <c r="AF816" s="4">
        <f>SUMIF(BV814:BV815, TRUE, AF814:AF815)</f>
        <v>0.0</v>
      </c>
      <c r="AG816" s="4">
        <f>SUMIF(BV814:BV815, TRUE, AG814:AG815)</f>
        <v>0.0</v>
      </c>
      <c r="AH816" s="4">
        <f>SUMIF(BV814:BV815, TRUE, AH814:AH815)</f>
        <v>0.0</v>
      </c>
      <c r="AI816" s="4">
        <f>SUMIF(BV814:BV815, TRUE, AI814:AI815)</f>
        <v>0.0</v>
      </c>
      <c r="AJ816" s="4">
        <f>SUMIF(BV814:BV815, TRUE, AJ814:AJ815)</f>
        <v>0.0</v>
      </c>
      <c r="AK816" s="4">
        <f>SUMIF(BV814:BV815, TRUE, AK814:AK815)</f>
        <v>0.0</v>
      </c>
      <c r="AL816" s="4">
        <f>SUMIF(BV814:BV815, TRUE, AL814:AL815)</f>
        <v>0.0</v>
      </c>
      <c r="AM816" s="4">
        <f>SUMIF(BV814:BV815, TRUE, AM814:AM815)</f>
        <v>0.0</v>
      </c>
      <c r="AN816" s="4">
        <f>SUMIF(BV814:BV815, TRUE, AN814:AN815)</f>
        <v>0.0</v>
      </c>
      <c r="AO816" s="4">
        <f>SUMIF(BV814:BV815, TRUE, AO814:AO815)</f>
        <v>0.0</v>
      </c>
      <c r="AP816" s="4">
        <f>SUMIF(BV814:BV815, TRUE, AP814:AP815)</f>
        <v>0.0</v>
      </c>
      <c r="AQ816" s="4">
        <f>SUMIF(BV814:BV815, TRUE, AQ814:AQ815)</f>
        <v>0.0</v>
      </c>
      <c r="AR816" s="4">
        <f>SUMIF(BV814:BV815, TRUE, AR814:AR815)</f>
        <v>0.0</v>
      </c>
      <c r="AS816" s="4">
        <f>SUMIF(BV814:BV815, TRUE, AS814:AS815)</f>
        <v>0.0</v>
      </c>
      <c r="AT816" s="4">
        <f>SUMIF(BV814:BV815, TRUE, AT814:AT815)</f>
        <v>0.0</v>
      </c>
      <c r="AU816" s="4">
        <f>SUMIF(BV814:BV815, TRUE, AU814:AU815)</f>
        <v>0.0</v>
      </c>
      <c r="AV816" s="4">
        <f>SUMIF(BV814:BV815, TRUE, AV814:AV815)</f>
        <v>0.0</v>
      </c>
      <c r="AW816" s="4">
        <f>SUMIF(BV814:BV815, TRUE, AW814:AW815)</f>
        <v>0.0</v>
      </c>
      <c r="AX816" s="4">
        <f>SUMIF(BV814:BV815, TRUE, AX814:AX815)</f>
        <v>0.0</v>
      </c>
      <c r="AY816" s="4">
        <f>SUMIF(BV814:BV815, TRUE, AY814:AY815)</f>
        <v>0.0</v>
      </c>
      <c r="AZ816" s="4">
        <f>SUMIF(BV814:BV815, TRUE, AZ814:AZ815)</f>
        <v>0.0</v>
      </c>
      <c r="BA816" s="4">
        <f>SUMIF(BV814:BV815, TRUE, BA814:BA815)</f>
        <v>0.0</v>
      </c>
      <c r="BB816" s="4">
        <f>SUMIF(BV814:BV815, TRUE, BB814:BB815)</f>
        <v>0.0</v>
      </c>
      <c r="BC816" s="4">
        <f>SUMIF(BV814:BV815, TRUE, BC814:BC815)</f>
        <v>0.0</v>
      </c>
      <c r="BD816" s="4">
        <f>SUMIF(BV814:BV815, TRUE, BD814:BD815)</f>
        <v>0.0</v>
      </c>
      <c r="BE816" s="4">
        <f>SUMIF(BV814:BV815, TRUE, BE814:BE815)</f>
        <v>0.0</v>
      </c>
      <c r="BF816" s="4">
        <f>SUMIF(BV814:BV815, TRUE, BF814:BF815)</f>
        <v>0.0</v>
      </c>
      <c r="BG816" s="4">
        <f>SUMIF(BV814:BV815, TRUE, BG814:BG815)</f>
        <v>0.0</v>
      </c>
      <c r="BH816" s="4">
        <f>SUMIF(BV814:BV815, TRUE, BH814:BH815)</f>
        <v>0.0</v>
      </c>
      <c r="BI816" s="4">
        <f>SUMIF(BV814:BV815, TRUE, BI814:BI815)</f>
        <v>0.0</v>
      </c>
      <c r="BJ816" s="4">
        <f>SUMIF(BV814:BV815, TRUE, BJ814:BJ815)</f>
        <v>0.0</v>
      </c>
      <c r="BK816" s="4">
        <f>SUMIF(BV814:BV815, TRUE, BK814:BK815)</f>
        <v>0.0</v>
      </c>
      <c r="BL816" s="4">
        <f>SUMIF(BV814:BV815, TRUE, BL814:BL815)</f>
        <v>0.0</v>
      </c>
      <c r="BM816" s="4">
        <f>SUMIF(BV814:BV815, TRUE, BM814:BM815)</f>
        <v>0.0</v>
      </c>
      <c r="BN816" s="4">
        <f>SUMIF(BV814:BV815, TRUE, BN814:BN815)</f>
        <v>0.0</v>
      </c>
      <c r="BO816" s="4">
        <f>SUMIF(BV814:BV815, TRUE, BO814:BO815)</f>
        <v>0.0</v>
      </c>
      <c r="BP816" s="4">
        <f>SUMIF(BV814:BV815, TRUE, BP814:BP815)</f>
        <v>0.0</v>
      </c>
      <c r="BQ816" s="4">
        <f>SUMIF(BV814:BV815, TRUE, BQ814:BQ815)</f>
        <v>0.0</v>
      </c>
      <c r="BR816" s="4">
        <f>SUMIF(BV814:BV815, TRUE, BR814:BR815)</f>
        <v>0.0</v>
      </c>
      <c r="BS816" s="4">
        <f>SUMIF(BV814:BV815, TRUE, BS814:BS815)</f>
        <v>0.0</v>
      </c>
      <c r="BT816" s="4">
        <f>SUMIF(BV814:BV815, TRUE, BT814:BT815)</f>
        <v>0.0</v>
      </c>
      <c r="BU816" s="4">
        <f>SUMIF(BV814:BV815, TRUE, BU814:BU815)</f>
        <v>0.0</v>
      </c>
      <c r="BV816" t="b">
        <v>0</v>
      </c>
      <c r="BW816" t="b">
        <v>0</v>
      </c>
    </row>
    <row r="817">
      <c r="A817" s="17" t="inlineStr">
        <is>
          <t>HENSH005</t>
        </is>
      </c>
      <c r="B817" s="17" t="inlineStr">
        <is>
          <t>Henshaw, Garret W</t>
        </is>
      </c>
      <c r="C817" s="17" t="inlineStr">
        <is>
          <t>Salaried</t>
        </is>
      </c>
      <c r="D817" s="17" t="inlineStr">
        <is>
          <t/>
        </is>
      </c>
      <c r="E817" s="17" t="inlineStr">
        <is>
          <t>P4510-10</t>
        </is>
      </c>
      <c r="F817" s="17" t="inlineStr">
        <is>
          <t/>
        </is>
      </c>
      <c r="G817" s="1" t="n">
        <v>45639.0</v>
      </c>
      <c r="H817" s="1" t="n">
        <v>45638.0</v>
      </c>
      <c r="I817" s="17" t="inlineStr">
        <is>
          <t>Y</t>
        </is>
      </c>
      <c r="J817" s="2" t="n">
        <v>4486.47</v>
      </c>
      <c r="K817" s="2" t="n">
        <v>80.0</v>
      </c>
      <c r="L817" s="2" t="n">
        <v>4486.47</v>
      </c>
      <c r="M817" s="15" t="n">
        <v>0.0</v>
      </c>
      <c r="N817" s="15" t="n">
        <v>0.0</v>
      </c>
      <c r="O817" s="2" t="n">
        <v>0.0</v>
      </c>
      <c r="P817" s="15" t="n">
        <v>0.0</v>
      </c>
      <c r="Q817" s="2" t="n">
        <v>0.0</v>
      </c>
      <c r="R817" s="15" t="n">
        <v>0.0</v>
      </c>
      <c r="S817" s="15" t="n">
        <v>0.0</v>
      </c>
      <c r="T817" s="2" t="n">
        <v>0.0</v>
      </c>
      <c r="U817" s="15" t="n">
        <v>0.0</v>
      </c>
      <c r="V817" s="15" t="n">
        <v>0.0</v>
      </c>
      <c r="W817" s="2" t="n">
        <v>0.0</v>
      </c>
      <c r="X817" s="2" t="n">
        <v>11.0</v>
      </c>
      <c r="Y817" s="2" t="n">
        <v>935.0</v>
      </c>
      <c r="Z817" s="15" t="n">
        <v>0.0</v>
      </c>
      <c r="AA817" s="2" t="n">
        <v>0.0</v>
      </c>
      <c r="AB817" s="15" t="n">
        <v>0.0</v>
      </c>
      <c r="AC817" s="15" t="n">
        <v>0.0</v>
      </c>
      <c r="AD817" s="2" t="n">
        <v>0.0</v>
      </c>
      <c r="AE817" s="15" t="n">
        <v>0.0</v>
      </c>
      <c r="AF817" s="15" t="n">
        <v>0.0</v>
      </c>
      <c r="AG817" s="2" t="n">
        <v>0.0</v>
      </c>
      <c r="AH817" s="15" t="n">
        <v>0.0</v>
      </c>
      <c r="AI817" s="15" t="n">
        <v>0.0</v>
      </c>
      <c r="AJ817" s="2" t="n">
        <v>0.0</v>
      </c>
      <c r="AK817" s="15" t="n">
        <v>0.0</v>
      </c>
      <c r="AL817" s="2" t="n">
        <v>0.0</v>
      </c>
      <c r="AM817" s="15" t="n">
        <v>0.0</v>
      </c>
      <c r="AN817" s="2" t="n">
        <v>0.0</v>
      </c>
      <c r="AO817" s="15" t="n">
        <v>0.0</v>
      </c>
      <c r="AP817" s="2" t="n">
        <v>0.0</v>
      </c>
      <c r="AQ817" s="15" t="n">
        <v>0.0</v>
      </c>
      <c r="AR817" s="2" t="n">
        <v>0.0</v>
      </c>
      <c r="AS817" s="15" t="n">
        <v>0.0</v>
      </c>
      <c r="AT817" s="2" t="n">
        <v>0.0</v>
      </c>
      <c r="AU817" s="15" t="n">
        <v>0.0</v>
      </c>
      <c r="AV817" s="2" t="n">
        <v>0.0</v>
      </c>
      <c r="AW817" s="15" t="n">
        <v>0.0</v>
      </c>
      <c r="AX817" s="2" t="n">
        <v>0.0</v>
      </c>
      <c r="AY817" s="15" t="n">
        <v>0.0</v>
      </c>
      <c r="AZ817" s="2" t="n">
        <v>0.0</v>
      </c>
      <c r="BA817" s="15" t="n">
        <v>0.0</v>
      </c>
      <c r="BB817" s="2" t="n">
        <v>0.0</v>
      </c>
      <c r="BC817" s="15" t="n">
        <v>0.0</v>
      </c>
      <c r="BD817" s="2" t="n">
        <v>0.0</v>
      </c>
      <c r="BE817" s="15" t="n">
        <v>0.0</v>
      </c>
      <c r="BF817" s="2" t="n">
        <v>0.0</v>
      </c>
      <c r="BG817" s="15" t="n">
        <v>0.0</v>
      </c>
      <c r="BH817" s="15" t="n">
        <v>0.0</v>
      </c>
      <c r="BI817" s="15" t="n">
        <v>0.0</v>
      </c>
      <c r="BJ817" s="15" t="n">
        <v>0.0</v>
      </c>
      <c r="BK817" s="15" t="n">
        <v>0.0</v>
      </c>
      <c r="BL817" s="15" t="n">
        <v>0.0</v>
      </c>
      <c r="BM817" s="15" t="n">
        <v>0.0</v>
      </c>
      <c r="BN817" s="15" t="n">
        <v>0.0</v>
      </c>
      <c r="BO817" s="15" t="n">
        <v>0.0</v>
      </c>
      <c r="BP817" s="15" t="n">
        <v>0.0</v>
      </c>
      <c r="BQ817" s="15" t="n">
        <v>0.0</v>
      </c>
      <c r="BR817" s="15" t="n">
        <v>0.0</v>
      </c>
      <c r="BS817" s="2" t="n">
        <v>91.0</v>
      </c>
      <c r="BT817" s="15" t="n">
        <v>0.0</v>
      </c>
      <c r="BU817" s="2" t="n">
        <v>5421.47</v>
      </c>
      <c r="BV817" t="b">
        <v>1</v>
      </c>
      <c r="BW817" t="b">
        <v>1</v>
      </c>
    </row>
    <row r="818">
      <c r="A818" s="17" t="inlineStr">
        <is>
          <t>HENSH005</t>
        </is>
      </c>
      <c r="B818" s="17" t="inlineStr">
        <is>
          <t>Henshaw, Garret W</t>
        </is>
      </c>
      <c r="C818" s="17" t="inlineStr">
        <is>
          <t>Salaried</t>
        </is>
      </c>
      <c r="D818" s="17" t="inlineStr">
        <is>
          <t/>
        </is>
      </c>
      <c r="E818" s="17" t="inlineStr">
        <is>
          <t>P4510-10</t>
        </is>
      </c>
      <c r="F818" s="17" t="inlineStr">
        <is>
          <t/>
        </is>
      </c>
      <c r="G818" s="1" t="n">
        <v>45653.0</v>
      </c>
      <c r="H818" s="1" t="n">
        <v>45652.0</v>
      </c>
      <c r="I818" s="17" t="inlineStr">
        <is>
          <t>Y</t>
        </is>
      </c>
      <c r="J818" s="2" t="n">
        <v>8972.94</v>
      </c>
      <c r="K818" s="2" t="n">
        <v>80.0</v>
      </c>
      <c r="L818" s="2" t="n">
        <v>4486.47</v>
      </c>
      <c r="M818" s="15" t="n">
        <v>0.0</v>
      </c>
      <c r="N818" s="15" t="n">
        <v>0.0</v>
      </c>
      <c r="O818" s="2" t="n">
        <v>0.0</v>
      </c>
      <c r="P818" s="15" t="n">
        <v>0.0</v>
      </c>
      <c r="Q818" s="2" t="n">
        <v>0.0</v>
      </c>
      <c r="R818" s="15" t="n">
        <v>0.0</v>
      </c>
      <c r="S818" s="15" t="n">
        <v>0.0</v>
      </c>
      <c r="T818" s="2" t="n">
        <v>0.0</v>
      </c>
      <c r="U818" s="15" t="n">
        <v>0.0</v>
      </c>
      <c r="V818" s="15" t="n">
        <v>0.0</v>
      </c>
      <c r="W818" s="2" t="n">
        <v>0.0</v>
      </c>
      <c r="X818" s="2" t="n">
        <v>4.0</v>
      </c>
      <c r="Y818" s="2" t="n">
        <v>340.0</v>
      </c>
      <c r="Z818" s="15" t="n">
        <v>0.0</v>
      </c>
      <c r="AA818" s="2" t="n">
        <v>0.0</v>
      </c>
      <c r="AB818" s="15" t="n">
        <v>0.0</v>
      </c>
      <c r="AC818" s="15" t="n">
        <v>0.0</v>
      </c>
      <c r="AD818" s="2" t="n">
        <v>0.0</v>
      </c>
      <c r="AE818" s="15" t="n">
        <v>0.0</v>
      </c>
      <c r="AF818" s="15" t="n">
        <v>0.0</v>
      </c>
      <c r="AG818" s="2" t="n">
        <v>0.0</v>
      </c>
      <c r="AH818" s="15" t="n">
        <v>0.0</v>
      </c>
      <c r="AI818" s="15" t="n">
        <v>0.0</v>
      </c>
      <c r="AJ818" s="2" t="n">
        <v>0.0</v>
      </c>
      <c r="AK818" s="15" t="n">
        <v>0.0</v>
      </c>
      <c r="AL818" s="2" t="n">
        <v>0.0</v>
      </c>
      <c r="AM818" s="15" t="n">
        <v>0.0</v>
      </c>
      <c r="AN818" s="2" t="n">
        <v>0.0</v>
      </c>
      <c r="AO818" s="15" t="n">
        <v>0.0</v>
      </c>
      <c r="AP818" s="2" t="n">
        <v>0.0</v>
      </c>
      <c r="AQ818" s="15" t="n">
        <v>0.0</v>
      </c>
      <c r="AR818" s="2" t="n">
        <v>0.0</v>
      </c>
      <c r="AS818" s="15" t="n">
        <v>0.0</v>
      </c>
      <c r="AT818" s="2" t="n">
        <v>0.0</v>
      </c>
      <c r="AU818" s="15" t="n">
        <v>0.0</v>
      </c>
      <c r="AV818" s="2" t="n">
        <v>0.0</v>
      </c>
      <c r="AW818" s="15" t="n">
        <v>0.0</v>
      </c>
      <c r="AX818" s="2" t="n">
        <v>0.0</v>
      </c>
      <c r="AY818" s="15" t="n">
        <v>0.0</v>
      </c>
      <c r="AZ818" s="2" t="n">
        <v>0.0</v>
      </c>
      <c r="BA818" s="15" t="n">
        <v>0.0</v>
      </c>
      <c r="BB818" s="2" t="n">
        <v>0.0</v>
      </c>
      <c r="BC818" s="15" t="n">
        <v>0.0</v>
      </c>
      <c r="BD818" s="2" t="n">
        <v>0.0</v>
      </c>
      <c r="BE818" s="15" t="n">
        <v>0.0</v>
      </c>
      <c r="BF818" s="2" t="n">
        <v>0.0</v>
      </c>
      <c r="BG818" s="15" t="n">
        <v>0.0</v>
      </c>
      <c r="BH818" s="15" t="n">
        <v>0.0</v>
      </c>
      <c r="BI818" s="15" t="n">
        <v>0.0</v>
      </c>
      <c r="BJ818" s="15" t="n">
        <v>0.0</v>
      </c>
      <c r="BK818" s="15" t="n">
        <v>0.0</v>
      </c>
      <c r="BL818" s="15" t="n">
        <v>0.0</v>
      </c>
      <c r="BM818" s="15" t="n">
        <v>0.0</v>
      </c>
      <c r="BN818" s="15" t="n">
        <v>0.0</v>
      </c>
      <c r="BO818" s="15" t="n">
        <v>0.0</v>
      </c>
      <c r="BP818" s="15" t="n">
        <v>0.0</v>
      </c>
      <c r="BQ818" s="15" t="n">
        <v>0.0</v>
      </c>
      <c r="BR818" s="15" t="n">
        <v>0.0</v>
      </c>
      <c r="BS818" s="2" t="n">
        <v>84.0</v>
      </c>
      <c r="BT818" s="15" t="n">
        <v>0.0</v>
      </c>
      <c r="BU818" s="2" t="n">
        <v>4826.47</v>
      </c>
      <c r="BV818" t="b">
        <v>1</v>
      </c>
      <c r="BW818" t="b">
        <v>1</v>
      </c>
    </row>
    <row r="819">
      <c r="A819" s="7" t="inlineStr">
        <is>
          <t/>
        </is>
      </c>
      <c r="B819" s="7" t="inlineStr">
        <is>
          <t>Employee Totals</t>
        </is>
      </c>
      <c r="C819" s="7" t="inlineStr">
        <is>
          <t/>
        </is>
      </c>
      <c r="D819" s="7" t="inlineStr">
        <is>
          <t/>
        </is>
      </c>
      <c r="E819" s="7" t="inlineStr">
        <is>
          <t/>
        </is>
      </c>
      <c r="F819" s="7" t="inlineStr">
        <is>
          <t/>
        </is>
      </c>
      <c r="G819" s="7" t="inlineStr">
        <is>
          <t/>
        </is>
      </c>
      <c r="H819" s="7" t="inlineStr">
        <is>
          <t/>
        </is>
      </c>
      <c r="I819" s="7" t="inlineStr">
        <is>
          <t/>
        </is>
      </c>
      <c r="J819" s="4">
        <f>SUMIF(BV817:BV818, TRUE, J817:J818)</f>
        <v>0.0</v>
      </c>
      <c r="K819" s="4">
        <f>SUMIF(BV817:BV818, TRUE, K817:K818)</f>
        <v>0.0</v>
      </c>
      <c r="L819" s="4">
        <f>SUMIF(BV817:BV818, TRUE, L817:L818)</f>
        <v>0.0</v>
      </c>
      <c r="M819" s="4">
        <f>SUMIF(BV817:BV818, TRUE, M817:M818)</f>
        <v>0.0</v>
      </c>
      <c r="N819" s="4">
        <f>SUMIF(BV817:BV818, TRUE, N817:N818)</f>
        <v>0.0</v>
      </c>
      <c r="O819" s="4">
        <f>SUMIF(BV817:BV818, TRUE, O817:O818)</f>
        <v>0.0</v>
      </c>
      <c r="P819" s="4">
        <f>SUMIF(BV817:BV818, TRUE, P817:P818)</f>
        <v>0.0</v>
      </c>
      <c r="Q819" s="4">
        <f>SUMIF(BV817:BV818, TRUE, Q817:Q818)</f>
        <v>0.0</v>
      </c>
      <c r="R819" s="4">
        <f>SUMIF(BV817:BV818, TRUE, R817:R818)</f>
        <v>0.0</v>
      </c>
      <c r="S819" s="4">
        <f>SUMIF(BV817:BV818, TRUE, S817:S818)</f>
        <v>0.0</v>
      </c>
      <c r="T819" s="4">
        <f>SUMIF(BV817:BV818, TRUE, T817:T818)</f>
        <v>0.0</v>
      </c>
      <c r="U819" s="4">
        <f>SUMIF(BV817:BV818, TRUE, U817:U818)</f>
        <v>0.0</v>
      </c>
      <c r="V819" s="4">
        <f>SUMIF(BV817:BV818, TRUE, V817:V818)</f>
        <v>0.0</v>
      </c>
      <c r="W819" s="4">
        <f>SUMIF(BV817:BV818, TRUE, W817:W818)</f>
        <v>0.0</v>
      </c>
      <c r="X819" s="4">
        <f>SUMIF(BV817:BV818, TRUE, X817:X818)</f>
        <v>0.0</v>
      </c>
      <c r="Y819" s="4">
        <f>SUMIF(BV817:BV818, TRUE, Y817:Y818)</f>
        <v>0.0</v>
      </c>
      <c r="Z819" s="4">
        <f>SUMIF(BV817:BV818, TRUE, Z817:Z818)</f>
        <v>0.0</v>
      </c>
      <c r="AA819" s="4">
        <f>SUMIF(BV817:BV818, TRUE, AA817:AA818)</f>
        <v>0.0</v>
      </c>
      <c r="AB819" s="4">
        <f>SUMIF(BV817:BV818, TRUE, AB817:AB818)</f>
        <v>0.0</v>
      </c>
      <c r="AC819" s="4">
        <f>SUMIF(BV817:BV818, TRUE, AC817:AC818)</f>
        <v>0.0</v>
      </c>
      <c r="AD819" s="4">
        <f>SUMIF(BV817:BV818, TRUE, AD817:AD818)</f>
        <v>0.0</v>
      </c>
      <c r="AE819" s="4">
        <f>SUMIF(BV817:BV818, TRUE, AE817:AE818)</f>
        <v>0.0</v>
      </c>
      <c r="AF819" s="4">
        <f>SUMIF(BV817:BV818, TRUE, AF817:AF818)</f>
        <v>0.0</v>
      </c>
      <c r="AG819" s="4">
        <f>SUMIF(BV817:BV818, TRUE, AG817:AG818)</f>
        <v>0.0</v>
      </c>
      <c r="AH819" s="4">
        <f>SUMIF(BV817:BV818, TRUE, AH817:AH818)</f>
        <v>0.0</v>
      </c>
      <c r="AI819" s="4">
        <f>SUMIF(BV817:BV818, TRUE, AI817:AI818)</f>
        <v>0.0</v>
      </c>
      <c r="AJ819" s="4">
        <f>SUMIF(BV817:BV818, TRUE, AJ817:AJ818)</f>
        <v>0.0</v>
      </c>
      <c r="AK819" s="4">
        <f>SUMIF(BV817:BV818, TRUE, AK817:AK818)</f>
        <v>0.0</v>
      </c>
      <c r="AL819" s="4">
        <f>SUMIF(BV817:BV818, TRUE, AL817:AL818)</f>
        <v>0.0</v>
      </c>
      <c r="AM819" s="4">
        <f>SUMIF(BV817:BV818, TRUE, AM817:AM818)</f>
        <v>0.0</v>
      </c>
      <c r="AN819" s="4">
        <f>SUMIF(BV817:BV818, TRUE, AN817:AN818)</f>
        <v>0.0</v>
      </c>
      <c r="AO819" s="4">
        <f>SUMIF(BV817:BV818, TRUE, AO817:AO818)</f>
        <v>0.0</v>
      </c>
      <c r="AP819" s="4">
        <f>SUMIF(BV817:BV818, TRUE, AP817:AP818)</f>
        <v>0.0</v>
      </c>
      <c r="AQ819" s="4">
        <f>SUMIF(BV817:BV818, TRUE, AQ817:AQ818)</f>
        <v>0.0</v>
      </c>
      <c r="AR819" s="4">
        <f>SUMIF(BV817:BV818, TRUE, AR817:AR818)</f>
        <v>0.0</v>
      </c>
      <c r="AS819" s="4">
        <f>SUMIF(BV817:BV818, TRUE, AS817:AS818)</f>
        <v>0.0</v>
      </c>
      <c r="AT819" s="4">
        <f>SUMIF(BV817:BV818, TRUE, AT817:AT818)</f>
        <v>0.0</v>
      </c>
      <c r="AU819" s="4">
        <f>SUMIF(BV817:BV818, TRUE, AU817:AU818)</f>
        <v>0.0</v>
      </c>
      <c r="AV819" s="4">
        <f>SUMIF(BV817:BV818, TRUE, AV817:AV818)</f>
        <v>0.0</v>
      </c>
      <c r="AW819" s="4">
        <f>SUMIF(BV817:BV818, TRUE, AW817:AW818)</f>
        <v>0.0</v>
      </c>
      <c r="AX819" s="4">
        <f>SUMIF(BV817:BV818, TRUE, AX817:AX818)</f>
        <v>0.0</v>
      </c>
      <c r="AY819" s="4">
        <f>SUMIF(BV817:BV818, TRUE, AY817:AY818)</f>
        <v>0.0</v>
      </c>
      <c r="AZ819" s="4">
        <f>SUMIF(BV817:BV818, TRUE, AZ817:AZ818)</f>
        <v>0.0</v>
      </c>
      <c r="BA819" s="4">
        <f>SUMIF(BV817:BV818, TRUE, BA817:BA818)</f>
        <v>0.0</v>
      </c>
      <c r="BB819" s="4">
        <f>SUMIF(BV817:BV818, TRUE, BB817:BB818)</f>
        <v>0.0</v>
      </c>
      <c r="BC819" s="4">
        <f>SUMIF(BV817:BV818, TRUE, BC817:BC818)</f>
        <v>0.0</v>
      </c>
      <c r="BD819" s="4">
        <f>SUMIF(BV817:BV818, TRUE, BD817:BD818)</f>
        <v>0.0</v>
      </c>
      <c r="BE819" s="4">
        <f>SUMIF(BV817:BV818, TRUE, BE817:BE818)</f>
        <v>0.0</v>
      </c>
      <c r="BF819" s="4">
        <f>SUMIF(BV817:BV818, TRUE, BF817:BF818)</f>
        <v>0.0</v>
      </c>
      <c r="BG819" s="4">
        <f>SUMIF(BV817:BV818, TRUE, BG817:BG818)</f>
        <v>0.0</v>
      </c>
      <c r="BH819" s="4">
        <f>SUMIF(BV817:BV818, TRUE, BH817:BH818)</f>
        <v>0.0</v>
      </c>
      <c r="BI819" s="4">
        <f>SUMIF(BV817:BV818, TRUE, BI817:BI818)</f>
        <v>0.0</v>
      </c>
      <c r="BJ819" s="4">
        <f>SUMIF(BV817:BV818, TRUE, BJ817:BJ818)</f>
        <v>0.0</v>
      </c>
      <c r="BK819" s="4">
        <f>SUMIF(BV817:BV818, TRUE, BK817:BK818)</f>
        <v>0.0</v>
      </c>
      <c r="BL819" s="4">
        <f>SUMIF(BV817:BV818, TRUE, BL817:BL818)</f>
        <v>0.0</v>
      </c>
      <c r="BM819" s="4">
        <f>SUMIF(BV817:BV818, TRUE, BM817:BM818)</f>
        <v>0.0</v>
      </c>
      <c r="BN819" s="4">
        <f>SUMIF(BV817:BV818, TRUE, BN817:BN818)</f>
        <v>0.0</v>
      </c>
      <c r="BO819" s="4">
        <f>SUMIF(BV817:BV818, TRUE, BO817:BO818)</f>
        <v>0.0</v>
      </c>
      <c r="BP819" s="4">
        <f>SUMIF(BV817:BV818, TRUE, BP817:BP818)</f>
        <v>0.0</v>
      </c>
      <c r="BQ819" s="4">
        <f>SUMIF(BV817:BV818, TRUE, BQ817:BQ818)</f>
        <v>0.0</v>
      </c>
      <c r="BR819" s="4">
        <f>SUMIF(BV817:BV818, TRUE, BR817:BR818)</f>
        <v>0.0</v>
      </c>
      <c r="BS819" s="4">
        <f>SUMIF(BV817:BV818, TRUE, BS817:BS818)</f>
        <v>0.0</v>
      </c>
      <c r="BT819" s="4">
        <f>SUMIF(BV817:BV818, TRUE, BT817:BT818)</f>
        <v>0.0</v>
      </c>
      <c r="BU819" s="4">
        <f>SUMIF(BV817:BV818, TRUE, BU817:BU818)</f>
        <v>0.0</v>
      </c>
      <c r="BV819" t="b">
        <v>0</v>
      </c>
      <c r="BW819" t="b">
        <v>0</v>
      </c>
    </row>
    <row r="820">
      <c r="A820" s="17" t="inlineStr">
        <is>
          <t>HERBE020</t>
        </is>
      </c>
      <c r="B820" s="17" t="inlineStr">
        <is>
          <t>Herbert, Aidan T</t>
        </is>
      </c>
      <c r="C820" s="17" t="inlineStr">
        <is>
          <t>Hourly</t>
        </is>
      </c>
      <c r="D820" s="17" t="inlineStr">
        <is>
          <t/>
        </is>
      </c>
      <c r="E820" s="17" t="inlineStr">
        <is>
          <t>P4010-30</t>
        </is>
      </c>
      <c r="F820" s="17" t="inlineStr">
        <is>
          <t/>
        </is>
      </c>
      <c r="G820" s="1" t="n">
        <v>45635.0</v>
      </c>
      <c r="H820" s="1" t="n">
        <v>45638.0</v>
      </c>
      <c r="I820" s="17" t="inlineStr">
        <is>
          <t>N</t>
        </is>
      </c>
      <c r="J820" s="15" t="n">
        <v>0.0</v>
      </c>
      <c r="K820" s="2" t="n">
        <v>24.0</v>
      </c>
      <c r="L820" s="2" t="n">
        <v>792.0</v>
      </c>
      <c r="M820" s="15" t="n">
        <v>0.0</v>
      </c>
      <c r="N820" s="15" t="n">
        <v>0.0</v>
      </c>
      <c r="O820" s="2" t="n">
        <v>0.0</v>
      </c>
      <c r="P820" s="15" t="n">
        <v>0.0</v>
      </c>
      <c r="Q820" s="2" t="n">
        <v>0.0</v>
      </c>
      <c r="R820" s="15" t="n">
        <v>0.0</v>
      </c>
      <c r="S820" s="15" t="n">
        <v>0.0</v>
      </c>
      <c r="T820" s="2" t="n">
        <v>0.0</v>
      </c>
      <c r="U820" s="15" t="n">
        <v>0.0</v>
      </c>
      <c r="V820" s="15" t="n">
        <v>0.0</v>
      </c>
      <c r="W820" s="2" t="n">
        <v>0.0</v>
      </c>
      <c r="X820" s="15" t="n">
        <v>0.0</v>
      </c>
      <c r="Y820" s="2" t="n">
        <v>0.0</v>
      </c>
      <c r="Z820" s="15" t="n">
        <v>0.0</v>
      </c>
      <c r="AA820" s="2" t="n">
        <v>0.0</v>
      </c>
      <c r="AB820" s="15" t="n">
        <v>0.0</v>
      </c>
      <c r="AC820" s="15" t="n">
        <v>0.0</v>
      </c>
      <c r="AD820" s="2" t="n">
        <v>0.0</v>
      </c>
      <c r="AE820" s="15" t="n">
        <v>0.0</v>
      </c>
      <c r="AF820" s="15" t="n">
        <v>0.0</v>
      </c>
      <c r="AG820" s="2" t="n">
        <v>0.0</v>
      </c>
      <c r="AH820" s="15" t="n">
        <v>0.0</v>
      </c>
      <c r="AI820" s="15" t="n">
        <v>0.0</v>
      </c>
      <c r="AJ820" s="2" t="n">
        <v>0.0</v>
      </c>
      <c r="AK820" s="15" t="n">
        <v>0.0</v>
      </c>
      <c r="AL820" s="2" t="n">
        <v>0.0</v>
      </c>
      <c r="AM820" s="15" t="n">
        <v>0.0</v>
      </c>
      <c r="AN820" s="2" t="n">
        <v>0.0</v>
      </c>
      <c r="AO820" s="15" t="n">
        <v>0.0</v>
      </c>
      <c r="AP820" s="2" t="n">
        <v>0.0</v>
      </c>
      <c r="AQ820" s="15" t="n">
        <v>0.0</v>
      </c>
      <c r="AR820" s="2" t="n">
        <v>0.0</v>
      </c>
      <c r="AS820" s="15" t="n">
        <v>0.0</v>
      </c>
      <c r="AT820" s="2" t="n">
        <v>0.0</v>
      </c>
      <c r="AU820" s="15" t="n">
        <v>0.0</v>
      </c>
      <c r="AV820" s="2" t="n">
        <v>0.0</v>
      </c>
      <c r="AW820" s="15" t="n">
        <v>0.0</v>
      </c>
      <c r="AX820" s="2" t="n">
        <v>0.0</v>
      </c>
      <c r="AY820" s="15" t="n">
        <v>0.0</v>
      </c>
      <c r="AZ820" s="2" t="n">
        <v>0.0</v>
      </c>
      <c r="BA820" s="15" t="n">
        <v>0.0</v>
      </c>
      <c r="BB820" s="2" t="n">
        <v>0.0</v>
      </c>
      <c r="BC820" s="15" t="n">
        <v>0.0</v>
      </c>
      <c r="BD820" s="2" t="n">
        <v>0.0</v>
      </c>
      <c r="BE820" s="15" t="n">
        <v>0.0</v>
      </c>
      <c r="BF820" s="2" t="n">
        <v>0.0</v>
      </c>
      <c r="BG820" s="15" t="n">
        <v>0.0</v>
      </c>
      <c r="BH820" s="15" t="n">
        <v>0.0</v>
      </c>
      <c r="BI820" s="15" t="n">
        <v>0.0</v>
      </c>
      <c r="BJ820" s="15" t="n">
        <v>0.0</v>
      </c>
      <c r="BK820" s="15" t="n">
        <v>0.0</v>
      </c>
      <c r="BL820" s="15" t="n">
        <v>0.0</v>
      </c>
      <c r="BM820" s="15" t="n">
        <v>0.0</v>
      </c>
      <c r="BN820" s="15" t="n">
        <v>0.0</v>
      </c>
      <c r="BO820" s="15" t="n">
        <v>0.0</v>
      </c>
      <c r="BP820" s="15" t="n">
        <v>0.0</v>
      </c>
      <c r="BQ820" s="15" t="n">
        <v>0.0</v>
      </c>
      <c r="BR820" s="15" t="n">
        <v>0.0</v>
      </c>
      <c r="BS820" s="2" t="n">
        <v>24.0</v>
      </c>
      <c r="BT820" s="15" t="n">
        <v>0.0</v>
      </c>
      <c r="BU820" s="2" t="n">
        <v>792.0</v>
      </c>
      <c r="BV820" t="b">
        <v>1</v>
      </c>
      <c r="BW820" t="b">
        <v>1</v>
      </c>
    </row>
    <row r="821">
      <c r="A821" s="17" t="inlineStr">
        <is>
          <t>HERBE020</t>
        </is>
      </c>
      <c r="B821" s="17" t="inlineStr">
        <is>
          <t>Herbert, Aidan T</t>
        </is>
      </c>
      <c r="C821" s="17" t="inlineStr">
        <is>
          <t>Hourly</t>
        </is>
      </c>
      <c r="D821" s="17" t="inlineStr">
        <is>
          <t/>
        </is>
      </c>
      <c r="E821" s="17" t="inlineStr">
        <is>
          <t>P4010-30</t>
        </is>
      </c>
      <c r="F821" s="17" t="inlineStr">
        <is>
          <t/>
        </is>
      </c>
      <c r="G821" s="1" t="n">
        <v>45653.0</v>
      </c>
      <c r="H821" s="1" t="n">
        <v>45652.0</v>
      </c>
      <c r="I821" s="17" t="inlineStr">
        <is>
          <t>N</t>
        </is>
      </c>
      <c r="J821" s="15" t="n">
        <v>0.0</v>
      </c>
      <c r="K821" s="2" t="n">
        <v>74.0</v>
      </c>
      <c r="L821" s="2" t="n">
        <v>2442.0</v>
      </c>
      <c r="M821" s="15" t="n">
        <v>0.0</v>
      </c>
      <c r="N821" s="15" t="n">
        <v>0.0</v>
      </c>
      <c r="O821" s="2" t="n">
        <v>0.0</v>
      </c>
      <c r="P821" s="15" t="n">
        <v>0.0</v>
      </c>
      <c r="Q821" s="2" t="n">
        <v>0.0</v>
      </c>
      <c r="R821" s="15" t="n">
        <v>0.0</v>
      </c>
      <c r="S821" s="15" t="n">
        <v>0.0</v>
      </c>
      <c r="T821" s="2" t="n">
        <v>0.0</v>
      </c>
      <c r="U821" s="15" t="n">
        <v>0.0</v>
      </c>
      <c r="V821" s="15" t="n">
        <v>0.0</v>
      </c>
      <c r="W821" s="2" t="n">
        <v>0.0</v>
      </c>
      <c r="X821" s="15" t="n">
        <v>0.0</v>
      </c>
      <c r="Y821" s="2" t="n">
        <v>0.0</v>
      </c>
      <c r="Z821" s="15" t="n">
        <v>0.0</v>
      </c>
      <c r="AA821" s="2" t="n">
        <v>0.0</v>
      </c>
      <c r="AB821" s="15" t="n">
        <v>0.0</v>
      </c>
      <c r="AC821" s="15" t="n">
        <v>0.0</v>
      </c>
      <c r="AD821" s="2" t="n">
        <v>0.0</v>
      </c>
      <c r="AE821" s="15" t="n">
        <v>0.0</v>
      </c>
      <c r="AF821" s="15" t="n">
        <v>0.0</v>
      </c>
      <c r="AG821" s="2" t="n">
        <v>0.0</v>
      </c>
      <c r="AH821" s="15" t="n">
        <v>0.0</v>
      </c>
      <c r="AI821" s="15" t="n">
        <v>0.0</v>
      </c>
      <c r="AJ821" s="2" t="n">
        <v>0.0</v>
      </c>
      <c r="AK821" s="15" t="n">
        <v>0.0</v>
      </c>
      <c r="AL821" s="2" t="n">
        <v>0.0</v>
      </c>
      <c r="AM821" s="15" t="n">
        <v>0.0</v>
      </c>
      <c r="AN821" s="2" t="n">
        <v>0.0</v>
      </c>
      <c r="AO821" s="15" t="n">
        <v>0.0</v>
      </c>
      <c r="AP821" s="2" t="n">
        <v>0.0</v>
      </c>
      <c r="AQ821" s="15" t="n">
        <v>0.0</v>
      </c>
      <c r="AR821" s="2" t="n">
        <v>0.0</v>
      </c>
      <c r="AS821" s="15" t="n">
        <v>0.0</v>
      </c>
      <c r="AT821" s="2" t="n">
        <v>0.0</v>
      </c>
      <c r="AU821" s="15" t="n">
        <v>0.0</v>
      </c>
      <c r="AV821" s="2" t="n">
        <v>0.0</v>
      </c>
      <c r="AW821" s="15" t="n">
        <v>0.0</v>
      </c>
      <c r="AX821" s="2" t="n">
        <v>0.0</v>
      </c>
      <c r="AY821" s="15" t="n">
        <v>0.0</v>
      </c>
      <c r="AZ821" s="2" t="n">
        <v>0.0</v>
      </c>
      <c r="BA821" s="15" t="n">
        <v>0.0</v>
      </c>
      <c r="BB821" s="2" t="n">
        <v>0.0</v>
      </c>
      <c r="BC821" s="15" t="n">
        <v>0.0</v>
      </c>
      <c r="BD821" s="2" t="n">
        <v>0.0</v>
      </c>
      <c r="BE821" s="15" t="n">
        <v>0.0</v>
      </c>
      <c r="BF821" s="2" t="n">
        <v>0.0</v>
      </c>
      <c r="BG821" s="15" t="n">
        <v>0.0</v>
      </c>
      <c r="BH821" s="15" t="n">
        <v>0.0</v>
      </c>
      <c r="BI821" s="15" t="n">
        <v>0.0</v>
      </c>
      <c r="BJ821" s="15" t="n">
        <v>0.0</v>
      </c>
      <c r="BK821" s="15" t="n">
        <v>0.0</v>
      </c>
      <c r="BL821" s="15" t="n">
        <v>0.0</v>
      </c>
      <c r="BM821" s="15" t="n">
        <v>0.0</v>
      </c>
      <c r="BN821" s="15" t="n">
        <v>0.0</v>
      </c>
      <c r="BO821" s="15" t="n">
        <v>0.0</v>
      </c>
      <c r="BP821" s="15" t="n">
        <v>0.0</v>
      </c>
      <c r="BQ821" s="15" t="n">
        <v>0.0</v>
      </c>
      <c r="BR821" s="15" t="n">
        <v>0.0</v>
      </c>
      <c r="BS821" s="2" t="n">
        <v>74.0</v>
      </c>
      <c r="BT821" s="15" t="n">
        <v>0.0</v>
      </c>
      <c r="BU821" s="2" t="n">
        <v>2442.0</v>
      </c>
      <c r="BV821" t="b">
        <v>1</v>
      </c>
      <c r="BW821" t="b">
        <v>1</v>
      </c>
    </row>
    <row r="822">
      <c r="A822" s="7" t="inlineStr">
        <is>
          <t/>
        </is>
      </c>
      <c r="B822" s="7" t="inlineStr">
        <is>
          <t>Employee Totals</t>
        </is>
      </c>
      <c r="C822" s="7" t="inlineStr">
        <is>
          <t/>
        </is>
      </c>
      <c r="D822" s="7" t="inlineStr">
        <is>
          <t/>
        </is>
      </c>
      <c r="E822" s="7" t="inlineStr">
        <is>
          <t/>
        </is>
      </c>
      <c r="F822" s="7" t="inlineStr">
        <is>
          <t/>
        </is>
      </c>
      <c r="G822" s="7" t="inlineStr">
        <is>
          <t/>
        </is>
      </c>
      <c r="H822" s="7" t="inlineStr">
        <is>
          <t/>
        </is>
      </c>
      <c r="I822" s="7" t="inlineStr">
        <is>
          <t/>
        </is>
      </c>
      <c r="J822" s="4">
        <f>SUMIF(BV820:BV821, TRUE, J820:J821)</f>
        <v>0.0</v>
      </c>
      <c r="K822" s="4">
        <f>SUMIF(BV820:BV821, TRUE, K820:K821)</f>
        <v>0.0</v>
      </c>
      <c r="L822" s="4">
        <f>SUMIF(BV820:BV821, TRUE, L820:L821)</f>
        <v>0.0</v>
      </c>
      <c r="M822" s="4">
        <f>SUMIF(BV820:BV821, TRUE, M820:M821)</f>
        <v>0.0</v>
      </c>
      <c r="N822" s="4">
        <f>SUMIF(BV820:BV821, TRUE, N820:N821)</f>
        <v>0.0</v>
      </c>
      <c r="O822" s="4">
        <f>SUMIF(BV820:BV821, TRUE, O820:O821)</f>
        <v>0.0</v>
      </c>
      <c r="P822" s="4">
        <f>SUMIF(BV820:BV821, TRUE, P820:P821)</f>
        <v>0.0</v>
      </c>
      <c r="Q822" s="4">
        <f>SUMIF(BV820:BV821, TRUE, Q820:Q821)</f>
        <v>0.0</v>
      </c>
      <c r="R822" s="4">
        <f>SUMIF(BV820:BV821, TRUE, R820:R821)</f>
        <v>0.0</v>
      </c>
      <c r="S822" s="4">
        <f>SUMIF(BV820:BV821, TRUE, S820:S821)</f>
        <v>0.0</v>
      </c>
      <c r="T822" s="4">
        <f>SUMIF(BV820:BV821, TRUE, T820:T821)</f>
        <v>0.0</v>
      </c>
      <c r="U822" s="4">
        <f>SUMIF(BV820:BV821, TRUE, U820:U821)</f>
        <v>0.0</v>
      </c>
      <c r="V822" s="4">
        <f>SUMIF(BV820:BV821, TRUE, V820:V821)</f>
        <v>0.0</v>
      </c>
      <c r="W822" s="4">
        <f>SUMIF(BV820:BV821, TRUE, W820:W821)</f>
        <v>0.0</v>
      </c>
      <c r="X822" s="4">
        <f>SUMIF(BV820:BV821, TRUE, X820:X821)</f>
        <v>0.0</v>
      </c>
      <c r="Y822" s="4">
        <f>SUMIF(BV820:BV821, TRUE, Y820:Y821)</f>
        <v>0.0</v>
      </c>
      <c r="Z822" s="4">
        <f>SUMIF(BV820:BV821, TRUE, Z820:Z821)</f>
        <v>0.0</v>
      </c>
      <c r="AA822" s="4">
        <f>SUMIF(BV820:BV821, TRUE, AA820:AA821)</f>
        <v>0.0</v>
      </c>
      <c r="AB822" s="4">
        <f>SUMIF(BV820:BV821, TRUE, AB820:AB821)</f>
        <v>0.0</v>
      </c>
      <c r="AC822" s="4">
        <f>SUMIF(BV820:BV821, TRUE, AC820:AC821)</f>
        <v>0.0</v>
      </c>
      <c r="AD822" s="4">
        <f>SUMIF(BV820:BV821, TRUE, AD820:AD821)</f>
        <v>0.0</v>
      </c>
      <c r="AE822" s="4">
        <f>SUMIF(BV820:BV821, TRUE, AE820:AE821)</f>
        <v>0.0</v>
      </c>
      <c r="AF822" s="4">
        <f>SUMIF(BV820:BV821, TRUE, AF820:AF821)</f>
        <v>0.0</v>
      </c>
      <c r="AG822" s="4">
        <f>SUMIF(BV820:BV821, TRUE, AG820:AG821)</f>
        <v>0.0</v>
      </c>
      <c r="AH822" s="4">
        <f>SUMIF(BV820:BV821, TRUE, AH820:AH821)</f>
        <v>0.0</v>
      </c>
      <c r="AI822" s="4">
        <f>SUMIF(BV820:BV821, TRUE, AI820:AI821)</f>
        <v>0.0</v>
      </c>
      <c r="AJ822" s="4">
        <f>SUMIF(BV820:BV821, TRUE, AJ820:AJ821)</f>
        <v>0.0</v>
      </c>
      <c r="AK822" s="4">
        <f>SUMIF(BV820:BV821, TRUE, AK820:AK821)</f>
        <v>0.0</v>
      </c>
      <c r="AL822" s="4">
        <f>SUMIF(BV820:BV821, TRUE, AL820:AL821)</f>
        <v>0.0</v>
      </c>
      <c r="AM822" s="4">
        <f>SUMIF(BV820:BV821, TRUE, AM820:AM821)</f>
        <v>0.0</v>
      </c>
      <c r="AN822" s="4">
        <f>SUMIF(BV820:BV821, TRUE, AN820:AN821)</f>
        <v>0.0</v>
      </c>
      <c r="AO822" s="4">
        <f>SUMIF(BV820:BV821, TRUE, AO820:AO821)</f>
        <v>0.0</v>
      </c>
      <c r="AP822" s="4">
        <f>SUMIF(BV820:BV821, TRUE, AP820:AP821)</f>
        <v>0.0</v>
      </c>
      <c r="AQ822" s="4">
        <f>SUMIF(BV820:BV821, TRUE, AQ820:AQ821)</f>
        <v>0.0</v>
      </c>
      <c r="AR822" s="4">
        <f>SUMIF(BV820:BV821, TRUE, AR820:AR821)</f>
        <v>0.0</v>
      </c>
      <c r="AS822" s="4">
        <f>SUMIF(BV820:BV821, TRUE, AS820:AS821)</f>
        <v>0.0</v>
      </c>
      <c r="AT822" s="4">
        <f>SUMIF(BV820:BV821, TRUE, AT820:AT821)</f>
        <v>0.0</v>
      </c>
      <c r="AU822" s="4">
        <f>SUMIF(BV820:BV821, TRUE, AU820:AU821)</f>
        <v>0.0</v>
      </c>
      <c r="AV822" s="4">
        <f>SUMIF(BV820:BV821, TRUE, AV820:AV821)</f>
        <v>0.0</v>
      </c>
      <c r="AW822" s="4">
        <f>SUMIF(BV820:BV821, TRUE, AW820:AW821)</f>
        <v>0.0</v>
      </c>
      <c r="AX822" s="4">
        <f>SUMIF(BV820:BV821, TRUE, AX820:AX821)</f>
        <v>0.0</v>
      </c>
      <c r="AY822" s="4">
        <f>SUMIF(BV820:BV821, TRUE, AY820:AY821)</f>
        <v>0.0</v>
      </c>
      <c r="AZ822" s="4">
        <f>SUMIF(BV820:BV821, TRUE, AZ820:AZ821)</f>
        <v>0.0</v>
      </c>
      <c r="BA822" s="4">
        <f>SUMIF(BV820:BV821, TRUE, BA820:BA821)</f>
        <v>0.0</v>
      </c>
      <c r="BB822" s="4">
        <f>SUMIF(BV820:BV821, TRUE, BB820:BB821)</f>
        <v>0.0</v>
      </c>
      <c r="BC822" s="4">
        <f>SUMIF(BV820:BV821, TRUE, BC820:BC821)</f>
        <v>0.0</v>
      </c>
      <c r="BD822" s="4">
        <f>SUMIF(BV820:BV821, TRUE, BD820:BD821)</f>
        <v>0.0</v>
      </c>
      <c r="BE822" s="4">
        <f>SUMIF(BV820:BV821, TRUE, BE820:BE821)</f>
        <v>0.0</v>
      </c>
      <c r="BF822" s="4">
        <f>SUMIF(BV820:BV821, TRUE, BF820:BF821)</f>
        <v>0.0</v>
      </c>
      <c r="BG822" s="4">
        <f>SUMIF(BV820:BV821, TRUE, BG820:BG821)</f>
        <v>0.0</v>
      </c>
      <c r="BH822" s="4">
        <f>SUMIF(BV820:BV821, TRUE, BH820:BH821)</f>
        <v>0.0</v>
      </c>
      <c r="BI822" s="4">
        <f>SUMIF(BV820:BV821, TRUE, BI820:BI821)</f>
        <v>0.0</v>
      </c>
      <c r="BJ822" s="4">
        <f>SUMIF(BV820:BV821, TRUE, BJ820:BJ821)</f>
        <v>0.0</v>
      </c>
      <c r="BK822" s="4">
        <f>SUMIF(BV820:BV821, TRUE, BK820:BK821)</f>
        <v>0.0</v>
      </c>
      <c r="BL822" s="4">
        <f>SUMIF(BV820:BV821, TRUE, BL820:BL821)</f>
        <v>0.0</v>
      </c>
      <c r="BM822" s="4">
        <f>SUMIF(BV820:BV821, TRUE, BM820:BM821)</f>
        <v>0.0</v>
      </c>
      <c r="BN822" s="4">
        <f>SUMIF(BV820:BV821, TRUE, BN820:BN821)</f>
        <v>0.0</v>
      </c>
      <c r="BO822" s="4">
        <f>SUMIF(BV820:BV821, TRUE, BO820:BO821)</f>
        <v>0.0</v>
      </c>
      <c r="BP822" s="4">
        <f>SUMIF(BV820:BV821, TRUE, BP820:BP821)</f>
        <v>0.0</v>
      </c>
      <c r="BQ822" s="4">
        <f>SUMIF(BV820:BV821, TRUE, BQ820:BQ821)</f>
        <v>0.0</v>
      </c>
      <c r="BR822" s="4">
        <f>SUMIF(BV820:BV821, TRUE, BR820:BR821)</f>
        <v>0.0</v>
      </c>
      <c r="BS822" s="4">
        <f>SUMIF(BV820:BV821, TRUE, BS820:BS821)</f>
        <v>0.0</v>
      </c>
      <c r="BT822" s="4">
        <f>SUMIF(BV820:BV821, TRUE, BT820:BT821)</f>
        <v>0.0</v>
      </c>
      <c r="BU822" s="4">
        <f>SUMIF(BV820:BV821, TRUE, BU820:BU821)</f>
        <v>0.0</v>
      </c>
      <c r="BV822" t="b">
        <v>0</v>
      </c>
      <c r="BW822" t="b">
        <v>0</v>
      </c>
    </row>
    <row r="823">
      <c r="A823" s="17" t="inlineStr">
        <is>
          <t>HERMA001</t>
        </is>
      </c>
      <c r="B823" s="17" t="inlineStr">
        <is>
          <t>Herman, Walter</t>
        </is>
      </c>
      <c r="C823" s="17" t="inlineStr">
        <is>
          <t>Hourly</t>
        </is>
      </c>
      <c r="D823" s="17" t="inlineStr">
        <is>
          <t/>
        </is>
      </c>
      <c r="E823" s="17" t="inlineStr">
        <is>
          <t>P4511-20</t>
        </is>
      </c>
      <c r="F823" s="17" t="inlineStr">
        <is>
          <t/>
        </is>
      </c>
      <c r="G823" s="1" t="n">
        <v>45635.0</v>
      </c>
      <c r="H823" s="1" t="n">
        <v>45638.0</v>
      </c>
      <c r="I823" s="17" t="inlineStr">
        <is>
          <t>N</t>
        </is>
      </c>
      <c r="J823" s="15" t="n">
        <v>0.0</v>
      </c>
      <c r="K823" s="2" t="n">
        <v>22.0</v>
      </c>
      <c r="L823" s="2" t="n">
        <v>550.0</v>
      </c>
      <c r="M823" s="15" t="n">
        <v>0.0</v>
      </c>
      <c r="N823" s="15" t="n">
        <v>0.0</v>
      </c>
      <c r="O823" s="2" t="n">
        <v>0.0</v>
      </c>
      <c r="P823" s="15" t="n">
        <v>0.0</v>
      </c>
      <c r="Q823" s="2" t="n">
        <v>0.0</v>
      </c>
      <c r="R823" s="15" t="n">
        <v>0.0</v>
      </c>
      <c r="S823" s="15" t="n">
        <v>0.0</v>
      </c>
      <c r="T823" s="2" t="n">
        <v>0.0</v>
      </c>
      <c r="U823" s="15" t="n">
        <v>0.0</v>
      </c>
      <c r="V823" s="15" t="n">
        <v>0.0</v>
      </c>
      <c r="W823" s="2" t="n">
        <v>0.0</v>
      </c>
      <c r="X823" s="15" t="n">
        <v>0.0</v>
      </c>
      <c r="Y823" s="2" t="n">
        <v>0.0</v>
      </c>
      <c r="Z823" s="15" t="n">
        <v>0.0</v>
      </c>
      <c r="AA823" s="2" t="n">
        <v>0.0</v>
      </c>
      <c r="AB823" s="15" t="n">
        <v>0.0</v>
      </c>
      <c r="AC823" s="15" t="n">
        <v>0.0</v>
      </c>
      <c r="AD823" s="2" t="n">
        <v>0.0</v>
      </c>
      <c r="AE823" s="15" t="n">
        <v>0.0</v>
      </c>
      <c r="AF823" s="15" t="n">
        <v>0.0</v>
      </c>
      <c r="AG823" s="2" t="n">
        <v>0.0</v>
      </c>
      <c r="AH823" s="15" t="n">
        <v>0.0</v>
      </c>
      <c r="AI823" s="15" t="n">
        <v>0.0</v>
      </c>
      <c r="AJ823" s="2" t="n">
        <v>0.0</v>
      </c>
      <c r="AK823" s="15" t="n">
        <v>0.0</v>
      </c>
      <c r="AL823" s="2" t="n">
        <v>0.0</v>
      </c>
      <c r="AM823" s="15" t="n">
        <v>0.0</v>
      </c>
      <c r="AN823" s="2" t="n">
        <v>0.0</v>
      </c>
      <c r="AO823" s="15" t="n">
        <v>0.0</v>
      </c>
      <c r="AP823" s="2" t="n">
        <v>0.0</v>
      </c>
      <c r="AQ823" s="15" t="n">
        <v>0.0</v>
      </c>
      <c r="AR823" s="2" t="n">
        <v>0.0</v>
      </c>
      <c r="AS823" s="15" t="n">
        <v>0.0</v>
      </c>
      <c r="AT823" s="2" t="n">
        <v>0.0</v>
      </c>
      <c r="AU823" s="15" t="n">
        <v>0.0</v>
      </c>
      <c r="AV823" s="2" t="n">
        <v>0.0</v>
      </c>
      <c r="AW823" s="15" t="n">
        <v>0.0</v>
      </c>
      <c r="AX823" s="2" t="n">
        <v>0.0</v>
      </c>
      <c r="AY823" s="15" t="n">
        <v>0.0</v>
      </c>
      <c r="AZ823" s="2" t="n">
        <v>0.0</v>
      </c>
      <c r="BA823" s="15" t="n">
        <v>0.0</v>
      </c>
      <c r="BB823" s="2" t="n">
        <v>0.0</v>
      </c>
      <c r="BC823" s="15" t="n">
        <v>0.0</v>
      </c>
      <c r="BD823" s="2" t="n">
        <v>0.0</v>
      </c>
      <c r="BE823" s="15" t="n">
        <v>0.0</v>
      </c>
      <c r="BF823" s="2" t="n">
        <v>0.0</v>
      </c>
      <c r="BG823" s="15" t="n">
        <v>0.0</v>
      </c>
      <c r="BH823" s="15" t="n">
        <v>0.0</v>
      </c>
      <c r="BI823" s="15" t="n">
        <v>0.0</v>
      </c>
      <c r="BJ823" s="15" t="n">
        <v>0.0</v>
      </c>
      <c r="BK823" s="15" t="n">
        <v>0.0</v>
      </c>
      <c r="BL823" s="15" t="n">
        <v>0.0</v>
      </c>
      <c r="BM823" s="15" t="n">
        <v>0.0</v>
      </c>
      <c r="BN823" s="15" t="n">
        <v>0.0</v>
      </c>
      <c r="BO823" s="15" t="n">
        <v>0.0</v>
      </c>
      <c r="BP823" s="15" t="n">
        <v>0.0</v>
      </c>
      <c r="BQ823" s="15" t="n">
        <v>0.0</v>
      </c>
      <c r="BR823" s="15" t="n">
        <v>0.0</v>
      </c>
      <c r="BS823" s="2" t="n">
        <v>22.0</v>
      </c>
      <c r="BT823" s="15" t="n">
        <v>0.0</v>
      </c>
      <c r="BU823" s="2" t="n">
        <v>550.0</v>
      </c>
      <c r="BV823" t="b">
        <v>1</v>
      </c>
      <c r="BW823" t="b">
        <v>1</v>
      </c>
    </row>
    <row r="824">
      <c r="A824" s="17" t="inlineStr">
        <is>
          <t>HERMA001</t>
        </is>
      </c>
      <c r="B824" s="17" t="inlineStr">
        <is>
          <t>Herman, Walter</t>
        </is>
      </c>
      <c r="C824" s="17" t="inlineStr">
        <is>
          <t>Hourly</t>
        </is>
      </c>
      <c r="D824" s="17" t="inlineStr">
        <is>
          <t/>
        </is>
      </c>
      <c r="E824" s="17" t="inlineStr">
        <is>
          <t>P4511-20</t>
        </is>
      </c>
      <c r="F824" s="17" t="inlineStr">
        <is>
          <t/>
        </is>
      </c>
      <c r="G824" s="1" t="n">
        <v>45653.0</v>
      </c>
      <c r="H824" s="1" t="n">
        <v>45652.0</v>
      </c>
      <c r="I824" s="17" t="inlineStr">
        <is>
          <t>N</t>
        </is>
      </c>
      <c r="J824" s="15" t="n">
        <v>0.0</v>
      </c>
      <c r="K824" s="2" t="n">
        <v>40.5</v>
      </c>
      <c r="L824" s="2" t="n">
        <v>1012.5</v>
      </c>
      <c r="M824" s="15" t="n">
        <v>0.0</v>
      </c>
      <c r="N824" s="15" t="n">
        <v>0.0</v>
      </c>
      <c r="O824" s="2" t="n">
        <v>0.0</v>
      </c>
      <c r="P824" s="15" t="n">
        <v>0.0</v>
      </c>
      <c r="Q824" s="2" t="n">
        <v>0.0</v>
      </c>
      <c r="R824" s="15" t="n">
        <v>0.0</v>
      </c>
      <c r="S824" s="15" t="n">
        <v>0.0</v>
      </c>
      <c r="T824" s="2" t="n">
        <v>0.0</v>
      </c>
      <c r="U824" s="15" t="n">
        <v>0.0</v>
      </c>
      <c r="V824" s="15" t="n">
        <v>0.0</v>
      </c>
      <c r="W824" s="2" t="n">
        <v>0.0</v>
      </c>
      <c r="X824" s="15" t="n">
        <v>0.0</v>
      </c>
      <c r="Y824" s="2" t="n">
        <v>0.0</v>
      </c>
      <c r="Z824" s="15" t="n">
        <v>0.0</v>
      </c>
      <c r="AA824" s="2" t="n">
        <v>0.0</v>
      </c>
      <c r="AB824" s="15" t="n">
        <v>0.0</v>
      </c>
      <c r="AC824" s="15" t="n">
        <v>0.0</v>
      </c>
      <c r="AD824" s="2" t="n">
        <v>0.0</v>
      </c>
      <c r="AE824" s="15" t="n">
        <v>0.0</v>
      </c>
      <c r="AF824" s="15" t="n">
        <v>0.0</v>
      </c>
      <c r="AG824" s="2" t="n">
        <v>0.0</v>
      </c>
      <c r="AH824" s="15" t="n">
        <v>0.0</v>
      </c>
      <c r="AI824" s="15" t="n">
        <v>0.0</v>
      </c>
      <c r="AJ824" s="2" t="n">
        <v>0.0</v>
      </c>
      <c r="AK824" s="15" t="n">
        <v>0.0</v>
      </c>
      <c r="AL824" s="2" t="n">
        <v>0.0</v>
      </c>
      <c r="AM824" s="15" t="n">
        <v>0.0</v>
      </c>
      <c r="AN824" s="2" t="n">
        <v>0.0</v>
      </c>
      <c r="AO824" s="15" t="n">
        <v>0.0</v>
      </c>
      <c r="AP824" s="2" t="n">
        <v>0.0</v>
      </c>
      <c r="AQ824" s="15" t="n">
        <v>0.0</v>
      </c>
      <c r="AR824" s="2" t="n">
        <v>0.0</v>
      </c>
      <c r="AS824" s="15" t="n">
        <v>0.0</v>
      </c>
      <c r="AT824" s="2" t="n">
        <v>0.0</v>
      </c>
      <c r="AU824" s="15" t="n">
        <v>0.0</v>
      </c>
      <c r="AV824" s="2" t="n">
        <v>0.0</v>
      </c>
      <c r="AW824" s="15" t="n">
        <v>0.0</v>
      </c>
      <c r="AX824" s="2" t="n">
        <v>0.0</v>
      </c>
      <c r="AY824" s="15" t="n">
        <v>0.0</v>
      </c>
      <c r="AZ824" s="2" t="n">
        <v>0.0</v>
      </c>
      <c r="BA824" s="15" t="n">
        <v>0.0</v>
      </c>
      <c r="BB824" s="2" t="n">
        <v>0.0</v>
      </c>
      <c r="BC824" s="15" t="n">
        <v>0.0</v>
      </c>
      <c r="BD824" s="2" t="n">
        <v>0.0</v>
      </c>
      <c r="BE824" s="15" t="n">
        <v>0.0</v>
      </c>
      <c r="BF824" s="2" t="n">
        <v>0.0</v>
      </c>
      <c r="BG824" s="15" t="n">
        <v>0.0</v>
      </c>
      <c r="BH824" s="15" t="n">
        <v>0.0</v>
      </c>
      <c r="BI824" s="15" t="n">
        <v>0.0</v>
      </c>
      <c r="BJ824" s="15" t="n">
        <v>0.0</v>
      </c>
      <c r="BK824" s="15" t="n">
        <v>0.0</v>
      </c>
      <c r="BL824" s="15" t="n">
        <v>0.0</v>
      </c>
      <c r="BM824" s="15" t="n">
        <v>0.0</v>
      </c>
      <c r="BN824" s="15" t="n">
        <v>0.0</v>
      </c>
      <c r="BO824" s="15" t="n">
        <v>0.0</v>
      </c>
      <c r="BP824" s="15" t="n">
        <v>0.0</v>
      </c>
      <c r="BQ824" s="15" t="n">
        <v>0.0</v>
      </c>
      <c r="BR824" s="15" t="n">
        <v>0.0</v>
      </c>
      <c r="BS824" s="2" t="n">
        <v>40.5</v>
      </c>
      <c r="BT824" s="15" t="n">
        <v>0.0</v>
      </c>
      <c r="BU824" s="2" t="n">
        <v>1012.5</v>
      </c>
      <c r="BV824" t="b">
        <v>1</v>
      </c>
      <c r="BW824" t="b">
        <v>1</v>
      </c>
    </row>
    <row r="825">
      <c r="A825" s="7" t="inlineStr">
        <is>
          <t/>
        </is>
      </c>
      <c r="B825" s="7" t="inlineStr">
        <is>
          <t>Employee Totals</t>
        </is>
      </c>
      <c r="C825" s="7" t="inlineStr">
        <is>
          <t/>
        </is>
      </c>
      <c r="D825" s="7" t="inlineStr">
        <is>
          <t/>
        </is>
      </c>
      <c r="E825" s="7" t="inlineStr">
        <is>
          <t/>
        </is>
      </c>
      <c r="F825" s="7" t="inlineStr">
        <is>
          <t/>
        </is>
      </c>
      <c r="G825" s="7" t="inlineStr">
        <is>
          <t/>
        </is>
      </c>
      <c r="H825" s="7" t="inlineStr">
        <is>
          <t/>
        </is>
      </c>
      <c r="I825" s="7" t="inlineStr">
        <is>
          <t/>
        </is>
      </c>
      <c r="J825" s="4">
        <f>SUMIF(BV823:BV824, TRUE, J823:J824)</f>
        <v>0.0</v>
      </c>
      <c r="K825" s="4">
        <f>SUMIF(BV823:BV824, TRUE, K823:K824)</f>
        <v>0.0</v>
      </c>
      <c r="L825" s="4">
        <f>SUMIF(BV823:BV824, TRUE, L823:L824)</f>
        <v>0.0</v>
      </c>
      <c r="M825" s="4">
        <f>SUMIF(BV823:BV824, TRUE, M823:M824)</f>
        <v>0.0</v>
      </c>
      <c r="N825" s="4">
        <f>SUMIF(BV823:BV824, TRUE, N823:N824)</f>
        <v>0.0</v>
      </c>
      <c r="O825" s="4">
        <f>SUMIF(BV823:BV824, TRUE, O823:O824)</f>
        <v>0.0</v>
      </c>
      <c r="P825" s="4">
        <f>SUMIF(BV823:BV824, TRUE, P823:P824)</f>
        <v>0.0</v>
      </c>
      <c r="Q825" s="4">
        <f>SUMIF(BV823:BV824, TRUE, Q823:Q824)</f>
        <v>0.0</v>
      </c>
      <c r="R825" s="4">
        <f>SUMIF(BV823:BV824, TRUE, R823:R824)</f>
        <v>0.0</v>
      </c>
      <c r="S825" s="4">
        <f>SUMIF(BV823:BV824, TRUE, S823:S824)</f>
        <v>0.0</v>
      </c>
      <c r="T825" s="4">
        <f>SUMIF(BV823:BV824, TRUE, T823:T824)</f>
        <v>0.0</v>
      </c>
      <c r="U825" s="4">
        <f>SUMIF(BV823:BV824, TRUE, U823:U824)</f>
        <v>0.0</v>
      </c>
      <c r="V825" s="4">
        <f>SUMIF(BV823:BV824, TRUE, V823:V824)</f>
        <v>0.0</v>
      </c>
      <c r="W825" s="4">
        <f>SUMIF(BV823:BV824, TRUE, W823:W824)</f>
        <v>0.0</v>
      </c>
      <c r="X825" s="4">
        <f>SUMIF(BV823:BV824, TRUE, X823:X824)</f>
        <v>0.0</v>
      </c>
      <c r="Y825" s="4">
        <f>SUMIF(BV823:BV824, TRUE, Y823:Y824)</f>
        <v>0.0</v>
      </c>
      <c r="Z825" s="4">
        <f>SUMIF(BV823:BV824, TRUE, Z823:Z824)</f>
        <v>0.0</v>
      </c>
      <c r="AA825" s="4">
        <f>SUMIF(BV823:BV824, TRUE, AA823:AA824)</f>
        <v>0.0</v>
      </c>
      <c r="AB825" s="4">
        <f>SUMIF(BV823:BV824, TRUE, AB823:AB824)</f>
        <v>0.0</v>
      </c>
      <c r="AC825" s="4">
        <f>SUMIF(BV823:BV824, TRUE, AC823:AC824)</f>
        <v>0.0</v>
      </c>
      <c r="AD825" s="4">
        <f>SUMIF(BV823:BV824, TRUE, AD823:AD824)</f>
        <v>0.0</v>
      </c>
      <c r="AE825" s="4">
        <f>SUMIF(BV823:BV824, TRUE, AE823:AE824)</f>
        <v>0.0</v>
      </c>
      <c r="AF825" s="4">
        <f>SUMIF(BV823:BV824, TRUE, AF823:AF824)</f>
        <v>0.0</v>
      </c>
      <c r="AG825" s="4">
        <f>SUMIF(BV823:BV824, TRUE, AG823:AG824)</f>
        <v>0.0</v>
      </c>
      <c r="AH825" s="4">
        <f>SUMIF(BV823:BV824, TRUE, AH823:AH824)</f>
        <v>0.0</v>
      </c>
      <c r="AI825" s="4">
        <f>SUMIF(BV823:BV824, TRUE, AI823:AI824)</f>
        <v>0.0</v>
      </c>
      <c r="AJ825" s="4">
        <f>SUMIF(BV823:BV824, TRUE, AJ823:AJ824)</f>
        <v>0.0</v>
      </c>
      <c r="AK825" s="4">
        <f>SUMIF(BV823:BV824, TRUE, AK823:AK824)</f>
        <v>0.0</v>
      </c>
      <c r="AL825" s="4">
        <f>SUMIF(BV823:BV824, TRUE, AL823:AL824)</f>
        <v>0.0</v>
      </c>
      <c r="AM825" s="4">
        <f>SUMIF(BV823:BV824, TRUE, AM823:AM824)</f>
        <v>0.0</v>
      </c>
      <c r="AN825" s="4">
        <f>SUMIF(BV823:BV824, TRUE, AN823:AN824)</f>
        <v>0.0</v>
      </c>
      <c r="AO825" s="4">
        <f>SUMIF(BV823:BV824, TRUE, AO823:AO824)</f>
        <v>0.0</v>
      </c>
      <c r="AP825" s="4">
        <f>SUMIF(BV823:BV824, TRUE, AP823:AP824)</f>
        <v>0.0</v>
      </c>
      <c r="AQ825" s="4">
        <f>SUMIF(BV823:BV824, TRUE, AQ823:AQ824)</f>
        <v>0.0</v>
      </c>
      <c r="AR825" s="4">
        <f>SUMIF(BV823:BV824, TRUE, AR823:AR824)</f>
        <v>0.0</v>
      </c>
      <c r="AS825" s="4">
        <f>SUMIF(BV823:BV824, TRUE, AS823:AS824)</f>
        <v>0.0</v>
      </c>
      <c r="AT825" s="4">
        <f>SUMIF(BV823:BV824, TRUE, AT823:AT824)</f>
        <v>0.0</v>
      </c>
      <c r="AU825" s="4">
        <f>SUMIF(BV823:BV824, TRUE, AU823:AU824)</f>
        <v>0.0</v>
      </c>
      <c r="AV825" s="4">
        <f>SUMIF(BV823:BV824, TRUE, AV823:AV824)</f>
        <v>0.0</v>
      </c>
      <c r="AW825" s="4">
        <f>SUMIF(BV823:BV824, TRUE, AW823:AW824)</f>
        <v>0.0</v>
      </c>
      <c r="AX825" s="4">
        <f>SUMIF(BV823:BV824, TRUE, AX823:AX824)</f>
        <v>0.0</v>
      </c>
      <c r="AY825" s="4">
        <f>SUMIF(BV823:BV824, TRUE, AY823:AY824)</f>
        <v>0.0</v>
      </c>
      <c r="AZ825" s="4">
        <f>SUMIF(BV823:BV824, TRUE, AZ823:AZ824)</f>
        <v>0.0</v>
      </c>
      <c r="BA825" s="4">
        <f>SUMIF(BV823:BV824, TRUE, BA823:BA824)</f>
        <v>0.0</v>
      </c>
      <c r="BB825" s="4">
        <f>SUMIF(BV823:BV824, TRUE, BB823:BB824)</f>
        <v>0.0</v>
      </c>
      <c r="BC825" s="4">
        <f>SUMIF(BV823:BV824, TRUE, BC823:BC824)</f>
        <v>0.0</v>
      </c>
      <c r="BD825" s="4">
        <f>SUMIF(BV823:BV824, TRUE, BD823:BD824)</f>
        <v>0.0</v>
      </c>
      <c r="BE825" s="4">
        <f>SUMIF(BV823:BV824, TRUE, BE823:BE824)</f>
        <v>0.0</v>
      </c>
      <c r="BF825" s="4">
        <f>SUMIF(BV823:BV824, TRUE, BF823:BF824)</f>
        <v>0.0</v>
      </c>
      <c r="BG825" s="4">
        <f>SUMIF(BV823:BV824, TRUE, BG823:BG824)</f>
        <v>0.0</v>
      </c>
      <c r="BH825" s="4">
        <f>SUMIF(BV823:BV824, TRUE, BH823:BH824)</f>
        <v>0.0</v>
      </c>
      <c r="BI825" s="4">
        <f>SUMIF(BV823:BV824, TRUE, BI823:BI824)</f>
        <v>0.0</v>
      </c>
      <c r="BJ825" s="4">
        <f>SUMIF(BV823:BV824, TRUE, BJ823:BJ824)</f>
        <v>0.0</v>
      </c>
      <c r="BK825" s="4">
        <f>SUMIF(BV823:BV824, TRUE, BK823:BK824)</f>
        <v>0.0</v>
      </c>
      <c r="BL825" s="4">
        <f>SUMIF(BV823:BV824, TRUE, BL823:BL824)</f>
        <v>0.0</v>
      </c>
      <c r="BM825" s="4">
        <f>SUMIF(BV823:BV824, TRUE, BM823:BM824)</f>
        <v>0.0</v>
      </c>
      <c r="BN825" s="4">
        <f>SUMIF(BV823:BV824, TRUE, BN823:BN824)</f>
        <v>0.0</v>
      </c>
      <c r="BO825" s="4">
        <f>SUMIF(BV823:BV824, TRUE, BO823:BO824)</f>
        <v>0.0</v>
      </c>
      <c r="BP825" s="4">
        <f>SUMIF(BV823:BV824, TRUE, BP823:BP824)</f>
        <v>0.0</v>
      </c>
      <c r="BQ825" s="4">
        <f>SUMIF(BV823:BV824, TRUE, BQ823:BQ824)</f>
        <v>0.0</v>
      </c>
      <c r="BR825" s="4">
        <f>SUMIF(BV823:BV824, TRUE, BR823:BR824)</f>
        <v>0.0</v>
      </c>
      <c r="BS825" s="4">
        <f>SUMIF(BV823:BV824, TRUE, BS823:BS824)</f>
        <v>0.0</v>
      </c>
      <c r="BT825" s="4">
        <f>SUMIF(BV823:BV824, TRUE, BT823:BT824)</f>
        <v>0.0</v>
      </c>
      <c r="BU825" s="4">
        <f>SUMIF(BV823:BV824, TRUE, BU823:BU824)</f>
        <v>0.0</v>
      </c>
      <c r="BV825" t="b">
        <v>0</v>
      </c>
      <c r="BW825" t="b">
        <v>0</v>
      </c>
    </row>
    <row r="826">
      <c r="A826" s="17" t="inlineStr">
        <is>
          <t>HERMA005</t>
        </is>
      </c>
      <c r="B826" s="17" t="inlineStr">
        <is>
          <t>Herman, Walter J</t>
        </is>
      </c>
      <c r="C826" s="17" t="inlineStr">
        <is>
          <t>Salaried</t>
        </is>
      </c>
      <c r="D826" s="17" t="inlineStr">
        <is>
          <t/>
        </is>
      </c>
      <c r="E826" s="17" t="inlineStr">
        <is>
          <t>P4510-10</t>
        </is>
      </c>
      <c r="F826" s="17" t="inlineStr">
        <is>
          <t/>
        </is>
      </c>
      <c r="G826" s="1" t="n">
        <v>45639.0</v>
      </c>
      <c r="H826" s="1" t="n">
        <v>45638.0</v>
      </c>
      <c r="I826" s="17" t="inlineStr">
        <is>
          <t>Y</t>
        </is>
      </c>
      <c r="J826" s="2" t="n">
        <v>5797.15</v>
      </c>
      <c r="K826" s="2" t="n">
        <v>80.0</v>
      </c>
      <c r="L826" s="2" t="n">
        <v>5797.15</v>
      </c>
      <c r="M826" s="15" t="n">
        <v>0.0</v>
      </c>
      <c r="N826" s="15" t="n">
        <v>0.0</v>
      </c>
      <c r="O826" s="2" t="n">
        <v>0.0</v>
      </c>
      <c r="P826" s="15" t="n">
        <v>0.0</v>
      </c>
      <c r="Q826" s="2" t="n">
        <v>0.0</v>
      </c>
      <c r="R826" s="15" t="n">
        <v>0.0</v>
      </c>
      <c r="S826" s="15" t="n">
        <v>0.0</v>
      </c>
      <c r="T826" s="2" t="n">
        <v>0.0</v>
      </c>
      <c r="U826" s="15" t="n">
        <v>0.0</v>
      </c>
      <c r="V826" s="15" t="n">
        <v>0.0</v>
      </c>
      <c r="W826" s="2" t="n">
        <v>0.0</v>
      </c>
      <c r="X826" s="2" t="n">
        <v>9.0</v>
      </c>
      <c r="Y826" s="2" t="n">
        <v>597.0</v>
      </c>
      <c r="Z826" s="15" t="n">
        <v>0.0</v>
      </c>
      <c r="AA826" s="2" t="n">
        <v>0.0</v>
      </c>
      <c r="AB826" s="15" t="n">
        <v>0.0</v>
      </c>
      <c r="AC826" s="15" t="n">
        <v>0.0</v>
      </c>
      <c r="AD826" s="2" t="n">
        <v>0.0</v>
      </c>
      <c r="AE826" s="15" t="n">
        <v>0.0</v>
      </c>
      <c r="AF826" s="15" t="n">
        <v>0.0</v>
      </c>
      <c r="AG826" s="2" t="n">
        <v>0.0</v>
      </c>
      <c r="AH826" s="15" t="n">
        <v>0.0</v>
      </c>
      <c r="AI826" s="15" t="n">
        <v>0.0</v>
      </c>
      <c r="AJ826" s="2" t="n">
        <v>0.0</v>
      </c>
      <c r="AK826" s="15" t="n">
        <v>0.0</v>
      </c>
      <c r="AL826" s="2" t="n">
        <v>0.0</v>
      </c>
      <c r="AM826" s="15" t="n">
        <v>0.0</v>
      </c>
      <c r="AN826" s="2" t="n">
        <v>0.0</v>
      </c>
      <c r="AO826" s="15" t="n">
        <v>0.0</v>
      </c>
      <c r="AP826" s="2" t="n">
        <v>0.0</v>
      </c>
      <c r="AQ826" s="15" t="n">
        <v>0.0</v>
      </c>
      <c r="AR826" s="2" t="n">
        <v>0.0</v>
      </c>
      <c r="AS826" s="15" t="n">
        <v>0.0</v>
      </c>
      <c r="AT826" s="2" t="n">
        <v>0.0</v>
      </c>
      <c r="AU826" s="15" t="n">
        <v>0.0</v>
      </c>
      <c r="AV826" s="2" t="n">
        <v>0.0</v>
      </c>
      <c r="AW826" s="15" t="n">
        <v>0.0</v>
      </c>
      <c r="AX826" s="2" t="n">
        <v>0.0</v>
      </c>
      <c r="AY826" s="15" t="n">
        <v>0.0</v>
      </c>
      <c r="AZ826" s="2" t="n">
        <v>0.0</v>
      </c>
      <c r="BA826" s="15" t="n">
        <v>0.0</v>
      </c>
      <c r="BB826" s="2" t="n">
        <v>0.0</v>
      </c>
      <c r="BC826" s="15" t="n">
        <v>0.0</v>
      </c>
      <c r="BD826" s="2" t="n">
        <v>0.0</v>
      </c>
      <c r="BE826" s="15" t="n">
        <v>0.0</v>
      </c>
      <c r="BF826" s="2" t="n">
        <v>0.0</v>
      </c>
      <c r="BG826" s="15" t="n">
        <v>0.0</v>
      </c>
      <c r="BH826" s="15" t="n">
        <v>0.0</v>
      </c>
      <c r="BI826" s="15" t="n">
        <v>0.0</v>
      </c>
      <c r="BJ826" s="15" t="n">
        <v>0.0</v>
      </c>
      <c r="BK826" s="15" t="n">
        <v>0.0</v>
      </c>
      <c r="BL826" s="15" t="n">
        <v>0.0</v>
      </c>
      <c r="BM826" s="15" t="n">
        <v>0.0</v>
      </c>
      <c r="BN826" s="15" t="n">
        <v>0.0</v>
      </c>
      <c r="BO826" s="15" t="n">
        <v>0.0</v>
      </c>
      <c r="BP826" s="15" t="n">
        <v>0.0</v>
      </c>
      <c r="BQ826" s="15" t="n">
        <v>0.0</v>
      </c>
      <c r="BR826" s="15" t="n">
        <v>0.0</v>
      </c>
      <c r="BS826" s="2" t="n">
        <v>89.0</v>
      </c>
      <c r="BT826" s="15" t="n">
        <v>0.0</v>
      </c>
      <c r="BU826" s="2" t="n">
        <v>6394.15</v>
      </c>
      <c r="BV826" t="b">
        <v>1</v>
      </c>
      <c r="BW826" t="b">
        <v>1</v>
      </c>
    </row>
    <row r="827">
      <c r="A827" s="17" t="inlineStr">
        <is>
          <t>HERMA005</t>
        </is>
      </c>
      <c r="B827" s="17" t="inlineStr">
        <is>
          <t>Herman, Walter J</t>
        </is>
      </c>
      <c r="C827" s="17" t="inlineStr">
        <is>
          <t>Salaried</t>
        </is>
      </c>
      <c r="D827" s="17" t="inlineStr">
        <is>
          <t/>
        </is>
      </c>
      <c r="E827" s="17" t="inlineStr">
        <is>
          <t>P4510-10</t>
        </is>
      </c>
      <c r="F827" s="17" t="inlineStr">
        <is>
          <t/>
        </is>
      </c>
      <c r="G827" s="1" t="n">
        <v>45653.0</v>
      </c>
      <c r="H827" s="1" t="n">
        <v>45652.0</v>
      </c>
      <c r="I827" s="17" t="inlineStr">
        <is>
          <t>Y</t>
        </is>
      </c>
      <c r="J827" s="2" t="n">
        <v>11594.3</v>
      </c>
      <c r="K827" s="2" t="n">
        <v>80.0</v>
      </c>
      <c r="L827" s="2" t="n">
        <v>5797.15</v>
      </c>
      <c r="M827" s="15" t="n">
        <v>0.0</v>
      </c>
      <c r="N827" s="15" t="n">
        <v>0.0</v>
      </c>
      <c r="O827" s="2" t="n">
        <v>0.0</v>
      </c>
      <c r="P827" s="15" t="n">
        <v>0.0</v>
      </c>
      <c r="Q827" s="2" t="n">
        <v>0.0</v>
      </c>
      <c r="R827" s="15" t="n">
        <v>0.0</v>
      </c>
      <c r="S827" s="15" t="n">
        <v>0.0</v>
      </c>
      <c r="T827" s="2" t="n">
        <v>0.0</v>
      </c>
      <c r="U827" s="15" t="n">
        <v>0.0</v>
      </c>
      <c r="V827" s="15" t="n">
        <v>0.0</v>
      </c>
      <c r="W827" s="2" t="n">
        <v>0.0</v>
      </c>
      <c r="X827" s="2" t="n">
        <v>15.5</v>
      </c>
      <c r="Y827" s="2" t="n">
        <v>1317.5</v>
      </c>
      <c r="Z827" s="15" t="n">
        <v>0.0</v>
      </c>
      <c r="AA827" s="2" t="n">
        <v>0.0</v>
      </c>
      <c r="AB827" s="15" t="n">
        <v>0.0</v>
      </c>
      <c r="AC827" s="15" t="n">
        <v>0.0</v>
      </c>
      <c r="AD827" s="2" t="n">
        <v>0.0</v>
      </c>
      <c r="AE827" s="15" t="n">
        <v>0.0</v>
      </c>
      <c r="AF827" s="15" t="n">
        <v>0.0</v>
      </c>
      <c r="AG827" s="2" t="n">
        <v>0.0</v>
      </c>
      <c r="AH827" s="15" t="n">
        <v>0.0</v>
      </c>
      <c r="AI827" s="15" t="n">
        <v>0.0</v>
      </c>
      <c r="AJ827" s="2" t="n">
        <v>0.0</v>
      </c>
      <c r="AK827" s="15" t="n">
        <v>0.0</v>
      </c>
      <c r="AL827" s="2" t="n">
        <v>0.0</v>
      </c>
      <c r="AM827" s="15" t="n">
        <v>0.0</v>
      </c>
      <c r="AN827" s="2" t="n">
        <v>0.0</v>
      </c>
      <c r="AO827" s="15" t="n">
        <v>0.0</v>
      </c>
      <c r="AP827" s="2" t="n">
        <v>0.0</v>
      </c>
      <c r="AQ827" s="15" t="n">
        <v>0.0</v>
      </c>
      <c r="AR827" s="2" t="n">
        <v>0.0</v>
      </c>
      <c r="AS827" s="15" t="n">
        <v>0.0</v>
      </c>
      <c r="AT827" s="2" t="n">
        <v>0.0</v>
      </c>
      <c r="AU827" s="15" t="n">
        <v>0.0</v>
      </c>
      <c r="AV827" s="2" t="n">
        <v>0.0</v>
      </c>
      <c r="AW827" s="15" t="n">
        <v>0.0</v>
      </c>
      <c r="AX827" s="2" t="n">
        <v>0.0</v>
      </c>
      <c r="AY827" s="15" t="n">
        <v>0.0</v>
      </c>
      <c r="AZ827" s="2" t="n">
        <v>0.0</v>
      </c>
      <c r="BA827" s="15" t="n">
        <v>0.0</v>
      </c>
      <c r="BB827" s="2" t="n">
        <v>0.0</v>
      </c>
      <c r="BC827" s="15" t="n">
        <v>0.0</v>
      </c>
      <c r="BD827" s="2" t="n">
        <v>0.0</v>
      </c>
      <c r="BE827" s="15" t="n">
        <v>0.0</v>
      </c>
      <c r="BF827" s="2" t="n">
        <v>0.0</v>
      </c>
      <c r="BG827" s="15" t="n">
        <v>0.0</v>
      </c>
      <c r="BH827" s="15" t="n">
        <v>0.0</v>
      </c>
      <c r="BI827" s="15" t="n">
        <v>0.0</v>
      </c>
      <c r="BJ827" s="15" t="n">
        <v>0.0</v>
      </c>
      <c r="BK827" s="15" t="n">
        <v>0.0</v>
      </c>
      <c r="BL827" s="15" t="n">
        <v>0.0</v>
      </c>
      <c r="BM827" s="15" t="n">
        <v>0.0</v>
      </c>
      <c r="BN827" s="15" t="n">
        <v>0.0</v>
      </c>
      <c r="BO827" s="15" t="n">
        <v>0.0</v>
      </c>
      <c r="BP827" s="15" t="n">
        <v>0.0</v>
      </c>
      <c r="BQ827" s="15" t="n">
        <v>0.0</v>
      </c>
      <c r="BR827" s="15" t="n">
        <v>0.0</v>
      </c>
      <c r="BS827" s="2" t="n">
        <v>95.5</v>
      </c>
      <c r="BT827" s="15" t="n">
        <v>0.0</v>
      </c>
      <c r="BU827" s="2" t="n">
        <v>7114.65</v>
      </c>
      <c r="BV827" t="b">
        <v>1</v>
      </c>
      <c r="BW827" t="b">
        <v>1</v>
      </c>
    </row>
    <row r="828">
      <c r="A828" s="7" t="inlineStr">
        <is>
          <t/>
        </is>
      </c>
      <c r="B828" s="7" t="inlineStr">
        <is>
          <t>Employee Totals</t>
        </is>
      </c>
      <c r="C828" s="7" t="inlineStr">
        <is>
          <t/>
        </is>
      </c>
      <c r="D828" s="7" t="inlineStr">
        <is>
          <t/>
        </is>
      </c>
      <c r="E828" s="7" t="inlineStr">
        <is>
          <t/>
        </is>
      </c>
      <c r="F828" s="7" t="inlineStr">
        <is>
          <t/>
        </is>
      </c>
      <c r="G828" s="7" t="inlineStr">
        <is>
          <t/>
        </is>
      </c>
      <c r="H828" s="7" t="inlineStr">
        <is>
          <t/>
        </is>
      </c>
      <c r="I828" s="7" t="inlineStr">
        <is>
          <t/>
        </is>
      </c>
      <c r="J828" s="4">
        <f>SUMIF(BV826:BV827, TRUE, J826:J827)</f>
        <v>0.0</v>
      </c>
      <c r="K828" s="4">
        <f>SUMIF(BV826:BV827, TRUE, K826:K827)</f>
        <v>0.0</v>
      </c>
      <c r="L828" s="4">
        <f>SUMIF(BV826:BV827, TRUE, L826:L827)</f>
        <v>0.0</v>
      </c>
      <c r="M828" s="4">
        <f>SUMIF(BV826:BV827, TRUE, M826:M827)</f>
        <v>0.0</v>
      </c>
      <c r="N828" s="4">
        <f>SUMIF(BV826:BV827, TRUE, N826:N827)</f>
        <v>0.0</v>
      </c>
      <c r="O828" s="4">
        <f>SUMIF(BV826:BV827, TRUE, O826:O827)</f>
        <v>0.0</v>
      </c>
      <c r="P828" s="4">
        <f>SUMIF(BV826:BV827, TRUE, P826:P827)</f>
        <v>0.0</v>
      </c>
      <c r="Q828" s="4">
        <f>SUMIF(BV826:BV827, TRUE, Q826:Q827)</f>
        <v>0.0</v>
      </c>
      <c r="R828" s="4">
        <f>SUMIF(BV826:BV827, TRUE, R826:R827)</f>
        <v>0.0</v>
      </c>
      <c r="S828" s="4">
        <f>SUMIF(BV826:BV827, TRUE, S826:S827)</f>
        <v>0.0</v>
      </c>
      <c r="T828" s="4">
        <f>SUMIF(BV826:BV827, TRUE, T826:T827)</f>
        <v>0.0</v>
      </c>
      <c r="U828" s="4">
        <f>SUMIF(BV826:BV827, TRUE, U826:U827)</f>
        <v>0.0</v>
      </c>
      <c r="V828" s="4">
        <f>SUMIF(BV826:BV827, TRUE, V826:V827)</f>
        <v>0.0</v>
      </c>
      <c r="W828" s="4">
        <f>SUMIF(BV826:BV827, TRUE, W826:W827)</f>
        <v>0.0</v>
      </c>
      <c r="X828" s="4">
        <f>SUMIF(BV826:BV827, TRUE, X826:X827)</f>
        <v>0.0</v>
      </c>
      <c r="Y828" s="4">
        <f>SUMIF(BV826:BV827, TRUE, Y826:Y827)</f>
        <v>0.0</v>
      </c>
      <c r="Z828" s="4">
        <f>SUMIF(BV826:BV827, TRUE, Z826:Z827)</f>
        <v>0.0</v>
      </c>
      <c r="AA828" s="4">
        <f>SUMIF(BV826:BV827, TRUE, AA826:AA827)</f>
        <v>0.0</v>
      </c>
      <c r="AB828" s="4">
        <f>SUMIF(BV826:BV827, TRUE, AB826:AB827)</f>
        <v>0.0</v>
      </c>
      <c r="AC828" s="4">
        <f>SUMIF(BV826:BV827, TRUE, AC826:AC827)</f>
        <v>0.0</v>
      </c>
      <c r="AD828" s="4">
        <f>SUMIF(BV826:BV827, TRUE, AD826:AD827)</f>
        <v>0.0</v>
      </c>
      <c r="AE828" s="4">
        <f>SUMIF(BV826:BV827, TRUE, AE826:AE827)</f>
        <v>0.0</v>
      </c>
      <c r="AF828" s="4">
        <f>SUMIF(BV826:BV827, TRUE, AF826:AF827)</f>
        <v>0.0</v>
      </c>
      <c r="AG828" s="4">
        <f>SUMIF(BV826:BV827, TRUE, AG826:AG827)</f>
        <v>0.0</v>
      </c>
      <c r="AH828" s="4">
        <f>SUMIF(BV826:BV827, TRUE, AH826:AH827)</f>
        <v>0.0</v>
      </c>
      <c r="AI828" s="4">
        <f>SUMIF(BV826:BV827, TRUE, AI826:AI827)</f>
        <v>0.0</v>
      </c>
      <c r="AJ828" s="4">
        <f>SUMIF(BV826:BV827, TRUE, AJ826:AJ827)</f>
        <v>0.0</v>
      </c>
      <c r="AK828" s="4">
        <f>SUMIF(BV826:BV827, TRUE, AK826:AK827)</f>
        <v>0.0</v>
      </c>
      <c r="AL828" s="4">
        <f>SUMIF(BV826:BV827, TRUE, AL826:AL827)</f>
        <v>0.0</v>
      </c>
      <c r="AM828" s="4">
        <f>SUMIF(BV826:BV827, TRUE, AM826:AM827)</f>
        <v>0.0</v>
      </c>
      <c r="AN828" s="4">
        <f>SUMIF(BV826:BV827, TRUE, AN826:AN827)</f>
        <v>0.0</v>
      </c>
      <c r="AO828" s="4">
        <f>SUMIF(BV826:BV827, TRUE, AO826:AO827)</f>
        <v>0.0</v>
      </c>
      <c r="AP828" s="4">
        <f>SUMIF(BV826:BV827, TRUE, AP826:AP827)</f>
        <v>0.0</v>
      </c>
      <c r="AQ828" s="4">
        <f>SUMIF(BV826:BV827, TRUE, AQ826:AQ827)</f>
        <v>0.0</v>
      </c>
      <c r="AR828" s="4">
        <f>SUMIF(BV826:BV827, TRUE, AR826:AR827)</f>
        <v>0.0</v>
      </c>
      <c r="AS828" s="4">
        <f>SUMIF(BV826:BV827, TRUE, AS826:AS827)</f>
        <v>0.0</v>
      </c>
      <c r="AT828" s="4">
        <f>SUMIF(BV826:BV827, TRUE, AT826:AT827)</f>
        <v>0.0</v>
      </c>
      <c r="AU828" s="4">
        <f>SUMIF(BV826:BV827, TRUE, AU826:AU827)</f>
        <v>0.0</v>
      </c>
      <c r="AV828" s="4">
        <f>SUMIF(BV826:BV827, TRUE, AV826:AV827)</f>
        <v>0.0</v>
      </c>
      <c r="AW828" s="4">
        <f>SUMIF(BV826:BV827, TRUE, AW826:AW827)</f>
        <v>0.0</v>
      </c>
      <c r="AX828" s="4">
        <f>SUMIF(BV826:BV827, TRUE, AX826:AX827)</f>
        <v>0.0</v>
      </c>
      <c r="AY828" s="4">
        <f>SUMIF(BV826:BV827, TRUE, AY826:AY827)</f>
        <v>0.0</v>
      </c>
      <c r="AZ828" s="4">
        <f>SUMIF(BV826:BV827, TRUE, AZ826:AZ827)</f>
        <v>0.0</v>
      </c>
      <c r="BA828" s="4">
        <f>SUMIF(BV826:BV827, TRUE, BA826:BA827)</f>
        <v>0.0</v>
      </c>
      <c r="BB828" s="4">
        <f>SUMIF(BV826:BV827, TRUE, BB826:BB827)</f>
        <v>0.0</v>
      </c>
      <c r="BC828" s="4">
        <f>SUMIF(BV826:BV827, TRUE, BC826:BC827)</f>
        <v>0.0</v>
      </c>
      <c r="BD828" s="4">
        <f>SUMIF(BV826:BV827, TRUE, BD826:BD827)</f>
        <v>0.0</v>
      </c>
      <c r="BE828" s="4">
        <f>SUMIF(BV826:BV827, TRUE, BE826:BE827)</f>
        <v>0.0</v>
      </c>
      <c r="BF828" s="4">
        <f>SUMIF(BV826:BV827, TRUE, BF826:BF827)</f>
        <v>0.0</v>
      </c>
      <c r="BG828" s="4">
        <f>SUMIF(BV826:BV827, TRUE, BG826:BG827)</f>
        <v>0.0</v>
      </c>
      <c r="BH828" s="4">
        <f>SUMIF(BV826:BV827, TRUE, BH826:BH827)</f>
        <v>0.0</v>
      </c>
      <c r="BI828" s="4">
        <f>SUMIF(BV826:BV827, TRUE, BI826:BI827)</f>
        <v>0.0</v>
      </c>
      <c r="BJ828" s="4">
        <f>SUMIF(BV826:BV827, TRUE, BJ826:BJ827)</f>
        <v>0.0</v>
      </c>
      <c r="BK828" s="4">
        <f>SUMIF(BV826:BV827, TRUE, BK826:BK827)</f>
        <v>0.0</v>
      </c>
      <c r="BL828" s="4">
        <f>SUMIF(BV826:BV827, TRUE, BL826:BL827)</f>
        <v>0.0</v>
      </c>
      <c r="BM828" s="4">
        <f>SUMIF(BV826:BV827, TRUE, BM826:BM827)</f>
        <v>0.0</v>
      </c>
      <c r="BN828" s="4">
        <f>SUMIF(BV826:BV827, TRUE, BN826:BN827)</f>
        <v>0.0</v>
      </c>
      <c r="BO828" s="4">
        <f>SUMIF(BV826:BV827, TRUE, BO826:BO827)</f>
        <v>0.0</v>
      </c>
      <c r="BP828" s="4">
        <f>SUMIF(BV826:BV827, TRUE, BP826:BP827)</f>
        <v>0.0</v>
      </c>
      <c r="BQ828" s="4">
        <f>SUMIF(BV826:BV827, TRUE, BQ826:BQ827)</f>
        <v>0.0</v>
      </c>
      <c r="BR828" s="4">
        <f>SUMIF(BV826:BV827, TRUE, BR826:BR827)</f>
        <v>0.0</v>
      </c>
      <c r="BS828" s="4">
        <f>SUMIF(BV826:BV827, TRUE, BS826:BS827)</f>
        <v>0.0</v>
      </c>
      <c r="BT828" s="4">
        <f>SUMIF(BV826:BV827, TRUE, BT826:BT827)</f>
        <v>0.0</v>
      </c>
      <c r="BU828" s="4">
        <f>SUMIF(BV826:BV827, TRUE, BU826:BU827)</f>
        <v>0.0</v>
      </c>
      <c r="BV828" t="b">
        <v>0</v>
      </c>
      <c r="BW828" t="b">
        <v>0</v>
      </c>
    </row>
    <row r="829">
      <c r="A829" s="17" t="inlineStr">
        <is>
          <t>HERR0020</t>
        </is>
      </c>
      <c r="B829" s="17" t="inlineStr">
        <is>
          <t>Herr, Richard O</t>
        </is>
      </c>
      <c r="C829" s="17" t="inlineStr">
        <is>
          <t>Hourly</t>
        </is>
      </c>
      <c r="D829" s="17" t="inlineStr">
        <is>
          <t>PT1</t>
        </is>
      </c>
      <c r="E829" s="17" t="inlineStr">
        <is>
          <t>B9110-30</t>
        </is>
      </c>
      <c r="F829" s="17" t="inlineStr">
        <is>
          <t/>
        </is>
      </c>
      <c r="G829" s="1" t="n">
        <v>45635.0</v>
      </c>
      <c r="H829" s="1" t="n">
        <v>45638.0</v>
      </c>
      <c r="I829" s="17" t="inlineStr">
        <is>
          <t>N</t>
        </is>
      </c>
      <c r="J829" s="15" t="n">
        <v>0.0</v>
      </c>
      <c r="K829" s="2" t="n">
        <v>4.74</v>
      </c>
      <c r="L829" s="2" t="n">
        <v>71.72</v>
      </c>
      <c r="M829" s="15" t="n">
        <v>0.0</v>
      </c>
      <c r="N829" s="15" t="n">
        <v>0.0</v>
      </c>
      <c r="O829" s="2" t="n">
        <v>0.0</v>
      </c>
      <c r="P829" s="15" t="n">
        <v>0.0</v>
      </c>
      <c r="Q829" s="2" t="n">
        <v>0.0</v>
      </c>
      <c r="R829" s="15" t="n">
        <v>0.0</v>
      </c>
      <c r="S829" s="15" t="n">
        <v>0.0</v>
      </c>
      <c r="T829" s="2" t="n">
        <v>0.0</v>
      </c>
      <c r="U829" s="15" t="n">
        <v>0.0</v>
      </c>
      <c r="V829" s="15" t="n">
        <v>0.0</v>
      </c>
      <c r="W829" s="2" t="n">
        <v>0.0</v>
      </c>
      <c r="X829" s="15" t="n">
        <v>0.0</v>
      </c>
      <c r="Y829" s="2" t="n">
        <v>0.0</v>
      </c>
      <c r="Z829" s="15" t="n">
        <v>0.0</v>
      </c>
      <c r="AA829" s="2" t="n">
        <v>0.0</v>
      </c>
      <c r="AB829" s="15" t="n">
        <v>0.0</v>
      </c>
      <c r="AC829" s="15" t="n">
        <v>0.0</v>
      </c>
      <c r="AD829" s="2" t="n">
        <v>0.0</v>
      </c>
      <c r="AE829" s="15" t="n">
        <v>0.0</v>
      </c>
      <c r="AF829" s="15" t="n">
        <v>0.0</v>
      </c>
      <c r="AG829" s="2" t="n">
        <v>0.0</v>
      </c>
      <c r="AH829" s="15" t="n">
        <v>0.0</v>
      </c>
      <c r="AI829" s="15" t="n">
        <v>0.0</v>
      </c>
      <c r="AJ829" s="2" t="n">
        <v>0.0</v>
      </c>
      <c r="AK829" s="15" t="n">
        <v>0.0</v>
      </c>
      <c r="AL829" s="2" t="n">
        <v>0.0</v>
      </c>
      <c r="AM829" s="15" t="n">
        <v>0.0</v>
      </c>
      <c r="AN829" s="2" t="n">
        <v>0.0</v>
      </c>
      <c r="AO829" s="15" t="n">
        <v>0.0</v>
      </c>
      <c r="AP829" s="2" t="n">
        <v>0.0</v>
      </c>
      <c r="AQ829" s="15" t="n">
        <v>0.0</v>
      </c>
      <c r="AR829" s="2" t="n">
        <v>0.0</v>
      </c>
      <c r="AS829" s="15" t="n">
        <v>0.0</v>
      </c>
      <c r="AT829" s="2" t="n">
        <v>0.0</v>
      </c>
      <c r="AU829" s="15" t="n">
        <v>0.0</v>
      </c>
      <c r="AV829" s="2" t="n">
        <v>0.0</v>
      </c>
      <c r="AW829" s="15" t="n">
        <v>0.0</v>
      </c>
      <c r="AX829" s="2" t="n">
        <v>0.0</v>
      </c>
      <c r="AY829" s="15" t="n">
        <v>0.0</v>
      </c>
      <c r="AZ829" s="2" t="n">
        <v>0.0</v>
      </c>
      <c r="BA829" s="15" t="n">
        <v>0.0</v>
      </c>
      <c r="BB829" s="2" t="n">
        <v>0.0</v>
      </c>
      <c r="BC829" s="15" t="n">
        <v>0.0</v>
      </c>
      <c r="BD829" s="2" t="n">
        <v>0.0</v>
      </c>
      <c r="BE829" s="15" t="n">
        <v>0.0</v>
      </c>
      <c r="BF829" s="2" t="n">
        <v>0.0</v>
      </c>
      <c r="BG829" s="15" t="n">
        <v>0.0</v>
      </c>
      <c r="BH829" s="15" t="n">
        <v>0.0</v>
      </c>
      <c r="BI829" s="15" t="n">
        <v>0.0</v>
      </c>
      <c r="BJ829" s="15" t="n">
        <v>0.0</v>
      </c>
      <c r="BK829" s="15" t="n">
        <v>0.0</v>
      </c>
      <c r="BL829" s="15" t="n">
        <v>0.0</v>
      </c>
      <c r="BM829" s="15" t="n">
        <v>0.0</v>
      </c>
      <c r="BN829" s="15" t="n">
        <v>0.0</v>
      </c>
      <c r="BO829" s="15" t="n">
        <v>0.0</v>
      </c>
      <c r="BP829" s="15" t="n">
        <v>0.0</v>
      </c>
      <c r="BQ829" s="15" t="n">
        <v>0.0</v>
      </c>
      <c r="BR829" s="15" t="n">
        <v>0.0</v>
      </c>
      <c r="BS829" s="2" t="n">
        <v>4.74</v>
      </c>
      <c r="BT829" s="15" t="n">
        <v>0.0</v>
      </c>
      <c r="BU829" s="2" t="n">
        <v>71.72</v>
      </c>
      <c r="BV829" t="b">
        <v>1</v>
      </c>
      <c r="BW829" t="b">
        <v>1</v>
      </c>
    </row>
    <row r="830">
      <c r="A830" s="7" t="inlineStr">
        <is>
          <t/>
        </is>
      </c>
      <c r="B830" s="7" t="inlineStr">
        <is>
          <t>Employee Totals</t>
        </is>
      </c>
      <c r="C830" s="7" t="inlineStr">
        <is>
          <t/>
        </is>
      </c>
      <c r="D830" s="7" t="inlineStr">
        <is>
          <t/>
        </is>
      </c>
      <c r="E830" s="7" t="inlineStr">
        <is>
          <t/>
        </is>
      </c>
      <c r="F830" s="7" t="inlineStr">
        <is>
          <t/>
        </is>
      </c>
      <c r="G830" s="7" t="inlineStr">
        <is>
          <t/>
        </is>
      </c>
      <c r="H830" s="7" t="inlineStr">
        <is>
          <t/>
        </is>
      </c>
      <c r="I830" s="7" t="inlineStr">
        <is>
          <t/>
        </is>
      </c>
      <c r="J830" s="4">
        <f>SUMIF(BV829:BV829, TRUE, J829:J829)</f>
        <v>0.0</v>
      </c>
      <c r="K830" s="4">
        <f>SUMIF(BV829:BV829, TRUE, K829:K829)</f>
        <v>0.0</v>
      </c>
      <c r="L830" s="4">
        <f>SUMIF(BV829:BV829, TRUE, L829:L829)</f>
        <v>0.0</v>
      </c>
      <c r="M830" s="4">
        <f>SUMIF(BV829:BV829, TRUE, M829:M829)</f>
        <v>0.0</v>
      </c>
      <c r="N830" s="4">
        <f>SUMIF(BV829:BV829, TRUE, N829:N829)</f>
        <v>0.0</v>
      </c>
      <c r="O830" s="4">
        <f>SUMIF(BV829:BV829, TRUE, O829:O829)</f>
        <v>0.0</v>
      </c>
      <c r="P830" s="4">
        <f>SUMIF(BV829:BV829, TRUE, P829:P829)</f>
        <v>0.0</v>
      </c>
      <c r="Q830" s="4">
        <f>SUMIF(BV829:BV829, TRUE, Q829:Q829)</f>
        <v>0.0</v>
      </c>
      <c r="R830" s="4">
        <f>SUMIF(BV829:BV829, TRUE, R829:R829)</f>
        <v>0.0</v>
      </c>
      <c r="S830" s="4">
        <f>SUMIF(BV829:BV829, TRUE, S829:S829)</f>
        <v>0.0</v>
      </c>
      <c r="T830" s="4">
        <f>SUMIF(BV829:BV829, TRUE, T829:T829)</f>
        <v>0.0</v>
      </c>
      <c r="U830" s="4">
        <f>SUMIF(BV829:BV829, TRUE, U829:U829)</f>
        <v>0.0</v>
      </c>
      <c r="V830" s="4">
        <f>SUMIF(BV829:BV829, TRUE, V829:V829)</f>
        <v>0.0</v>
      </c>
      <c r="W830" s="4">
        <f>SUMIF(BV829:BV829, TRUE, W829:W829)</f>
        <v>0.0</v>
      </c>
      <c r="X830" s="4">
        <f>SUMIF(BV829:BV829, TRUE, X829:X829)</f>
        <v>0.0</v>
      </c>
      <c r="Y830" s="4">
        <f>SUMIF(BV829:BV829, TRUE, Y829:Y829)</f>
        <v>0.0</v>
      </c>
      <c r="Z830" s="4">
        <f>SUMIF(BV829:BV829, TRUE, Z829:Z829)</f>
        <v>0.0</v>
      </c>
      <c r="AA830" s="4">
        <f>SUMIF(BV829:BV829, TRUE, AA829:AA829)</f>
        <v>0.0</v>
      </c>
      <c r="AB830" s="4">
        <f>SUMIF(BV829:BV829, TRUE, AB829:AB829)</f>
        <v>0.0</v>
      </c>
      <c r="AC830" s="4">
        <f>SUMIF(BV829:BV829, TRUE, AC829:AC829)</f>
        <v>0.0</v>
      </c>
      <c r="AD830" s="4">
        <f>SUMIF(BV829:BV829, TRUE, AD829:AD829)</f>
        <v>0.0</v>
      </c>
      <c r="AE830" s="4">
        <f>SUMIF(BV829:BV829, TRUE, AE829:AE829)</f>
        <v>0.0</v>
      </c>
      <c r="AF830" s="4">
        <f>SUMIF(BV829:BV829, TRUE, AF829:AF829)</f>
        <v>0.0</v>
      </c>
      <c r="AG830" s="4">
        <f>SUMIF(BV829:BV829, TRUE, AG829:AG829)</f>
        <v>0.0</v>
      </c>
      <c r="AH830" s="4">
        <f>SUMIF(BV829:BV829, TRUE, AH829:AH829)</f>
        <v>0.0</v>
      </c>
      <c r="AI830" s="4">
        <f>SUMIF(BV829:BV829, TRUE, AI829:AI829)</f>
        <v>0.0</v>
      </c>
      <c r="AJ830" s="4">
        <f>SUMIF(BV829:BV829, TRUE, AJ829:AJ829)</f>
        <v>0.0</v>
      </c>
      <c r="AK830" s="4">
        <f>SUMIF(BV829:BV829, TRUE, AK829:AK829)</f>
        <v>0.0</v>
      </c>
      <c r="AL830" s="4">
        <f>SUMIF(BV829:BV829, TRUE, AL829:AL829)</f>
        <v>0.0</v>
      </c>
      <c r="AM830" s="4">
        <f>SUMIF(BV829:BV829, TRUE, AM829:AM829)</f>
        <v>0.0</v>
      </c>
      <c r="AN830" s="4">
        <f>SUMIF(BV829:BV829, TRUE, AN829:AN829)</f>
        <v>0.0</v>
      </c>
      <c r="AO830" s="4">
        <f>SUMIF(BV829:BV829, TRUE, AO829:AO829)</f>
        <v>0.0</v>
      </c>
      <c r="AP830" s="4">
        <f>SUMIF(BV829:BV829, TRUE, AP829:AP829)</f>
        <v>0.0</v>
      </c>
      <c r="AQ830" s="4">
        <f>SUMIF(BV829:BV829, TRUE, AQ829:AQ829)</f>
        <v>0.0</v>
      </c>
      <c r="AR830" s="4">
        <f>SUMIF(BV829:BV829, TRUE, AR829:AR829)</f>
        <v>0.0</v>
      </c>
      <c r="AS830" s="4">
        <f>SUMIF(BV829:BV829, TRUE, AS829:AS829)</f>
        <v>0.0</v>
      </c>
      <c r="AT830" s="4">
        <f>SUMIF(BV829:BV829, TRUE, AT829:AT829)</f>
        <v>0.0</v>
      </c>
      <c r="AU830" s="4">
        <f>SUMIF(BV829:BV829, TRUE, AU829:AU829)</f>
        <v>0.0</v>
      </c>
      <c r="AV830" s="4">
        <f>SUMIF(BV829:BV829, TRUE, AV829:AV829)</f>
        <v>0.0</v>
      </c>
      <c r="AW830" s="4">
        <f>SUMIF(BV829:BV829, TRUE, AW829:AW829)</f>
        <v>0.0</v>
      </c>
      <c r="AX830" s="4">
        <f>SUMIF(BV829:BV829, TRUE, AX829:AX829)</f>
        <v>0.0</v>
      </c>
      <c r="AY830" s="4">
        <f>SUMIF(BV829:BV829, TRUE, AY829:AY829)</f>
        <v>0.0</v>
      </c>
      <c r="AZ830" s="4">
        <f>SUMIF(BV829:BV829, TRUE, AZ829:AZ829)</f>
        <v>0.0</v>
      </c>
      <c r="BA830" s="4">
        <f>SUMIF(BV829:BV829, TRUE, BA829:BA829)</f>
        <v>0.0</v>
      </c>
      <c r="BB830" s="4">
        <f>SUMIF(BV829:BV829, TRUE, BB829:BB829)</f>
        <v>0.0</v>
      </c>
      <c r="BC830" s="4">
        <f>SUMIF(BV829:BV829, TRUE, BC829:BC829)</f>
        <v>0.0</v>
      </c>
      <c r="BD830" s="4">
        <f>SUMIF(BV829:BV829, TRUE, BD829:BD829)</f>
        <v>0.0</v>
      </c>
      <c r="BE830" s="4">
        <f>SUMIF(BV829:BV829, TRUE, BE829:BE829)</f>
        <v>0.0</v>
      </c>
      <c r="BF830" s="4">
        <f>SUMIF(BV829:BV829, TRUE, BF829:BF829)</f>
        <v>0.0</v>
      </c>
      <c r="BG830" s="4">
        <f>SUMIF(BV829:BV829, TRUE, BG829:BG829)</f>
        <v>0.0</v>
      </c>
      <c r="BH830" s="4">
        <f>SUMIF(BV829:BV829, TRUE, BH829:BH829)</f>
        <v>0.0</v>
      </c>
      <c r="BI830" s="4">
        <f>SUMIF(BV829:BV829, TRUE, BI829:BI829)</f>
        <v>0.0</v>
      </c>
      <c r="BJ830" s="4">
        <f>SUMIF(BV829:BV829, TRUE, BJ829:BJ829)</f>
        <v>0.0</v>
      </c>
      <c r="BK830" s="4">
        <f>SUMIF(BV829:BV829, TRUE, BK829:BK829)</f>
        <v>0.0</v>
      </c>
      <c r="BL830" s="4">
        <f>SUMIF(BV829:BV829, TRUE, BL829:BL829)</f>
        <v>0.0</v>
      </c>
      <c r="BM830" s="4">
        <f>SUMIF(BV829:BV829, TRUE, BM829:BM829)</f>
        <v>0.0</v>
      </c>
      <c r="BN830" s="4">
        <f>SUMIF(BV829:BV829, TRUE, BN829:BN829)</f>
        <v>0.0</v>
      </c>
      <c r="BO830" s="4">
        <f>SUMIF(BV829:BV829, TRUE, BO829:BO829)</f>
        <v>0.0</v>
      </c>
      <c r="BP830" s="4">
        <f>SUMIF(BV829:BV829, TRUE, BP829:BP829)</f>
        <v>0.0</v>
      </c>
      <c r="BQ830" s="4">
        <f>SUMIF(BV829:BV829, TRUE, BQ829:BQ829)</f>
        <v>0.0</v>
      </c>
      <c r="BR830" s="4">
        <f>SUMIF(BV829:BV829, TRUE, BR829:BR829)</f>
        <v>0.0</v>
      </c>
      <c r="BS830" s="4">
        <f>SUMIF(BV829:BV829, TRUE, BS829:BS829)</f>
        <v>0.0</v>
      </c>
      <c r="BT830" s="4">
        <f>SUMIF(BV829:BV829, TRUE, BT829:BT829)</f>
        <v>0.0</v>
      </c>
      <c r="BU830" s="4">
        <f>SUMIF(BV829:BV829, TRUE, BU829:BU829)</f>
        <v>0.0</v>
      </c>
      <c r="BV830" t="b">
        <v>0</v>
      </c>
      <c r="BW830" t="b">
        <v>0</v>
      </c>
    </row>
    <row r="831">
      <c r="A831" s="17" t="inlineStr">
        <is>
          <t>HESS0005</t>
        </is>
      </c>
      <c r="B831" s="17" t="inlineStr">
        <is>
          <t>Hess, Kellie A</t>
        </is>
      </c>
      <c r="C831" s="17" t="inlineStr">
        <is>
          <t>Hourly</t>
        </is>
      </c>
      <c r="D831" s="17" t="inlineStr">
        <is>
          <t>C15</t>
        </is>
      </c>
      <c r="E831" s="17" t="inlineStr">
        <is>
          <t>F1210-10</t>
        </is>
      </c>
      <c r="F831" s="17" t="inlineStr">
        <is>
          <t/>
        </is>
      </c>
      <c r="G831" s="1" t="n">
        <v>45639.0</v>
      </c>
      <c r="H831" s="1" t="n">
        <v>45638.0</v>
      </c>
      <c r="I831" s="17" t="inlineStr">
        <is>
          <t>N</t>
        </is>
      </c>
      <c r="J831" s="15" t="n">
        <v>0.0</v>
      </c>
      <c r="K831" s="2" t="n">
        <v>42.75</v>
      </c>
      <c r="L831" s="2" t="n">
        <v>2888.68</v>
      </c>
      <c r="M831" s="15" t="n">
        <v>0.0</v>
      </c>
      <c r="N831" s="2" t="n">
        <v>0.5</v>
      </c>
      <c r="O831" s="2" t="n">
        <v>33.79</v>
      </c>
      <c r="P831" s="15" t="n">
        <v>0.0</v>
      </c>
      <c r="Q831" s="2" t="n">
        <v>0.0</v>
      </c>
      <c r="R831" s="15" t="n">
        <v>0.0</v>
      </c>
      <c r="S831" s="2" t="n">
        <v>6.0</v>
      </c>
      <c r="T831" s="2" t="n">
        <v>405.43</v>
      </c>
      <c r="U831" s="15" t="n">
        <v>0.0</v>
      </c>
      <c r="V831" s="2" t="n">
        <v>14.0</v>
      </c>
      <c r="W831" s="2" t="n">
        <v>946.0</v>
      </c>
      <c r="X831" s="15" t="n">
        <v>0.0</v>
      </c>
      <c r="Y831" s="2" t="n">
        <v>0.0</v>
      </c>
      <c r="Z831" s="15" t="n">
        <v>0.0</v>
      </c>
      <c r="AA831" s="2" t="n">
        <v>0.0</v>
      </c>
      <c r="AB831" s="15" t="n">
        <v>0.0</v>
      </c>
      <c r="AC831" s="15" t="n">
        <v>0.0</v>
      </c>
      <c r="AD831" s="2" t="n">
        <v>0.0</v>
      </c>
      <c r="AE831" s="15" t="n">
        <v>0.0</v>
      </c>
      <c r="AF831" s="15" t="n">
        <v>0.0</v>
      </c>
      <c r="AG831" s="2" t="n">
        <v>0.0</v>
      </c>
      <c r="AH831" s="15" t="n">
        <v>0.0</v>
      </c>
      <c r="AI831" s="15" t="n">
        <v>0.0</v>
      </c>
      <c r="AJ831" s="2" t="n">
        <v>0.0</v>
      </c>
      <c r="AK831" s="15" t="n">
        <v>0.0</v>
      </c>
      <c r="AL831" s="2" t="n">
        <v>0.0</v>
      </c>
      <c r="AM831" s="15" t="n">
        <v>0.0</v>
      </c>
      <c r="AN831" s="2" t="n">
        <v>0.0</v>
      </c>
      <c r="AO831" s="15" t="n">
        <v>0.0</v>
      </c>
      <c r="AP831" s="2" t="n">
        <v>0.0</v>
      </c>
      <c r="AQ831" s="15" t="n">
        <v>0.0</v>
      </c>
      <c r="AR831" s="2" t="n">
        <v>0.0</v>
      </c>
      <c r="AS831" s="15" t="n">
        <v>0.0</v>
      </c>
      <c r="AT831" s="2" t="n">
        <v>0.0</v>
      </c>
      <c r="AU831" s="15" t="n">
        <v>0.0</v>
      </c>
      <c r="AV831" s="2" t="n">
        <v>0.0</v>
      </c>
      <c r="AW831" s="15" t="n">
        <v>0.0</v>
      </c>
      <c r="AX831" s="2" t="n">
        <v>0.0</v>
      </c>
      <c r="AY831" s="15" t="n">
        <v>0.0</v>
      </c>
      <c r="AZ831" s="2" t="n">
        <v>0.0</v>
      </c>
      <c r="BA831" s="15" t="n">
        <v>0.0</v>
      </c>
      <c r="BB831" s="2" t="n">
        <v>0.0</v>
      </c>
      <c r="BC831" s="15" t="n">
        <v>0.0</v>
      </c>
      <c r="BD831" s="2" t="n">
        <v>0.0</v>
      </c>
      <c r="BE831" s="15" t="n">
        <v>0.0</v>
      </c>
      <c r="BF831" s="2" t="n">
        <v>0.0</v>
      </c>
      <c r="BG831" s="15" t="n">
        <v>0.0</v>
      </c>
      <c r="BH831" s="15" t="n">
        <v>0.0</v>
      </c>
      <c r="BI831" s="2" t="n">
        <v>-145.21</v>
      </c>
      <c r="BJ831" s="15" t="n">
        <v>0.0</v>
      </c>
      <c r="BK831" s="15" t="n">
        <v>0.0</v>
      </c>
      <c r="BL831" s="15" t="n">
        <v>0.0</v>
      </c>
      <c r="BM831" s="15" t="n">
        <v>0.0</v>
      </c>
      <c r="BN831" s="15" t="n">
        <v>0.0</v>
      </c>
      <c r="BO831" s="15" t="n">
        <v>0.0</v>
      </c>
      <c r="BP831" s="15" t="n">
        <v>0.0</v>
      </c>
      <c r="BQ831" s="15" t="n">
        <v>0.0</v>
      </c>
      <c r="BR831" s="2" t="n">
        <v>-145.21</v>
      </c>
      <c r="BS831" s="2" t="n">
        <v>63.25</v>
      </c>
      <c r="BT831" s="15" t="n">
        <v>0.0</v>
      </c>
      <c r="BU831" s="2" t="n">
        <v>4128.69</v>
      </c>
      <c r="BV831" t="b">
        <v>1</v>
      </c>
      <c r="BW831" t="b">
        <v>1</v>
      </c>
    </row>
    <row r="832">
      <c r="A832" s="17" t="inlineStr">
        <is>
          <t>HESS0005</t>
        </is>
      </c>
      <c r="B832" s="17" t="inlineStr">
        <is>
          <t>Hess, Kellie A</t>
        </is>
      </c>
      <c r="C832" s="17" t="inlineStr">
        <is>
          <t>Hourly</t>
        </is>
      </c>
      <c r="D832" s="17" t="inlineStr">
        <is>
          <t>C15</t>
        </is>
      </c>
      <c r="E832" s="17" t="inlineStr">
        <is>
          <t>F1210-10</t>
        </is>
      </c>
      <c r="F832" s="17" t="inlineStr">
        <is>
          <t/>
        </is>
      </c>
      <c r="G832" s="1" t="n">
        <v>45653.0</v>
      </c>
      <c r="H832" s="1" t="n">
        <v>45652.0</v>
      </c>
      <c r="I832" s="17" t="inlineStr">
        <is>
          <t>N</t>
        </is>
      </c>
      <c r="J832" s="15" t="n">
        <v>0.0</v>
      </c>
      <c r="K832" s="2" t="n">
        <v>39.25</v>
      </c>
      <c r="L832" s="2" t="n">
        <v>2652.18</v>
      </c>
      <c r="M832" s="15" t="n">
        <v>0.0</v>
      </c>
      <c r="N832" s="15" t="n">
        <v>0.0</v>
      </c>
      <c r="O832" s="2" t="n">
        <v>0.0</v>
      </c>
      <c r="P832" s="15" t="n">
        <v>0.0</v>
      </c>
      <c r="Q832" s="2" t="n">
        <v>0.0</v>
      </c>
      <c r="R832" s="15" t="n">
        <v>0.0</v>
      </c>
      <c r="S832" s="15" t="n">
        <v>0.0</v>
      </c>
      <c r="T832" s="2" t="n">
        <v>0.0</v>
      </c>
      <c r="U832" s="15" t="n">
        <v>0.0</v>
      </c>
      <c r="V832" s="15" t="n">
        <v>0.0</v>
      </c>
      <c r="W832" s="2" t="n">
        <v>0.0</v>
      </c>
      <c r="X832" s="15" t="n">
        <v>0.0</v>
      </c>
      <c r="Y832" s="2" t="n">
        <v>0.0</v>
      </c>
      <c r="Z832" s="15" t="n">
        <v>0.0</v>
      </c>
      <c r="AA832" s="2" t="n">
        <v>0.0</v>
      </c>
      <c r="AB832" s="15" t="n">
        <v>0.0</v>
      </c>
      <c r="AC832" s="15" t="n">
        <v>0.0</v>
      </c>
      <c r="AD832" s="2" t="n">
        <v>0.0</v>
      </c>
      <c r="AE832" s="15" t="n">
        <v>0.0</v>
      </c>
      <c r="AF832" s="15" t="n">
        <v>0.0</v>
      </c>
      <c r="AG832" s="2" t="n">
        <v>0.0</v>
      </c>
      <c r="AH832" s="15" t="n">
        <v>0.0</v>
      </c>
      <c r="AI832" s="15" t="n">
        <v>0.0</v>
      </c>
      <c r="AJ832" s="2" t="n">
        <v>0.0</v>
      </c>
      <c r="AK832" s="15" t="n">
        <v>0.0</v>
      </c>
      <c r="AL832" s="2" t="n">
        <v>0.0</v>
      </c>
      <c r="AM832" s="15" t="n">
        <v>0.0</v>
      </c>
      <c r="AN832" s="2" t="n">
        <v>0.0</v>
      </c>
      <c r="AO832" s="15" t="n">
        <v>0.0</v>
      </c>
      <c r="AP832" s="2" t="n">
        <v>0.0</v>
      </c>
      <c r="AQ832" s="15" t="n">
        <v>0.0</v>
      </c>
      <c r="AR832" s="2" t="n">
        <v>0.0</v>
      </c>
      <c r="AS832" s="15" t="n">
        <v>0.0</v>
      </c>
      <c r="AT832" s="2" t="n">
        <v>0.0</v>
      </c>
      <c r="AU832" s="15" t="n">
        <v>0.0</v>
      </c>
      <c r="AV832" s="2" t="n">
        <v>0.0</v>
      </c>
      <c r="AW832" s="15" t="n">
        <v>0.0</v>
      </c>
      <c r="AX832" s="2" t="n">
        <v>0.0</v>
      </c>
      <c r="AY832" s="15" t="n">
        <v>0.0</v>
      </c>
      <c r="AZ832" s="2" t="n">
        <v>0.0</v>
      </c>
      <c r="BA832" s="15" t="n">
        <v>0.0</v>
      </c>
      <c r="BB832" s="2" t="n">
        <v>0.0</v>
      </c>
      <c r="BC832" s="15" t="n">
        <v>0.0</v>
      </c>
      <c r="BD832" s="2" t="n">
        <v>0.0</v>
      </c>
      <c r="BE832" s="15" t="n">
        <v>0.0</v>
      </c>
      <c r="BF832" s="2" t="n">
        <v>0.0</v>
      </c>
      <c r="BG832" s="15" t="n">
        <v>0.0</v>
      </c>
      <c r="BH832" s="15" t="n">
        <v>0.0</v>
      </c>
      <c r="BI832" s="2" t="n">
        <v>-145.21</v>
      </c>
      <c r="BJ832" s="15" t="n">
        <v>0.0</v>
      </c>
      <c r="BK832" s="15" t="n">
        <v>0.0</v>
      </c>
      <c r="BL832" s="15" t="n">
        <v>0.0</v>
      </c>
      <c r="BM832" s="15" t="n">
        <v>0.0</v>
      </c>
      <c r="BN832" s="15" t="n">
        <v>0.0</v>
      </c>
      <c r="BO832" s="15" t="n">
        <v>0.0</v>
      </c>
      <c r="BP832" s="15" t="n">
        <v>0.0</v>
      </c>
      <c r="BQ832" s="15" t="n">
        <v>0.0</v>
      </c>
      <c r="BR832" s="2" t="n">
        <v>-145.21</v>
      </c>
      <c r="BS832" s="2" t="n">
        <v>39.25</v>
      </c>
      <c r="BT832" s="15" t="n">
        <v>0.0</v>
      </c>
      <c r="BU832" s="2" t="n">
        <v>2506.97</v>
      </c>
      <c r="BV832" t="b">
        <v>1</v>
      </c>
      <c r="BW832" t="b">
        <v>1</v>
      </c>
    </row>
    <row r="833">
      <c r="A833" s="7" t="inlineStr">
        <is>
          <t/>
        </is>
      </c>
      <c r="B833" s="7" t="inlineStr">
        <is>
          <t>Employee Totals</t>
        </is>
      </c>
      <c r="C833" s="7" t="inlineStr">
        <is>
          <t/>
        </is>
      </c>
      <c r="D833" s="7" t="inlineStr">
        <is>
          <t/>
        </is>
      </c>
      <c r="E833" s="7" t="inlineStr">
        <is>
          <t/>
        </is>
      </c>
      <c r="F833" s="7" t="inlineStr">
        <is>
          <t/>
        </is>
      </c>
      <c r="G833" s="7" t="inlineStr">
        <is>
          <t/>
        </is>
      </c>
      <c r="H833" s="7" t="inlineStr">
        <is>
          <t/>
        </is>
      </c>
      <c r="I833" s="7" t="inlineStr">
        <is>
          <t/>
        </is>
      </c>
      <c r="J833" s="4">
        <f>SUMIF(BV831:BV832, TRUE, J831:J832)</f>
        <v>0.0</v>
      </c>
      <c r="K833" s="4">
        <f>SUMIF(BV831:BV832, TRUE, K831:K832)</f>
        <v>0.0</v>
      </c>
      <c r="L833" s="4">
        <f>SUMIF(BV831:BV832, TRUE, L831:L832)</f>
        <v>0.0</v>
      </c>
      <c r="M833" s="4">
        <f>SUMIF(BV831:BV832, TRUE, M831:M832)</f>
        <v>0.0</v>
      </c>
      <c r="N833" s="4">
        <f>SUMIF(BV831:BV832, TRUE, N831:N832)</f>
        <v>0.0</v>
      </c>
      <c r="O833" s="4">
        <f>SUMIF(BV831:BV832, TRUE, O831:O832)</f>
        <v>0.0</v>
      </c>
      <c r="P833" s="4">
        <f>SUMIF(BV831:BV832, TRUE, P831:P832)</f>
        <v>0.0</v>
      </c>
      <c r="Q833" s="4">
        <f>SUMIF(BV831:BV832, TRUE, Q831:Q832)</f>
        <v>0.0</v>
      </c>
      <c r="R833" s="4">
        <f>SUMIF(BV831:BV832, TRUE, R831:R832)</f>
        <v>0.0</v>
      </c>
      <c r="S833" s="4">
        <f>SUMIF(BV831:BV832, TRUE, S831:S832)</f>
        <v>0.0</v>
      </c>
      <c r="T833" s="4">
        <f>SUMIF(BV831:BV832, TRUE, T831:T832)</f>
        <v>0.0</v>
      </c>
      <c r="U833" s="4">
        <f>SUMIF(BV831:BV832, TRUE, U831:U832)</f>
        <v>0.0</v>
      </c>
      <c r="V833" s="4">
        <f>SUMIF(BV831:BV832, TRUE, V831:V832)</f>
        <v>0.0</v>
      </c>
      <c r="W833" s="4">
        <f>SUMIF(BV831:BV832, TRUE, W831:W832)</f>
        <v>0.0</v>
      </c>
      <c r="X833" s="4">
        <f>SUMIF(BV831:BV832, TRUE, X831:X832)</f>
        <v>0.0</v>
      </c>
      <c r="Y833" s="4">
        <f>SUMIF(BV831:BV832, TRUE, Y831:Y832)</f>
        <v>0.0</v>
      </c>
      <c r="Z833" s="4">
        <f>SUMIF(BV831:BV832, TRUE, Z831:Z832)</f>
        <v>0.0</v>
      </c>
      <c r="AA833" s="4">
        <f>SUMIF(BV831:BV832, TRUE, AA831:AA832)</f>
        <v>0.0</v>
      </c>
      <c r="AB833" s="4">
        <f>SUMIF(BV831:BV832, TRUE, AB831:AB832)</f>
        <v>0.0</v>
      </c>
      <c r="AC833" s="4">
        <f>SUMIF(BV831:BV832, TRUE, AC831:AC832)</f>
        <v>0.0</v>
      </c>
      <c r="AD833" s="4">
        <f>SUMIF(BV831:BV832, TRUE, AD831:AD832)</f>
        <v>0.0</v>
      </c>
      <c r="AE833" s="4">
        <f>SUMIF(BV831:BV832, TRUE, AE831:AE832)</f>
        <v>0.0</v>
      </c>
      <c r="AF833" s="4">
        <f>SUMIF(BV831:BV832, TRUE, AF831:AF832)</f>
        <v>0.0</v>
      </c>
      <c r="AG833" s="4">
        <f>SUMIF(BV831:BV832, TRUE, AG831:AG832)</f>
        <v>0.0</v>
      </c>
      <c r="AH833" s="4">
        <f>SUMIF(BV831:BV832, TRUE, AH831:AH832)</f>
        <v>0.0</v>
      </c>
      <c r="AI833" s="4">
        <f>SUMIF(BV831:BV832, TRUE, AI831:AI832)</f>
        <v>0.0</v>
      </c>
      <c r="AJ833" s="4">
        <f>SUMIF(BV831:BV832, TRUE, AJ831:AJ832)</f>
        <v>0.0</v>
      </c>
      <c r="AK833" s="4">
        <f>SUMIF(BV831:BV832, TRUE, AK831:AK832)</f>
        <v>0.0</v>
      </c>
      <c r="AL833" s="4">
        <f>SUMIF(BV831:BV832, TRUE, AL831:AL832)</f>
        <v>0.0</v>
      </c>
      <c r="AM833" s="4">
        <f>SUMIF(BV831:BV832, TRUE, AM831:AM832)</f>
        <v>0.0</v>
      </c>
      <c r="AN833" s="4">
        <f>SUMIF(BV831:BV832, TRUE, AN831:AN832)</f>
        <v>0.0</v>
      </c>
      <c r="AO833" s="4">
        <f>SUMIF(BV831:BV832, TRUE, AO831:AO832)</f>
        <v>0.0</v>
      </c>
      <c r="AP833" s="4">
        <f>SUMIF(BV831:BV832, TRUE, AP831:AP832)</f>
        <v>0.0</v>
      </c>
      <c r="AQ833" s="4">
        <f>SUMIF(BV831:BV832, TRUE, AQ831:AQ832)</f>
        <v>0.0</v>
      </c>
      <c r="AR833" s="4">
        <f>SUMIF(BV831:BV832, TRUE, AR831:AR832)</f>
        <v>0.0</v>
      </c>
      <c r="AS833" s="4">
        <f>SUMIF(BV831:BV832, TRUE, AS831:AS832)</f>
        <v>0.0</v>
      </c>
      <c r="AT833" s="4">
        <f>SUMIF(BV831:BV832, TRUE, AT831:AT832)</f>
        <v>0.0</v>
      </c>
      <c r="AU833" s="4">
        <f>SUMIF(BV831:BV832, TRUE, AU831:AU832)</f>
        <v>0.0</v>
      </c>
      <c r="AV833" s="4">
        <f>SUMIF(BV831:BV832, TRUE, AV831:AV832)</f>
        <v>0.0</v>
      </c>
      <c r="AW833" s="4">
        <f>SUMIF(BV831:BV832, TRUE, AW831:AW832)</f>
        <v>0.0</v>
      </c>
      <c r="AX833" s="4">
        <f>SUMIF(BV831:BV832, TRUE, AX831:AX832)</f>
        <v>0.0</v>
      </c>
      <c r="AY833" s="4">
        <f>SUMIF(BV831:BV832, TRUE, AY831:AY832)</f>
        <v>0.0</v>
      </c>
      <c r="AZ833" s="4">
        <f>SUMIF(BV831:BV832, TRUE, AZ831:AZ832)</f>
        <v>0.0</v>
      </c>
      <c r="BA833" s="4">
        <f>SUMIF(BV831:BV832, TRUE, BA831:BA832)</f>
        <v>0.0</v>
      </c>
      <c r="BB833" s="4">
        <f>SUMIF(BV831:BV832, TRUE, BB831:BB832)</f>
        <v>0.0</v>
      </c>
      <c r="BC833" s="4">
        <f>SUMIF(BV831:BV832, TRUE, BC831:BC832)</f>
        <v>0.0</v>
      </c>
      <c r="BD833" s="4">
        <f>SUMIF(BV831:BV832, TRUE, BD831:BD832)</f>
        <v>0.0</v>
      </c>
      <c r="BE833" s="4">
        <f>SUMIF(BV831:BV832, TRUE, BE831:BE832)</f>
        <v>0.0</v>
      </c>
      <c r="BF833" s="4">
        <f>SUMIF(BV831:BV832, TRUE, BF831:BF832)</f>
        <v>0.0</v>
      </c>
      <c r="BG833" s="4">
        <f>SUMIF(BV831:BV832, TRUE, BG831:BG832)</f>
        <v>0.0</v>
      </c>
      <c r="BH833" s="4">
        <f>SUMIF(BV831:BV832, TRUE, BH831:BH832)</f>
        <v>0.0</v>
      </c>
      <c r="BI833" s="4">
        <f>SUMIF(BV831:BV832, TRUE, BI831:BI832)</f>
        <v>0.0</v>
      </c>
      <c r="BJ833" s="4">
        <f>SUMIF(BV831:BV832, TRUE, BJ831:BJ832)</f>
        <v>0.0</v>
      </c>
      <c r="BK833" s="4">
        <f>SUMIF(BV831:BV832, TRUE, BK831:BK832)</f>
        <v>0.0</v>
      </c>
      <c r="BL833" s="4">
        <f>SUMIF(BV831:BV832, TRUE, BL831:BL832)</f>
        <v>0.0</v>
      </c>
      <c r="BM833" s="4">
        <f>SUMIF(BV831:BV832, TRUE, BM831:BM832)</f>
        <v>0.0</v>
      </c>
      <c r="BN833" s="4">
        <f>SUMIF(BV831:BV832, TRUE, BN831:BN832)</f>
        <v>0.0</v>
      </c>
      <c r="BO833" s="4">
        <f>SUMIF(BV831:BV832, TRUE, BO831:BO832)</f>
        <v>0.0</v>
      </c>
      <c r="BP833" s="4">
        <f>SUMIF(BV831:BV832, TRUE, BP831:BP832)</f>
        <v>0.0</v>
      </c>
      <c r="BQ833" s="4">
        <f>SUMIF(BV831:BV832, TRUE, BQ831:BQ832)</f>
        <v>0.0</v>
      </c>
      <c r="BR833" s="4">
        <f>SUMIF(BV831:BV832, TRUE, BR831:BR832)</f>
        <v>0.0</v>
      </c>
      <c r="BS833" s="4">
        <f>SUMIF(BV831:BV832, TRUE, BS831:BS832)</f>
        <v>0.0</v>
      </c>
      <c r="BT833" s="4">
        <f>SUMIF(BV831:BV832, TRUE, BT831:BT832)</f>
        <v>0.0</v>
      </c>
      <c r="BU833" s="4">
        <f>SUMIF(BV831:BV832, TRUE, BU831:BU832)</f>
        <v>0.0</v>
      </c>
      <c r="BV833" t="b">
        <v>0</v>
      </c>
      <c r="BW833" t="b">
        <v>0</v>
      </c>
    </row>
    <row r="834">
      <c r="A834" s="17" t="inlineStr">
        <is>
          <t>HIBBS005</t>
        </is>
      </c>
      <c r="B834" s="17" t="inlineStr">
        <is>
          <t>Hibbs-Hrudowsky, Caitlin E</t>
        </is>
      </c>
      <c r="C834" s="17" t="inlineStr">
        <is>
          <t>Hourly</t>
        </is>
      </c>
      <c r="D834" s="17" t="inlineStr">
        <is>
          <t/>
        </is>
      </c>
      <c r="E834" s="17" t="inlineStr">
        <is>
          <t>P4010-10</t>
        </is>
      </c>
      <c r="F834" s="17" t="inlineStr">
        <is>
          <t/>
        </is>
      </c>
      <c r="G834" s="1" t="n">
        <v>45639.0</v>
      </c>
      <c r="H834" s="1" t="n">
        <v>45638.0</v>
      </c>
      <c r="I834" s="17" t="inlineStr">
        <is>
          <t>N</t>
        </is>
      </c>
      <c r="J834" s="15" t="n">
        <v>0.0</v>
      </c>
      <c r="K834" s="2" t="n">
        <v>80.0</v>
      </c>
      <c r="L834" s="2" t="n">
        <v>2400.0</v>
      </c>
      <c r="M834" s="15" t="n">
        <v>0.0</v>
      </c>
      <c r="N834" s="2" t="n">
        <v>6.0</v>
      </c>
      <c r="O834" s="2" t="n">
        <v>180.0</v>
      </c>
      <c r="P834" s="15" t="n">
        <v>0.0</v>
      </c>
      <c r="Q834" s="2" t="n">
        <v>0.0</v>
      </c>
      <c r="R834" s="15" t="n">
        <v>0.0</v>
      </c>
      <c r="S834" s="15" t="n">
        <v>0.0</v>
      </c>
      <c r="T834" s="2" t="n">
        <v>0.0</v>
      </c>
      <c r="U834" s="15" t="n">
        <v>0.0</v>
      </c>
      <c r="V834" s="15" t="n">
        <v>0.0</v>
      </c>
      <c r="W834" s="2" t="n">
        <v>0.0</v>
      </c>
      <c r="X834" s="15" t="n">
        <v>0.0</v>
      </c>
      <c r="Y834" s="2" t="n">
        <v>0.0</v>
      </c>
      <c r="Z834" s="15" t="n">
        <v>0.0</v>
      </c>
      <c r="AA834" s="2" t="n">
        <v>0.0</v>
      </c>
      <c r="AB834" s="15" t="n">
        <v>0.0</v>
      </c>
      <c r="AC834" s="15" t="n">
        <v>0.0</v>
      </c>
      <c r="AD834" s="2" t="n">
        <v>0.0</v>
      </c>
      <c r="AE834" s="15" t="n">
        <v>0.0</v>
      </c>
      <c r="AF834" s="15" t="n">
        <v>0.0</v>
      </c>
      <c r="AG834" s="2" t="n">
        <v>0.0</v>
      </c>
      <c r="AH834" s="15" t="n">
        <v>0.0</v>
      </c>
      <c r="AI834" s="15" t="n">
        <v>0.0</v>
      </c>
      <c r="AJ834" s="2" t="n">
        <v>0.0</v>
      </c>
      <c r="AK834" s="15" t="n">
        <v>0.0</v>
      </c>
      <c r="AL834" s="2" t="n">
        <v>0.0</v>
      </c>
      <c r="AM834" s="15" t="n">
        <v>0.0</v>
      </c>
      <c r="AN834" s="2" t="n">
        <v>0.0</v>
      </c>
      <c r="AO834" s="15" t="n">
        <v>0.0</v>
      </c>
      <c r="AP834" s="2" t="n">
        <v>0.0</v>
      </c>
      <c r="AQ834" s="15" t="n">
        <v>0.0</v>
      </c>
      <c r="AR834" s="2" t="n">
        <v>0.0</v>
      </c>
      <c r="AS834" s="15" t="n">
        <v>0.0</v>
      </c>
      <c r="AT834" s="2" t="n">
        <v>0.0</v>
      </c>
      <c r="AU834" s="15" t="n">
        <v>0.0</v>
      </c>
      <c r="AV834" s="2" t="n">
        <v>0.0</v>
      </c>
      <c r="AW834" s="15" t="n">
        <v>0.0</v>
      </c>
      <c r="AX834" s="2" t="n">
        <v>0.0</v>
      </c>
      <c r="AY834" s="15" t="n">
        <v>0.0</v>
      </c>
      <c r="AZ834" s="2" t="n">
        <v>0.0</v>
      </c>
      <c r="BA834" s="15" t="n">
        <v>0.0</v>
      </c>
      <c r="BB834" s="2" t="n">
        <v>0.0</v>
      </c>
      <c r="BC834" s="15" t="n">
        <v>0.0</v>
      </c>
      <c r="BD834" s="2" t="n">
        <v>0.0</v>
      </c>
      <c r="BE834" s="15" t="n">
        <v>0.0</v>
      </c>
      <c r="BF834" s="2" t="n">
        <v>0.0</v>
      </c>
      <c r="BG834" s="15" t="n">
        <v>0.0</v>
      </c>
      <c r="BH834" s="15" t="n">
        <v>0.0</v>
      </c>
      <c r="BI834" s="15" t="n">
        <v>0.0</v>
      </c>
      <c r="BJ834" s="15" t="n">
        <v>0.0</v>
      </c>
      <c r="BK834" s="15" t="n">
        <v>0.0</v>
      </c>
      <c r="BL834" s="15" t="n">
        <v>0.0</v>
      </c>
      <c r="BM834" s="15" t="n">
        <v>0.0</v>
      </c>
      <c r="BN834" s="15" t="n">
        <v>0.0</v>
      </c>
      <c r="BO834" s="15" t="n">
        <v>0.0</v>
      </c>
      <c r="BP834" s="15" t="n">
        <v>0.0</v>
      </c>
      <c r="BQ834" s="15" t="n">
        <v>0.0</v>
      </c>
      <c r="BR834" s="15" t="n">
        <v>0.0</v>
      </c>
      <c r="BS834" s="2" t="n">
        <v>86.0</v>
      </c>
      <c r="BT834" s="15" t="n">
        <v>0.0</v>
      </c>
      <c r="BU834" s="2" t="n">
        <v>2580.0</v>
      </c>
      <c r="BV834" t="b">
        <v>1</v>
      </c>
      <c r="BW834" t="b">
        <v>1</v>
      </c>
    </row>
    <row r="835">
      <c r="A835" s="17" t="inlineStr">
        <is>
          <t>HIBBS005</t>
        </is>
      </c>
      <c r="B835" s="17" t="inlineStr">
        <is>
          <t>Hibbs-Hrudowsky, Caitlin E</t>
        </is>
      </c>
      <c r="C835" s="17" t="inlineStr">
        <is>
          <t>Hourly</t>
        </is>
      </c>
      <c r="D835" s="17" t="inlineStr">
        <is>
          <t/>
        </is>
      </c>
      <c r="E835" s="17" t="inlineStr">
        <is>
          <t>P4010-10</t>
        </is>
      </c>
      <c r="F835" s="17" t="inlineStr">
        <is>
          <t/>
        </is>
      </c>
      <c r="G835" s="1" t="n">
        <v>45653.0</v>
      </c>
      <c r="H835" s="1" t="n">
        <v>45652.0</v>
      </c>
      <c r="I835" s="17" t="inlineStr">
        <is>
          <t>N</t>
        </is>
      </c>
      <c r="J835" s="15" t="n">
        <v>0.0</v>
      </c>
      <c r="K835" s="2" t="n">
        <v>80.0</v>
      </c>
      <c r="L835" s="2" t="n">
        <v>2400.0</v>
      </c>
      <c r="M835" s="15" t="n">
        <v>0.0</v>
      </c>
      <c r="N835" s="15" t="n">
        <v>0.0</v>
      </c>
      <c r="O835" s="2" t="n">
        <v>0.0</v>
      </c>
      <c r="P835" s="15" t="n">
        <v>0.0</v>
      </c>
      <c r="Q835" s="2" t="n">
        <v>0.0</v>
      </c>
      <c r="R835" s="15" t="n">
        <v>0.0</v>
      </c>
      <c r="S835" s="15" t="n">
        <v>0.0</v>
      </c>
      <c r="T835" s="2" t="n">
        <v>0.0</v>
      </c>
      <c r="U835" s="15" t="n">
        <v>0.0</v>
      </c>
      <c r="V835" s="15" t="n">
        <v>0.0</v>
      </c>
      <c r="W835" s="2" t="n">
        <v>0.0</v>
      </c>
      <c r="X835" s="15" t="n">
        <v>0.0</v>
      </c>
      <c r="Y835" s="2" t="n">
        <v>0.0</v>
      </c>
      <c r="Z835" s="15" t="n">
        <v>0.0</v>
      </c>
      <c r="AA835" s="2" t="n">
        <v>0.0</v>
      </c>
      <c r="AB835" s="15" t="n">
        <v>0.0</v>
      </c>
      <c r="AC835" s="15" t="n">
        <v>0.0</v>
      </c>
      <c r="AD835" s="2" t="n">
        <v>0.0</v>
      </c>
      <c r="AE835" s="15" t="n">
        <v>0.0</v>
      </c>
      <c r="AF835" s="15" t="n">
        <v>0.0</v>
      </c>
      <c r="AG835" s="2" t="n">
        <v>0.0</v>
      </c>
      <c r="AH835" s="15" t="n">
        <v>0.0</v>
      </c>
      <c r="AI835" s="15" t="n">
        <v>0.0</v>
      </c>
      <c r="AJ835" s="2" t="n">
        <v>0.0</v>
      </c>
      <c r="AK835" s="15" t="n">
        <v>0.0</v>
      </c>
      <c r="AL835" s="2" t="n">
        <v>0.0</v>
      </c>
      <c r="AM835" s="15" t="n">
        <v>0.0</v>
      </c>
      <c r="AN835" s="2" t="n">
        <v>0.0</v>
      </c>
      <c r="AO835" s="15" t="n">
        <v>0.0</v>
      </c>
      <c r="AP835" s="2" t="n">
        <v>0.0</v>
      </c>
      <c r="AQ835" s="15" t="n">
        <v>0.0</v>
      </c>
      <c r="AR835" s="2" t="n">
        <v>0.0</v>
      </c>
      <c r="AS835" s="15" t="n">
        <v>0.0</v>
      </c>
      <c r="AT835" s="2" t="n">
        <v>0.0</v>
      </c>
      <c r="AU835" s="15" t="n">
        <v>0.0</v>
      </c>
      <c r="AV835" s="2" t="n">
        <v>0.0</v>
      </c>
      <c r="AW835" s="15" t="n">
        <v>0.0</v>
      </c>
      <c r="AX835" s="2" t="n">
        <v>0.0</v>
      </c>
      <c r="AY835" s="15" t="n">
        <v>0.0</v>
      </c>
      <c r="AZ835" s="2" t="n">
        <v>0.0</v>
      </c>
      <c r="BA835" s="15" t="n">
        <v>0.0</v>
      </c>
      <c r="BB835" s="2" t="n">
        <v>0.0</v>
      </c>
      <c r="BC835" s="15" t="n">
        <v>0.0</v>
      </c>
      <c r="BD835" s="2" t="n">
        <v>0.0</v>
      </c>
      <c r="BE835" s="15" t="n">
        <v>0.0</v>
      </c>
      <c r="BF835" s="2" t="n">
        <v>0.0</v>
      </c>
      <c r="BG835" s="15" t="n">
        <v>0.0</v>
      </c>
      <c r="BH835" s="15" t="n">
        <v>0.0</v>
      </c>
      <c r="BI835" s="15" t="n">
        <v>0.0</v>
      </c>
      <c r="BJ835" s="15" t="n">
        <v>0.0</v>
      </c>
      <c r="BK835" s="15" t="n">
        <v>0.0</v>
      </c>
      <c r="BL835" s="15" t="n">
        <v>0.0</v>
      </c>
      <c r="BM835" s="15" t="n">
        <v>0.0</v>
      </c>
      <c r="BN835" s="15" t="n">
        <v>0.0</v>
      </c>
      <c r="BO835" s="15" t="n">
        <v>0.0</v>
      </c>
      <c r="BP835" s="15" t="n">
        <v>0.0</v>
      </c>
      <c r="BQ835" s="15" t="n">
        <v>0.0</v>
      </c>
      <c r="BR835" s="15" t="n">
        <v>0.0</v>
      </c>
      <c r="BS835" s="2" t="n">
        <v>80.0</v>
      </c>
      <c r="BT835" s="15" t="n">
        <v>0.0</v>
      </c>
      <c r="BU835" s="2" t="n">
        <v>2400.0</v>
      </c>
      <c r="BV835" t="b">
        <v>1</v>
      </c>
      <c r="BW835" t="b">
        <v>1</v>
      </c>
    </row>
    <row r="836">
      <c r="A836" s="7" t="inlineStr">
        <is>
          <t/>
        </is>
      </c>
      <c r="B836" s="7" t="inlineStr">
        <is>
          <t>Employee Totals</t>
        </is>
      </c>
      <c r="C836" s="7" t="inlineStr">
        <is>
          <t/>
        </is>
      </c>
      <c r="D836" s="7" t="inlineStr">
        <is>
          <t/>
        </is>
      </c>
      <c r="E836" s="7" t="inlineStr">
        <is>
          <t/>
        </is>
      </c>
      <c r="F836" s="7" t="inlineStr">
        <is>
          <t/>
        </is>
      </c>
      <c r="G836" s="7" t="inlineStr">
        <is>
          <t/>
        </is>
      </c>
      <c r="H836" s="7" t="inlineStr">
        <is>
          <t/>
        </is>
      </c>
      <c r="I836" s="7" t="inlineStr">
        <is>
          <t/>
        </is>
      </c>
      <c r="J836" s="4">
        <f>SUMIF(BV834:BV835, TRUE, J834:J835)</f>
        <v>0.0</v>
      </c>
      <c r="K836" s="4">
        <f>SUMIF(BV834:BV835, TRUE, K834:K835)</f>
        <v>0.0</v>
      </c>
      <c r="L836" s="4">
        <f>SUMIF(BV834:BV835, TRUE, L834:L835)</f>
        <v>0.0</v>
      </c>
      <c r="M836" s="4">
        <f>SUMIF(BV834:BV835, TRUE, M834:M835)</f>
        <v>0.0</v>
      </c>
      <c r="N836" s="4">
        <f>SUMIF(BV834:BV835, TRUE, N834:N835)</f>
        <v>0.0</v>
      </c>
      <c r="O836" s="4">
        <f>SUMIF(BV834:BV835, TRUE, O834:O835)</f>
        <v>0.0</v>
      </c>
      <c r="P836" s="4">
        <f>SUMIF(BV834:BV835, TRUE, P834:P835)</f>
        <v>0.0</v>
      </c>
      <c r="Q836" s="4">
        <f>SUMIF(BV834:BV835, TRUE, Q834:Q835)</f>
        <v>0.0</v>
      </c>
      <c r="R836" s="4">
        <f>SUMIF(BV834:BV835, TRUE, R834:R835)</f>
        <v>0.0</v>
      </c>
      <c r="S836" s="4">
        <f>SUMIF(BV834:BV835, TRUE, S834:S835)</f>
        <v>0.0</v>
      </c>
      <c r="T836" s="4">
        <f>SUMIF(BV834:BV835, TRUE, T834:T835)</f>
        <v>0.0</v>
      </c>
      <c r="U836" s="4">
        <f>SUMIF(BV834:BV835, TRUE, U834:U835)</f>
        <v>0.0</v>
      </c>
      <c r="V836" s="4">
        <f>SUMIF(BV834:BV835, TRUE, V834:V835)</f>
        <v>0.0</v>
      </c>
      <c r="W836" s="4">
        <f>SUMIF(BV834:BV835, TRUE, W834:W835)</f>
        <v>0.0</v>
      </c>
      <c r="X836" s="4">
        <f>SUMIF(BV834:BV835, TRUE, X834:X835)</f>
        <v>0.0</v>
      </c>
      <c r="Y836" s="4">
        <f>SUMIF(BV834:BV835, TRUE, Y834:Y835)</f>
        <v>0.0</v>
      </c>
      <c r="Z836" s="4">
        <f>SUMIF(BV834:BV835, TRUE, Z834:Z835)</f>
        <v>0.0</v>
      </c>
      <c r="AA836" s="4">
        <f>SUMIF(BV834:BV835, TRUE, AA834:AA835)</f>
        <v>0.0</v>
      </c>
      <c r="AB836" s="4">
        <f>SUMIF(BV834:BV835, TRUE, AB834:AB835)</f>
        <v>0.0</v>
      </c>
      <c r="AC836" s="4">
        <f>SUMIF(BV834:BV835, TRUE, AC834:AC835)</f>
        <v>0.0</v>
      </c>
      <c r="AD836" s="4">
        <f>SUMIF(BV834:BV835, TRUE, AD834:AD835)</f>
        <v>0.0</v>
      </c>
      <c r="AE836" s="4">
        <f>SUMIF(BV834:BV835, TRUE, AE834:AE835)</f>
        <v>0.0</v>
      </c>
      <c r="AF836" s="4">
        <f>SUMIF(BV834:BV835, TRUE, AF834:AF835)</f>
        <v>0.0</v>
      </c>
      <c r="AG836" s="4">
        <f>SUMIF(BV834:BV835, TRUE, AG834:AG835)</f>
        <v>0.0</v>
      </c>
      <c r="AH836" s="4">
        <f>SUMIF(BV834:BV835, TRUE, AH834:AH835)</f>
        <v>0.0</v>
      </c>
      <c r="AI836" s="4">
        <f>SUMIF(BV834:BV835, TRUE, AI834:AI835)</f>
        <v>0.0</v>
      </c>
      <c r="AJ836" s="4">
        <f>SUMIF(BV834:BV835, TRUE, AJ834:AJ835)</f>
        <v>0.0</v>
      </c>
      <c r="AK836" s="4">
        <f>SUMIF(BV834:BV835, TRUE, AK834:AK835)</f>
        <v>0.0</v>
      </c>
      <c r="AL836" s="4">
        <f>SUMIF(BV834:BV835, TRUE, AL834:AL835)</f>
        <v>0.0</v>
      </c>
      <c r="AM836" s="4">
        <f>SUMIF(BV834:BV835, TRUE, AM834:AM835)</f>
        <v>0.0</v>
      </c>
      <c r="AN836" s="4">
        <f>SUMIF(BV834:BV835, TRUE, AN834:AN835)</f>
        <v>0.0</v>
      </c>
      <c r="AO836" s="4">
        <f>SUMIF(BV834:BV835, TRUE, AO834:AO835)</f>
        <v>0.0</v>
      </c>
      <c r="AP836" s="4">
        <f>SUMIF(BV834:BV835, TRUE, AP834:AP835)</f>
        <v>0.0</v>
      </c>
      <c r="AQ836" s="4">
        <f>SUMIF(BV834:BV835, TRUE, AQ834:AQ835)</f>
        <v>0.0</v>
      </c>
      <c r="AR836" s="4">
        <f>SUMIF(BV834:BV835, TRUE, AR834:AR835)</f>
        <v>0.0</v>
      </c>
      <c r="AS836" s="4">
        <f>SUMIF(BV834:BV835, TRUE, AS834:AS835)</f>
        <v>0.0</v>
      </c>
      <c r="AT836" s="4">
        <f>SUMIF(BV834:BV835, TRUE, AT834:AT835)</f>
        <v>0.0</v>
      </c>
      <c r="AU836" s="4">
        <f>SUMIF(BV834:BV835, TRUE, AU834:AU835)</f>
        <v>0.0</v>
      </c>
      <c r="AV836" s="4">
        <f>SUMIF(BV834:BV835, TRUE, AV834:AV835)</f>
        <v>0.0</v>
      </c>
      <c r="AW836" s="4">
        <f>SUMIF(BV834:BV835, TRUE, AW834:AW835)</f>
        <v>0.0</v>
      </c>
      <c r="AX836" s="4">
        <f>SUMIF(BV834:BV835, TRUE, AX834:AX835)</f>
        <v>0.0</v>
      </c>
      <c r="AY836" s="4">
        <f>SUMIF(BV834:BV835, TRUE, AY834:AY835)</f>
        <v>0.0</v>
      </c>
      <c r="AZ836" s="4">
        <f>SUMIF(BV834:BV835, TRUE, AZ834:AZ835)</f>
        <v>0.0</v>
      </c>
      <c r="BA836" s="4">
        <f>SUMIF(BV834:BV835, TRUE, BA834:BA835)</f>
        <v>0.0</v>
      </c>
      <c r="BB836" s="4">
        <f>SUMIF(BV834:BV835, TRUE, BB834:BB835)</f>
        <v>0.0</v>
      </c>
      <c r="BC836" s="4">
        <f>SUMIF(BV834:BV835, TRUE, BC834:BC835)</f>
        <v>0.0</v>
      </c>
      <c r="BD836" s="4">
        <f>SUMIF(BV834:BV835, TRUE, BD834:BD835)</f>
        <v>0.0</v>
      </c>
      <c r="BE836" s="4">
        <f>SUMIF(BV834:BV835, TRUE, BE834:BE835)</f>
        <v>0.0</v>
      </c>
      <c r="BF836" s="4">
        <f>SUMIF(BV834:BV835, TRUE, BF834:BF835)</f>
        <v>0.0</v>
      </c>
      <c r="BG836" s="4">
        <f>SUMIF(BV834:BV835, TRUE, BG834:BG835)</f>
        <v>0.0</v>
      </c>
      <c r="BH836" s="4">
        <f>SUMIF(BV834:BV835, TRUE, BH834:BH835)</f>
        <v>0.0</v>
      </c>
      <c r="BI836" s="4">
        <f>SUMIF(BV834:BV835, TRUE, BI834:BI835)</f>
        <v>0.0</v>
      </c>
      <c r="BJ836" s="4">
        <f>SUMIF(BV834:BV835, TRUE, BJ834:BJ835)</f>
        <v>0.0</v>
      </c>
      <c r="BK836" s="4">
        <f>SUMIF(BV834:BV835, TRUE, BK834:BK835)</f>
        <v>0.0</v>
      </c>
      <c r="BL836" s="4">
        <f>SUMIF(BV834:BV835, TRUE, BL834:BL835)</f>
        <v>0.0</v>
      </c>
      <c r="BM836" s="4">
        <f>SUMIF(BV834:BV835, TRUE, BM834:BM835)</f>
        <v>0.0</v>
      </c>
      <c r="BN836" s="4">
        <f>SUMIF(BV834:BV835, TRUE, BN834:BN835)</f>
        <v>0.0</v>
      </c>
      <c r="BO836" s="4">
        <f>SUMIF(BV834:BV835, TRUE, BO834:BO835)</f>
        <v>0.0</v>
      </c>
      <c r="BP836" s="4">
        <f>SUMIF(BV834:BV835, TRUE, BP834:BP835)</f>
        <v>0.0</v>
      </c>
      <c r="BQ836" s="4">
        <f>SUMIF(BV834:BV835, TRUE, BQ834:BQ835)</f>
        <v>0.0</v>
      </c>
      <c r="BR836" s="4">
        <f>SUMIF(BV834:BV835, TRUE, BR834:BR835)</f>
        <v>0.0</v>
      </c>
      <c r="BS836" s="4">
        <f>SUMIF(BV834:BV835, TRUE, BS834:BS835)</f>
        <v>0.0</v>
      </c>
      <c r="BT836" s="4">
        <f>SUMIF(BV834:BV835, TRUE, BT834:BT835)</f>
        <v>0.0</v>
      </c>
      <c r="BU836" s="4">
        <f>SUMIF(BV834:BV835, TRUE, BU834:BU835)</f>
        <v>0.0</v>
      </c>
      <c r="BV836" t="b">
        <v>0</v>
      </c>
      <c r="BW836" t="b">
        <v>0</v>
      </c>
    </row>
    <row r="837">
      <c r="A837" s="17" t="inlineStr">
        <is>
          <t>HILL0020</t>
        </is>
      </c>
      <c r="B837" s="17" t="inlineStr">
        <is>
          <t>Hill, Lauren</t>
        </is>
      </c>
      <c r="C837" s="17" t="inlineStr">
        <is>
          <t>Hourly</t>
        </is>
      </c>
      <c r="D837" s="17" t="inlineStr">
        <is>
          <t/>
        </is>
      </c>
      <c r="E837" s="17" t="inlineStr">
        <is>
          <t>P4010-30</t>
        </is>
      </c>
      <c r="F837" s="17" t="inlineStr">
        <is>
          <t/>
        </is>
      </c>
      <c r="G837" s="1" t="n">
        <v>45635.0</v>
      </c>
      <c r="H837" s="1" t="n">
        <v>45638.0</v>
      </c>
      <c r="I837" s="17" t="inlineStr">
        <is>
          <t>N</t>
        </is>
      </c>
      <c r="J837" s="15" t="n">
        <v>0.0</v>
      </c>
      <c r="K837" s="2" t="n">
        <v>60.5</v>
      </c>
      <c r="L837" s="2" t="n">
        <v>1936.0</v>
      </c>
      <c r="M837" s="15" t="n">
        <v>0.0</v>
      </c>
      <c r="N837" s="15" t="n">
        <v>0.0</v>
      </c>
      <c r="O837" s="2" t="n">
        <v>0.0</v>
      </c>
      <c r="P837" s="15" t="n">
        <v>0.0</v>
      </c>
      <c r="Q837" s="2" t="n">
        <v>0.0</v>
      </c>
      <c r="R837" s="15" t="n">
        <v>0.0</v>
      </c>
      <c r="S837" s="15" t="n">
        <v>0.0</v>
      </c>
      <c r="T837" s="2" t="n">
        <v>0.0</v>
      </c>
      <c r="U837" s="15" t="n">
        <v>0.0</v>
      </c>
      <c r="V837" s="15" t="n">
        <v>0.0</v>
      </c>
      <c r="W837" s="2" t="n">
        <v>0.0</v>
      </c>
      <c r="X837" s="15" t="n">
        <v>0.0</v>
      </c>
      <c r="Y837" s="2" t="n">
        <v>0.0</v>
      </c>
      <c r="Z837" s="15" t="n">
        <v>0.0</v>
      </c>
      <c r="AA837" s="2" t="n">
        <v>0.0</v>
      </c>
      <c r="AB837" s="15" t="n">
        <v>0.0</v>
      </c>
      <c r="AC837" s="15" t="n">
        <v>0.0</v>
      </c>
      <c r="AD837" s="2" t="n">
        <v>0.0</v>
      </c>
      <c r="AE837" s="15" t="n">
        <v>0.0</v>
      </c>
      <c r="AF837" s="15" t="n">
        <v>0.0</v>
      </c>
      <c r="AG837" s="2" t="n">
        <v>0.0</v>
      </c>
      <c r="AH837" s="15" t="n">
        <v>0.0</v>
      </c>
      <c r="AI837" s="15" t="n">
        <v>0.0</v>
      </c>
      <c r="AJ837" s="2" t="n">
        <v>0.0</v>
      </c>
      <c r="AK837" s="15" t="n">
        <v>0.0</v>
      </c>
      <c r="AL837" s="2" t="n">
        <v>0.0</v>
      </c>
      <c r="AM837" s="15" t="n">
        <v>0.0</v>
      </c>
      <c r="AN837" s="2" t="n">
        <v>0.0</v>
      </c>
      <c r="AO837" s="15" t="n">
        <v>0.0</v>
      </c>
      <c r="AP837" s="2" t="n">
        <v>0.0</v>
      </c>
      <c r="AQ837" s="15" t="n">
        <v>0.0</v>
      </c>
      <c r="AR837" s="2" t="n">
        <v>0.0</v>
      </c>
      <c r="AS837" s="15" t="n">
        <v>0.0</v>
      </c>
      <c r="AT837" s="2" t="n">
        <v>0.0</v>
      </c>
      <c r="AU837" s="15" t="n">
        <v>0.0</v>
      </c>
      <c r="AV837" s="2" t="n">
        <v>0.0</v>
      </c>
      <c r="AW837" s="15" t="n">
        <v>0.0</v>
      </c>
      <c r="AX837" s="2" t="n">
        <v>0.0</v>
      </c>
      <c r="AY837" s="15" t="n">
        <v>0.0</v>
      </c>
      <c r="AZ837" s="2" t="n">
        <v>0.0</v>
      </c>
      <c r="BA837" s="15" t="n">
        <v>0.0</v>
      </c>
      <c r="BB837" s="2" t="n">
        <v>0.0</v>
      </c>
      <c r="BC837" s="15" t="n">
        <v>0.0</v>
      </c>
      <c r="BD837" s="2" t="n">
        <v>0.0</v>
      </c>
      <c r="BE837" s="15" t="n">
        <v>0.0</v>
      </c>
      <c r="BF837" s="2" t="n">
        <v>0.0</v>
      </c>
      <c r="BG837" s="15" t="n">
        <v>0.0</v>
      </c>
      <c r="BH837" s="15" t="n">
        <v>0.0</v>
      </c>
      <c r="BI837" s="15" t="n">
        <v>0.0</v>
      </c>
      <c r="BJ837" s="15" t="n">
        <v>0.0</v>
      </c>
      <c r="BK837" s="15" t="n">
        <v>0.0</v>
      </c>
      <c r="BL837" s="15" t="n">
        <v>0.0</v>
      </c>
      <c r="BM837" s="15" t="n">
        <v>0.0</v>
      </c>
      <c r="BN837" s="15" t="n">
        <v>0.0</v>
      </c>
      <c r="BO837" s="15" t="n">
        <v>0.0</v>
      </c>
      <c r="BP837" s="15" t="n">
        <v>0.0</v>
      </c>
      <c r="BQ837" s="15" t="n">
        <v>0.0</v>
      </c>
      <c r="BR837" s="15" t="n">
        <v>0.0</v>
      </c>
      <c r="BS837" s="2" t="n">
        <v>60.5</v>
      </c>
      <c r="BT837" s="15" t="n">
        <v>0.0</v>
      </c>
      <c r="BU837" s="2" t="n">
        <v>1936.0</v>
      </c>
      <c r="BV837" t="b">
        <v>1</v>
      </c>
      <c r="BW837" t="b">
        <v>1</v>
      </c>
    </row>
    <row r="838">
      <c r="A838" s="17" t="inlineStr">
        <is>
          <t>HILL0020</t>
        </is>
      </c>
      <c r="B838" s="17" t="inlineStr">
        <is>
          <t>Hill, Lauren</t>
        </is>
      </c>
      <c r="C838" s="17" t="inlineStr">
        <is>
          <t>Hourly</t>
        </is>
      </c>
      <c r="D838" s="17" t="inlineStr">
        <is>
          <t/>
        </is>
      </c>
      <c r="E838" s="17" t="inlineStr">
        <is>
          <t>P4010-30</t>
        </is>
      </c>
      <c r="F838" s="17" t="inlineStr">
        <is>
          <t/>
        </is>
      </c>
      <c r="G838" s="1" t="n">
        <v>45653.0</v>
      </c>
      <c r="H838" s="1" t="n">
        <v>45652.0</v>
      </c>
      <c r="I838" s="17" t="inlineStr">
        <is>
          <t>N</t>
        </is>
      </c>
      <c r="J838" s="15" t="n">
        <v>0.0</v>
      </c>
      <c r="K838" s="2" t="n">
        <v>56.0</v>
      </c>
      <c r="L838" s="2" t="n">
        <v>1792.0</v>
      </c>
      <c r="M838" s="15" t="n">
        <v>0.0</v>
      </c>
      <c r="N838" s="15" t="n">
        <v>0.0</v>
      </c>
      <c r="O838" s="2" t="n">
        <v>0.0</v>
      </c>
      <c r="P838" s="15" t="n">
        <v>0.0</v>
      </c>
      <c r="Q838" s="2" t="n">
        <v>0.0</v>
      </c>
      <c r="R838" s="15" t="n">
        <v>0.0</v>
      </c>
      <c r="S838" s="15" t="n">
        <v>0.0</v>
      </c>
      <c r="T838" s="2" t="n">
        <v>0.0</v>
      </c>
      <c r="U838" s="15" t="n">
        <v>0.0</v>
      </c>
      <c r="V838" s="15" t="n">
        <v>0.0</v>
      </c>
      <c r="W838" s="2" t="n">
        <v>0.0</v>
      </c>
      <c r="X838" s="15" t="n">
        <v>0.0</v>
      </c>
      <c r="Y838" s="2" t="n">
        <v>0.0</v>
      </c>
      <c r="Z838" s="15" t="n">
        <v>0.0</v>
      </c>
      <c r="AA838" s="2" t="n">
        <v>0.0</v>
      </c>
      <c r="AB838" s="15" t="n">
        <v>0.0</v>
      </c>
      <c r="AC838" s="15" t="n">
        <v>0.0</v>
      </c>
      <c r="AD838" s="2" t="n">
        <v>0.0</v>
      </c>
      <c r="AE838" s="15" t="n">
        <v>0.0</v>
      </c>
      <c r="AF838" s="15" t="n">
        <v>0.0</v>
      </c>
      <c r="AG838" s="2" t="n">
        <v>0.0</v>
      </c>
      <c r="AH838" s="15" t="n">
        <v>0.0</v>
      </c>
      <c r="AI838" s="15" t="n">
        <v>0.0</v>
      </c>
      <c r="AJ838" s="2" t="n">
        <v>0.0</v>
      </c>
      <c r="AK838" s="15" t="n">
        <v>0.0</v>
      </c>
      <c r="AL838" s="2" t="n">
        <v>0.0</v>
      </c>
      <c r="AM838" s="15" t="n">
        <v>0.0</v>
      </c>
      <c r="AN838" s="2" t="n">
        <v>0.0</v>
      </c>
      <c r="AO838" s="15" t="n">
        <v>0.0</v>
      </c>
      <c r="AP838" s="2" t="n">
        <v>0.0</v>
      </c>
      <c r="AQ838" s="15" t="n">
        <v>0.0</v>
      </c>
      <c r="AR838" s="2" t="n">
        <v>0.0</v>
      </c>
      <c r="AS838" s="15" t="n">
        <v>0.0</v>
      </c>
      <c r="AT838" s="2" t="n">
        <v>0.0</v>
      </c>
      <c r="AU838" s="15" t="n">
        <v>0.0</v>
      </c>
      <c r="AV838" s="2" t="n">
        <v>0.0</v>
      </c>
      <c r="AW838" s="15" t="n">
        <v>0.0</v>
      </c>
      <c r="AX838" s="2" t="n">
        <v>0.0</v>
      </c>
      <c r="AY838" s="15" t="n">
        <v>0.0</v>
      </c>
      <c r="AZ838" s="2" t="n">
        <v>0.0</v>
      </c>
      <c r="BA838" s="15" t="n">
        <v>0.0</v>
      </c>
      <c r="BB838" s="2" t="n">
        <v>0.0</v>
      </c>
      <c r="BC838" s="15" t="n">
        <v>0.0</v>
      </c>
      <c r="BD838" s="2" t="n">
        <v>0.0</v>
      </c>
      <c r="BE838" s="15" t="n">
        <v>0.0</v>
      </c>
      <c r="BF838" s="2" t="n">
        <v>0.0</v>
      </c>
      <c r="BG838" s="15" t="n">
        <v>0.0</v>
      </c>
      <c r="BH838" s="15" t="n">
        <v>0.0</v>
      </c>
      <c r="BI838" s="15" t="n">
        <v>0.0</v>
      </c>
      <c r="BJ838" s="15" t="n">
        <v>0.0</v>
      </c>
      <c r="BK838" s="15" t="n">
        <v>0.0</v>
      </c>
      <c r="BL838" s="15" t="n">
        <v>0.0</v>
      </c>
      <c r="BM838" s="15" t="n">
        <v>0.0</v>
      </c>
      <c r="BN838" s="15" t="n">
        <v>0.0</v>
      </c>
      <c r="BO838" s="15" t="n">
        <v>0.0</v>
      </c>
      <c r="BP838" s="15" t="n">
        <v>0.0</v>
      </c>
      <c r="BQ838" s="15" t="n">
        <v>0.0</v>
      </c>
      <c r="BR838" s="15" t="n">
        <v>0.0</v>
      </c>
      <c r="BS838" s="2" t="n">
        <v>56.0</v>
      </c>
      <c r="BT838" s="15" t="n">
        <v>0.0</v>
      </c>
      <c r="BU838" s="2" t="n">
        <v>1792.0</v>
      </c>
      <c r="BV838" t="b">
        <v>1</v>
      </c>
      <c r="BW838" t="b">
        <v>1</v>
      </c>
    </row>
    <row r="839">
      <c r="A839" s="7" t="inlineStr">
        <is>
          <t/>
        </is>
      </c>
      <c r="B839" s="7" t="inlineStr">
        <is>
          <t>Employee Totals</t>
        </is>
      </c>
      <c r="C839" s="7" t="inlineStr">
        <is>
          <t/>
        </is>
      </c>
      <c r="D839" s="7" t="inlineStr">
        <is>
          <t/>
        </is>
      </c>
      <c r="E839" s="7" t="inlineStr">
        <is>
          <t/>
        </is>
      </c>
      <c r="F839" s="7" t="inlineStr">
        <is>
          <t/>
        </is>
      </c>
      <c r="G839" s="7" t="inlineStr">
        <is>
          <t/>
        </is>
      </c>
      <c r="H839" s="7" t="inlineStr">
        <is>
          <t/>
        </is>
      </c>
      <c r="I839" s="7" t="inlineStr">
        <is>
          <t/>
        </is>
      </c>
      <c r="J839" s="4">
        <f>SUMIF(BV837:BV838, TRUE, J837:J838)</f>
        <v>0.0</v>
      </c>
      <c r="K839" s="4">
        <f>SUMIF(BV837:BV838, TRUE, K837:K838)</f>
        <v>0.0</v>
      </c>
      <c r="L839" s="4">
        <f>SUMIF(BV837:BV838, TRUE, L837:L838)</f>
        <v>0.0</v>
      </c>
      <c r="M839" s="4">
        <f>SUMIF(BV837:BV838, TRUE, M837:M838)</f>
        <v>0.0</v>
      </c>
      <c r="N839" s="4">
        <f>SUMIF(BV837:BV838, TRUE, N837:N838)</f>
        <v>0.0</v>
      </c>
      <c r="O839" s="4">
        <f>SUMIF(BV837:BV838, TRUE, O837:O838)</f>
        <v>0.0</v>
      </c>
      <c r="P839" s="4">
        <f>SUMIF(BV837:BV838, TRUE, P837:P838)</f>
        <v>0.0</v>
      </c>
      <c r="Q839" s="4">
        <f>SUMIF(BV837:BV838, TRUE, Q837:Q838)</f>
        <v>0.0</v>
      </c>
      <c r="R839" s="4">
        <f>SUMIF(BV837:BV838, TRUE, R837:R838)</f>
        <v>0.0</v>
      </c>
      <c r="S839" s="4">
        <f>SUMIF(BV837:BV838, TRUE, S837:S838)</f>
        <v>0.0</v>
      </c>
      <c r="T839" s="4">
        <f>SUMIF(BV837:BV838, TRUE, T837:T838)</f>
        <v>0.0</v>
      </c>
      <c r="U839" s="4">
        <f>SUMIF(BV837:BV838, TRUE, U837:U838)</f>
        <v>0.0</v>
      </c>
      <c r="V839" s="4">
        <f>SUMIF(BV837:BV838, TRUE, V837:V838)</f>
        <v>0.0</v>
      </c>
      <c r="W839" s="4">
        <f>SUMIF(BV837:BV838, TRUE, W837:W838)</f>
        <v>0.0</v>
      </c>
      <c r="X839" s="4">
        <f>SUMIF(BV837:BV838, TRUE, X837:X838)</f>
        <v>0.0</v>
      </c>
      <c r="Y839" s="4">
        <f>SUMIF(BV837:BV838, TRUE, Y837:Y838)</f>
        <v>0.0</v>
      </c>
      <c r="Z839" s="4">
        <f>SUMIF(BV837:BV838, TRUE, Z837:Z838)</f>
        <v>0.0</v>
      </c>
      <c r="AA839" s="4">
        <f>SUMIF(BV837:BV838, TRUE, AA837:AA838)</f>
        <v>0.0</v>
      </c>
      <c r="AB839" s="4">
        <f>SUMIF(BV837:BV838, TRUE, AB837:AB838)</f>
        <v>0.0</v>
      </c>
      <c r="AC839" s="4">
        <f>SUMIF(BV837:BV838, TRUE, AC837:AC838)</f>
        <v>0.0</v>
      </c>
      <c r="AD839" s="4">
        <f>SUMIF(BV837:BV838, TRUE, AD837:AD838)</f>
        <v>0.0</v>
      </c>
      <c r="AE839" s="4">
        <f>SUMIF(BV837:BV838, TRUE, AE837:AE838)</f>
        <v>0.0</v>
      </c>
      <c r="AF839" s="4">
        <f>SUMIF(BV837:BV838, TRUE, AF837:AF838)</f>
        <v>0.0</v>
      </c>
      <c r="AG839" s="4">
        <f>SUMIF(BV837:BV838, TRUE, AG837:AG838)</f>
        <v>0.0</v>
      </c>
      <c r="AH839" s="4">
        <f>SUMIF(BV837:BV838, TRUE, AH837:AH838)</f>
        <v>0.0</v>
      </c>
      <c r="AI839" s="4">
        <f>SUMIF(BV837:BV838, TRUE, AI837:AI838)</f>
        <v>0.0</v>
      </c>
      <c r="AJ839" s="4">
        <f>SUMIF(BV837:BV838, TRUE, AJ837:AJ838)</f>
        <v>0.0</v>
      </c>
      <c r="AK839" s="4">
        <f>SUMIF(BV837:BV838, TRUE, AK837:AK838)</f>
        <v>0.0</v>
      </c>
      <c r="AL839" s="4">
        <f>SUMIF(BV837:BV838, TRUE, AL837:AL838)</f>
        <v>0.0</v>
      </c>
      <c r="AM839" s="4">
        <f>SUMIF(BV837:BV838, TRUE, AM837:AM838)</f>
        <v>0.0</v>
      </c>
      <c r="AN839" s="4">
        <f>SUMIF(BV837:BV838, TRUE, AN837:AN838)</f>
        <v>0.0</v>
      </c>
      <c r="AO839" s="4">
        <f>SUMIF(BV837:BV838, TRUE, AO837:AO838)</f>
        <v>0.0</v>
      </c>
      <c r="AP839" s="4">
        <f>SUMIF(BV837:BV838, TRUE, AP837:AP838)</f>
        <v>0.0</v>
      </c>
      <c r="AQ839" s="4">
        <f>SUMIF(BV837:BV838, TRUE, AQ837:AQ838)</f>
        <v>0.0</v>
      </c>
      <c r="AR839" s="4">
        <f>SUMIF(BV837:BV838, TRUE, AR837:AR838)</f>
        <v>0.0</v>
      </c>
      <c r="AS839" s="4">
        <f>SUMIF(BV837:BV838, TRUE, AS837:AS838)</f>
        <v>0.0</v>
      </c>
      <c r="AT839" s="4">
        <f>SUMIF(BV837:BV838, TRUE, AT837:AT838)</f>
        <v>0.0</v>
      </c>
      <c r="AU839" s="4">
        <f>SUMIF(BV837:BV838, TRUE, AU837:AU838)</f>
        <v>0.0</v>
      </c>
      <c r="AV839" s="4">
        <f>SUMIF(BV837:BV838, TRUE, AV837:AV838)</f>
        <v>0.0</v>
      </c>
      <c r="AW839" s="4">
        <f>SUMIF(BV837:BV838, TRUE, AW837:AW838)</f>
        <v>0.0</v>
      </c>
      <c r="AX839" s="4">
        <f>SUMIF(BV837:BV838, TRUE, AX837:AX838)</f>
        <v>0.0</v>
      </c>
      <c r="AY839" s="4">
        <f>SUMIF(BV837:BV838, TRUE, AY837:AY838)</f>
        <v>0.0</v>
      </c>
      <c r="AZ839" s="4">
        <f>SUMIF(BV837:BV838, TRUE, AZ837:AZ838)</f>
        <v>0.0</v>
      </c>
      <c r="BA839" s="4">
        <f>SUMIF(BV837:BV838, TRUE, BA837:BA838)</f>
        <v>0.0</v>
      </c>
      <c r="BB839" s="4">
        <f>SUMIF(BV837:BV838, TRUE, BB837:BB838)</f>
        <v>0.0</v>
      </c>
      <c r="BC839" s="4">
        <f>SUMIF(BV837:BV838, TRUE, BC837:BC838)</f>
        <v>0.0</v>
      </c>
      <c r="BD839" s="4">
        <f>SUMIF(BV837:BV838, TRUE, BD837:BD838)</f>
        <v>0.0</v>
      </c>
      <c r="BE839" s="4">
        <f>SUMIF(BV837:BV838, TRUE, BE837:BE838)</f>
        <v>0.0</v>
      </c>
      <c r="BF839" s="4">
        <f>SUMIF(BV837:BV838, TRUE, BF837:BF838)</f>
        <v>0.0</v>
      </c>
      <c r="BG839" s="4">
        <f>SUMIF(BV837:BV838, TRUE, BG837:BG838)</f>
        <v>0.0</v>
      </c>
      <c r="BH839" s="4">
        <f>SUMIF(BV837:BV838, TRUE, BH837:BH838)</f>
        <v>0.0</v>
      </c>
      <c r="BI839" s="4">
        <f>SUMIF(BV837:BV838, TRUE, BI837:BI838)</f>
        <v>0.0</v>
      </c>
      <c r="BJ839" s="4">
        <f>SUMIF(BV837:BV838, TRUE, BJ837:BJ838)</f>
        <v>0.0</v>
      </c>
      <c r="BK839" s="4">
        <f>SUMIF(BV837:BV838, TRUE, BK837:BK838)</f>
        <v>0.0</v>
      </c>
      <c r="BL839" s="4">
        <f>SUMIF(BV837:BV838, TRUE, BL837:BL838)</f>
        <v>0.0</v>
      </c>
      <c r="BM839" s="4">
        <f>SUMIF(BV837:BV838, TRUE, BM837:BM838)</f>
        <v>0.0</v>
      </c>
      <c r="BN839" s="4">
        <f>SUMIF(BV837:BV838, TRUE, BN837:BN838)</f>
        <v>0.0</v>
      </c>
      <c r="BO839" s="4">
        <f>SUMIF(BV837:BV838, TRUE, BO837:BO838)</f>
        <v>0.0</v>
      </c>
      <c r="BP839" s="4">
        <f>SUMIF(BV837:BV838, TRUE, BP837:BP838)</f>
        <v>0.0</v>
      </c>
      <c r="BQ839" s="4">
        <f>SUMIF(BV837:BV838, TRUE, BQ837:BQ838)</f>
        <v>0.0</v>
      </c>
      <c r="BR839" s="4">
        <f>SUMIF(BV837:BV838, TRUE, BR837:BR838)</f>
        <v>0.0</v>
      </c>
      <c r="BS839" s="4">
        <f>SUMIF(BV837:BV838, TRUE, BS837:BS838)</f>
        <v>0.0</v>
      </c>
      <c r="BT839" s="4">
        <f>SUMIF(BV837:BV838, TRUE, BT837:BT838)</f>
        <v>0.0</v>
      </c>
      <c r="BU839" s="4">
        <f>SUMIF(BV837:BV838, TRUE, BU837:BU838)</f>
        <v>0.0</v>
      </c>
      <c r="BV839" t="b">
        <v>0</v>
      </c>
      <c r="BW839" t="b">
        <v>0</v>
      </c>
    </row>
    <row r="840">
      <c r="A840" s="17" t="inlineStr">
        <is>
          <t>HIRTE010</t>
        </is>
      </c>
      <c r="B840" s="17" t="inlineStr">
        <is>
          <t>Hirtes, Brendan M</t>
        </is>
      </c>
      <c r="C840" s="17" t="inlineStr">
        <is>
          <t>Salaried</t>
        </is>
      </c>
      <c r="D840" s="17" t="inlineStr">
        <is>
          <t/>
        </is>
      </c>
      <c r="E840" s="17" t="inlineStr">
        <is>
          <t>P4510-10</t>
        </is>
      </c>
      <c r="F840" s="17" t="inlineStr">
        <is>
          <t/>
        </is>
      </c>
      <c r="G840" s="1" t="n">
        <v>45639.0</v>
      </c>
      <c r="H840" s="1" t="n">
        <v>45638.0</v>
      </c>
      <c r="I840" s="17" t="inlineStr">
        <is>
          <t>Y</t>
        </is>
      </c>
      <c r="J840" s="2" t="n">
        <v>3804.08</v>
      </c>
      <c r="K840" s="2" t="n">
        <v>80.0</v>
      </c>
      <c r="L840" s="2" t="n">
        <v>3804.08</v>
      </c>
      <c r="M840" s="15" t="n">
        <v>0.0</v>
      </c>
      <c r="N840" s="2" t="n">
        <v>5.0</v>
      </c>
      <c r="O840" s="2" t="n">
        <v>356.63</v>
      </c>
      <c r="P840" s="15" t="n">
        <v>0.0</v>
      </c>
      <c r="Q840" s="2" t="n">
        <v>0.0</v>
      </c>
      <c r="R840" s="15" t="n">
        <v>0.0</v>
      </c>
      <c r="S840" s="15" t="n">
        <v>0.0</v>
      </c>
      <c r="T840" s="2" t="n">
        <v>0.0</v>
      </c>
      <c r="U840" s="15" t="n">
        <v>0.0</v>
      </c>
      <c r="V840" s="15" t="n">
        <v>0.0</v>
      </c>
      <c r="W840" s="2" t="n">
        <v>0.0</v>
      </c>
      <c r="X840" s="15" t="n">
        <v>0.0</v>
      </c>
      <c r="Y840" s="2" t="n">
        <v>0.0</v>
      </c>
      <c r="Z840" s="15" t="n">
        <v>0.0</v>
      </c>
      <c r="AA840" s="2" t="n">
        <v>0.0</v>
      </c>
      <c r="AB840" s="15" t="n">
        <v>0.0</v>
      </c>
      <c r="AC840" s="15" t="n">
        <v>0.0</v>
      </c>
      <c r="AD840" s="2" t="n">
        <v>0.0</v>
      </c>
      <c r="AE840" s="15" t="n">
        <v>0.0</v>
      </c>
      <c r="AF840" s="15" t="n">
        <v>0.0</v>
      </c>
      <c r="AG840" s="2" t="n">
        <v>0.0</v>
      </c>
      <c r="AH840" s="15" t="n">
        <v>0.0</v>
      </c>
      <c r="AI840" s="15" t="n">
        <v>0.0</v>
      </c>
      <c r="AJ840" s="2" t="n">
        <v>0.0</v>
      </c>
      <c r="AK840" s="15" t="n">
        <v>0.0</v>
      </c>
      <c r="AL840" s="2" t="n">
        <v>0.0</v>
      </c>
      <c r="AM840" s="15" t="n">
        <v>0.0</v>
      </c>
      <c r="AN840" s="2" t="n">
        <v>0.0</v>
      </c>
      <c r="AO840" s="15" t="n">
        <v>0.0</v>
      </c>
      <c r="AP840" s="2" t="n">
        <v>0.0</v>
      </c>
      <c r="AQ840" s="15" t="n">
        <v>0.0</v>
      </c>
      <c r="AR840" s="2" t="n">
        <v>0.0</v>
      </c>
      <c r="AS840" s="15" t="n">
        <v>0.0</v>
      </c>
      <c r="AT840" s="2" t="n">
        <v>0.0</v>
      </c>
      <c r="AU840" s="15" t="n">
        <v>0.0</v>
      </c>
      <c r="AV840" s="2" t="n">
        <v>0.0</v>
      </c>
      <c r="AW840" s="15" t="n">
        <v>0.0</v>
      </c>
      <c r="AX840" s="2" t="n">
        <v>0.0</v>
      </c>
      <c r="AY840" s="15" t="n">
        <v>0.0</v>
      </c>
      <c r="AZ840" s="2" t="n">
        <v>0.0</v>
      </c>
      <c r="BA840" s="15" t="n">
        <v>0.0</v>
      </c>
      <c r="BB840" s="2" t="n">
        <v>0.0</v>
      </c>
      <c r="BC840" s="15" t="n">
        <v>0.0</v>
      </c>
      <c r="BD840" s="2" t="n">
        <v>0.0</v>
      </c>
      <c r="BE840" s="15" t="n">
        <v>0.0</v>
      </c>
      <c r="BF840" s="2" t="n">
        <v>0.0</v>
      </c>
      <c r="BG840" s="15" t="n">
        <v>0.0</v>
      </c>
      <c r="BH840" s="15" t="n">
        <v>0.0</v>
      </c>
      <c r="BI840" s="15" t="n">
        <v>0.0</v>
      </c>
      <c r="BJ840" s="15" t="n">
        <v>0.0</v>
      </c>
      <c r="BK840" s="15" t="n">
        <v>0.0</v>
      </c>
      <c r="BL840" s="15" t="n">
        <v>0.0</v>
      </c>
      <c r="BM840" s="15" t="n">
        <v>0.0</v>
      </c>
      <c r="BN840" s="15" t="n">
        <v>0.0</v>
      </c>
      <c r="BO840" s="15" t="n">
        <v>0.0</v>
      </c>
      <c r="BP840" s="15" t="n">
        <v>0.0</v>
      </c>
      <c r="BQ840" s="15" t="n">
        <v>0.0</v>
      </c>
      <c r="BR840" s="15" t="n">
        <v>0.0</v>
      </c>
      <c r="BS840" s="2" t="n">
        <v>85.0</v>
      </c>
      <c r="BT840" s="15" t="n">
        <v>0.0</v>
      </c>
      <c r="BU840" s="2" t="n">
        <v>4160.71</v>
      </c>
      <c r="BV840" t="b">
        <v>1</v>
      </c>
      <c r="BW840" t="b">
        <v>1</v>
      </c>
    </row>
    <row r="841">
      <c r="A841" s="17" t="inlineStr">
        <is>
          <t>HIRTE010</t>
        </is>
      </c>
      <c r="B841" s="17" t="inlineStr">
        <is>
          <t>Hirtes, Brendan M</t>
        </is>
      </c>
      <c r="C841" s="17" t="inlineStr">
        <is>
          <t>Salaried</t>
        </is>
      </c>
      <c r="D841" s="17" t="inlineStr">
        <is>
          <t/>
        </is>
      </c>
      <c r="E841" s="17" t="inlineStr">
        <is>
          <t>P4510-10</t>
        </is>
      </c>
      <c r="F841" s="17" t="inlineStr">
        <is>
          <t/>
        </is>
      </c>
      <c r="G841" s="1" t="n">
        <v>45653.0</v>
      </c>
      <c r="H841" s="1" t="n">
        <v>45652.0</v>
      </c>
      <c r="I841" s="17" t="inlineStr">
        <is>
          <t>Y</t>
        </is>
      </c>
      <c r="J841" s="2" t="n">
        <v>7608.16</v>
      </c>
      <c r="K841" s="2" t="n">
        <v>80.0</v>
      </c>
      <c r="L841" s="2" t="n">
        <v>3804.08</v>
      </c>
      <c r="M841" s="15" t="n">
        <v>0.0</v>
      </c>
      <c r="N841" s="2" t="n">
        <v>5.0</v>
      </c>
      <c r="O841" s="2" t="n">
        <v>356.63</v>
      </c>
      <c r="P841" s="15" t="n">
        <v>0.0</v>
      </c>
      <c r="Q841" s="2" t="n">
        <v>0.0</v>
      </c>
      <c r="R841" s="15" t="n">
        <v>0.0</v>
      </c>
      <c r="S841" s="15" t="n">
        <v>0.0</v>
      </c>
      <c r="T841" s="2" t="n">
        <v>0.0</v>
      </c>
      <c r="U841" s="15" t="n">
        <v>0.0</v>
      </c>
      <c r="V841" s="15" t="n">
        <v>0.0</v>
      </c>
      <c r="W841" s="2" t="n">
        <v>0.0</v>
      </c>
      <c r="X841" s="15" t="n">
        <v>0.0</v>
      </c>
      <c r="Y841" s="2" t="n">
        <v>0.0</v>
      </c>
      <c r="Z841" s="15" t="n">
        <v>0.0</v>
      </c>
      <c r="AA841" s="2" t="n">
        <v>0.0</v>
      </c>
      <c r="AB841" s="15" t="n">
        <v>0.0</v>
      </c>
      <c r="AC841" s="15" t="n">
        <v>0.0</v>
      </c>
      <c r="AD841" s="2" t="n">
        <v>0.0</v>
      </c>
      <c r="AE841" s="15" t="n">
        <v>0.0</v>
      </c>
      <c r="AF841" s="15" t="n">
        <v>0.0</v>
      </c>
      <c r="AG841" s="2" t="n">
        <v>0.0</v>
      </c>
      <c r="AH841" s="15" t="n">
        <v>0.0</v>
      </c>
      <c r="AI841" s="15" t="n">
        <v>0.0</v>
      </c>
      <c r="AJ841" s="2" t="n">
        <v>0.0</v>
      </c>
      <c r="AK841" s="15" t="n">
        <v>0.0</v>
      </c>
      <c r="AL841" s="2" t="n">
        <v>0.0</v>
      </c>
      <c r="AM841" s="15" t="n">
        <v>0.0</v>
      </c>
      <c r="AN841" s="2" t="n">
        <v>0.0</v>
      </c>
      <c r="AO841" s="15" t="n">
        <v>0.0</v>
      </c>
      <c r="AP841" s="2" t="n">
        <v>0.0</v>
      </c>
      <c r="AQ841" s="15" t="n">
        <v>0.0</v>
      </c>
      <c r="AR841" s="2" t="n">
        <v>0.0</v>
      </c>
      <c r="AS841" s="15" t="n">
        <v>0.0</v>
      </c>
      <c r="AT841" s="2" t="n">
        <v>0.0</v>
      </c>
      <c r="AU841" s="15" t="n">
        <v>0.0</v>
      </c>
      <c r="AV841" s="2" t="n">
        <v>0.0</v>
      </c>
      <c r="AW841" s="15" t="n">
        <v>0.0</v>
      </c>
      <c r="AX841" s="2" t="n">
        <v>0.0</v>
      </c>
      <c r="AY841" s="15" t="n">
        <v>0.0</v>
      </c>
      <c r="AZ841" s="2" t="n">
        <v>0.0</v>
      </c>
      <c r="BA841" s="15" t="n">
        <v>0.0</v>
      </c>
      <c r="BB841" s="2" t="n">
        <v>0.0</v>
      </c>
      <c r="BC841" s="15" t="n">
        <v>0.0</v>
      </c>
      <c r="BD841" s="2" t="n">
        <v>0.0</v>
      </c>
      <c r="BE841" s="15" t="n">
        <v>0.0</v>
      </c>
      <c r="BF841" s="2" t="n">
        <v>0.0</v>
      </c>
      <c r="BG841" s="15" t="n">
        <v>0.0</v>
      </c>
      <c r="BH841" s="15" t="n">
        <v>0.0</v>
      </c>
      <c r="BI841" s="15" t="n">
        <v>0.0</v>
      </c>
      <c r="BJ841" s="15" t="n">
        <v>0.0</v>
      </c>
      <c r="BK841" s="15" t="n">
        <v>0.0</v>
      </c>
      <c r="BL841" s="15" t="n">
        <v>0.0</v>
      </c>
      <c r="BM841" s="15" t="n">
        <v>0.0</v>
      </c>
      <c r="BN841" s="15" t="n">
        <v>0.0</v>
      </c>
      <c r="BO841" s="15" t="n">
        <v>0.0</v>
      </c>
      <c r="BP841" s="15" t="n">
        <v>0.0</v>
      </c>
      <c r="BQ841" s="15" t="n">
        <v>0.0</v>
      </c>
      <c r="BR841" s="15" t="n">
        <v>0.0</v>
      </c>
      <c r="BS841" s="2" t="n">
        <v>85.0</v>
      </c>
      <c r="BT841" s="15" t="n">
        <v>0.0</v>
      </c>
      <c r="BU841" s="2" t="n">
        <v>4160.71</v>
      </c>
      <c r="BV841" t="b">
        <v>1</v>
      </c>
      <c r="BW841" t="b">
        <v>1</v>
      </c>
    </row>
    <row r="842">
      <c r="A842" s="7" t="inlineStr">
        <is>
          <t/>
        </is>
      </c>
      <c r="B842" s="7" t="inlineStr">
        <is>
          <t>Employee Totals</t>
        </is>
      </c>
      <c r="C842" s="7" t="inlineStr">
        <is>
          <t/>
        </is>
      </c>
      <c r="D842" s="7" t="inlineStr">
        <is>
          <t/>
        </is>
      </c>
      <c r="E842" s="7" t="inlineStr">
        <is>
          <t/>
        </is>
      </c>
      <c r="F842" s="7" t="inlineStr">
        <is>
          <t/>
        </is>
      </c>
      <c r="G842" s="7" t="inlineStr">
        <is>
          <t/>
        </is>
      </c>
      <c r="H842" s="7" t="inlineStr">
        <is>
          <t/>
        </is>
      </c>
      <c r="I842" s="7" t="inlineStr">
        <is>
          <t/>
        </is>
      </c>
      <c r="J842" s="4">
        <f>SUMIF(BV840:BV841, TRUE, J840:J841)</f>
        <v>0.0</v>
      </c>
      <c r="K842" s="4">
        <f>SUMIF(BV840:BV841, TRUE, K840:K841)</f>
        <v>0.0</v>
      </c>
      <c r="L842" s="4">
        <f>SUMIF(BV840:BV841, TRUE, L840:L841)</f>
        <v>0.0</v>
      </c>
      <c r="M842" s="4">
        <f>SUMIF(BV840:BV841, TRUE, M840:M841)</f>
        <v>0.0</v>
      </c>
      <c r="N842" s="4">
        <f>SUMIF(BV840:BV841, TRUE, N840:N841)</f>
        <v>0.0</v>
      </c>
      <c r="O842" s="4">
        <f>SUMIF(BV840:BV841, TRUE, O840:O841)</f>
        <v>0.0</v>
      </c>
      <c r="P842" s="4">
        <f>SUMIF(BV840:BV841, TRUE, P840:P841)</f>
        <v>0.0</v>
      </c>
      <c r="Q842" s="4">
        <f>SUMIF(BV840:BV841, TRUE, Q840:Q841)</f>
        <v>0.0</v>
      </c>
      <c r="R842" s="4">
        <f>SUMIF(BV840:BV841, TRUE, R840:R841)</f>
        <v>0.0</v>
      </c>
      <c r="S842" s="4">
        <f>SUMIF(BV840:BV841, TRUE, S840:S841)</f>
        <v>0.0</v>
      </c>
      <c r="T842" s="4">
        <f>SUMIF(BV840:BV841, TRUE, T840:T841)</f>
        <v>0.0</v>
      </c>
      <c r="U842" s="4">
        <f>SUMIF(BV840:BV841, TRUE, U840:U841)</f>
        <v>0.0</v>
      </c>
      <c r="V842" s="4">
        <f>SUMIF(BV840:BV841, TRUE, V840:V841)</f>
        <v>0.0</v>
      </c>
      <c r="W842" s="4">
        <f>SUMIF(BV840:BV841, TRUE, W840:W841)</f>
        <v>0.0</v>
      </c>
      <c r="X842" s="4">
        <f>SUMIF(BV840:BV841, TRUE, X840:X841)</f>
        <v>0.0</v>
      </c>
      <c r="Y842" s="4">
        <f>SUMIF(BV840:BV841, TRUE, Y840:Y841)</f>
        <v>0.0</v>
      </c>
      <c r="Z842" s="4">
        <f>SUMIF(BV840:BV841, TRUE, Z840:Z841)</f>
        <v>0.0</v>
      </c>
      <c r="AA842" s="4">
        <f>SUMIF(BV840:BV841, TRUE, AA840:AA841)</f>
        <v>0.0</v>
      </c>
      <c r="AB842" s="4">
        <f>SUMIF(BV840:BV841, TRUE, AB840:AB841)</f>
        <v>0.0</v>
      </c>
      <c r="AC842" s="4">
        <f>SUMIF(BV840:BV841, TRUE, AC840:AC841)</f>
        <v>0.0</v>
      </c>
      <c r="AD842" s="4">
        <f>SUMIF(BV840:BV841, TRUE, AD840:AD841)</f>
        <v>0.0</v>
      </c>
      <c r="AE842" s="4">
        <f>SUMIF(BV840:BV841, TRUE, AE840:AE841)</f>
        <v>0.0</v>
      </c>
      <c r="AF842" s="4">
        <f>SUMIF(BV840:BV841, TRUE, AF840:AF841)</f>
        <v>0.0</v>
      </c>
      <c r="AG842" s="4">
        <f>SUMIF(BV840:BV841, TRUE, AG840:AG841)</f>
        <v>0.0</v>
      </c>
      <c r="AH842" s="4">
        <f>SUMIF(BV840:BV841, TRUE, AH840:AH841)</f>
        <v>0.0</v>
      </c>
      <c r="AI842" s="4">
        <f>SUMIF(BV840:BV841, TRUE, AI840:AI841)</f>
        <v>0.0</v>
      </c>
      <c r="AJ842" s="4">
        <f>SUMIF(BV840:BV841, TRUE, AJ840:AJ841)</f>
        <v>0.0</v>
      </c>
      <c r="AK842" s="4">
        <f>SUMIF(BV840:BV841, TRUE, AK840:AK841)</f>
        <v>0.0</v>
      </c>
      <c r="AL842" s="4">
        <f>SUMIF(BV840:BV841, TRUE, AL840:AL841)</f>
        <v>0.0</v>
      </c>
      <c r="AM842" s="4">
        <f>SUMIF(BV840:BV841, TRUE, AM840:AM841)</f>
        <v>0.0</v>
      </c>
      <c r="AN842" s="4">
        <f>SUMIF(BV840:BV841, TRUE, AN840:AN841)</f>
        <v>0.0</v>
      </c>
      <c r="AO842" s="4">
        <f>SUMIF(BV840:BV841, TRUE, AO840:AO841)</f>
        <v>0.0</v>
      </c>
      <c r="AP842" s="4">
        <f>SUMIF(BV840:BV841, TRUE, AP840:AP841)</f>
        <v>0.0</v>
      </c>
      <c r="AQ842" s="4">
        <f>SUMIF(BV840:BV841, TRUE, AQ840:AQ841)</f>
        <v>0.0</v>
      </c>
      <c r="AR842" s="4">
        <f>SUMIF(BV840:BV841, TRUE, AR840:AR841)</f>
        <v>0.0</v>
      </c>
      <c r="AS842" s="4">
        <f>SUMIF(BV840:BV841, TRUE, AS840:AS841)</f>
        <v>0.0</v>
      </c>
      <c r="AT842" s="4">
        <f>SUMIF(BV840:BV841, TRUE, AT840:AT841)</f>
        <v>0.0</v>
      </c>
      <c r="AU842" s="4">
        <f>SUMIF(BV840:BV841, TRUE, AU840:AU841)</f>
        <v>0.0</v>
      </c>
      <c r="AV842" s="4">
        <f>SUMIF(BV840:BV841, TRUE, AV840:AV841)</f>
        <v>0.0</v>
      </c>
      <c r="AW842" s="4">
        <f>SUMIF(BV840:BV841, TRUE, AW840:AW841)</f>
        <v>0.0</v>
      </c>
      <c r="AX842" s="4">
        <f>SUMIF(BV840:BV841, TRUE, AX840:AX841)</f>
        <v>0.0</v>
      </c>
      <c r="AY842" s="4">
        <f>SUMIF(BV840:BV841, TRUE, AY840:AY841)</f>
        <v>0.0</v>
      </c>
      <c r="AZ842" s="4">
        <f>SUMIF(BV840:BV841, TRUE, AZ840:AZ841)</f>
        <v>0.0</v>
      </c>
      <c r="BA842" s="4">
        <f>SUMIF(BV840:BV841, TRUE, BA840:BA841)</f>
        <v>0.0</v>
      </c>
      <c r="BB842" s="4">
        <f>SUMIF(BV840:BV841, TRUE, BB840:BB841)</f>
        <v>0.0</v>
      </c>
      <c r="BC842" s="4">
        <f>SUMIF(BV840:BV841, TRUE, BC840:BC841)</f>
        <v>0.0</v>
      </c>
      <c r="BD842" s="4">
        <f>SUMIF(BV840:BV841, TRUE, BD840:BD841)</f>
        <v>0.0</v>
      </c>
      <c r="BE842" s="4">
        <f>SUMIF(BV840:BV841, TRUE, BE840:BE841)</f>
        <v>0.0</v>
      </c>
      <c r="BF842" s="4">
        <f>SUMIF(BV840:BV841, TRUE, BF840:BF841)</f>
        <v>0.0</v>
      </c>
      <c r="BG842" s="4">
        <f>SUMIF(BV840:BV841, TRUE, BG840:BG841)</f>
        <v>0.0</v>
      </c>
      <c r="BH842" s="4">
        <f>SUMIF(BV840:BV841, TRUE, BH840:BH841)</f>
        <v>0.0</v>
      </c>
      <c r="BI842" s="4">
        <f>SUMIF(BV840:BV841, TRUE, BI840:BI841)</f>
        <v>0.0</v>
      </c>
      <c r="BJ842" s="4">
        <f>SUMIF(BV840:BV841, TRUE, BJ840:BJ841)</f>
        <v>0.0</v>
      </c>
      <c r="BK842" s="4">
        <f>SUMIF(BV840:BV841, TRUE, BK840:BK841)</f>
        <v>0.0</v>
      </c>
      <c r="BL842" s="4">
        <f>SUMIF(BV840:BV841, TRUE, BL840:BL841)</f>
        <v>0.0</v>
      </c>
      <c r="BM842" s="4">
        <f>SUMIF(BV840:BV841, TRUE, BM840:BM841)</f>
        <v>0.0</v>
      </c>
      <c r="BN842" s="4">
        <f>SUMIF(BV840:BV841, TRUE, BN840:BN841)</f>
        <v>0.0</v>
      </c>
      <c r="BO842" s="4">
        <f>SUMIF(BV840:BV841, TRUE, BO840:BO841)</f>
        <v>0.0</v>
      </c>
      <c r="BP842" s="4">
        <f>SUMIF(BV840:BV841, TRUE, BP840:BP841)</f>
        <v>0.0</v>
      </c>
      <c r="BQ842" s="4">
        <f>SUMIF(BV840:BV841, TRUE, BQ840:BQ841)</f>
        <v>0.0</v>
      </c>
      <c r="BR842" s="4">
        <f>SUMIF(BV840:BV841, TRUE, BR840:BR841)</f>
        <v>0.0</v>
      </c>
      <c r="BS842" s="4">
        <f>SUMIF(BV840:BV841, TRUE, BS840:BS841)</f>
        <v>0.0</v>
      </c>
      <c r="BT842" s="4">
        <f>SUMIF(BV840:BV841, TRUE, BT840:BT841)</f>
        <v>0.0</v>
      </c>
      <c r="BU842" s="4">
        <f>SUMIF(BV840:BV841, TRUE, BU840:BU841)</f>
        <v>0.0</v>
      </c>
      <c r="BV842" t="b">
        <v>0</v>
      </c>
      <c r="BW842" t="b">
        <v>0</v>
      </c>
    </row>
    <row r="843">
      <c r="A843" s="17" t="inlineStr">
        <is>
          <t>HIRTE015</t>
        </is>
      </c>
      <c r="B843" s="17" t="inlineStr">
        <is>
          <t>Hirtes, Sean J</t>
        </is>
      </c>
      <c r="C843" s="17" t="inlineStr">
        <is>
          <t>Salaried</t>
        </is>
      </c>
      <c r="D843" s="17" t="inlineStr">
        <is>
          <t/>
        </is>
      </c>
      <c r="E843" s="17" t="inlineStr">
        <is>
          <t>P4510-10</t>
        </is>
      </c>
      <c r="F843" s="17" t="inlineStr">
        <is>
          <t/>
        </is>
      </c>
      <c r="G843" s="1" t="n">
        <v>45639.0</v>
      </c>
      <c r="H843" s="1" t="n">
        <v>45638.0</v>
      </c>
      <c r="I843" s="17" t="inlineStr">
        <is>
          <t>Y</t>
        </is>
      </c>
      <c r="J843" s="2" t="n">
        <v>2375.59</v>
      </c>
      <c r="K843" s="2" t="n">
        <v>80.0</v>
      </c>
      <c r="L843" s="2" t="n">
        <v>2375.59</v>
      </c>
      <c r="M843" s="15" t="n">
        <v>0.0</v>
      </c>
      <c r="N843" s="15" t="n">
        <v>0.0</v>
      </c>
      <c r="O843" s="2" t="n">
        <v>0.0</v>
      </c>
      <c r="P843" s="15" t="n">
        <v>0.0</v>
      </c>
      <c r="Q843" s="2" t="n">
        <v>0.0</v>
      </c>
      <c r="R843" s="15" t="n">
        <v>0.0</v>
      </c>
      <c r="S843" s="15" t="n">
        <v>0.0</v>
      </c>
      <c r="T843" s="2" t="n">
        <v>0.0</v>
      </c>
      <c r="U843" s="15" t="n">
        <v>0.0</v>
      </c>
      <c r="V843" s="15" t="n">
        <v>0.0</v>
      </c>
      <c r="W843" s="2" t="n">
        <v>0.0</v>
      </c>
      <c r="X843" s="2" t="n">
        <v>8.0</v>
      </c>
      <c r="Y843" s="2" t="n">
        <v>680.0</v>
      </c>
      <c r="Z843" s="15" t="n">
        <v>0.0</v>
      </c>
      <c r="AA843" s="2" t="n">
        <v>0.0</v>
      </c>
      <c r="AB843" s="15" t="n">
        <v>0.0</v>
      </c>
      <c r="AC843" s="15" t="n">
        <v>0.0</v>
      </c>
      <c r="AD843" s="2" t="n">
        <v>0.0</v>
      </c>
      <c r="AE843" s="15" t="n">
        <v>0.0</v>
      </c>
      <c r="AF843" s="15" t="n">
        <v>0.0</v>
      </c>
      <c r="AG843" s="2" t="n">
        <v>0.0</v>
      </c>
      <c r="AH843" s="15" t="n">
        <v>0.0</v>
      </c>
      <c r="AI843" s="15" t="n">
        <v>0.0</v>
      </c>
      <c r="AJ843" s="2" t="n">
        <v>0.0</v>
      </c>
      <c r="AK843" s="15" t="n">
        <v>0.0</v>
      </c>
      <c r="AL843" s="2" t="n">
        <v>0.0</v>
      </c>
      <c r="AM843" s="15" t="n">
        <v>0.0</v>
      </c>
      <c r="AN843" s="2" t="n">
        <v>0.0</v>
      </c>
      <c r="AO843" s="15" t="n">
        <v>0.0</v>
      </c>
      <c r="AP843" s="2" t="n">
        <v>0.0</v>
      </c>
      <c r="AQ843" s="15" t="n">
        <v>0.0</v>
      </c>
      <c r="AR843" s="2" t="n">
        <v>0.0</v>
      </c>
      <c r="AS843" s="15" t="n">
        <v>0.0</v>
      </c>
      <c r="AT843" s="2" t="n">
        <v>0.0</v>
      </c>
      <c r="AU843" s="15" t="n">
        <v>0.0</v>
      </c>
      <c r="AV843" s="2" t="n">
        <v>0.0</v>
      </c>
      <c r="AW843" s="15" t="n">
        <v>0.0</v>
      </c>
      <c r="AX843" s="2" t="n">
        <v>0.0</v>
      </c>
      <c r="AY843" s="15" t="n">
        <v>0.0</v>
      </c>
      <c r="AZ843" s="2" t="n">
        <v>0.0</v>
      </c>
      <c r="BA843" s="15" t="n">
        <v>0.0</v>
      </c>
      <c r="BB843" s="2" t="n">
        <v>0.0</v>
      </c>
      <c r="BC843" s="15" t="n">
        <v>0.0</v>
      </c>
      <c r="BD843" s="2" t="n">
        <v>0.0</v>
      </c>
      <c r="BE843" s="15" t="n">
        <v>0.0</v>
      </c>
      <c r="BF843" s="2" t="n">
        <v>0.0</v>
      </c>
      <c r="BG843" s="15" t="n">
        <v>0.0</v>
      </c>
      <c r="BH843" s="15" t="n">
        <v>0.0</v>
      </c>
      <c r="BI843" s="15" t="n">
        <v>0.0</v>
      </c>
      <c r="BJ843" s="15" t="n">
        <v>0.0</v>
      </c>
      <c r="BK843" s="15" t="n">
        <v>0.0</v>
      </c>
      <c r="BL843" s="15" t="n">
        <v>0.0</v>
      </c>
      <c r="BM843" s="15" t="n">
        <v>0.0</v>
      </c>
      <c r="BN843" s="15" t="n">
        <v>0.0</v>
      </c>
      <c r="BO843" s="15" t="n">
        <v>0.0</v>
      </c>
      <c r="BP843" s="15" t="n">
        <v>0.0</v>
      </c>
      <c r="BQ843" s="15" t="n">
        <v>0.0</v>
      </c>
      <c r="BR843" s="15" t="n">
        <v>0.0</v>
      </c>
      <c r="BS843" s="2" t="n">
        <v>88.0</v>
      </c>
      <c r="BT843" s="15" t="n">
        <v>0.0</v>
      </c>
      <c r="BU843" s="2" t="n">
        <v>3055.59</v>
      </c>
      <c r="BV843" t="b">
        <v>1</v>
      </c>
      <c r="BW843" t="b">
        <v>1</v>
      </c>
    </row>
    <row r="844">
      <c r="A844" s="17" t="inlineStr">
        <is>
          <t>HIRTE015</t>
        </is>
      </c>
      <c r="B844" s="17" t="inlineStr">
        <is>
          <t>Hirtes, Sean J</t>
        </is>
      </c>
      <c r="C844" s="17" t="inlineStr">
        <is>
          <t>Salaried</t>
        </is>
      </c>
      <c r="D844" s="17" t="inlineStr">
        <is>
          <t/>
        </is>
      </c>
      <c r="E844" s="17" t="inlineStr">
        <is>
          <t>P4510-10</t>
        </is>
      </c>
      <c r="F844" s="17" t="inlineStr">
        <is>
          <t/>
        </is>
      </c>
      <c r="G844" s="1" t="n">
        <v>45653.0</v>
      </c>
      <c r="H844" s="1" t="n">
        <v>45652.0</v>
      </c>
      <c r="I844" s="17" t="inlineStr">
        <is>
          <t>Y</t>
        </is>
      </c>
      <c r="J844" s="2" t="n">
        <v>4751.18</v>
      </c>
      <c r="K844" s="2" t="n">
        <v>80.0</v>
      </c>
      <c r="L844" s="2" t="n">
        <v>2375.59</v>
      </c>
      <c r="M844" s="15" t="n">
        <v>0.0</v>
      </c>
      <c r="N844" s="15" t="n">
        <v>0.0</v>
      </c>
      <c r="O844" s="2" t="n">
        <v>0.0</v>
      </c>
      <c r="P844" s="15" t="n">
        <v>0.0</v>
      </c>
      <c r="Q844" s="2" t="n">
        <v>0.0</v>
      </c>
      <c r="R844" s="15" t="n">
        <v>0.0</v>
      </c>
      <c r="S844" s="15" t="n">
        <v>0.0</v>
      </c>
      <c r="T844" s="2" t="n">
        <v>0.0</v>
      </c>
      <c r="U844" s="15" t="n">
        <v>0.0</v>
      </c>
      <c r="V844" s="15" t="n">
        <v>0.0</v>
      </c>
      <c r="W844" s="2" t="n">
        <v>0.0</v>
      </c>
      <c r="X844" s="2" t="n">
        <v>8.0</v>
      </c>
      <c r="Y844" s="2" t="n">
        <v>680.0</v>
      </c>
      <c r="Z844" s="15" t="n">
        <v>0.0</v>
      </c>
      <c r="AA844" s="2" t="n">
        <v>0.0</v>
      </c>
      <c r="AB844" s="15" t="n">
        <v>0.0</v>
      </c>
      <c r="AC844" s="15" t="n">
        <v>0.0</v>
      </c>
      <c r="AD844" s="2" t="n">
        <v>0.0</v>
      </c>
      <c r="AE844" s="15" t="n">
        <v>0.0</v>
      </c>
      <c r="AF844" s="15" t="n">
        <v>0.0</v>
      </c>
      <c r="AG844" s="2" t="n">
        <v>0.0</v>
      </c>
      <c r="AH844" s="15" t="n">
        <v>0.0</v>
      </c>
      <c r="AI844" s="15" t="n">
        <v>0.0</v>
      </c>
      <c r="AJ844" s="2" t="n">
        <v>0.0</v>
      </c>
      <c r="AK844" s="15" t="n">
        <v>0.0</v>
      </c>
      <c r="AL844" s="2" t="n">
        <v>0.0</v>
      </c>
      <c r="AM844" s="15" t="n">
        <v>0.0</v>
      </c>
      <c r="AN844" s="2" t="n">
        <v>0.0</v>
      </c>
      <c r="AO844" s="15" t="n">
        <v>0.0</v>
      </c>
      <c r="AP844" s="2" t="n">
        <v>0.0</v>
      </c>
      <c r="AQ844" s="15" t="n">
        <v>0.0</v>
      </c>
      <c r="AR844" s="2" t="n">
        <v>0.0</v>
      </c>
      <c r="AS844" s="15" t="n">
        <v>0.0</v>
      </c>
      <c r="AT844" s="2" t="n">
        <v>0.0</v>
      </c>
      <c r="AU844" s="15" t="n">
        <v>0.0</v>
      </c>
      <c r="AV844" s="2" t="n">
        <v>0.0</v>
      </c>
      <c r="AW844" s="15" t="n">
        <v>0.0</v>
      </c>
      <c r="AX844" s="2" t="n">
        <v>0.0</v>
      </c>
      <c r="AY844" s="15" t="n">
        <v>0.0</v>
      </c>
      <c r="AZ844" s="2" t="n">
        <v>0.0</v>
      </c>
      <c r="BA844" s="15" t="n">
        <v>0.0</v>
      </c>
      <c r="BB844" s="2" t="n">
        <v>0.0</v>
      </c>
      <c r="BC844" s="15" t="n">
        <v>0.0</v>
      </c>
      <c r="BD844" s="2" t="n">
        <v>0.0</v>
      </c>
      <c r="BE844" s="15" t="n">
        <v>0.0</v>
      </c>
      <c r="BF844" s="2" t="n">
        <v>0.0</v>
      </c>
      <c r="BG844" s="15" t="n">
        <v>0.0</v>
      </c>
      <c r="BH844" s="15" t="n">
        <v>0.0</v>
      </c>
      <c r="BI844" s="15" t="n">
        <v>0.0</v>
      </c>
      <c r="BJ844" s="15" t="n">
        <v>0.0</v>
      </c>
      <c r="BK844" s="15" t="n">
        <v>0.0</v>
      </c>
      <c r="BL844" s="15" t="n">
        <v>0.0</v>
      </c>
      <c r="BM844" s="15" t="n">
        <v>0.0</v>
      </c>
      <c r="BN844" s="15" t="n">
        <v>0.0</v>
      </c>
      <c r="BO844" s="15" t="n">
        <v>0.0</v>
      </c>
      <c r="BP844" s="15" t="n">
        <v>0.0</v>
      </c>
      <c r="BQ844" s="15" t="n">
        <v>0.0</v>
      </c>
      <c r="BR844" s="15" t="n">
        <v>0.0</v>
      </c>
      <c r="BS844" s="2" t="n">
        <v>88.0</v>
      </c>
      <c r="BT844" s="15" t="n">
        <v>0.0</v>
      </c>
      <c r="BU844" s="2" t="n">
        <v>3055.59</v>
      </c>
      <c r="BV844" t="b">
        <v>1</v>
      </c>
      <c r="BW844" t="b">
        <v>1</v>
      </c>
    </row>
    <row r="845">
      <c r="A845" s="7" t="inlineStr">
        <is>
          <t/>
        </is>
      </c>
      <c r="B845" s="7" t="inlineStr">
        <is>
          <t>Employee Totals</t>
        </is>
      </c>
      <c r="C845" s="7" t="inlineStr">
        <is>
          <t/>
        </is>
      </c>
      <c r="D845" s="7" t="inlineStr">
        <is>
          <t/>
        </is>
      </c>
      <c r="E845" s="7" t="inlineStr">
        <is>
          <t/>
        </is>
      </c>
      <c r="F845" s="7" t="inlineStr">
        <is>
          <t/>
        </is>
      </c>
      <c r="G845" s="7" t="inlineStr">
        <is>
          <t/>
        </is>
      </c>
      <c r="H845" s="7" t="inlineStr">
        <is>
          <t/>
        </is>
      </c>
      <c r="I845" s="7" t="inlineStr">
        <is>
          <t/>
        </is>
      </c>
      <c r="J845" s="4">
        <f>SUMIF(BV843:BV844, TRUE, J843:J844)</f>
        <v>0.0</v>
      </c>
      <c r="K845" s="4">
        <f>SUMIF(BV843:BV844, TRUE, K843:K844)</f>
        <v>0.0</v>
      </c>
      <c r="L845" s="4">
        <f>SUMIF(BV843:BV844, TRUE, L843:L844)</f>
        <v>0.0</v>
      </c>
      <c r="M845" s="4">
        <f>SUMIF(BV843:BV844, TRUE, M843:M844)</f>
        <v>0.0</v>
      </c>
      <c r="N845" s="4">
        <f>SUMIF(BV843:BV844, TRUE, N843:N844)</f>
        <v>0.0</v>
      </c>
      <c r="O845" s="4">
        <f>SUMIF(BV843:BV844, TRUE, O843:O844)</f>
        <v>0.0</v>
      </c>
      <c r="P845" s="4">
        <f>SUMIF(BV843:BV844, TRUE, P843:P844)</f>
        <v>0.0</v>
      </c>
      <c r="Q845" s="4">
        <f>SUMIF(BV843:BV844, TRUE, Q843:Q844)</f>
        <v>0.0</v>
      </c>
      <c r="R845" s="4">
        <f>SUMIF(BV843:BV844, TRUE, R843:R844)</f>
        <v>0.0</v>
      </c>
      <c r="S845" s="4">
        <f>SUMIF(BV843:BV844, TRUE, S843:S844)</f>
        <v>0.0</v>
      </c>
      <c r="T845" s="4">
        <f>SUMIF(BV843:BV844, TRUE, T843:T844)</f>
        <v>0.0</v>
      </c>
      <c r="U845" s="4">
        <f>SUMIF(BV843:BV844, TRUE, U843:U844)</f>
        <v>0.0</v>
      </c>
      <c r="V845" s="4">
        <f>SUMIF(BV843:BV844, TRUE, V843:V844)</f>
        <v>0.0</v>
      </c>
      <c r="W845" s="4">
        <f>SUMIF(BV843:BV844, TRUE, W843:W844)</f>
        <v>0.0</v>
      </c>
      <c r="X845" s="4">
        <f>SUMIF(BV843:BV844, TRUE, X843:X844)</f>
        <v>0.0</v>
      </c>
      <c r="Y845" s="4">
        <f>SUMIF(BV843:BV844, TRUE, Y843:Y844)</f>
        <v>0.0</v>
      </c>
      <c r="Z845" s="4">
        <f>SUMIF(BV843:BV844, TRUE, Z843:Z844)</f>
        <v>0.0</v>
      </c>
      <c r="AA845" s="4">
        <f>SUMIF(BV843:BV844, TRUE, AA843:AA844)</f>
        <v>0.0</v>
      </c>
      <c r="AB845" s="4">
        <f>SUMIF(BV843:BV844, TRUE, AB843:AB844)</f>
        <v>0.0</v>
      </c>
      <c r="AC845" s="4">
        <f>SUMIF(BV843:BV844, TRUE, AC843:AC844)</f>
        <v>0.0</v>
      </c>
      <c r="AD845" s="4">
        <f>SUMIF(BV843:BV844, TRUE, AD843:AD844)</f>
        <v>0.0</v>
      </c>
      <c r="AE845" s="4">
        <f>SUMIF(BV843:BV844, TRUE, AE843:AE844)</f>
        <v>0.0</v>
      </c>
      <c r="AF845" s="4">
        <f>SUMIF(BV843:BV844, TRUE, AF843:AF844)</f>
        <v>0.0</v>
      </c>
      <c r="AG845" s="4">
        <f>SUMIF(BV843:BV844, TRUE, AG843:AG844)</f>
        <v>0.0</v>
      </c>
      <c r="AH845" s="4">
        <f>SUMIF(BV843:BV844, TRUE, AH843:AH844)</f>
        <v>0.0</v>
      </c>
      <c r="AI845" s="4">
        <f>SUMIF(BV843:BV844, TRUE, AI843:AI844)</f>
        <v>0.0</v>
      </c>
      <c r="AJ845" s="4">
        <f>SUMIF(BV843:BV844, TRUE, AJ843:AJ844)</f>
        <v>0.0</v>
      </c>
      <c r="AK845" s="4">
        <f>SUMIF(BV843:BV844, TRUE, AK843:AK844)</f>
        <v>0.0</v>
      </c>
      <c r="AL845" s="4">
        <f>SUMIF(BV843:BV844, TRUE, AL843:AL844)</f>
        <v>0.0</v>
      </c>
      <c r="AM845" s="4">
        <f>SUMIF(BV843:BV844, TRUE, AM843:AM844)</f>
        <v>0.0</v>
      </c>
      <c r="AN845" s="4">
        <f>SUMIF(BV843:BV844, TRUE, AN843:AN844)</f>
        <v>0.0</v>
      </c>
      <c r="AO845" s="4">
        <f>SUMIF(BV843:BV844, TRUE, AO843:AO844)</f>
        <v>0.0</v>
      </c>
      <c r="AP845" s="4">
        <f>SUMIF(BV843:BV844, TRUE, AP843:AP844)</f>
        <v>0.0</v>
      </c>
      <c r="AQ845" s="4">
        <f>SUMIF(BV843:BV844, TRUE, AQ843:AQ844)</f>
        <v>0.0</v>
      </c>
      <c r="AR845" s="4">
        <f>SUMIF(BV843:BV844, TRUE, AR843:AR844)</f>
        <v>0.0</v>
      </c>
      <c r="AS845" s="4">
        <f>SUMIF(BV843:BV844, TRUE, AS843:AS844)</f>
        <v>0.0</v>
      </c>
      <c r="AT845" s="4">
        <f>SUMIF(BV843:BV844, TRUE, AT843:AT844)</f>
        <v>0.0</v>
      </c>
      <c r="AU845" s="4">
        <f>SUMIF(BV843:BV844, TRUE, AU843:AU844)</f>
        <v>0.0</v>
      </c>
      <c r="AV845" s="4">
        <f>SUMIF(BV843:BV844, TRUE, AV843:AV844)</f>
        <v>0.0</v>
      </c>
      <c r="AW845" s="4">
        <f>SUMIF(BV843:BV844, TRUE, AW843:AW844)</f>
        <v>0.0</v>
      </c>
      <c r="AX845" s="4">
        <f>SUMIF(BV843:BV844, TRUE, AX843:AX844)</f>
        <v>0.0</v>
      </c>
      <c r="AY845" s="4">
        <f>SUMIF(BV843:BV844, TRUE, AY843:AY844)</f>
        <v>0.0</v>
      </c>
      <c r="AZ845" s="4">
        <f>SUMIF(BV843:BV844, TRUE, AZ843:AZ844)</f>
        <v>0.0</v>
      </c>
      <c r="BA845" s="4">
        <f>SUMIF(BV843:BV844, TRUE, BA843:BA844)</f>
        <v>0.0</v>
      </c>
      <c r="BB845" s="4">
        <f>SUMIF(BV843:BV844, TRUE, BB843:BB844)</f>
        <v>0.0</v>
      </c>
      <c r="BC845" s="4">
        <f>SUMIF(BV843:BV844, TRUE, BC843:BC844)</f>
        <v>0.0</v>
      </c>
      <c r="BD845" s="4">
        <f>SUMIF(BV843:BV844, TRUE, BD843:BD844)</f>
        <v>0.0</v>
      </c>
      <c r="BE845" s="4">
        <f>SUMIF(BV843:BV844, TRUE, BE843:BE844)</f>
        <v>0.0</v>
      </c>
      <c r="BF845" s="4">
        <f>SUMIF(BV843:BV844, TRUE, BF843:BF844)</f>
        <v>0.0</v>
      </c>
      <c r="BG845" s="4">
        <f>SUMIF(BV843:BV844, TRUE, BG843:BG844)</f>
        <v>0.0</v>
      </c>
      <c r="BH845" s="4">
        <f>SUMIF(BV843:BV844, TRUE, BH843:BH844)</f>
        <v>0.0</v>
      </c>
      <c r="BI845" s="4">
        <f>SUMIF(BV843:BV844, TRUE, BI843:BI844)</f>
        <v>0.0</v>
      </c>
      <c r="BJ845" s="4">
        <f>SUMIF(BV843:BV844, TRUE, BJ843:BJ844)</f>
        <v>0.0</v>
      </c>
      <c r="BK845" s="4">
        <f>SUMIF(BV843:BV844, TRUE, BK843:BK844)</f>
        <v>0.0</v>
      </c>
      <c r="BL845" s="4">
        <f>SUMIF(BV843:BV844, TRUE, BL843:BL844)</f>
        <v>0.0</v>
      </c>
      <c r="BM845" s="4">
        <f>SUMIF(BV843:BV844, TRUE, BM843:BM844)</f>
        <v>0.0</v>
      </c>
      <c r="BN845" s="4">
        <f>SUMIF(BV843:BV844, TRUE, BN843:BN844)</f>
        <v>0.0</v>
      </c>
      <c r="BO845" s="4">
        <f>SUMIF(BV843:BV844, TRUE, BO843:BO844)</f>
        <v>0.0</v>
      </c>
      <c r="BP845" s="4">
        <f>SUMIF(BV843:BV844, TRUE, BP843:BP844)</f>
        <v>0.0</v>
      </c>
      <c r="BQ845" s="4">
        <f>SUMIF(BV843:BV844, TRUE, BQ843:BQ844)</f>
        <v>0.0</v>
      </c>
      <c r="BR845" s="4">
        <f>SUMIF(BV843:BV844, TRUE, BR843:BR844)</f>
        <v>0.0</v>
      </c>
      <c r="BS845" s="4">
        <f>SUMIF(BV843:BV844, TRUE, BS843:BS844)</f>
        <v>0.0</v>
      </c>
      <c r="BT845" s="4">
        <f>SUMIF(BV843:BV844, TRUE, BT843:BT844)</f>
        <v>0.0</v>
      </c>
      <c r="BU845" s="4">
        <f>SUMIF(BV843:BV844, TRUE, BU843:BU844)</f>
        <v>0.0</v>
      </c>
      <c r="BV845" t="b">
        <v>0</v>
      </c>
      <c r="BW845" t="b">
        <v>0</v>
      </c>
    </row>
    <row r="846">
      <c r="A846" s="17" t="inlineStr">
        <is>
          <t>HOEHN005</t>
        </is>
      </c>
      <c r="B846" s="17" t="inlineStr">
        <is>
          <t>Hoehn, Andrew J</t>
        </is>
      </c>
      <c r="C846" s="17" t="inlineStr">
        <is>
          <t>Hourly</t>
        </is>
      </c>
      <c r="D846" s="17" t="inlineStr">
        <is>
          <t/>
        </is>
      </c>
      <c r="E846" s="17" t="inlineStr">
        <is>
          <t>P4010-10</t>
        </is>
      </c>
      <c r="F846" s="17" t="inlineStr">
        <is>
          <t/>
        </is>
      </c>
      <c r="G846" s="1" t="n">
        <v>45639.0</v>
      </c>
      <c r="H846" s="1" t="n">
        <v>45638.0</v>
      </c>
      <c r="I846" s="17" t="inlineStr">
        <is>
          <t>N</t>
        </is>
      </c>
      <c r="J846" s="15" t="n">
        <v>0.0</v>
      </c>
      <c r="K846" s="2" t="n">
        <v>80.0</v>
      </c>
      <c r="L846" s="2" t="n">
        <v>3100.0</v>
      </c>
      <c r="M846" s="15" t="n">
        <v>0.0</v>
      </c>
      <c r="N846" s="15" t="n">
        <v>0.0</v>
      </c>
      <c r="O846" s="2" t="n">
        <v>0.0</v>
      </c>
      <c r="P846" s="15" t="n">
        <v>0.0</v>
      </c>
      <c r="Q846" s="2" t="n">
        <v>0.0</v>
      </c>
      <c r="R846" s="15" t="n">
        <v>0.0</v>
      </c>
      <c r="S846" s="15" t="n">
        <v>0.0</v>
      </c>
      <c r="T846" s="2" t="n">
        <v>0.0</v>
      </c>
      <c r="U846" s="15" t="n">
        <v>0.0</v>
      </c>
      <c r="V846" s="15" t="n">
        <v>0.0</v>
      </c>
      <c r="W846" s="2" t="n">
        <v>0.0</v>
      </c>
      <c r="X846" s="15" t="n">
        <v>0.0</v>
      </c>
      <c r="Y846" s="2" t="n">
        <v>0.0</v>
      </c>
      <c r="Z846" s="15" t="n">
        <v>0.0</v>
      </c>
      <c r="AA846" s="2" t="n">
        <v>0.0</v>
      </c>
      <c r="AB846" s="15" t="n">
        <v>0.0</v>
      </c>
      <c r="AC846" s="15" t="n">
        <v>0.0</v>
      </c>
      <c r="AD846" s="2" t="n">
        <v>0.0</v>
      </c>
      <c r="AE846" s="15" t="n">
        <v>0.0</v>
      </c>
      <c r="AF846" s="15" t="n">
        <v>0.0</v>
      </c>
      <c r="AG846" s="2" t="n">
        <v>0.0</v>
      </c>
      <c r="AH846" s="15" t="n">
        <v>0.0</v>
      </c>
      <c r="AI846" s="15" t="n">
        <v>0.0</v>
      </c>
      <c r="AJ846" s="2" t="n">
        <v>0.0</v>
      </c>
      <c r="AK846" s="15" t="n">
        <v>0.0</v>
      </c>
      <c r="AL846" s="2" t="n">
        <v>0.0</v>
      </c>
      <c r="AM846" s="15" t="n">
        <v>0.0</v>
      </c>
      <c r="AN846" s="2" t="n">
        <v>0.0</v>
      </c>
      <c r="AO846" s="15" t="n">
        <v>0.0</v>
      </c>
      <c r="AP846" s="2" t="n">
        <v>0.0</v>
      </c>
      <c r="AQ846" s="15" t="n">
        <v>0.0</v>
      </c>
      <c r="AR846" s="2" t="n">
        <v>0.0</v>
      </c>
      <c r="AS846" s="15" t="n">
        <v>0.0</v>
      </c>
      <c r="AT846" s="2" t="n">
        <v>0.0</v>
      </c>
      <c r="AU846" s="15" t="n">
        <v>0.0</v>
      </c>
      <c r="AV846" s="2" t="n">
        <v>0.0</v>
      </c>
      <c r="AW846" s="15" t="n">
        <v>0.0</v>
      </c>
      <c r="AX846" s="2" t="n">
        <v>0.0</v>
      </c>
      <c r="AY846" s="15" t="n">
        <v>0.0</v>
      </c>
      <c r="AZ846" s="2" t="n">
        <v>0.0</v>
      </c>
      <c r="BA846" s="15" t="n">
        <v>0.0</v>
      </c>
      <c r="BB846" s="2" t="n">
        <v>0.0</v>
      </c>
      <c r="BC846" s="15" t="n">
        <v>0.0</v>
      </c>
      <c r="BD846" s="2" t="n">
        <v>0.0</v>
      </c>
      <c r="BE846" s="15" t="n">
        <v>0.0</v>
      </c>
      <c r="BF846" s="2" t="n">
        <v>0.0</v>
      </c>
      <c r="BG846" s="15" t="n">
        <v>0.0</v>
      </c>
      <c r="BH846" s="15" t="n">
        <v>0.0</v>
      </c>
      <c r="BI846" s="15" t="n">
        <v>0.0</v>
      </c>
      <c r="BJ846" s="15" t="n">
        <v>0.0</v>
      </c>
      <c r="BK846" s="15" t="n">
        <v>0.0</v>
      </c>
      <c r="BL846" s="15" t="n">
        <v>0.0</v>
      </c>
      <c r="BM846" s="15" t="n">
        <v>0.0</v>
      </c>
      <c r="BN846" s="15" t="n">
        <v>0.0</v>
      </c>
      <c r="BO846" s="15" t="n">
        <v>0.0</v>
      </c>
      <c r="BP846" s="15" t="n">
        <v>0.0</v>
      </c>
      <c r="BQ846" s="15" t="n">
        <v>0.0</v>
      </c>
      <c r="BR846" s="15" t="n">
        <v>0.0</v>
      </c>
      <c r="BS846" s="2" t="n">
        <v>80.0</v>
      </c>
      <c r="BT846" s="15" t="n">
        <v>0.0</v>
      </c>
      <c r="BU846" s="2" t="n">
        <v>3100.0</v>
      </c>
      <c r="BV846" t="b">
        <v>1</v>
      </c>
      <c r="BW846" t="b">
        <v>1</v>
      </c>
    </row>
    <row r="847">
      <c r="A847" s="17" t="inlineStr">
        <is>
          <t>HOEHN005</t>
        </is>
      </c>
      <c r="B847" s="17" t="inlineStr">
        <is>
          <t>Hoehn, Andrew J</t>
        </is>
      </c>
      <c r="C847" s="17" t="inlineStr">
        <is>
          <t>Hourly</t>
        </is>
      </c>
      <c r="D847" s="17" t="inlineStr">
        <is>
          <t/>
        </is>
      </c>
      <c r="E847" s="17" t="inlineStr">
        <is>
          <t>P4010-10</t>
        </is>
      </c>
      <c r="F847" s="17" t="inlineStr">
        <is>
          <t/>
        </is>
      </c>
      <c r="G847" s="1" t="n">
        <v>45653.0</v>
      </c>
      <c r="H847" s="1" t="n">
        <v>45652.0</v>
      </c>
      <c r="I847" s="17" t="inlineStr">
        <is>
          <t>N</t>
        </is>
      </c>
      <c r="J847" s="15" t="n">
        <v>0.0</v>
      </c>
      <c r="K847" s="2" t="n">
        <v>80.0</v>
      </c>
      <c r="L847" s="2" t="n">
        <v>3100.0</v>
      </c>
      <c r="M847" s="15" t="n">
        <v>0.0</v>
      </c>
      <c r="N847" s="15" t="n">
        <v>0.0</v>
      </c>
      <c r="O847" s="2" t="n">
        <v>0.0</v>
      </c>
      <c r="P847" s="15" t="n">
        <v>0.0</v>
      </c>
      <c r="Q847" s="2" t="n">
        <v>0.0</v>
      </c>
      <c r="R847" s="15" t="n">
        <v>0.0</v>
      </c>
      <c r="S847" s="15" t="n">
        <v>0.0</v>
      </c>
      <c r="T847" s="2" t="n">
        <v>0.0</v>
      </c>
      <c r="U847" s="15" t="n">
        <v>0.0</v>
      </c>
      <c r="V847" s="15" t="n">
        <v>0.0</v>
      </c>
      <c r="W847" s="2" t="n">
        <v>0.0</v>
      </c>
      <c r="X847" s="15" t="n">
        <v>0.0</v>
      </c>
      <c r="Y847" s="2" t="n">
        <v>0.0</v>
      </c>
      <c r="Z847" s="15" t="n">
        <v>0.0</v>
      </c>
      <c r="AA847" s="2" t="n">
        <v>0.0</v>
      </c>
      <c r="AB847" s="15" t="n">
        <v>0.0</v>
      </c>
      <c r="AC847" s="15" t="n">
        <v>0.0</v>
      </c>
      <c r="AD847" s="2" t="n">
        <v>0.0</v>
      </c>
      <c r="AE847" s="15" t="n">
        <v>0.0</v>
      </c>
      <c r="AF847" s="15" t="n">
        <v>0.0</v>
      </c>
      <c r="AG847" s="2" t="n">
        <v>0.0</v>
      </c>
      <c r="AH847" s="15" t="n">
        <v>0.0</v>
      </c>
      <c r="AI847" s="15" t="n">
        <v>0.0</v>
      </c>
      <c r="AJ847" s="2" t="n">
        <v>0.0</v>
      </c>
      <c r="AK847" s="15" t="n">
        <v>0.0</v>
      </c>
      <c r="AL847" s="2" t="n">
        <v>0.0</v>
      </c>
      <c r="AM847" s="15" t="n">
        <v>0.0</v>
      </c>
      <c r="AN847" s="2" t="n">
        <v>0.0</v>
      </c>
      <c r="AO847" s="15" t="n">
        <v>0.0</v>
      </c>
      <c r="AP847" s="2" t="n">
        <v>0.0</v>
      </c>
      <c r="AQ847" s="15" t="n">
        <v>0.0</v>
      </c>
      <c r="AR847" s="2" t="n">
        <v>0.0</v>
      </c>
      <c r="AS847" s="15" t="n">
        <v>0.0</v>
      </c>
      <c r="AT847" s="2" t="n">
        <v>0.0</v>
      </c>
      <c r="AU847" s="15" t="n">
        <v>0.0</v>
      </c>
      <c r="AV847" s="2" t="n">
        <v>0.0</v>
      </c>
      <c r="AW847" s="15" t="n">
        <v>0.0</v>
      </c>
      <c r="AX847" s="2" t="n">
        <v>0.0</v>
      </c>
      <c r="AY847" s="15" t="n">
        <v>0.0</v>
      </c>
      <c r="AZ847" s="2" t="n">
        <v>0.0</v>
      </c>
      <c r="BA847" s="15" t="n">
        <v>0.0</v>
      </c>
      <c r="BB847" s="2" t="n">
        <v>0.0</v>
      </c>
      <c r="BC847" s="15" t="n">
        <v>0.0</v>
      </c>
      <c r="BD847" s="2" t="n">
        <v>0.0</v>
      </c>
      <c r="BE847" s="15" t="n">
        <v>0.0</v>
      </c>
      <c r="BF847" s="2" t="n">
        <v>0.0</v>
      </c>
      <c r="BG847" s="15" t="n">
        <v>0.0</v>
      </c>
      <c r="BH847" s="15" t="n">
        <v>0.0</v>
      </c>
      <c r="BI847" s="15" t="n">
        <v>0.0</v>
      </c>
      <c r="BJ847" s="15" t="n">
        <v>0.0</v>
      </c>
      <c r="BK847" s="15" t="n">
        <v>0.0</v>
      </c>
      <c r="BL847" s="15" t="n">
        <v>0.0</v>
      </c>
      <c r="BM847" s="15" t="n">
        <v>0.0</v>
      </c>
      <c r="BN847" s="15" t="n">
        <v>0.0</v>
      </c>
      <c r="BO847" s="15" t="n">
        <v>0.0</v>
      </c>
      <c r="BP847" s="15" t="n">
        <v>0.0</v>
      </c>
      <c r="BQ847" s="15" t="n">
        <v>0.0</v>
      </c>
      <c r="BR847" s="15" t="n">
        <v>0.0</v>
      </c>
      <c r="BS847" s="2" t="n">
        <v>80.0</v>
      </c>
      <c r="BT847" s="15" t="n">
        <v>0.0</v>
      </c>
      <c r="BU847" s="2" t="n">
        <v>3100.0</v>
      </c>
      <c r="BV847" t="b">
        <v>1</v>
      </c>
      <c r="BW847" t="b">
        <v>1</v>
      </c>
    </row>
    <row r="848">
      <c r="A848" s="7" t="inlineStr">
        <is>
          <t/>
        </is>
      </c>
      <c r="B848" s="7" t="inlineStr">
        <is>
          <t>Employee Totals</t>
        </is>
      </c>
      <c r="C848" s="7" t="inlineStr">
        <is>
          <t/>
        </is>
      </c>
      <c r="D848" s="7" t="inlineStr">
        <is>
          <t/>
        </is>
      </c>
      <c r="E848" s="7" t="inlineStr">
        <is>
          <t/>
        </is>
      </c>
      <c r="F848" s="7" t="inlineStr">
        <is>
          <t/>
        </is>
      </c>
      <c r="G848" s="7" t="inlineStr">
        <is>
          <t/>
        </is>
      </c>
      <c r="H848" s="7" t="inlineStr">
        <is>
          <t/>
        </is>
      </c>
      <c r="I848" s="7" t="inlineStr">
        <is>
          <t/>
        </is>
      </c>
      <c r="J848" s="4">
        <f>SUMIF(BV846:BV847, TRUE, J846:J847)</f>
        <v>0.0</v>
      </c>
      <c r="K848" s="4">
        <f>SUMIF(BV846:BV847, TRUE, K846:K847)</f>
        <v>0.0</v>
      </c>
      <c r="L848" s="4">
        <f>SUMIF(BV846:BV847, TRUE, L846:L847)</f>
        <v>0.0</v>
      </c>
      <c r="M848" s="4">
        <f>SUMIF(BV846:BV847, TRUE, M846:M847)</f>
        <v>0.0</v>
      </c>
      <c r="N848" s="4">
        <f>SUMIF(BV846:BV847, TRUE, N846:N847)</f>
        <v>0.0</v>
      </c>
      <c r="O848" s="4">
        <f>SUMIF(BV846:BV847, TRUE, O846:O847)</f>
        <v>0.0</v>
      </c>
      <c r="P848" s="4">
        <f>SUMIF(BV846:BV847, TRUE, P846:P847)</f>
        <v>0.0</v>
      </c>
      <c r="Q848" s="4">
        <f>SUMIF(BV846:BV847, TRUE, Q846:Q847)</f>
        <v>0.0</v>
      </c>
      <c r="R848" s="4">
        <f>SUMIF(BV846:BV847, TRUE, R846:R847)</f>
        <v>0.0</v>
      </c>
      <c r="S848" s="4">
        <f>SUMIF(BV846:BV847, TRUE, S846:S847)</f>
        <v>0.0</v>
      </c>
      <c r="T848" s="4">
        <f>SUMIF(BV846:BV847, TRUE, T846:T847)</f>
        <v>0.0</v>
      </c>
      <c r="U848" s="4">
        <f>SUMIF(BV846:BV847, TRUE, U846:U847)</f>
        <v>0.0</v>
      </c>
      <c r="V848" s="4">
        <f>SUMIF(BV846:BV847, TRUE, V846:V847)</f>
        <v>0.0</v>
      </c>
      <c r="W848" s="4">
        <f>SUMIF(BV846:BV847, TRUE, W846:W847)</f>
        <v>0.0</v>
      </c>
      <c r="X848" s="4">
        <f>SUMIF(BV846:BV847, TRUE, X846:X847)</f>
        <v>0.0</v>
      </c>
      <c r="Y848" s="4">
        <f>SUMIF(BV846:BV847, TRUE, Y846:Y847)</f>
        <v>0.0</v>
      </c>
      <c r="Z848" s="4">
        <f>SUMIF(BV846:BV847, TRUE, Z846:Z847)</f>
        <v>0.0</v>
      </c>
      <c r="AA848" s="4">
        <f>SUMIF(BV846:BV847, TRUE, AA846:AA847)</f>
        <v>0.0</v>
      </c>
      <c r="AB848" s="4">
        <f>SUMIF(BV846:BV847, TRUE, AB846:AB847)</f>
        <v>0.0</v>
      </c>
      <c r="AC848" s="4">
        <f>SUMIF(BV846:BV847, TRUE, AC846:AC847)</f>
        <v>0.0</v>
      </c>
      <c r="AD848" s="4">
        <f>SUMIF(BV846:BV847, TRUE, AD846:AD847)</f>
        <v>0.0</v>
      </c>
      <c r="AE848" s="4">
        <f>SUMIF(BV846:BV847, TRUE, AE846:AE847)</f>
        <v>0.0</v>
      </c>
      <c r="AF848" s="4">
        <f>SUMIF(BV846:BV847, TRUE, AF846:AF847)</f>
        <v>0.0</v>
      </c>
      <c r="AG848" s="4">
        <f>SUMIF(BV846:BV847, TRUE, AG846:AG847)</f>
        <v>0.0</v>
      </c>
      <c r="AH848" s="4">
        <f>SUMIF(BV846:BV847, TRUE, AH846:AH847)</f>
        <v>0.0</v>
      </c>
      <c r="AI848" s="4">
        <f>SUMIF(BV846:BV847, TRUE, AI846:AI847)</f>
        <v>0.0</v>
      </c>
      <c r="AJ848" s="4">
        <f>SUMIF(BV846:BV847, TRUE, AJ846:AJ847)</f>
        <v>0.0</v>
      </c>
      <c r="AK848" s="4">
        <f>SUMIF(BV846:BV847, TRUE, AK846:AK847)</f>
        <v>0.0</v>
      </c>
      <c r="AL848" s="4">
        <f>SUMIF(BV846:BV847, TRUE, AL846:AL847)</f>
        <v>0.0</v>
      </c>
      <c r="AM848" s="4">
        <f>SUMIF(BV846:BV847, TRUE, AM846:AM847)</f>
        <v>0.0</v>
      </c>
      <c r="AN848" s="4">
        <f>SUMIF(BV846:BV847, TRUE, AN846:AN847)</f>
        <v>0.0</v>
      </c>
      <c r="AO848" s="4">
        <f>SUMIF(BV846:BV847, TRUE, AO846:AO847)</f>
        <v>0.0</v>
      </c>
      <c r="AP848" s="4">
        <f>SUMIF(BV846:BV847, TRUE, AP846:AP847)</f>
        <v>0.0</v>
      </c>
      <c r="AQ848" s="4">
        <f>SUMIF(BV846:BV847, TRUE, AQ846:AQ847)</f>
        <v>0.0</v>
      </c>
      <c r="AR848" s="4">
        <f>SUMIF(BV846:BV847, TRUE, AR846:AR847)</f>
        <v>0.0</v>
      </c>
      <c r="AS848" s="4">
        <f>SUMIF(BV846:BV847, TRUE, AS846:AS847)</f>
        <v>0.0</v>
      </c>
      <c r="AT848" s="4">
        <f>SUMIF(BV846:BV847, TRUE, AT846:AT847)</f>
        <v>0.0</v>
      </c>
      <c r="AU848" s="4">
        <f>SUMIF(BV846:BV847, TRUE, AU846:AU847)</f>
        <v>0.0</v>
      </c>
      <c r="AV848" s="4">
        <f>SUMIF(BV846:BV847, TRUE, AV846:AV847)</f>
        <v>0.0</v>
      </c>
      <c r="AW848" s="4">
        <f>SUMIF(BV846:BV847, TRUE, AW846:AW847)</f>
        <v>0.0</v>
      </c>
      <c r="AX848" s="4">
        <f>SUMIF(BV846:BV847, TRUE, AX846:AX847)</f>
        <v>0.0</v>
      </c>
      <c r="AY848" s="4">
        <f>SUMIF(BV846:BV847, TRUE, AY846:AY847)</f>
        <v>0.0</v>
      </c>
      <c r="AZ848" s="4">
        <f>SUMIF(BV846:BV847, TRUE, AZ846:AZ847)</f>
        <v>0.0</v>
      </c>
      <c r="BA848" s="4">
        <f>SUMIF(BV846:BV847, TRUE, BA846:BA847)</f>
        <v>0.0</v>
      </c>
      <c r="BB848" s="4">
        <f>SUMIF(BV846:BV847, TRUE, BB846:BB847)</f>
        <v>0.0</v>
      </c>
      <c r="BC848" s="4">
        <f>SUMIF(BV846:BV847, TRUE, BC846:BC847)</f>
        <v>0.0</v>
      </c>
      <c r="BD848" s="4">
        <f>SUMIF(BV846:BV847, TRUE, BD846:BD847)</f>
        <v>0.0</v>
      </c>
      <c r="BE848" s="4">
        <f>SUMIF(BV846:BV847, TRUE, BE846:BE847)</f>
        <v>0.0</v>
      </c>
      <c r="BF848" s="4">
        <f>SUMIF(BV846:BV847, TRUE, BF846:BF847)</f>
        <v>0.0</v>
      </c>
      <c r="BG848" s="4">
        <f>SUMIF(BV846:BV847, TRUE, BG846:BG847)</f>
        <v>0.0</v>
      </c>
      <c r="BH848" s="4">
        <f>SUMIF(BV846:BV847, TRUE, BH846:BH847)</f>
        <v>0.0</v>
      </c>
      <c r="BI848" s="4">
        <f>SUMIF(BV846:BV847, TRUE, BI846:BI847)</f>
        <v>0.0</v>
      </c>
      <c r="BJ848" s="4">
        <f>SUMIF(BV846:BV847, TRUE, BJ846:BJ847)</f>
        <v>0.0</v>
      </c>
      <c r="BK848" s="4">
        <f>SUMIF(BV846:BV847, TRUE, BK846:BK847)</f>
        <v>0.0</v>
      </c>
      <c r="BL848" s="4">
        <f>SUMIF(BV846:BV847, TRUE, BL846:BL847)</f>
        <v>0.0</v>
      </c>
      <c r="BM848" s="4">
        <f>SUMIF(BV846:BV847, TRUE, BM846:BM847)</f>
        <v>0.0</v>
      </c>
      <c r="BN848" s="4">
        <f>SUMIF(BV846:BV847, TRUE, BN846:BN847)</f>
        <v>0.0</v>
      </c>
      <c r="BO848" s="4">
        <f>SUMIF(BV846:BV847, TRUE, BO846:BO847)</f>
        <v>0.0</v>
      </c>
      <c r="BP848" s="4">
        <f>SUMIF(BV846:BV847, TRUE, BP846:BP847)</f>
        <v>0.0</v>
      </c>
      <c r="BQ848" s="4">
        <f>SUMIF(BV846:BV847, TRUE, BQ846:BQ847)</f>
        <v>0.0</v>
      </c>
      <c r="BR848" s="4">
        <f>SUMIF(BV846:BV847, TRUE, BR846:BR847)</f>
        <v>0.0</v>
      </c>
      <c r="BS848" s="4">
        <f>SUMIF(BV846:BV847, TRUE, BS846:BS847)</f>
        <v>0.0</v>
      </c>
      <c r="BT848" s="4">
        <f>SUMIF(BV846:BV847, TRUE, BT846:BT847)</f>
        <v>0.0</v>
      </c>
      <c r="BU848" s="4">
        <f>SUMIF(BV846:BV847, TRUE, BU846:BU847)</f>
        <v>0.0</v>
      </c>
      <c r="BV848" t="b">
        <v>0</v>
      </c>
      <c r="BW848" t="b">
        <v>0</v>
      </c>
    </row>
    <row r="849">
      <c r="A849" s="17" t="inlineStr">
        <is>
          <t>HOEHN015</t>
        </is>
      </c>
      <c r="B849" s="17" t="inlineStr">
        <is>
          <t>Hoehn, Linda A</t>
        </is>
      </c>
      <c r="C849" s="17" t="inlineStr">
        <is>
          <t>Hourly</t>
        </is>
      </c>
      <c r="D849" s="17" t="inlineStr">
        <is>
          <t>PT2</t>
        </is>
      </c>
      <c r="E849" s="17" t="inlineStr">
        <is>
          <t>G7910-10</t>
        </is>
      </c>
      <c r="F849" s="17" t="inlineStr">
        <is>
          <t/>
        </is>
      </c>
      <c r="G849" s="1" t="n">
        <v>45639.0</v>
      </c>
      <c r="H849" s="1" t="n">
        <v>45638.0</v>
      </c>
      <c r="I849" s="17" t="inlineStr">
        <is>
          <t>N</t>
        </is>
      </c>
      <c r="J849" s="15" t="n">
        <v>0.0</v>
      </c>
      <c r="K849" s="2" t="n">
        <v>56.0</v>
      </c>
      <c r="L849" s="2" t="n">
        <v>876.48</v>
      </c>
      <c r="M849" s="15" t="n">
        <v>0.0</v>
      </c>
      <c r="N849" s="15" t="n">
        <v>0.0</v>
      </c>
      <c r="O849" s="2" t="n">
        <v>0.0</v>
      </c>
      <c r="P849" s="15" t="n">
        <v>0.0</v>
      </c>
      <c r="Q849" s="2" t="n">
        <v>0.0</v>
      </c>
      <c r="R849" s="15" t="n">
        <v>0.0</v>
      </c>
      <c r="S849" s="15" t="n">
        <v>0.0</v>
      </c>
      <c r="T849" s="2" t="n">
        <v>0.0</v>
      </c>
      <c r="U849" s="15" t="n">
        <v>0.0</v>
      </c>
      <c r="V849" s="2" t="n">
        <v>14.0</v>
      </c>
      <c r="W849" s="2" t="n">
        <v>219.12</v>
      </c>
      <c r="X849" s="15" t="n">
        <v>0.0</v>
      </c>
      <c r="Y849" s="2" t="n">
        <v>0.0</v>
      </c>
      <c r="Z849" s="15" t="n">
        <v>0.0</v>
      </c>
      <c r="AA849" s="2" t="n">
        <v>0.0</v>
      </c>
      <c r="AB849" s="15" t="n">
        <v>0.0</v>
      </c>
      <c r="AC849" s="15" t="n">
        <v>0.0</v>
      </c>
      <c r="AD849" s="2" t="n">
        <v>0.0</v>
      </c>
      <c r="AE849" s="15" t="n">
        <v>0.0</v>
      </c>
      <c r="AF849" s="15" t="n">
        <v>0.0</v>
      </c>
      <c r="AG849" s="2" t="n">
        <v>0.0</v>
      </c>
      <c r="AH849" s="15" t="n">
        <v>0.0</v>
      </c>
      <c r="AI849" s="15" t="n">
        <v>0.0</v>
      </c>
      <c r="AJ849" s="2" t="n">
        <v>0.0</v>
      </c>
      <c r="AK849" s="15" t="n">
        <v>0.0</v>
      </c>
      <c r="AL849" s="2" t="n">
        <v>0.0</v>
      </c>
      <c r="AM849" s="15" t="n">
        <v>0.0</v>
      </c>
      <c r="AN849" s="2" t="n">
        <v>0.0</v>
      </c>
      <c r="AO849" s="15" t="n">
        <v>0.0</v>
      </c>
      <c r="AP849" s="2" t="n">
        <v>0.0</v>
      </c>
      <c r="AQ849" s="15" t="n">
        <v>0.0</v>
      </c>
      <c r="AR849" s="2" t="n">
        <v>0.0</v>
      </c>
      <c r="AS849" s="15" t="n">
        <v>0.0</v>
      </c>
      <c r="AT849" s="2" t="n">
        <v>0.0</v>
      </c>
      <c r="AU849" s="15" t="n">
        <v>0.0</v>
      </c>
      <c r="AV849" s="2" t="n">
        <v>0.0</v>
      </c>
      <c r="AW849" s="15" t="n">
        <v>0.0</v>
      </c>
      <c r="AX849" s="2" t="n">
        <v>0.0</v>
      </c>
      <c r="AY849" s="15" t="n">
        <v>0.0</v>
      </c>
      <c r="AZ849" s="2" t="n">
        <v>0.0</v>
      </c>
      <c r="BA849" s="15" t="n">
        <v>0.0</v>
      </c>
      <c r="BB849" s="2" t="n">
        <v>0.0</v>
      </c>
      <c r="BC849" s="15" t="n">
        <v>0.0</v>
      </c>
      <c r="BD849" s="2" t="n">
        <v>0.0</v>
      </c>
      <c r="BE849" s="15" t="n">
        <v>0.0</v>
      </c>
      <c r="BF849" s="2" t="n">
        <v>0.0</v>
      </c>
      <c r="BG849" s="15" t="n">
        <v>0.0</v>
      </c>
      <c r="BH849" s="15" t="n">
        <v>0.0</v>
      </c>
      <c r="BI849" s="15" t="n">
        <v>0.0</v>
      </c>
      <c r="BJ849" s="15" t="n">
        <v>0.0</v>
      </c>
      <c r="BK849" s="15" t="n">
        <v>0.0</v>
      </c>
      <c r="BL849" s="15" t="n">
        <v>0.0</v>
      </c>
      <c r="BM849" s="15" t="n">
        <v>0.0</v>
      </c>
      <c r="BN849" s="15" t="n">
        <v>0.0</v>
      </c>
      <c r="BO849" s="15" t="n">
        <v>0.0</v>
      </c>
      <c r="BP849" s="15" t="n">
        <v>0.0</v>
      </c>
      <c r="BQ849" s="15" t="n">
        <v>0.0</v>
      </c>
      <c r="BR849" s="15" t="n">
        <v>0.0</v>
      </c>
      <c r="BS849" s="2" t="n">
        <v>70.0</v>
      </c>
      <c r="BT849" s="15" t="n">
        <v>0.0</v>
      </c>
      <c r="BU849" s="2" t="n">
        <v>1095.6</v>
      </c>
      <c r="BV849" t="b">
        <v>1</v>
      </c>
      <c r="BW849" t="b">
        <v>1</v>
      </c>
    </row>
    <row r="850">
      <c r="A850" s="17" t="inlineStr">
        <is>
          <t>HOEHN015</t>
        </is>
      </c>
      <c r="B850" s="17" t="inlineStr">
        <is>
          <t>Hoehn, Linda A</t>
        </is>
      </c>
      <c r="C850" s="17" t="inlineStr">
        <is>
          <t>Hourly</t>
        </is>
      </c>
      <c r="D850" s="17" t="inlineStr">
        <is>
          <t>PT2</t>
        </is>
      </c>
      <c r="E850" s="17" t="inlineStr">
        <is>
          <t>G7910-10</t>
        </is>
      </c>
      <c r="F850" s="17" t="inlineStr">
        <is>
          <t/>
        </is>
      </c>
      <c r="G850" s="1" t="n">
        <v>45653.0</v>
      </c>
      <c r="H850" s="1" t="n">
        <v>45652.0</v>
      </c>
      <c r="I850" s="17" t="inlineStr">
        <is>
          <t>N</t>
        </is>
      </c>
      <c r="J850" s="15" t="n">
        <v>0.0</v>
      </c>
      <c r="K850" s="2" t="n">
        <v>63.0</v>
      </c>
      <c r="L850" s="2" t="n">
        <v>1129.55</v>
      </c>
      <c r="M850" s="15" t="n">
        <v>0.0</v>
      </c>
      <c r="N850" s="15" t="n">
        <v>0.0</v>
      </c>
      <c r="O850" s="2" t="n">
        <v>0.0</v>
      </c>
      <c r="P850" s="15" t="n">
        <v>0.0</v>
      </c>
      <c r="Q850" s="2" t="n">
        <v>0.0</v>
      </c>
      <c r="R850" s="15" t="n">
        <v>0.0</v>
      </c>
      <c r="S850" s="15" t="n">
        <v>0.0</v>
      </c>
      <c r="T850" s="2" t="n">
        <v>0.0</v>
      </c>
      <c r="U850" s="15" t="n">
        <v>0.0</v>
      </c>
      <c r="V850" s="15" t="n">
        <v>0.0</v>
      </c>
      <c r="W850" s="2" t="n">
        <v>0.0</v>
      </c>
      <c r="X850" s="15" t="n">
        <v>0.0</v>
      </c>
      <c r="Y850" s="2" t="n">
        <v>0.0</v>
      </c>
      <c r="Z850" s="15" t="n">
        <v>0.0</v>
      </c>
      <c r="AA850" s="2" t="n">
        <v>0.0</v>
      </c>
      <c r="AB850" s="15" t="n">
        <v>0.0</v>
      </c>
      <c r="AC850" s="15" t="n">
        <v>0.0</v>
      </c>
      <c r="AD850" s="2" t="n">
        <v>0.0</v>
      </c>
      <c r="AE850" s="15" t="n">
        <v>0.0</v>
      </c>
      <c r="AF850" s="15" t="n">
        <v>0.0</v>
      </c>
      <c r="AG850" s="2" t="n">
        <v>0.0</v>
      </c>
      <c r="AH850" s="15" t="n">
        <v>0.0</v>
      </c>
      <c r="AI850" s="15" t="n">
        <v>0.0</v>
      </c>
      <c r="AJ850" s="2" t="n">
        <v>0.0</v>
      </c>
      <c r="AK850" s="15" t="n">
        <v>0.0</v>
      </c>
      <c r="AL850" s="2" t="n">
        <v>0.0</v>
      </c>
      <c r="AM850" s="15" t="n">
        <v>0.0</v>
      </c>
      <c r="AN850" s="2" t="n">
        <v>0.0</v>
      </c>
      <c r="AO850" s="15" t="n">
        <v>0.0</v>
      </c>
      <c r="AP850" s="2" t="n">
        <v>0.0</v>
      </c>
      <c r="AQ850" s="15" t="n">
        <v>0.0</v>
      </c>
      <c r="AR850" s="2" t="n">
        <v>0.0</v>
      </c>
      <c r="AS850" s="15" t="n">
        <v>0.0</v>
      </c>
      <c r="AT850" s="2" t="n">
        <v>0.0</v>
      </c>
      <c r="AU850" s="15" t="n">
        <v>0.0</v>
      </c>
      <c r="AV850" s="2" t="n">
        <v>0.0</v>
      </c>
      <c r="AW850" s="15" t="n">
        <v>0.0</v>
      </c>
      <c r="AX850" s="2" t="n">
        <v>0.0</v>
      </c>
      <c r="AY850" s="15" t="n">
        <v>0.0</v>
      </c>
      <c r="AZ850" s="2" t="n">
        <v>0.0</v>
      </c>
      <c r="BA850" s="15" t="n">
        <v>0.0</v>
      </c>
      <c r="BB850" s="2" t="n">
        <v>0.0</v>
      </c>
      <c r="BC850" s="15" t="n">
        <v>0.0</v>
      </c>
      <c r="BD850" s="2" t="n">
        <v>0.0</v>
      </c>
      <c r="BE850" s="15" t="n">
        <v>0.0</v>
      </c>
      <c r="BF850" s="2" t="n">
        <v>0.0</v>
      </c>
      <c r="BG850" s="15" t="n">
        <v>0.0</v>
      </c>
      <c r="BH850" s="15" t="n">
        <v>0.0</v>
      </c>
      <c r="BI850" s="15" t="n">
        <v>0.0</v>
      </c>
      <c r="BJ850" s="15" t="n">
        <v>0.0</v>
      </c>
      <c r="BK850" s="15" t="n">
        <v>0.0</v>
      </c>
      <c r="BL850" s="15" t="n">
        <v>0.0</v>
      </c>
      <c r="BM850" s="15" t="n">
        <v>0.0</v>
      </c>
      <c r="BN850" s="15" t="n">
        <v>0.0</v>
      </c>
      <c r="BO850" s="15" t="n">
        <v>0.0</v>
      </c>
      <c r="BP850" s="15" t="n">
        <v>0.0</v>
      </c>
      <c r="BQ850" s="15" t="n">
        <v>0.0</v>
      </c>
      <c r="BR850" s="15" t="n">
        <v>0.0</v>
      </c>
      <c r="BS850" s="2" t="n">
        <v>63.0</v>
      </c>
      <c r="BT850" s="15" t="n">
        <v>0.0</v>
      </c>
      <c r="BU850" s="2" t="n">
        <v>1129.55</v>
      </c>
      <c r="BV850" t="b">
        <v>1</v>
      </c>
      <c r="BW850" t="b">
        <v>1</v>
      </c>
    </row>
    <row r="851">
      <c r="A851" s="7" t="inlineStr">
        <is>
          <t/>
        </is>
      </c>
      <c r="B851" s="7" t="inlineStr">
        <is>
          <t>Employee Totals</t>
        </is>
      </c>
      <c r="C851" s="7" t="inlineStr">
        <is>
          <t/>
        </is>
      </c>
      <c r="D851" s="7" t="inlineStr">
        <is>
          <t/>
        </is>
      </c>
      <c r="E851" s="7" t="inlineStr">
        <is>
          <t/>
        </is>
      </c>
      <c r="F851" s="7" t="inlineStr">
        <is>
          <t/>
        </is>
      </c>
      <c r="G851" s="7" t="inlineStr">
        <is>
          <t/>
        </is>
      </c>
      <c r="H851" s="7" t="inlineStr">
        <is>
          <t/>
        </is>
      </c>
      <c r="I851" s="7" t="inlineStr">
        <is>
          <t/>
        </is>
      </c>
      <c r="J851" s="4">
        <f>SUMIF(BV849:BV850, TRUE, J849:J850)</f>
        <v>0.0</v>
      </c>
      <c r="K851" s="4">
        <f>SUMIF(BV849:BV850, TRUE, K849:K850)</f>
        <v>0.0</v>
      </c>
      <c r="L851" s="4">
        <f>SUMIF(BV849:BV850, TRUE, L849:L850)</f>
        <v>0.0</v>
      </c>
      <c r="M851" s="4">
        <f>SUMIF(BV849:BV850, TRUE, M849:M850)</f>
        <v>0.0</v>
      </c>
      <c r="N851" s="4">
        <f>SUMIF(BV849:BV850, TRUE, N849:N850)</f>
        <v>0.0</v>
      </c>
      <c r="O851" s="4">
        <f>SUMIF(BV849:BV850, TRUE, O849:O850)</f>
        <v>0.0</v>
      </c>
      <c r="P851" s="4">
        <f>SUMIF(BV849:BV850, TRUE, P849:P850)</f>
        <v>0.0</v>
      </c>
      <c r="Q851" s="4">
        <f>SUMIF(BV849:BV850, TRUE, Q849:Q850)</f>
        <v>0.0</v>
      </c>
      <c r="R851" s="4">
        <f>SUMIF(BV849:BV850, TRUE, R849:R850)</f>
        <v>0.0</v>
      </c>
      <c r="S851" s="4">
        <f>SUMIF(BV849:BV850, TRUE, S849:S850)</f>
        <v>0.0</v>
      </c>
      <c r="T851" s="4">
        <f>SUMIF(BV849:BV850, TRUE, T849:T850)</f>
        <v>0.0</v>
      </c>
      <c r="U851" s="4">
        <f>SUMIF(BV849:BV850, TRUE, U849:U850)</f>
        <v>0.0</v>
      </c>
      <c r="V851" s="4">
        <f>SUMIF(BV849:BV850, TRUE, V849:V850)</f>
        <v>0.0</v>
      </c>
      <c r="W851" s="4">
        <f>SUMIF(BV849:BV850, TRUE, W849:W850)</f>
        <v>0.0</v>
      </c>
      <c r="X851" s="4">
        <f>SUMIF(BV849:BV850, TRUE, X849:X850)</f>
        <v>0.0</v>
      </c>
      <c r="Y851" s="4">
        <f>SUMIF(BV849:BV850, TRUE, Y849:Y850)</f>
        <v>0.0</v>
      </c>
      <c r="Z851" s="4">
        <f>SUMIF(BV849:BV850, TRUE, Z849:Z850)</f>
        <v>0.0</v>
      </c>
      <c r="AA851" s="4">
        <f>SUMIF(BV849:BV850, TRUE, AA849:AA850)</f>
        <v>0.0</v>
      </c>
      <c r="AB851" s="4">
        <f>SUMIF(BV849:BV850, TRUE, AB849:AB850)</f>
        <v>0.0</v>
      </c>
      <c r="AC851" s="4">
        <f>SUMIF(BV849:BV850, TRUE, AC849:AC850)</f>
        <v>0.0</v>
      </c>
      <c r="AD851" s="4">
        <f>SUMIF(BV849:BV850, TRUE, AD849:AD850)</f>
        <v>0.0</v>
      </c>
      <c r="AE851" s="4">
        <f>SUMIF(BV849:BV850, TRUE, AE849:AE850)</f>
        <v>0.0</v>
      </c>
      <c r="AF851" s="4">
        <f>SUMIF(BV849:BV850, TRUE, AF849:AF850)</f>
        <v>0.0</v>
      </c>
      <c r="AG851" s="4">
        <f>SUMIF(BV849:BV850, TRUE, AG849:AG850)</f>
        <v>0.0</v>
      </c>
      <c r="AH851" s="4">
        <f>SUMIF(BV849:BV850, TRUE, AH849:AH850)</f>
        <v>0.0</v>
      </c>
      <c r="AI851" s="4">
        <f>SUMIF(BV849:BV850, TRUE, AI849:AI850)</f>
        <v>0.0</v>
      </c>
      <c r="AJ851" s="4">
        <f>SUMIF(BV849:BV850, TRUE, AJ849:AJ850)</f>
        <v>0.0</v>
      </c>
      <c r="AK851" s="4">
        <f>SUMIF(BV849:BV850, TRUE, AK849:AK850)</f>
        <v>0.0</v>
      </c>
      <c r="AL851" s="4">
        <f>SUMIF(BV849:BV850, TRUE, AL849:AL850)</f>
        <v>0.0</v>
      </c>
      <c r="AM851" s="4">
        <f>SUMIF(BV849:BV850, TRUE, AM849:AM850)</f>
        <v>0.0</v>
      </c>
      <c r="AN851" s="4">
        <f>SUMIF(BV849:BV850, TRUE, AN849:AN850)</f>
        <v>0.0</v>
      </c>
      <c r="AO851" s="4">
        <f>SUMIF(BV849:BV850, TRUE, AO849:AO850)</f>
        <v>0.0</v>
      </c>
      <c r="AP851" s="4">
        <f>SUMIF(BV849:BV850, TRUE, AP849:AP850)</f>
        <v>0.0</v>
      </c>
      <c r="AQ851" s="4">
        <f>SUMIF(BV849:BV850, TRUE, AQ849:AQ850)</f>
        <v>0.0</v>
      </c>
      <c r="AR851" s="4">
        <f>SUMIF(BV849:BV850, TRUE, AR849:AR850)</f>
        <v>0.0</v>
      </c>
      <c r="AS851" s="4">
        <f>SUMIF(BV849:BV850, TRUE, AS849:AS850)</f>
        <v>0.0</v>
      </c>
      <c r="AT851" s="4">
        <f>SUMIF(BV849:BV850, TRUE, AT849:AT850)</f>
        <v>0.0</v>
      </c>
      <c r="AU851" s="4">
        <f>SUMIF(BV849:BV850, TRUE, AU849:AU850)</f>
        <v>0.0</v>
      </c>
      <c r="AV851" s="4">
        <f>SUMIF(BV849:BV850, TRUE, AV849:AV850)</f>
        <v>0.0</v>
      </c>
      <c r="AW851" s="4">
        <f>SUMIF(BV849:BV850, TRUE, AW849:AW850)</f>
        <v>0.0</v>
      </c>
      <c r="AX851" s="4">
        <f>SUMIF(BV849:BV850, TRUE, AX849:AX850)</f>
        <v>0.0</v>
      </c>
      <c r="AY851" s="4">
        <f>SUMIF(BV849:BV850, TRUE, AY849:AY850)</f>
        <v>0.0</v>
      </c>
      <c r="AZ851" s="4">
        <f>SUMIF(BV849:BV850, TRUE, AZ849:AZ850)</f>
        <v>0.0</v>
      </c>
      <c r="BA851" s="4">
        <f>SUMIF(BV849:BV850, TRUE, BA849:BA850)</f>
        <v>0.0</v>
      </c>
      <c r="BB851" s="4">
        <f>SUMIF(BV849:BV850, TRUE, BB849:BB850)</f>
        <v>0.0</v>
      </c>
      <c r="BC851" s="4">
        <f>SUMIF(BV849:BV850, TRUE, BC849:BC850)</f>
        <v>0.0</v>
      </c>
      <c r="BD851" s="4">
        <f>SUMIF(BV849:BV850, TRUE, BD849:BD850)</f>
        <v>0.0</v>
      </c>
      <c r="BE851" s="4">
        <f>SUMIF(BV849:BV850, TRUE, BE849:BE850)</f>
        <v>0.0</v>
      </c>
      <c r="BF851" s="4">
        <f>SUMIF(BV849:BV850, TRUE, BF849:BF850)</f>
        <v>0.0</v>
      </c>
      <c r="BG851" s="4">
        <f>SUMIF(BV849:BV850, TRUE, BG849:BG850)</f>
        <v>0.0</v>
      </c>
      <c r="BH851" s="4">
        <f>SUMIF(BV849:BV850, TRUE, BH849:BH850)</f>
        <v>0.0</v>
      </c>
      <c r="BI851" s="4">
        <f>SUMIF(BV849:BV850, TRUE, BI849:BI850)</f>
        <v>0.0</v>
      </c>
      <c r="BJ851" s="4">
        <f>SUMIF(BV849:BV850, TRUE, BJ849:BJ850)</f>
        <v>0.0</v>
      </c>
      <c r="BK851" s="4">
        <f>SUMIF(BV849:BV850, TRUE, BK849:BK850)</f>
        <v>0.0</v>
      </c>
      <c r="BL851" s="4">
        <f>SUMIF(BV849:BV850, TRUE, BL849:BL850)</f>
        <v>0.0</v>
      </c>
      <c r="BM851" s="4">
        <f>SUMIF(BV849:BV850, TRUE, BM849:BM850)</f>
        <v>0.0</v>
      </c>
      <c r="BN851" s="4">
        <f>SUMIF(BV849:BV850, TRUE, BN849:BN850)</f>
        <v>0.0</v>
      </c>
      <c r="BO851" s="4">
        <f>SUMIF(BV849:BV850, TRUE, BO849:BO850)</f>
        <v>0.0</v>
      </c>
      <c r="BP851" s="4">
        <f>SUMIF(BV849:BV850, TRUE, BP849:BP850)</f>
        <v>0.0</v>
      </c>
      <c r="BQ851" s="4">
        <f>SUMIF(BV849:BV850, TRUE, BQ849:BQ850)</f>
        <v>0.0</v>
      </c>
      <c r="BR851" s="4">
        <f>SUMIF(BV849:BV850, TRUE, BR849:BR850)</f>
        <v>0.0</v>
      </c>
      <c r="BS851" s="4">
        <f>SUMIF(BV849:BV850, TRUE, BS849:BS850)</f>
        <v>0.0</v>
      </c>
      <c r="BT851" s="4">
        <f>SUMIF(BV849:BV850, TRUE, BT849:BT850)</f>
        <v>0.0</v>
      </c>
      <c r="BU851" s="4">
        <f>SUMIF(BV849:BV850, TRUE, BU849:BU850)</f>
        <v>0.0</v>
      </c>
      <c r="BV851" t="b">
        <v>0</v>
      </c>
      <c r="BW851" t="b">
        <v>0</v>
      </c>
    </row>
    <row r="852">
      <c r="A852" s="17" t="inlineStr">
        <is>
          <t>HOPKI010</t>
        </is>
      </c>
      <c r="B852" s="17" t="inlineStr">
        <is>
          <t>Hopkins, Zachary M</t>
        </is>
      </c>
      <c r="C852" s="17" t="inlineStr">
        <is>
          <t>Salaried</t>
        </is>
      </c>
      <c r="D852" s="17" t="inlineStr">
        <is>
          <t/>
        </is>
      </c>
      <c r="E852" s="17" t="inlineStr">
        <is>
          <t>P4510-10</t>
        </is>
      </c>
      <c r="F852" s="17" t="inlineStr">
        <is>
          <t/>
        </is>
      </c>
      <c r="G852" s="1" t="n">
        <v>45639.0</v>
      </c>
      <c r="H852" s="1" t="n">
        <v>45638.0</v>
      </c>
      <c r="I852" s="17" t="inlineStr">
        <is>
          <t>Y</t>
        </is>
      </c>
      <c r="J852" s="2" t="n">
        <v>2375.59</v>
      </c>
      <c r="K852" s="2" t="n">
        <v>80.0</v>
      </c>
      <c r="L852" s="2" t="n">
        <v>2375.59</v>
      </c>
      <c r="M852" s="15" t="n">
        <v>0.0</v>
      </c>
      <c r="N852" s="15" t="n">
        <v>0.0</v>
      </c>
      <c r="O852" s="2" t="n">
        <v>0.0</v>
      </c>
      <c r="P852" s="15" t="n">
        <v>0.0</v>
      </c>
      <c r="Q852" s="2" t="n">
        <v>0.0</v>
      </c>
      <c r="R852" s="15" t="n">
        <v>0.0</v>
      </c>
      <c r="S852" s="15" t="n">
        <v>0.0</v>
      </c>
      <c r="T852" s="2" t="n">
        <v>0.0</v>
      </c>
      <c r="U852" s="15" t="n">
        <v>0.0</v>
      </c>
      <c r="V852" s="15" t="n">
        <v>0.0</v>
      </c>
      <c r="W852" s="2" t="n">
        <v>0.0</v>
      </c>
      <c r="X852" s="2" t="n">
        <v>12.0</v>
      </c>
      <c r="Y852" s="2" t="n">
        <v>756.0</v>
      </c>
      <c r="Z852" s="15" t="n">
        <v>0.0</v>
      </c>
      <c r="AA852" s="2" t="n">
        <v>0.0</v>
      </c>
      <c r="AB852" s="15" t="n">
        <v>0.0</v>
      </c>
      <c r="AC852" s="15" t="n">
        <v>0.0</v>
      </c>
      <c r="AD852" s="2" t="n">
        <v>0.0</v>
      </c>
      <c r="AE852" s="15" t="n">
        <v>0.0</v>
      </c>
      <c r="AF852" s="15" t="n">
        <v>0.0</v>
      </c>
      <c r="AG852" s="2" t="n">
        <v>0.0</v>
      </c>
      <c r="AH852" s="15" t="n">
        <v>0.0</v>
      </c>
      <c r="AI852" s="15" t="n">
        <v>0.0</v>
      </c>
      <c r="AJ852" s="2" t="n">
        <v>0.0</v>
      </c>
      <c r="AK852" s="15" t="n">
        <v>0.0</v>
      </c>
      <c r="AL852" s="2" t="n">
        <v>0.0</v>
      </c>
      <c r="AM852" s="15" t="n">
        <v>0.0</v>
      </c>
      <c r="AN852" s="2" t="n">
        <v>0.0</v>
      </c>
      <c r="AO852" s="15" t="n">
        <v>0.0</v>
      </c>
      <c r="AP852" s="2" t="n">
        <v>0.0</v>
      </c>
      <c r="AQ852" s="15" t="n">
        <v>0.0</v>
      </c>
      <c r="AR852" s="2" t="n">
        <v>0.0</v>
      </c>
      <c r="AS852" s="15" t="n">
        <v>0.0</v>
      </c>
      <c r="AT852" s="2" t="n">
        <v>0.0</v>
      </c>
      <c r="AU852" s="15" t="n">
        <v>0.0</v>
      </c>
      <c r="AV852" s="2" t="n">
        <v>0.0</v>
      </c>
      <c r="AW852" s="15" t="n">
        <v>0.0</v>
      </c>
      <c r="AX852" s="2" t="n">
        <v>0.0</v>
      </c>
      <c r="AY852" s="15" t="n">
        <v>0.0</v>
      </c>
      <c r="AZ852" s="2" t="n">
        <v>0.0</v>
      </c>
      <c r="BA852" s="15" t="n">
        <v>0.0</v>
      </c>
      <c r="BB852" s="2" t="n">
        <v>0.0</v>
      </c>
      <c r="BC852" s="15" t="n">
        <v>0.0</v>
      </c>
      <c r="BD852" s="2" t="n">
        <v>0.0</v>
      </c>
      <c r="BE852" s="15" t="n">
        <v>0.0</v>
      </c>
      <c r="BF852" s="2" t="n">
        <v>0.0</v>
      </c>
      <c r="BG852" s="15" t="n">
        <v>0.0</v>
      </c>
      <c r="BH852" s="15" t="n">
        <v>0.0</v>
      </c>
      <c r="BI852" s="15" t="n">
        <v>0.0</v>
      </c>
      <c r="BJ852" s="15" t="n">
        <v>0.0</v>
      </c>
      <c r="BK852" s="15" t="n">
        <v>0.0</v>
      </c>
      <c r="BL852" s="15" t="n">
        <v>0.0</v>
      </c>
      <c r="BM852" s="15" t="n">
        <v>0.0</v>
      </c>
      <c r="BN852" s="15" t="n">
        <v>0.0</v>
      </c>
      <c r="BO852" s="15" t="n">
        <v>0.0</v>
      </c>
      <c r="BP852" s="15" t="n">
        <v>0.0</v>
      </c>
      <c r="BQ852" s="15" t="n">
        <v>0.0</v>
      </c>
      <c r="BR852" s="15" t="n">
        <v>0.0</v>
      </c>
      <c r="BS852" s="2" t="n">
        <v>92.0</v>
      </c>
      <c r="BT852" s="15" t="n">
        <v>0.0</v>
      </c>
      <c r="BU852" s="2" t="n">
        <v>3131.59</v>
      </c>
      <c r="BV852" t="b">
        <v>1</v>
      </c>
      <c r="BW852" t="b">
        <v>1</v>
      </c>
    </row>
    <row r="853">
      <c r="A853" s="17" t="inlineStr">
        <is>
          <t>HOPKI010</t>
        </is>
      </c>
      <c r="B853" s="17" t="inlineStr">
        <is>
          <t>Hopkins, Zachary M</t>
        </is>
      </c>
      <c r="C853" s="17" t="inlineStr">
        <is>
          <t>Salaried</t>
        </is>
      </c>
      <c r="D853" s="17" t="inlineStr">
        <is>
          <t/>
        </is>
      </c>
      <c r="E853" s="17" t="inlineStr">
        <is>
          <t>P4510-10</t>
        </is>
      </c>
      <c r="F853" s="17" t="inlineStr">
        <is>
          <t/>
        </is>
      </c>
      <c r="G853" s="1" t="n">
        <v>45653.0</v>
      </c>
      <c r="H853" s="1" t="n">
        <v>45652.0</v>
      </c>
      <c r="I853" s="17" t="inlineStr">
        <is>
          <t>Y</t>
        </is>
      </c>
      <c r="J853" s="2" t="n">
        <v>4751.18</v>
      </c>
      <c r="K853" s="2" t="n">
        <v>80.0</v>
      </c>
      <c r="L853" s="2" t="n">
        <v>2375.59</v>
      </c>
      <c r="M853" s="15" t="n">
        <v>0.0</v>
      </c>
      <c r="N853" s="15" t="n">
        <v>0.0</v>
      </c>
      <c r="O853" s="2" t="n">
        <v>0.0</v>
      </c>
      <c r="P853" s="15" t="n">
        <v>0.0</v>
      </c>
      <c r="Q853" s="2" t="n">
        <v>0.0</v>
      </c>
      <c r="R853" s="15" t="n">
        <v>0.0</v>
      </c>
      <c r="S853" s="15" t="n">
        <v>0.0</v>
      </c>
      <c r="T853" s="2" t="n">
        <v>0.0</v>
      </c>
      <c r="U853" s="15" t="n">
        <v>0.0</v>
      </c>
      <c r="V853" s="15" t="n">
        <v>0.0</v>
      </c>
      <c r="W853" s="2" t="n">
        <v>0.0</v>
      </c>
      <c r="X853" s="2" t="n">
        <v>4.0</v>
      </c>
      <c r="Y853" s="2" t="n">
        <v>252.0</v>
      </c>
      <c r="Z853" s="15" t="n">
        <v>0.0</v>
      </c>
      <c r="AA853" s="2" t="n">
        <v>0.0</v>
      </c>
      <c r="AB853" s="15" t="n">
        <v>0.0</v>
      </c>
      <c r="AC853" s="15" t="n">
        <v>0.0</v>
      </c>
      <c r="AD853" s="2" t="n">
        <v>0.0</v>
      </c>
      <c r="AE853" s="15" t="n">
        <v>0.0</v>
      </c>
      <c r="AF853" s="15" t="n">
        <v>0.0</v>
      </c>
      <c r="AG853" s="2" t="n">
        <v>0.0</v>
      </c>
      <c r="AH853" s="15" t="n">
        <v>0.0</v>
      </c>
      <c r="AI853" s="15" t="n">
        <v>0.0</v>
      </c>
      <c r="AJ853" s="2" t="n">
        <v>0.0</v>
      </c>
      <c r="AK853" s="15" t="n">
        <v>0.0</v>
      </c>
      <c r="AL853" s="2" t="n">
        <v>0.0</v>
      </c>
      <c r="AM853" s="15" t="n">
        <v>0.0</v>
      </c>
      <c r="AN853" s="2" t="n">
        <v>0.0</v>
      </c>
      <c r="AO853" s="15" t="n">
        <v>0.0</v>
      </c>
      <c r="AP853" s="2" t="n">
        <v>0.0</v>
      </c>
      <c r="AQ853" s="15" t="n">
        <v>0.0</v>
      </c>
      <c r="AR853" s="2" t="n">
        <v>0.0</v>
      </c>
      <c r="AS853" s="15" t="n">
        <v>0.0</v>
      </c>
      <c r="AT853" s="2" t="n">
        <v>0.0</v>
      </c>
      <c r="AU853" s="15" t="n">
        <v>0.0</v>
      </c>
      <c r="AV853" s="2" t="n">
        <v>0.0</v>
      </c>
      <c r="AW853" s="15" t="n">
        <v>0.0</v>
      </c>
      <c r="AX853" s="2" t="n">
        <v>0.0</v>
      </c>
      <c r="AY853" s="15" t="n">
        <v>0.0</v>
      </c>
      <c r="AZ853" s="2" t="n">
        <v>0.0</v>
      </c>
      <c r="BA853" s="15" t="n">
        <v>0.0</v>
      </c>
      <c r="BB853" s="2" t="n">
        <v>0.0</v>
      </c>
      <c r="BC853" s="15" t="n">
        <v>0.0</v>
      </c>
      <c r="BD853" s="2" t="n">
        <v>0.0</v>
      </c>
      <c r="BE853" s="15" t="n">
        <v>0.0</v>
      </c>
      <c r="BF853" s="2" t="n">
        <v>0.0</v>
      </c>
      <c r="BG853" s="15" t="n">
        <v>0.0</v>
      </c>
      <c r="BH853" s="15" t="n">
        <v>0.0</v>
      </c>
      <c r="BI853" s="15" t="n">
        <v>0.0</v>
      </c>
      <c r="BJ853" s="15" t="n">
        <v>0.0</v>
      </c>
      <c r="BK853" s="15" t="n">
        <v>0.0</v>
      </c>
      <c r="BL853" s="15" t="n">
        <v>0.0</v>
      </c>
      <c r="BM853" s="15" t="n">
        <v>0.0</v>
      </c>
      <c r="BN853" s="15" t="n">
        <v>0.0</v>
      </c>
      <c r="BO853" s="15" t="n">
        <v>0.0</v>
      </c>
      <c r="BP853" s="15" t="n">
        <v>0.0</v>
      </c>
      <c r="BQ853" s="15" t="n">
        <v>0.0</v>
      </c>
      <c r="BR853" s="15" t="n">
        <v>0.0</v>
      </c>
      <c r="BS853" s="2" t="n">
        <v>84.0</v>
      </c>
      <c r="BT853" s="15" t="n">
        <v>0.0</v>
      </c>
      <c r="BU853" s="2" t="n">
        <v>2627.59</v>
      </c>
      <c r="BV853" t="b">
        <v>1</v>
      </c>
      <c r="BW853" t="b">
        <v>1</v>
      </c>
    </row>
    <row r="854">
      <c r="A854" s="7" t="inlineStr">
        <is>
          <t/>
        </is>
      </c>
      <c r="B854" s="7" t="inlineStr">
        <is>
          <t>Employee Totals</t>
        </is>
      </c>
      <c r="C854" s="7" t="inlineStr">
        <is>
          <t/>
        </is>
      </c>
      <c r="D854" s="7" t="inlineStr">
        <is>
          <t/>
        </is>
      </c>
      <c r="E854" s="7" t="inlineStr">
        <is>
          <t/>
        </is>
      </c>
      <c r="F854" s="7" t="inlineStr">
        <is>
          <t/>
        </is>
      </c>
      <c r="G854" s="7" t="inlineStr">
        <is>
          <t/>
        </is>
      </c>
      <c r="H854" s="7" t="inlineStr">
        <is>
          <t/>
        </is>
      </c>
      <c r="I854" s="7" t="inlineStr">
        <is>
          <t/>
        </is>
      </c>
      <c r="J854" s="4">
        <f>SUMIF(BV852:BV853, TRUE, J852:J853)</f>
        <v>0.0</v>
      </c>
      <c r="K854" s="4">
        <f>SUMIF(BV852:BV853, TRUE, K852:K853)</f>
        <v>0.0</v>
      </c>
      <c r="L854" s="4">
        <f>SUMIF(BV852:BV853, TRUE, L852:L853)</f>
        <v>0.0</v>
      </c>
      <c r="M854" s="4">
        <f>SUMIF(BV852:BV853, TRUE, M852:M853)</f>
        <v>0.0</v>
      </c>
      <c r="N854" s="4">
        <f>SUMIF(BV852:BV853, TRUE, N852:N853)</f>
        <v>0.0</v>
      </c>
      <c r="O854" s="4">
        <f>SUMIF(BV852:BV853, TRUE, O852:O853)</f>
        <v>0.0</v>
      </c>
      <c r="P854" s="4">
        <f>SUMIF(BV852:BV853, TRUE, P852:P853)</f>
        <v>0.0</v>
      </c>
      <c r="Q854" s="4">
        <f>SUMIF(BV852:BV853, TRUE, Q852:Q853)</f>
        <v>0.0</v>
      </c>
      <c r="R854" s="4">
        <f>SUMIF(BV852:BV853, TRUE, R852:R853)</f>
        <v>0.0</v>
      </c>
      <c r="S854" s="4">
        <f>SUMIF(BV852:BV853, TRUE, S852:S853)</f>
        <v>0.0</v>
      </c>
      <c r="T854" s="4">
        <f>SUMIF(BV852:BV853, TRUE, T852:T853)</f>
        <v>0.0</v>
      </c>
      <c r="U854" s="4">
        <f>SUMIF(BV852:BV853, TRUE, U852:U853)</f>
        <v>0.0</v>
      </c>
      <c r="V854" s="4">
        <f>SUMIF(BV852:BV853, TRUE, V852:V853)</f>
        <v>0.0</v>
      </c>
      <c r="W854" s="4">
        <f>SUMIF(BV852:BV853, TRUE, W852:W853)</f>
        <v>0.0</v>
      </c>
      <c r="X854" s="4">
        <f>SUMIF(BV852:BV853, TRUE, X852:X853)</f>
        <v>0.0</v>
      </c>
      <c r="Y854" s="4">
        <f>SUMIF(BV852:BV853, TRUE, Y852:Y853)</f>
        <v>0.0</v>
      </c>
      <c r="Z854" s="4">
        <f>SUMIF(BV852:BV853, TRUE, Z852:Z853)</f>
        <v>0.0</v>
      </c>
      <c r="AA854" s="4">
        <f>SUMIF(BV852:BV853, TRUE, AA852:AA853)</f>
        <v>0.0</v>
      </c>
      <c r="AB854" s="4">
        <f>SUMIF(BV852:BV853, TRUE, AB852:AB853)</f>
        <v>0.0</v>
      </c>
      <c r="AC854" s="4">
        <f>SUMIF(BV852:BV853, TRUE, AC852:AC853)</f>
        <v>0.0</v>
      </c>
      <c r="AD854" s="4">
        <f>SUMIF(BV852:BV853, TRUE, AD852:AD853)</f>
        <v>0.0</v>
      </c>
      <c r="AE854" s="4">
        <f>SUMIF(BV852:BV853, TRUE, AE852:AE853)</f>
        <v>0.0</v>
      </c>
      <c r="AF854" s="4">
        <f>SUMIF(BV852:BV853, TRUE, AF852:AF853)</f>
        <v>0.0</v>
      </c>
      <c r="AG854" s="4">
        <f>SUMIF(BV852:BV853, TRUE, AG852:AG853)</f>
        <v>0.0</v>
      </c>
      <c r="AH854" s="4">
        <f>SUMIF(BV852:BV853, TRUE, AH852:AH853)</f>
        <v>0.0</v>
      </c>
      <c r="AI854" s="4">
        <f>SUMIF(BV852:BV853, TRUE, AI852:AI853)</f>
        <v>0.0</v>
      </c>
      <c r="AJ854" s="4">
        <f>SUMIF(BV852:BV853, TRUE, AJ852:AJ853)</f>
        <v>0.0</v>
      </c>
      <c r="AK854" s="4">
        <f>SUMIF(BV852:BV853, TRUE, AK852:AK853)</f>
        <v>0.0</v>
      </c>
      <c r="AL854" s="4">
        <f>SUMIF(BV852:BV853, TRUE, AL852:AL853)</f>
        <v>0.0</v>
      </c>
      <c r="AM854" s="4">
        <f>SUMIF(BV852:BV853, TRUE, AM852:AM853)</f>
        <v>0.0</v>
      </c>
      <c r="AN854" s="4">
        <f>SUMIF(BV852:BV853, TRUE, AN852:AN853)</f>
        <v>0.0</v>
      </c>
      <c r="AO854" s="4">
        <f>SUMIF(BV852:BV853, TRUE, AO852:AO853)</f>
        <v>0.0</v>
      </c>
      <c r="AP854" s="4">
        <f>SUMIF(BV852:BV853, TRUE, AP852:AP853)</f>
        <v>0.0</v>
      </c>
      <c r="AQ854" s="4">
        <f>SUMIF(BV852:BV853, TRUE, AQ852:AQ853)</f>
        <v>0.0</v>
      </c>
      <c r="AR854" s="4">
        <f>SUMIF(BV852:BV853, TRUE, AR852:AR853)</f>
        <v>0.0</v>
      </c>
      <c r="AS854" s="4">
        <f>SUMIF(BV852:BV853, TRUE, AS852:AS853)</f>
        <v>0.0</v>
      </c>
      <c r="AT854" s="4">
        <f>SUMIF(BV852:BV853, TRUE, AT852:AT853)</f>
        <v>0.0</v>
      </c>
      <c r="AU854" s="4">
        <f>SUMIF(BV852:BV853, TRUE, AU852:AU853)</f>
        <v>0.0</v>
      </c>
      <c r="AV854" s="4">
        <f>SUMIF(BV852:BV853, TRUE, AV852:AV853)</f>
        <v>0.0</v>
      </c>
      <c r="AW854" s="4">
        <f>SUMIF(BV852:BV853, TRUE, AW852:AW853)</f>
        <v>0.0</v>
      </c>
      <c r="AX854" s="4">
        <f>SUMIF(BV852:BV853, TRUE, AX852:AX853)</f>
        <v>0.0</v>
      </c>
      <c r="AY854" s="4">
        <f>SUMIF(BV852:BV853, TRUE, AY852:AY853)</f>
        <v>0.0</v>
      </c>
      <c r="AZ854" s="4">
        <f>SUMIF(BV852:BV853, TRUE, AZ852:AZ853)</f>
        <v>0.0</v>
      </c>
      <c r="BA854" s="4">
        <f>SUMIF(BV852:BV853, TRUE, BA852:BA853)</f>
        <v>0.0</v>
      </c>
      <c r="BB854" s="4">
        <f>SUMIF(BV852:BV853, TRUE, BB852:BB853)</f>
        <v>0.0</v>
      </c>
      <c r="BC854" s="4">
        <f>SUMIF(BV852:BV853, TRUE, BC852:BC853)</f>
        <v>0.0</v>
      </c>
      <c r="BD854" s="4">
        <f>SUMIF(BV852:BV853, TRUE, BD852:BD853)</f>
        <v>0.0</v>
      </c>
      <c r="BE854" s="4">
        <f>SUMIF(BV852:BV853, TRUE, BE852:BE853)</f>
        <v>0.0</v>
      </c>
      <c r="BF854" s="4">
        <f>SUMIF(BV852:BV853, TRUE, BF852:BF853)</f>
        <v>0.0</v>
      </c>
      <c r="BG854" s="4">
        <f>SUMIF(BV852:BV853, TRUE, BG852:BG853)</f>
        <v>0.0</v>
      </c>
      <c r="BH854" s="4">
        <f>SUMIF(BV852:BV853, TRUE, BH852:BH853)</f>
        <v>0.0</v>
      </c>
      <c r="BI854" s="4">
        <f>SUMIF(BV852:BV853, TRUE, BI852:BI853)</f>
        <v>0.0</v>
      </c>
      <c r="BJ854" s="4">
        <f>SUMIF(BV852:BV853, TRUE, BJ852:BJ853)</f>
        <v>0.0</v>
      </c>
      <c r="BK854" s="4">
        <f>SUMIF(BV852:BV853, TRUE, BK852:BK853)</f>
        <v>0.0</v>
      </c>
      <c r="BL854" s="4">
        <f>SUMIF(BV852:BV853, TRUE, BL852:BL853)</f>
        <v>0.0</v>
      </c>
      <c r="BM854" s="4">
        <f>SUMIF(BV852:BV853, TRUE, BM852:BM853)</f>
        <v>0.0</v>
      </c>
      <c r="BN854" s="4">
        <f>SUMIF(BV852:BV853, TRUE, BN852:BN853)</f>
        <v>0.0</v>
      </c>
      <c r="BO854" s="4">
        <f>SUMIF(BV852:BV853, TRUE, BO852:BO853)</f>
        <v>0.0</v>
      </c>
      <c r="BP854" s="4">
        <f>SUMIF(BV852:BV853, TRUE, BP852:BP853)</f>
        <v>0.0</v>
      </c>
      <c r="BQ854" s="4">
        <f>SUMIF(BV852:BV853, TRUE, BQ852:BQ853)</f>
        <v>0.0</v>
      </c>
      <c r="BR854" s="4">
        <f>SUMIF(BV852:BV853, TRUE, BR852:BR853)</f>
        <v>0.0</v>
      </c>
      <c r="BS854" s="4">
        <f>SUMIF(BV852:BV853, TRUE, BS852:BS853)</f>
        <v>0.0</v>
      </c>
      <c r="BT854" s="4">
        <f>SUMIF(BV852:BV853, TRUE, BT852:BT853)</f>
        <v>0.0</v>
      </c>
      <c r="BU854" s="4">
        <f>SUMIF(BV852:BV853, TRUE, BU852:BU853)</f>
        <v>0.0</v>
      </c>
      <c r="BV854" t="b">
        <v>0</v>
      </c>
      <c r="BW854" t="b">
        <v>0</v>
      </c>
    </row>
    <row r="855">
      <c r="A855" s="17" t="inlineStr">
        <is>
          <t>HOPPI005</t>
        </is>
      </c>
      <c r="B855" s="17" t="inlineStr">
        <is>
          <t>Hopping Jr, Ronald W</t>
        </is>
      </c>
      <c r="C855" s="17" t="inlineStr">
        <is>
          <t>Hourly</t>
        </is>
      </c>
      <c r="D855" s="17" t="inlineStr">
        <is>
          <t/>
        </is>
      </c>
      <c r="E855" s="17" t="inlineStr">
        <is>
          <t>P4010-30</t>
        </is>
      </c>
      <c r="F855" s="17" t="inlineStr">
        <is>
          <t/>
        </is>
      </c>
      <c r="G855" s="1" t="n">
        <v>45635.0</v>
      </c>
      <c r="H855" s="1" t="n">
        <v>45638.0</v>
      </c>
      <c r="I855" s="17" t="inlineStr">
        <is>
          <t>N</t>
        </is>
      </c>
      <c r="J855" s="15" t="n">
        <v>0.0</v>
      </c>
      <c r="K855" s="2" t="n">
        <v>24.0</v>
      </c>
      <c r="L855" s="2" t="n">
        <v>768.0</v>
      </c>
      <c r="M855" s="15" t="n">
        <v>0.0</v>
      </c>
      <c r="N855" s="15" t="n">
        <v>0.0</v>
      </c>
      <c r="O855" s="2" t="n">
        <v>0.0</v>
      </c>
      <c r="P855" s="15" t="n">
        <v>0.0</v>
      </c>
      <c r="Q855" s="2" t="n">
        <v>0.0</v>
      </c>
      <c r="R855" s="15" t="n">
        <v>0.0</v>
      </c>
      <c r="S855" s="15" t="n">
        <v>0.0</v>
      </c>
      <c r="T855" s="2" t="n">
        <v>0.0</v>
      </c>
      <c r="U855" s="15" t="n">
        <v>0.0</v>
      </c>
      <c r="V855" s="15" t="n">
        <v>0.0</v>
      </c>
      <c r="W855" s="2" t="n">
        <v>0.0</v>
      </c>
      <c r="X855" s="15" t="n">
        <v>0.0</v>
      </c>
      <c r="Y855" s="2" t="n">
        <v>0.0</v>
      </c>
      <c r="Z855" s="15" t="n">
        <v>0.0</v>
      </c>
      <c r="AA855" s="2" t="n">
        <v>0.0</v>
      </c>
      <c r="AB855" s="15" t="n">
        <v>0.0</v>
      </c>
      <c r="AC855" s="15" t="n">
        <v>0.0</v>
      </c>
      <c r="AD855" s="2" t="n">
        <v>0.0</v>
      </c>
      <c r="AE855" s="15" t="n">
        <v>0.0</v>
      </c>
      <c r="AF855" s="15" t="n">
        <v>0.0</v>
      </c>
      <c r="AG855" s="2" t="n">
        <v>0.0</v>
      </c>
      <c r="AH855" s="15" t="n">
        <v>0.0</v>
      </c>
      <c r="AI855" s="15" t="n">
        <v>0.0</v>
      </c>
      <c r="AJ855" s="2" t="n">
        <v>0.0</v>
      </c>
      <c r="AK855" s="15" t="n">
        <v>0.0</v>
      </c>
      <c r="AL855" s="2" t="n">
        <v>0.0</v>
      </c>
      <c r="AM855" s="15" t="n">
        <v>0.0</v>
      </c>
      <c r="AN855" s="2" t="n">
        <v>0.0</v>
      </c>
      <c r="AO855" s="15" t="n">
        <v>0.0</v>
      </c>
      <c r="AP855" s="2" t="n">
        <v>0.0</v>
      </c>
      <c r="AQ855" s="15" t="n">
        <v>0.0</v>
      </c>
      <c r="AR855" s="2" t="n">
        <v>0.0</v>
      </c>
      <c r="AS855" s="15" t="n">
        <v>0.0</v>
      </c>
      <c r="AT855" s="2" t="n">
        <v>0.0</v>
      </c>
      <c r="AU855" s="15" t="n">
        <v>0.0</v>
      </c>
      <c r="AV855" s="2" t="n">
        <v>0.0</v>
      </c>
      <c r="AW855" s="15" t="n">
        <v>0.0</v>
      </c>
      <c r="AX855" s="2" t="n">
        <v>0.0</v>
      </c>
      <c r="AY855" s="15" t="n">
        <v>0.0</v>
      </c>
      <c r="AZ855" s="2" t="n">
        <v>0.0</v>
      </c>
      <c r="BA855" s="15" t="n">
        <v>0.0</v>
      </c>
      <c r="BB855" s="2" t="n">
        <v>0.0</v>
      </c>
      <c r="BC855" s="15" t="n">
        <v>0.0</v>
      </c>
      <c r="BD855" s="2" t="n">
        <v>0.0</v>
      </c>
      <c r="BE855" s="15" t="n">
        <v>0.0</v>
      </c>
      <c r="BF855" s="2" t="n">
        <v>0.0</v>
      </c>
      <c r="BG855" s="15" t="n">
        <v>0.0</v>
      </c>
      <c r="BH855" s="15" t="n">
        <v>0.0</v>
      </c>
      <c r="BI855" s="15" t="n">
        <v>0.0</v>
      </c>
      <c r="BJ855" s="15" t="n">
        <v>0.0</v>
      </c>
      <c r="BK855" s="15" t="n">
        <v>0.0</v>
      </c>
      <c r="BL855" s="15" t="n">
        <v>0.0</v>
      </c>
      <c r="BM855" s="15" t="n">
        <v>0.0</v>
      </c>
      <c r="BN855" s="15" t="n">
        <v>0.0</v>
      </c>
      <c r="BO855" s="15" t="n">
        <v>0.0</v>
      </c>
      <c r="BP855" s="15" t="n">
        <v>0.0</v>
      </c>
      <c r="BQ855" s="15" t="n">
        <v>0.0</v>
      </c>
      <c r="BR855" s="15" t="n">
        <v>0.0</v>
      </c>
      <c r="BS855" s="2" t="n">
        <v>24.0</v>
      </c>
      <c r="BT855" s="15" t="n">
        <v>0.0</v>
      </c>
      <c r="BU855" s="2" t="n">
        <v>768.0</v>
      </c>
      <c r="BV855" t="b">
        <v>1</v>
      </c>
      <c r="BW855" t="b">
        <v>1</v>
      </c>
    </row>
    <row r="856">
      <c r="A856" s="17" t="inlineStr">
        <is>
          <t>HOPPI005</t>
        </is>
      </c>
      <c r="B856" s="17" t="inlineStr">
        <is>
          <t>Hopping Jr, Ronald W</t>
        </is>
      </c>
      <c r="C856" s="17" t="inlineStr">
        <is>
          <t>Hourly</t>
        </is>
      </c>
      <c r="D856" s="17" t="inlineStr">
        <is>
          <t/>
        </is>
      </c>
      <c r="E856" s="17" t="inlineStr">
        <is>
          <t>P4010-30</t>
        </is>
      </c>
      <c r="F856" s="17" t="inlineStr">
        <is>
          <t/>
        </is>
      </c>
      <c r="G856" s="1" t="n">
        <v>45653.0</v>
      </c>
      <c r="H856" s="1" t="n">
        <v>45652.0</v>
      </c>
      <c r="I856" s="17" t="inlineStr">
        <is>
          <t>N</t>
        </is>
      </c>
      <c r="J856" s="15" t="n">
        <v>0.0</v>
      </c>
      <c r="K856" s="2" t="n">
        <v>12.0</v>
      </c>
      <c r="L856" s="2" t="n">
        <v>384.0</v>
      </c>
      <c r="M856" s="15" t="n">
        <v>0.0</v>
      </c>
      <c r="N856" s="15" t="n">
        <v>0.0</v>
      </c>
      <c r="O856" s="2" t="n">
        <v>0.0</v>
      </c>
      <c r="P856" s="15" t="n">
        <v>0.0</v>
      </c>
      <c r="Q856" s="2" t="n">
        <v>0.0</v>
      </c>
      <c r="R856" s="15" t="n">
        <v>0.0</v>
      </c>
      <c r="S856" s="15" t="n">
        <v>0.0</v>
      </c>
      <c r="T856" s="2" t="n">
        <v>0.0</v>
      </c>
      <c r="U856" s="15" t="n">
        <v>0.0</v>
      </c>
      <c r="V856" s="15" t="n">
        <v>0.0</v>
      </c>
      <c r="W856" s="2" t="n">
        <v>0.0</v>
      </c>
      <c r="X856" s="15" t="n">
        <v>0.0</v>
      </c>
      <c r="Y856" s="2" t="n">
        <v>0.0</v>
      </c>
      <c r="Z856" s="15" t="n">
        <v>0.0</v>
      </c>
      <c r="AA856" s="2" t="n">
        <v>0.0</v>
      </c>
      <c r="AB856" s="15" t="n">
        <v>0.0</v>
      </c>
      <c r="AC856" s="15" t="n">
        <v>0.0</v>
      </c>
      <c r="AD856" s="2" t="n">
        <v>0.0</v>
      </c>
      <c r="AE856" s="15" t="n">
        <v>0.0</v>
      </c>
      <c r="AF856" s="15" t="n">
        <v>0.0</v>
      </c>
      <c r="AG856" s="2" t="n">
        <v>0.0</v>
      </c>
      <c r="AH856" s="15" t="n">
        <v>0.0</v>
      </c>
      <c r="AI856" s="15" t="n">
        <v>0.0</v>
      </c>
      <c r="AJ856" s="2" t="n">
        <v>0.0</v>
      </c>
      <c r="AK856" s="15" t="n">
        <v>0.0</v>
      </c>
      <c r="AL856" s="2" t="n">
        <v>0.0</v>
      </c>
      <c r="AM856" s="15" t="n">
        <v>0.0</v>
      </c>
      <c r="AN856" s="2" t="n">
        <v>0.0</v>
      </c>
      <c r="AO856" s="15" t="n">
        <v>0.0</v>
      </c>
      <c r="AP856" s="2" t="n">
        <v>0.0</v>
      </c>
      <c r="AQ856" s="15" t="n">
        <v>0.0</v>
      </c>
      <c r="AR856" s="2" t="n">
        <v>0.0</v>
      </c>
      <c r="AS856" s="15" t="n">
        <v>0.0</v>
      </c>
      <c r="AT856" s="2" t="n">
        <v>0.0</v>
      </c>
      <c r="AU856" s="15" t="n">
        <v>0.0</v>
      </c>
      <c r="AV856" s="2" t="n">
        <v>0.0</v>
      </c>
      <c r="AW856" s="15" t="n">
        <v>0.0</v>
      </c>
      <c r="AX856" s="2" t="n">
        <v>0.0</v>
      </c>
      <c r="AY856" s="15" t="n">
        <v>0.0</v>
      </c>
      <c r="AZ856" s="2" t="n">
        <v>0.0</v>
      </c>
      <c r="BA856" s="15" t="n">
        <v>0.0</v>
      </c>
      <c r="BB856" s="2" t="n">
        <v>0.0</v>
      </c>
      <c r="BC856" s="15" t="n">
        <v>0.0</v>
      </c>
      <c r="BD856" s="2" t="n">
        <v>0.0</v>
      </c>
      <c r="BE856" s="15" t="n">
        <v>0.0</v>
      </c>
      <c r="BF856" s="2" t="n">
        <v>0.0</v>
      </c>
      <c r="BG856" s="15" t="n">
        <v>0.0</v>
      </c>
      <c r="BH856" s="15" t="n">
        <v>0.0</v>
      </c>
      <c r="BI856" s="15" t="n">
        <v>0.0</v>
      </c>
      <c r="BJ856" s="15" t="n">
        <v>0.0</v>
      </c>
      <c r="BK856" s="15" t="n">
        <v>0.0</v>
      </c>
      <c r="BL856" s="15" t="n">
        <v>0.0</v>
      </c>
      <c r="BM856" s="15" t="n">
        <v>0.0</v>
      </c>
      <c r="BN856" s="15" t="n">
        <v>0.0</v>
      </c>
      <c r="BO856" s="15" t="n">
        <v>0.0</v>
      </c>
      <c r="BP856" s="15" t="n">
        <v>0.0</v>
      </c>
      <c r="BQ856" s="15" t="n">
        <v>0.0</v>
      </c>
      <c r="BR856" s="15" t="n">
        <v>0.0</v>
      </c>
      <c r="BS856" s="2" t="n">
        <v>12.0</v>
      </c>
      <c r="BT856" s="15" t="n">
        <v>0.0</v>
      </c>
      <c r="BU856" s="2" t="n">
        <v>384.0</v>
      </c>
      <c r="BV856" t="b">
        <v>1</v>
      </c>
      <c r="BW856" t="b">
        <v>1</v>
      </c>
    </row>
    <row r="857">
      <c r="A857" s="7" t="inlineStr">
        <is>
          <t/>
        </is>
      </c>
      <c r="B857" s="7" t="inlineStr">
        <is>
          <t>Employee Totals</t>
        </is>
      </c>
      <c r="C857" s="7" t="inlineStr">
        <is>
          <t/>
        </is>
      </c>
      <c r="D857" s="7" t="inlineStr">
        <is>
          <t/>
        </is>
      </c>
      <c r="E857" s="7" t="inlineStr">
        <is>
          <t/>
        </is>
      </c>
      <c r="F857" s="7" t="inlineStr">
        <is>
          <t/>
        </is>
      </c>
      <c r="G857" s="7" t="inlineStr">
        <is>
          <t/>
        </is>
      </c>
      <c r="H857" s="7" t="inlineStr">
        <is>
          <t/>
        </is>
      </c>
      <c r="I857" s="7" t="inlineStr">
        <is>
          <t/>
        </is>
      </c>
      <c r="J857" s="4">
        <f>SUMIF(BV855:BV856, TRUE, J855:J856)</f>
        <v>0.0</v>
      </c>
      <c r="K857" s="4">
        <f>SUMIF(BV855:BV856, TRUE, K855:K856)</f>
        <v>0.0</v>
      </c>
      <c r="L857" s="4">
        <f>SUMIF(BV855:BV856, TRUE, L855:L856)</f>
        <v>0.0</v>
      </c>
      <c r="M857" s="4">
        <f>SUMIF(BV855:BV856, TRUE, M855:M856)</f>
        <v>0.0</v>
      </c>
      <c r="N857" s="4">
        <f>SUMIF(BV855:BV856, TRUE, N855:N856)</f>
        <v>0.0</v>
      </c>
      <c r="O857" s="4">
        <f>SUMIF(BV855:BV856, TRUE, O855:O856)</f>
        <v>0.0</v>
      </c>
      <c r="P857" s="4">
        <f>SUMIF(BV855:BV856, TRUE, P855:P856)</f>
        <v>0.0</v>
      </c>
      <c r="Q857" s="4">
        <f>SUMIF(BV855:BV856, TRUE, Q855:Q856)</f>
        <v>0.0</v>
      </c>
      <c r="R857" s="4">
        <f>SUMIF(BV855:BV856, TRUE, R855:R856)</f>
        <v>0.0</v>
      </c>
      <c r="S857" s="4">
        <f>SUMIF(BV855:BV856, TRUE, S855:S856)</f>
        <v>0.0</v>
      </c>
      <c r="T857" s="4">
        <f>SUMIF(BV855:BV856, TRUE, T855:T856)</f>
        <v>0.0</v>
      </c>
      <c r="U857" s="4">
        <f>SUMIF(BV855:BV856, TRUE, U855:U856)</f>
        <v>0.0</v>
      </c>
      <c r="V857" s="4">
        <f>SUMIF(BV855:BV856, TRUE, V855:V856)</f>
        <v>0.0</v>
      </c>
      <c r="W857" s="4">
        <f>SUMIF(BV855:BV856, TRUE, W855:W856)</f>
        <v>0.0</v>
      </c>
      <c r="X857" s="4">
        <f>SUMIF(BV855:BV856, TRUE, X855:X856)</f>
        <v>0.0</v>
      </c>
      <c r="Y857" s="4">
        <f>SUMIF(BV855:BV856, TRUE, Y855:Y856)</f>
        <v>0.0</v>
      </c>
      <c r="Z857" s="4">
        <f>SUMIF(BV855:BV856, TRUE, Z855:Z856)</f>
        <v>0.0</v>
      </c>
      <c r="AA857" s="4">
        <f>SUMIF(BV855:BV856, TRUE, AA855:AA856)</f>
        <v>0.0</v>
      </c>
      <c r="AB857" s="4">
        <f>SUMIF(BV855:BV856, TRUE, AB855:AB856)</f>
        <v>0.0</v>
      </c>
      <c r="AC857" s="4">
        <f>SUMIF(BV855:BV856, TRUE, AC855:AC856)</f>
        <v>0.0</v>
      </c>
      <c r="AD857" s="4">
        <f>SUMIF(BV855:BV856, TRUE, AD855:AD856)</f>
        <v>0.0</v>
      </c>
      <c r="AE857" s="4">
        <f>SUMIF(BV855:BV856, TRUE, AE855:AE856)</f>
        <v>0.0</v>
      </c>
      <c r="AF857" s="4">
        <f>SUMIF(BV855:BV856, TRUE, AF855:AF856)</f>
        <v>0.0</v>
      </c>
      <c r="AG857" s="4">
        <f>SUMIF(BV855:BV856, TRUE, AG855:AG856)</f>
        <v>0.0</v>
      </c>
      <c r="AH857" s="4">
        <f>SUMIF(BV855:BV856, TRUE, AH855:AH856)</f>
        <v>0.0</v>
      </c>
      <c r="AI857" s="4">
        <f>SUMIF(BV855:BV856, TRUE, AI855:AI856)</f>
        <v>0.0</v>
      </c>
      <c r="AJ857" s="4">
        <f>SUMIF(BV855:BV856, TRUE, AJ855:AJ856)</f>
        <v>0.0</v>
      </c>
      <c r="AK857" s="4">
        <f>SUMIF(BV855:BV856, TRUE, AK855:AK856)</f>
        <v>0.0</v>
      </c>
      <c r="AL857" s="4">
        <f>SUMIF(BV855:BV856, TRUE, AL855:AL856)</f>
        <v>0.0</v>
      </c>
      <c r="AM857" s="4">
        <f>SUMIF(BV855:BV856, TRUE, AM855:AM856)</f>
        <v>0.0</v>
      </c>
      <c r="AN857" s="4">
        <f>SUMIF(BV855:BV856, TRUE, AN855:AN856)</f>
        <v>0.0</v>
      </c>
      <c r="AO857" s="4">
        <f>SUMIF(BV855:BV856, TRUE, AO855:AO856)</f>
        <v>0.0</v>
      </c>
      <c r="AP857" s="4">
        <f>SUMIF(BV855:BV856, TRUE, AP855:AP856)</f>
        <v>0.0</v>
      </c>
      <c r="AQ857" s="4">
        <f>SUMIF(BV855:BV856, TRUE, AQ855:AQ856)</f>
        <v>0.0</v>
      </c>
      <c r="AR857" s="4">
        <f>SUMIF(BV855:BV856, TRUE, AR855:AR856)</f>
        <v>0.0</v>
      </c>
      <c r="AS857" s="4">
        <f>SUMIF(BV855:BV856, TRUE, AS855:AS856)</f>
        <v>0.0</v>
      </c>
      <c r="AT857" s="4">
        <f>SUMIF(BV855:BV856, TRUE, AT855:AT856)</f>
        <v>0.0</v>
      </c>
      <c r="AU857" s="4">
        <f>SUMIF(BV855:BV856, TRUE, AU855:AU856)</f>
        <v>0.0</v>
      </c>
      <c r="AV857" s="4">
        <f>SUMIF(BV855:BV856, TRUE, AV855:AV856)</f>
        <v>0.0</v>
      </c>
      <c r="AW857" s="4">
        <f>SUMIF(BV855:BV856, TRUE, AW855:AW856)</f>
        <v>0.0</v>
      </c>
      <c r="AX857" s="4">
        <f>SUMIF(BV855:BV856, TRUE, AX855:AX856)</f>
        <v>0.0</v>
      </c>
      <c r="AY857" s="4">
        <f>SUMIF(BV855:BV856, TRUE, AY855:AY856)</f>
        <v>0.0</v>
      </c>
      <c r="AZ857" s="4">
        <f>SUMIF(BV855:BV856, TRUE, AZ855:AZ856)</f>
        <v>0.0</v>
      </c>
      <c r="BA857" s="4">
        <f>SUMIF(BV855:BV856, TRUE, BA855:BA856)</f>
        <v>0.0</v>
      </c>
      <c r="BB857" s="4">
        <f>SUMIF(BV855:BV856, TRUE, BB855:BB856)</f>
        <v>0.0</v>
      </c>
      <c r="BC857" s="4">
        <f>SUMIF(BV855:BV856, TRUE, BC855:BC856)</f>
        <v>0.0</v>
      </c>
      <c r="BD857" s="4">
        <f>SUMIF(BV855:BV856, TRUE, BD855:BD856)</f>
        <v>0.0</v>
      </c>
      <c r="BE857" s="4">
        <f>SUMIF(BV855:BV856, TRUE, BE855:BE856)</f>
        <v>0.0</v>
      </c>
      <c r="BF857" s="4">
        <f>SUMIF(BV855:BV856, TRUE, BF855:BF856)</f>
        <v>0.0</v>
      </c>
      <c r="BG857" s="4">
        <f>SUMIF(BV855:BV856, TRUE, BG855:BG856)</f>
        <v>0.0</v>
      </c>
      <c r="BH857" s="4">
        <f>SUMIF(BV855:BV856, TRUE, BH855:BH856)</f>
        <v>0.0</v>
      </c>
      <c r="BI857" s="4">
        <f>SUMIF(BV855:BV856, TRUE, BI855:BI856)</f>
        <v>0.0</v>
      </c>
      <c r="BJ857" s="4">
        <f>SUMIF(BV855:BV856, TRUE, BJ855:BJ856)</f>
        <v>0.0</v>
      </c>
      <c r="BK857" s="4">
        <f>SUMIF(BV855:BV856, TRUE, BK855:BK856)</f>
        <v>0.0</v>
      </c>
      <c r="BL857" s="4">
        <f>SUMIF(BV855:BV856, TRUE, BL855:BL856)</f>
        <v>0.0</v>
      </c>
      <c r="BM857" s="4">
        <f>SUMIF(BV855:BV856, TRUE, BM855:BM856)</f>
        <v>0.0</v>
      </c>
      <c r="BN857" s="4">
        <f>SUMIF(BV855:BV856, TRUE, BN855:BN856)</f>
        <v>0.0</v>
      </c>
      <c r="BO857" s="4">
        <f>SUMIF(BV855:BV856, TRUE, BO855:BO856)</f>
        <v>0.0</v>
      </c>
      <c r="BP857" s="4">
        <f>SUMIF(BV855:BV856, TRUE, BP855:BP856)</f>
        <v>0.0</v>
      </c>
      <c r="BQ857" s="4">
        <f>SUMIF(BV855:BV856, TRUE, BQ855:BQ856)</f>
        <v>0.0</v>
      </c>
      <c r="BR857" s="4">
        <f>SUMIF(BV855:BV856, TRUE, BR855:BR856)</f>
        <v>0.0</v>
      </c>
      <c r="BS857" s="4">
        <f>SUMIF(BV855:BV856, TRUE, BS855:BS856)</f>
        <v>0.0</v>
      </c>
      <c r="BT857" s="4">
        <f>SUMIF(BV855:BV856, TRUE, BT855:BT856)</f>
        <v>0.0</v>
      </c>
      <c r="BU857" s="4">
        <f>SUMIF(BV855:BV856, TRUE, BU855:BU856)</f>
        <v>0.0</v>
      </c>
      <c r="BV857" t="b">
        <v>0</v>
      </c>
      <c r="BW857" t="b">
        <v>0</v>
      </c>
    </row>
    <row r="858">
      <c r="A858" s="17" t="inlineStr">
        <is>
          <t>HRUDO005</t>
        </is>
      </c>
      <c r="B858" s="17" t="inlineStr">
        <is>
          <t>Hrudowsky, Kevin E</t>
        </is>
      </c>
      <c r="C858" s="17" t="inlineStr">
        <is>
          <t>Hourly</t>
        </is>
      </c>
      <c r="D858" s="17" t="inlineStr">
        <is>
          <t/>
        </is>
      </c>
      <c r="E858" s="17" t="inlineStr">
        <is>
          <t>P4010-10</t>
        </is>
      </c>
      <c r="F858" s="17" t="inlineStr">
        <is>
          <t/>
        </is>
      </c>
      <c r="G858" s="1" t="n">
        <v>45639.0</v>
      </c>
      <c r="H858" s="1" t="n">
        <v>45638.0</v>
      </c>
      <c r="I858" s="17" t="inlineStr">
        <is>
          <t>N</t>
        </is>
      </c>
      <c r="J858" s="15" t="n">
        <v>0.0</v>
      </c>
      <c r="K858" s="2" t="n">
        <v>80.0</v>
      </c>
      <c r="L858" s="2" t="n">
        <v>2520.0</v>
      </c>
      <c r="M858" s="15" t="n">
        <v>0.0</v>
      </c>
      <c r="N858" s="2" t="n">
        <v>24.0</v>
      </c>
      <c r="O858" s="2" t="n">
        <v>1134.0</v>
      </c>
      <c r="P858" s="15" t="n">
        <v>0.0</v>
      </c>
      <c r="Q858" s="2" t="n">
        <v>0.0</v>
      </c>
      <c r="R858" s="15" t="n">
        <v>0.0</v>
      </c>
      <c r="S858" s="15" t="n">
        <v>0.0</v>
      </c>
      <c r="T858" s="2" t="n">
        <v>0.0</v>
      </c>
      <c r="U858" s="15" t="n">
        <v>0.0</v>
      </c>
      <c r="V858" s="15" t="n">
        <v>0.0</v>
      </c>
      <c r="W858" s="2" t="n">
        <v>0.0</v>
      </c>
      <c r="X858" s="15" t="n">
        <v>0.0</v>
      </c>
      <c r="Y858" s="2" t="n">
        <v>0.0</v>
      </c>
      <c r="Z858" s="15" t="n">
        <v>0.0</v>
      </c>
      <c r="AA858" s="2" t="n">
        <v>0.0</v>
      </c>
      <c r="AB858" s="15" t="n">
        <v>0.0</v>
      </c>
      <c r="AC858" s="15" t="n">
        <v>0.0</v>
      </c>
      <c r="AD858" s="2" t="n">
        <v>0.0</v>
      </c>
      <c r="AE858" s="15" t="n">
        <v>0.0</v>
      </c>
      <c r="AF858" s="15" t="n">
        <v>0.0</v>
      </c>
      <c r="AG858" s="2" t="n">
        <v>0.0</v>
      </c>
      <c r="AH858" s="15" t="n">
        <v>0.0</v>
      </c>
      <c r="AI858" s="15" t="n">
        <v>0.0</v>
      </c>
      <c r="AJ858" s="2" t="n">
        <v>0.0</v>
      </c>
      <c r="AK858" s="15" t="n">
        <v>0.0</v>
      </c>
      <c r="AL858" s="2" t="n">
        <v>0.0</v>
      </c>
      <c r="AM858" s="15" t="n">
        <v>0.0</v>
      </c>
      <c r="AN858" s="2" t="n">
        <v>0.0</v>
      </c>
      <c r="AO858" s="15" t="n">
        <v>0.0</v>
      </c>
      <c r="AP858" s="2" t="n">
        <v>0.0</v>
      </c>
      <c r="AQ858" s="15" t="n">
        <v>0.0</v>
      </c>
      <c r="AR858" s="2" t="n">
        <v>0.0</v>
      </c>
      <c r="AS858" s="15" t="n">
        <v>0.0</v>
      </c>
      <c r="AT858" s="2" t="n">
        <v>0.0</v>
      </c>
      <c r="AU858" s="15" t="n">
        <v>0.0</v>
      </c>
      <c r="AV858" s="2" t="n">
        <v>0.0</v>
      </c>
      <c r="AW858" s="15" t="n">
        <v>0.0</v>
      </c>
      <c r="AX858" s="2" t="n">
        <v>0.0</v>
      </c>
      <c r="AY858" s="15" t="n">
        <v>0.0</v>
      </c>
      <c r="AZ858" s="2" t="n">
        <v>0.0</v>
      </c>
      <c r="BA858" s="15" t="n">
        <v>0.0</v>
      </c>
      <c r="BB858" s="2" t="n">
        <v>0.0</v>
      </c>
      <c r="BC858" s="15" t="n">
        <v>0.0</v>
      </c>
      <c r="BD858" s="2" t="n">
        <v>0.0</v>
      </c>
      <c r="BE858" s="15" t="n">
        <v>0.0</v>
      </c>
      <c r="BF858" s="2" t="n">
        <v>0.0</v>
      </c>
      <c r="BG858" s="15" t="n">
        <v>0.0</v>
      </c>
      <c r="BH858" s="15" t="n">
        <v>0.0</v>
      </c>
      <c r="BI858" s="15" t="n">
        <v>0.0</v>
      </c>
      <c r="BJ858" s="15" t="n">
        <v>0.0</v>
      </c>
      <c r="BK858" s="15" t="n">
        <v>0.0</v>
      </c>
      <c r="BL858" s="15" t="n">
        <v>0.0</v>
      </c>
      <c r="BM858" s="15" t="n">
        <v>0.0</v>
      </c>
      <c r="BN858" s="15" t="n">
        <v>0.0</v>
      </c>
      <c r="BO858" s="15" t="n">
        <v>0.0</v>
      </c>
      <c r="BP858" s="15" t="n">
        <v>0.0</v>
      </c>
      <c r="BQ858" s="15" t="n">
        <v>0.0</v>
      </c>
      <c r="BR858" s="15" t="n">
        <v>0.0</v>
      </c>
      <c r="BS858" s="2" t="n">
        <v>104.0</v>
      </c>
      <c r="BT858" s="15" t="n">
        <v>0.0</v>
      </c>
      <c r="BU858" s="2" t="n">
        <v>3654.0</v>
      </c>
      <c r="BV858" t="b">
        <v>1</v>
      </c>
      <c r="BW858" t="b">
        <v>1</v>
      </c>
    </row>
    <row r="859">
      <c r="A859" s="17" t="inlineStr">
        <is>
          <t>HRUDO005</t>
        </is>
      </c>
      <c r="B859" s="17" t="inlineStr">
        <is>
          <t>Hrudowsky, Kevin E</t>
        </is>
      </c>
      <c r="C859" s="17" t="inlineStr">
        <is>
          <t>Hourly</t>
        </is>
      </c>
      <c r="D859" s="17" t="inlineStr">
        <is>
          <t/>
        </is>
      </c>
      <c r="E859" s="17" t="inlineStr">
        <is>
          <t>P4010-10</t>
        </is>
      </c>
      <c r="F859" s="17" t="inlineStr">
        <is>
          <t/>
        </is>
      </c>
      <c r="G859" s="1" t="n">
        <v>45653.0</v>
      </c>
      <c r="H859" s="1" t="n">
        <v>45652.0</v>
      </c>
      <c r="I859" s="17" t="inlineStr">
        <is>
          <t>N</t>
        </is>
      </c>
      <c r="J859" s="15" t="n">
        <v>0.0</v>
      </c>
      <c r="K859" s="2" t="n">
        <v>80.0</v>
      </c>
      <c r="L859" s="2" t="n">
        <v>2520.0</v>
      </c>
      <c r="M859" s="15" t="n">
        <v>0.0</v>
      </c>
      <c r="N859" s="15" t="n">
        <v>0.0</v>
      </c>
      <c r="O859" s="2" t="n">
        <v>0.0</v>
      </c>
      <c r="P859" s="15" t="n">
        <v>0.0</v>
      </c>
      <c r="Q859" s="2" t="n">
        <v>0.0</v>
      </c>
      <c r="R859" s="15" t="n">
        <v>0.0</v>
      </c>
      <c r="S859" s="15" t="n">
        <v>0.0</v>
      </c>
      <c r="T859" s="2" t="n">
        <v>0.0</v>
      </c>
      <c r="U859" s="15" t="n">
        <v>0.0</v>
      </c>
      <c r="V859" s="15" t="n">
        <v>0.0</v>
      </c>
      <c r="W859" s="2" t="n">
        <v>0.0</v>
      </c>
      <c r="X859" s="15" t="n">
        <v>0.0</v>
      </c>
      <c r="Y859" s="2" t="n">
        <v>0.0</v>
      </c>
      <c r="Z859" s="15" t="n">
        <v>0.0</v>
      </c>
      <c r="AA859" s="2" t="n">
        <v>0.0</v>
      </c>
      <c r="AB859" s="15" t="n">
        <v>0.0</v>
      </c>
      <c r="AC859" s="15" t="n">
        <v>0.0</v>
      </c>
      <c r="AD859" s="2" t="n">
        <v>0.0</v>
      </c>
      <c r="AE859" s="15" t="n">
        <v>0.0</v>
      </c>
      <c r="AF859" s="15" t="n">
        <v>0.0</v>
      </c>
      <c r="AG859" s="2" t="n">
        <v>0.0</v>
      </c>
      <c r="AH859" s="15" t="n">
        <v>0.0</v>
      </c>
      <c r="AI859" s="15" t="n">
        <v>0.0</v>
      </c>
      <c r="AJ859" s="2" t="n">
        <v>0.0</v>
      </c>
      <c r="AK859" s="15" t="n">
        <v>0.0</v>
      </c>
      <c r="AL859" s="2" t="n">
        <v>0.0</v>
      </c>
      <c r="AM859" s="15" t="n">
        <v>0.0</v>
      </c>
      <c r="AN859" s="2" t="n">
        <v>0.0</v>
      </c>
      <c r="AO859" s="15" t="n">
        <v>0.0</v>
      </c>
      <c r="AP859" s="2" t="n">
        <v>0.0</v>
      </c>
      <c r="AQ859" s="15" t="n">
        <v>0.0</v>
      </c>
      <c r="AR859" s="2" t="n">
        <v>0.0</v>
      </c>
      <c r="AS859" s="15" t="n">
        <v>0.0</v>
      </c>
      <c r="AT859" s="2" t="n">
        <v>0.0</v>
      </c>
      <c r="AU859" s="15" t="n">
        <v>0.0</v>
      </c>
      <c r="AV859" s="2" t="n">
        <v>0.0</v>
      </c>
      <c r="AW859" s="15" t="n">
        <v>0.0</v>
      </c>
      <c r="AX859" s="2" t="n">
        <v>0.0</v>
      </c>
      <c r="AY859" s="15" t="n">
        <v>0.0</v>
      </c>
      <c r="AZ859" s="2" t="n">
        <v>0.0</v>
      </c>
      <c r="BA859" s="15" t="n">
        <v>0.0</v>
      </c>
      <c r="BB859" s="2" t="n">
        <v>0.0</v>
      </c>
      <c r="BC859" s="15" t="n">
        <v>0.0</v>
      </c>
      <c r="BD859" s="2" t="n">
        <v>0.0</v>
      </c>
      <c r="BE859" s="15" t="n">
        <v>0.0</v>
      </c>
      <c r="BF859" s="2" t="n">
        <v>0.0</v>
      </c>
      <c r="BG859" s="15" t="n">
        <v>0.0</v>
      </c>
      <c r="BH859" s="15" t="n">
        <v>0.0</v>
      </c>
      <c r="BI859" s="15" t="n">
        <v>0.0</v>
      </c>
      <c r="BJ859" s="15" t="n">
        <v>0.0</v>
      </c>
      <c r="BK859" s="15" t="n">
        <v>0.0</v>
      </c>
      <c r="BL859" s="15" t="n">
        <v>0.0</v>
      </c>
      <c r="BM859" s="15" t="n">
        <v>0.0</v>
      </c>
      <c r="BN859" s="15" t="n">
        <v>0.0</v>
      </c>
      <c r="BO859" s="15" t="n">
        <v>0.0</v>
      </c>
      <c r="BP859" s="15" t="n">
        <v>0.0</v>
      </c>
      <c r="BQ859" s="15" t="n">
        <v>0.0</v>
      </c>
      <c r="BR859" s="15" t="n">
        <v>0.0</v>
      </c>
      <c r="BS859" s="2" t="n">
        <v>80.0</v>
      </c>
      <c r="BT859" s="15" t="n">
        <v>0.0</v>
      </c>
      <c r="BU859" s="2" t="n">
        <v>2520.0</v>
      </c>
      <c r="BV859" t="b">
        <v>1</v>
      </c>
      <c r="BW859" t="b">
        <v>1</v>
      </c>
    </row>
    <row r="860">
      <c r="A860" s="7" t="inlineStr">
        <is>
          <t/>
        </is>
      </c>
      <c r="B860" s="7" t="inlineStr">
        <is>
          <t>Employee Totals</t>
        </is>
      </c>
      <c r="C860" s="7" t="inlineStr">
        <is>
          <t/>
        </is>
      </c>
      <c r="D860" s="7" t="inlineStr">
        <is>
          <t/>
        </is>
      </c>
      <c r="E860" s="7" t="inlineStr">
        <is>
          <t/>
        </is>
      </c>
      <c r="F860" s="7" t="inlineStr">
        <is>
          <t/>
        </is>
      </c>
      <c r="G860" s="7" t="inlineStr">
        <is>
          <t/>
        </is>
      </c>
      <c r="H860" s="7" t="inlineStr">
        <is>
          <t/>
        </is>
      </c>
      <c r="I860" s="7" t="inlineStr">
        <is>
          <t/>
        </is>
      </c>
      <c r="J860" s="4">
        <f>SUMIF(BV858:BV859, TRUE, J858:J859)</f>
        <v>0.0</v>
      </c>
      <c r="K860" s="4">
        <f>SUMIF(BV858:BV859, TRUE, K858:K859)</f>
        <v>0.0</v>
      </c>
      <c r="L860" s="4">
        <f>SUMIF(BV858:BV859, TRUE, L858:L859)</f>
        <v>0.0</v>
      </c>
      <c r="M860" s="4">
        <f>SUMIF(BV858:BV859, TRUE, M858:M859)</f>
        <v>0.0</v>
      </c>
      <c r="N860" s="4">
        <f>SUMIF(BV858:BV859, TRUE, N858:N859)</f>
        <v>0.0</v>
      </c>
      <c r="O860" s="4">
        <f>SUMIF(BV858:BV859, TRUE, O858:O859)</f>
        <v>0.0</v>
      </c>
      <c r="P860" s="4">
        <f>SUMIF(BV858:BV859, TRUE, P858:P859)</f>
        <v>0.0</v>
      </c>
      <c r="Q860" s="4">
        <f>SUMIF(BV858:BV859, TRUE, Q858:Q859)</f>
        <v>0.0</v>
      </c>
      <c r="R860" s="4">
        <f>SUMIF(BV858:BV859, TRUE, R858:R859)</f>
        <v>0.0</v>
      </c>
      <c r="S860" s="4">
        <f>SUMIF(BV858:BV859, TRUE, S858:S859)</f>
        <v>0.0</v>
      </c>
      <c r="T860" s="4">
        <f>SUMIF(BV858:BV859, TRUE, T858:T859)</f>
        <v>0.0</v>
      </c>
      <c r="U860" s="4">
        <f>SUMIF(BV858:BV859, TRUE, U858:U859)</f>
        <v>0.0</v>
      </c>
      <c r="V860" s="4">
        <f>SUMIF(BV858:BV859, TRUE, V858:V859)</f>
        <v>0.0</v>
      </c>
      <c r="W860" s="4">
        <f>SUMIF(BV858:BV859, TRUE, W858:W859)</f>
        <v>0.0</v>
      </c>
      <c r="X860" s="4">
        <f>SUMIF(BV858:BV859, TRUE, X858:X859)</f>
        <v>0.0</v>
      </c>
      <c r="Y860" s="4">
        <f>SUMIF(BV858:BV859, TRUE, Y858:Y859)</f>
        <v>0.0</v>
      </c>
      <c r="Z860" s="4">
        <f>SUMIF(BV858:BV859, TRUE, Z858:Z859)</f>
        <v>0.0</v>
      </c>
      <c r="AA860" s="4">
        <f>SUMIF(BV858:BV859, TRUE, AA858:AA859)</f>
        <v>0.0</v>
      </c>
      <c r="AB860" s="4">
        <f>SUMIF(BV858:BV859, TRUE, AB858:AB859)</f>
        <v>0.0</v>
      </c>
      <c r="AC860" s="4">
        <f>SUMIF(BV858:BV859, TRUE, AC858:AC859)</f>
        <v>0.0</v>
      </c>
      <c r="AD860" s="4">
        <f>SUMIF(BV858:BV859, TRUE, AD858:AD859)</f>
        <v>0.0</v>
      </c>
      <c r="AE860" s="4">
        <f>SUMIF(BV858:BV859, TRUE, AE858:AE859)</f>
        <v>0.0</v>
      </c>
      <c r="AF860" s="4">
        <f>SUMIF(BV858:BV859, TRUE, AF858:AF859)</f>
        <v>0.0</v>
      </c>
      <c r="AG860" s="4">
        <f>SUMIF(BV858:BV859, TRUE, AG858:AG859)</f>
        <v>0.0</v>
      </c>
      <c r="AH860" s="4">
        <f>SUMIF(BV858:BV859, TRUE, AH858:AH859)</f>
        <v>0.0</v>
      </c>
      <c r="AI860" s="4">
        <f>SUMIF(BV858:BV859, TRUE, AI858:AI859)</f>
        <v>0.0</v>
      </c>
      <c r="AJ860" s="4">
        <f>SUMIF(BV858:BV859, TRUE, AJ858:AJ859)</f>
        <v>0.0</v>
      </c>
      <c r="AK860" s="4">
        <f>SUMIF(BV858:BV859, TRUE, AK858:AK859)</f>
        <v>0.0</v>
      </c>
      <c r="AL860" s="4">
        <f>SUMIF(BV858:BV859, TRUE, AL858:AL859)</f>
        <v>0.0</v>
      </c>
      <c r="AM860" s="4">
        <f>SUMIF(BV858:BV859, TRUE, AM858:AM859)</f>
        <v>0.0</v>
      </c>
      <c r="AN860" s="4">
        <f>SUMIF(BV858:BV859, TRUE, AN858:AN859)</f>
        <v>0.0</v>
      </c>
      <c r="AO860" s="4">
        <f>SUMIF(BV858:BV859, TRUE, AO858:AO859)</f>
        <v>0.0</v>
      </c>
      <c r="AP860" s="4">
        <f>SUMIF(BV858:BV859, TRUE, AP858:AP859)</f>
        <v>0.0</v>
      </c>
      <c r="AQ860" s="4">
        <f>SUMIF(BV858:BV859, TRUE, AQ858:AQ859)</f>
        <v>0.0</v>
      </c>
      <c r="AR860" s="4">
        <f>SUMIF(BV858:BV859, TRUE, AR858:AR859)</f>
        <v>0.0</v>
      </c>
      <c r="AS860" s="4">
        <f>SUMIF(BV858:BV859, TRUE, AS858:AS859)</f>
        <v>0.0</v>
      </c>
      <c r="AT860" s="4">
        <f>SUMIF(BV858:BV859, TRUE, AT858:AT859)</f>
        <v>0.0</v>
      </c>
      <c r="AU860" s="4">
        <f>SUMIF(BV858:BV859, TRUE, AU858:AU859)</f>
        <v>0.0</v>
      </c>
      <c r="AV860" s="4">
        <f>SUMIF(BV858:BV859, TRUE, AV858:AV859)</f>
        <v>0.0</v>
      </c>
      <c r="AW860" s="4">
        <f>SUMIF(BV858:BV859, TRUE, AW858:AW859)</f>
        <v>0.0</v>
      </c>
      <c r="AX860" s="4">
        <f>SUMIF(BV858:BV859, TRUE, AX858:AX859)</f>
        <v>0.0</v>
      </c>
      <c r="AY860" s="4">
        <f>SUMIF(BV858:BV859, TRUE, AY858:AY859)</f>
        <v>0.0</v>
      </c>
      <c r="AZ860" s="4">
        <f>SUMIF(BV858:BV859, TRUE, AZ858:AZ859)</f>
        <v>0.0</v>
      </c>
      <c r="BA860" s="4">
        <f>SUMIF(BV858:BV859, TRUE, BA858:BA859)</f>
        <v>0.0</v>
      </c>
      <c r="BB860" s="4">
        <f>SUMIF(BV858:BV859, TRUE, BB858:BB859)</f>
        <v>0.0</v>
      </c>
      <c r="BC860" s="4">
        <f>SUMIF(BV858:BV859, TRUE, BC858:BC859)</f>
        <v>0.0</v>
      </c>
      <c r="BD860" s="4">
        <f>SUMIF(BV858:BV859, TRUE, BD858:BD859)</f>
        <v>0.0</v>
      </c>
      <c r="BE860" s="4">
        <f>SUMIF(BV858:BV859, TRUE, BE858:BE859)</f>
        <v>0.0</v>
      </c>
      <c r="BF860" s="4">
        <f>SUMIF(BV858:BV859, TRUE, BF858:BF859)</f>
        <v>0.0</v>
      </c>
      <c r="BG860" s="4">
        <f>SUMIF(BV858:BV859, TRUE, BG858:BG859)</f>
        <v>0.0</v>
      </c>
      <c r="BH860" s="4">
        <f>SUMIF(BV858:BV859, TRUE, BH858:BH859)</f>
        <v>0.0</v>
      </c>
      <c r="BI860" s="4">
        <f>SUMIF(BV858:BV859, TRUE, BI858:BI859)</f>
        <v>0.0</v>
      </c>
      <c r="BJ860" s="4">
        <f>SUMIF(BV858:BV859, TRUE, BJ858:BJ859)</f>
        <v>0.0</v>
      </c>
      <c r="BK860" s="4">
        <f>SUMIF(BV858:BV859, TRUE, BK858:BK859)</f>
        <v>0.0</v>
      </c>
      <c r="BL860" s="4">
        <f>SUMIF(BV858:BV859, TRUE, BL858:BL859)</f>
        <v>0.0</v>
      </c>
      <c r="BM860" s="4">
        <f>SUMIF(BV858:BV859, TRUE, BM858:BM859)</f>
        <v>0.0</v>
      </c>
      <c r="BN860" s="4">
        <f>SUMIF(BV858:BV859, TRUE, BN858:BN859)</f>
        <v>0.0</v>
      </c>
      <c r="BO860" s="4">
        <f>SUMIF(BV858:BV859, TRUE, BO858:BO859)</f>
        <v>0.0</v>
      </c>
      <c r="BP860" s="4">
        <f>SUMIF(BV858:BV859, TRUE, BP858:BP859)</f>
        <v>0.0</v>
      </c>
      <c r="BQ860" s="4">
        <f>SUMIF(BV858:BV859, TRUE, BQ858:BQ859)</f>
        <v>0.0</v>
      </c>
      <c r="BR860" s="4">
        <f>SUMIF(BV858:BV859, TRUE, BR858:BR859)</f>
        <v>0.0</v>
      </c>
      <c r="BS860" s="4">
        <f>SUMIF(BV858:BV859, TRUE, BS858:BS859)</f>
        <v>0.0</v>
      </c>
      <c r="BT860" s="4">
        <f>SUMIF(BV858:BV859, TRUE, BT858:BT859)</f>
        <v>0.0</v>
      </c>
      <c r="BU860" s="4">
        <f>SUMIF(BV858:BV859, TRUE, BU858:BU859)</f>
        <v>0.0</v>
      </c>
      <c r="BV860" t="b">
        <v>0</v>
      </c>
      <c r="BW860" t="b">
        <v>0</v>
      </c>
    </row>
    <row r="861">
      <c r="A861" s="17" t="inlineStr">
        <is>
          <t>HURYK005</t>
        </is>
      </c>
      <c r="B861" s="17" t="inlineStr">
        <is>
          <t>Huryk, Keith A</t>
        </is>
      </c>
      <c r="C861" s="17" t="inlineStr">
        <is>
          <t>Hourly</t>
        </is>
      </c>
      <c r="D861" s="17" t="inlineStr">
        <is>
          <t>PT1</t>
        </is>
      </c>
      <c r="E861" s="17" t="inlineStr">
        <is>
          <t>G7810-30</t>
        </is>
      </c>
      <c r="F861" s="17" t="inlineStr">
        <is>
          <t/>
        </is>
      </c>
      <c r="G861" s="1" t="n">
        <v>45635.0</v>
      </c>
      <c r="H861" s="1" t="n">
        <v>45638.0</v>
      </c>
      <c r="I861" s="17" t="inlineStr">
        <is>
          <t>N</t>
        </is>
      </c>
      <c r="J861" s="15" t="n">
        <v>0.0</v>
      </c>
      <c r="K861" s="2" t="n">
        <v>10.0</v>
      </c>
      <c r="L861" s="2" t="n">
        <v>195.0</v>
      </c>
      <c r="M861" s="15" t="n">
        <v>0.0</v>
      </c>
      <c r="N861" s="15" t="n">
        <v>0.0</v>
      </c>
      <c r="O861" s="2" t="n">
        <v>0.0</v>
      </c>
      <c r="P861" s="15" t="n">
        <v>0.0</v>
      </c>
      <c r="Q861" s="2" t="n">
        <v>0.0</v>
      </c>
      <c r="R861" s="15" t="n">
        <v>0.0</v>
      </c>
      <c r="S861" s="15" t="n">
        <v>0.0</v>
      </c>
      <c r="T861" s="2" t="n">
        <v>0.0</v>
      </c>
      <c r="U861" s="15" t="n">
        <v>0.0</v>
      </c>
      <c r="V861" s="15" t="n">
        <v>0.0</v>
      </c>
      <c r="W861" s="2" t="n">
        <v>0.0</v>
      </c>
      <c r="X861" s="15" t="n">
        <v>0.0</v>
      </c>
      <c r="Y861" s="2" t="n">
        <v>0.0</v>
      </c>
      <c r="Z861" s="15" t="n">
        <v>0.0</v>
      </c>
      <c r="AA861" s="2" t="n">
        <v>0.0</v>
      </c>
      <c r="AB861" s="15" t="n">
        <v>0.0</v>
      </c>
      <c r="AC861" s="15" t="n">
        <v>0.0</v>
      </c>
      <c r="AD861" s="2" t="n">
        <v>0.0</v>
      </c>
      <c r="AE861" s="15" t="n">
        <v>0.0</v>
      </c>
      <c r="AF861" s="15" t="n">
        <v>0.0</v>
      </c>
      <c r="AG861" s="2" t="n">
        <v>0.0</v>
      </c>
      <c r="AH861" s="15" t="n">
        <v>0.0</v>
      </c>
      <c r="AI861" s="15" t="n">
        <v>0.0</v>
      </c>
      <c r="AJ861" s="2" t="n">
        <v>0.0</v>
      </c>
      <c r="AK861" s="15" t="n">
        <v>0.0</v>
      </c>
      <c r="AL861" s="2" t="n">
        <v>0.0</v>
      </c>
      <c r="AM861" s="15" t="n">
        <v>0.0</v>
      </c>
      <c r="AN861" s="2" t="n">
        <v>0.0</v>
      </c>
      <c r="AO861" s="15" t="n">
        <v>0.0</v>
      </c>
      <c r="AP861" s="2" t="n">
        <v>0.0</v>
      </c>
      <c r="AQ861" s="15" t="n">
        <v>0.0</v>
      </c>
      <c r="AR861" s="2" t="n">
        <v>0.0</v>
      </c>
      <c r="AS861" s="15" t="n">
        <v>0.0</v>
      </c>
      <c r="AT861" s="2" t="n">
        <v>0.0</v>
      </c>
      <c r="AU861" s="15" t="n">
        <v>0.0</v>
      </c>
      <c r="AV861" s="2" t="n">
        <v>0.0</v>
      </c>
      <c r="AW861" s="15" t="n">
        <v>0.0</v>
      </c>
      <c r="AX861" s="2" t="n">
        <v>0.0</v>
      </c>
      <c r="AY861" s="15" t="n">
        <v>0.0</v>
      </c>
      <c r="AZ861" s="2" t="n">
        <v>0.0</v>
      </c>
      <c r="BA861" s="15" t="n">
        <v>0.0</v>
      </c>
      <c r="BB861" s="2" t="n">
        <v>0.0</v>
      </c>
      <c r="BC861" s="15" t="n">
        <v>0.0</v>
      </c>
      <c r="BD861" s="2" t="n">
        <v>0.0</v>
      </c>
      <c r="BE861" s="15" t="n">
        <v>0.0</v>
      </c>
      <c r="BF861" s="2" t="n">
        <v>0.0</v>
      </c>
      <c r="BG861" s="15" t="n">
        <v>0.0</v>
      </c>
      <c r="BH861" s="15" t="n">
        <v>0.0</v>
      </c>
      <c r="BI861" s="15" t="n">
        <v>0.0</v>
      </c>
      <c r="BJ861" s="15" t="n">
        <v>0.0</v>
      </c>
      <c r="BK861" s="15" t="n">
        <v>0.0</v>
      </c>
      <c r="BL861" s="15" t="n">
        <v>0.0</v>
      </c>
      <c r="BM861" s="15" t="n">
        <v>0.0</v>
      </c>
      <c r="BN861" s="15" t="n">
        <v>0.0</v>
      </c>
      <c r="BO861" s="15" t="n">
        <v>0.0</v>
      </c>
      <c r="BP861" s="15" t="n">
        <v>0.0</v>
      </c>
      <c r="BQ861" s="15" t="n">
        <v>0.0</v>
      </c>
      <c r="BR861" s="15" t="n">
        <v>0.0</v>
      </c>
      <c r="BS861" s="2" t="n">
        <v>10.0</v>
      </c>
      <c r="BT861" s="15" t="n">
        <v>0.0</v>
      </c>
      <c r="BU861" s="2" t="n">
        <v>195.0</v>
      </c>
      <c r="BV861" t="b">
        <v>1</v>
      </c>
      <c r="BW861" t="b">
        <v>1</v>
      </c>
    </row>
    <row r="862">
      <c r="A862" s="17" t="inlineStr">
        <is>
          <t>HURYK005</t>
        </is>
      </c>
      <c r="B862" s="17" t="inlineStr">
        <is>
          <t>Huryk, Keith A</t>
        </is>
      </c>
      <c r="C862" s="17" t="inlineStr">
        <is>
          <t>Hourly</t>
        </is>
      </c>
      <c r="D862" s="17" t="inlineStr">
        <is>
          <t>PT1</t>
        </is>
      </c>
      <c r="E862" s="17" t="inlineStr">
        <is>
          <t>G7810-30</t>
        </is>
      </c>
      <c r="F862" s="17" t="inlineStr">
        <is>
          <t/>
        </is>
      </c>
      <c r="G862" s="1" t="n">
        <v>45653.0</v>
      </c>
      <c r="H862" s="1" t="n">
        <v>45652.0</v>
      </c>
      <c r="I862" s="17" t="inlineStr">
        <is>
          <t>N</t>
        </is>
      </c>
      <c r="J862" s="15" t="n">
        <v>0.0</v>
      </c>
      <c r="K862" s="2" t="n">
        <v>6.0</v>
      </c>
      <c r="L862" s="2" t="n">
        <v>117.0</v>
      </c>
      <c r="M862" s="15" t="n">
        <v>0.0</v>
      </c>
      <c r="N862" s="15" t="n">
        <v>0.0</v>
      </c>
      <c r="O862" s="2" t="n">
        <v>0.0</v>
      </c>
      <c r="P862" s="15" t="n">
        <v>0.0</v>
      </c>
      <c r="Q862" s="2" t="n">
        <v>0.0</v>
      </c>
      <c r="R862" s="15" t="n">
        <v>0.0</v>
      </c>
      <c r="S862" s="15" t="n">
        <v>0.0</v>
      </c>
      <c r="T862" s="2" t="n">
        <v>0.0</v>
      </c>
      <c r="U862" s="15" t="n">
        <v>0.0</v>
      </c>
      <c r="V862" s="15" t="n">
        <v>0.0</v>
      </c>
      <c r="W862" s="2" t="n">
        <v>0.0</v>
      </c>
      <c r="X862" s="15" t="n">
        <v>0.0</v>
      </c>
      <c r="Y862" s="2" t="n">
        <v>0.0</v>
      </c>
      <c r="Z862" s="15" t="n">
        <v>0.0</v>
      </c>
      <c r="AA862" s="2" t="n">
        <v>0.0</v>
      </c>
      <c r="AB862" s="15" t="n">
        <v>0.0</v>
      </c>
      <c r="AC862" s="15" t="n">
        <v>0.0</v>
      </c>
      <c r="AD862" s="2" t="n">
        <v>0.0</v>
      </c>
      <c r="AE862" s="15" t="n">
        <v>0.0</v>
      </c>
      <c r="AF862" s="15" t="n">
        <v>0.0</v>
      </c>
      <c r="AG862" s="2" t="n">
        <v>0.0</v>
      </c>
      <c r="AH862" s="15" t="n">
        <v>0.0</v>
      </c>
      <c r="AI862" s="15" t="n">
        <v>0.0</v>
      </c>
      <c r="AJ862" s="2" t="n">
        <v>0.0</v>
      </c>
      <c r="AK862" s="15" t="n">
        <v>0.0</v>
      </c>
      <c r="AL862" s="2" t="n">
        <v>0.0</v>
      </c>
      <c r="AM862" s="15" t="n">
        <v>0.0</v>
      </c>
      <c r="AN862" s="2" t="n">
        <v>0.0</v>
      </c>
      <c r="AO862" s="15" t="n">
        <v>0.0</v>
      </c>
      <c r="AP862" s="2" t="n">
        <v>0.0</v>
      </c>
      <c r="AQ862" s="15" t="n">
        <v>0.0</v>
      </c>
      <c r="AR862" s="2" t="n">
        <v>0.0</v>
      </c>
      <c r="AS862" s="15" t="n">
        <v>0.0</v>
      </c>
      <c r="AT862" s="2" t="n">
        <v>0.0</v>
      </c>
      <c r="AU862" s="15" t="n">
        <v>0.0</v>
      </c>
      <c r="AV862" s="2" t="n">
        <v>0.0</v>
      </c>
      <c r="AW862" s="15" t="n">
        <v>0.0</v>
      </c>
      <c r="AX862" s="2" t="n">
        <v>0.0</v>
      </c>
      <c r="AY862" s="15" t="n">
        <v>0.0</v>
      </c>
      <c r="AZ862" s="2" t="n">
        <v>0.0</v>
      </c>
      <c r="BA862" s="15" t="n">
        <v>0.0</v>
      </c>
      <c r="BB862" s="2" t="n">
        <v>0.0</v>
      </c>
      <c r="BC862" s="15" t="n">
        <v>0.0</v>
      </c>
      <c r="BD862" s="2" t="n">
        <v>0.0</v>
      </c>
      <c r="BE862" s="15" t="n">
        <v>0.0</v>
      </c>
      <c r="BF862" s="2" t="n">
        <v>0.0</v>
      </c>
      <c r="BG862" s="15" t="n">
        <v>0.0</v>
      </c>
      <c r="BH862" s="15" t="n">
        <v>0.0</v>
      </c>
      <c r="BI862" s="15" t="n">
        <v>0.0</v>
      </c>
      <c r="BJ862" s="15" t="n">
        <v>0.0</v>
      </c>
      <c r="BK862" s="15" t="n">
        <v>0.0</v>
      </c>
      <c r="BL862" s="15" t="n">
        <v>0.0</v>
      </c>
      <c r="BM862" s="15" t="n">
        <v>0.0</v>
      </c>
      <c r="BN862" s="15" t="n">
        <v>0.0</v>
      </c>
      <c r="BO862" s="15" t="n">
        <v>0.0</v>
      </c>
      <c r="BP862" s="15" t="n">
        <v>0.0</v>
      </c>
      <c r="BQ862" s="15" t="n">
        <v>0.0</v>
      </c>
      <c r="BR862" s="15" t="n">
        <v>0.0</v>
      </c>
      <c r="BS862" s="2" t="n">
        <v>6.0</v>
      </c>
      <c r="BT862" s="15" t="n">
        <v>0.0</v>
      </c>
      <c r="BU862" s="2" t="n">
        <v>117.0</v>
      </c>
      <c r="BV862" t="b">
        <v>1</v>
      </c>
      <c r="BW862" t="b">
        <v>1</v>
      </c>
    </row>
    <row r="863">
      <c r="A863" s="7" t="inlineStr">
        <is>
          <t/>
        </is>
      </c>
      <c r="B863" s="7" t="inlineStr">
        <is>
          <t>Employee Totals</t>
        </is>
      </c>
      <c r="C863" s="7" t="inlineStr">
        <is>
          <t/>
        </is>
      </c>
      <c r="D863" s="7" t="inlineStr">
        <is>
          <t/>
        </is>
      </c>
      <c r="E863" s="7" t="inlineStr">
        <is>
          <t/>
        </is>
      </c>
      <c r="F863" s="7" t="inlineStr">
        <is>
          <t/>
        </is>
      </c>
      <c r="G863" s="7" t="inlineStr">
        <is>
          <t/>
        </is>
      </c>
      <c r="H863" s="7" t="inlineStr">
        <is>
          <t/>
        </is>
      </c>
      <c r="I863" s="7" t="inlineStr">
        <is>
          <t/>
        </is>
      </c>
      <c r="J863" s="4">
        <f>SUMIF(BV861:BV862, TRUE, J861:J862)</f>
        <v>0.0</v>
      </c>
      <c r="K863" s="4">
        <f>SUMIF(BV861:BV862, TRUE, K861:K862)</f>
        <v>0.0</v>
      </c>
      <c r="L863" s="4">
        <f>SUMIF(BV861:BV862, TRUE, L861:L862)</f>
        <v>0.0</v>
      </c>
      <c r="M863" s="4">
        <f>SUMIF(BV861:BV862, TRUE, M861:M862)</f>
        <v>0.0</v>
      </c>
      <c r="N863" s="4">
        <f>SUMIF(BV861:BV862, TRUE, N861:N862)</f>
        <v>0.0</v>
      </c>
      <c r="O863" s="4">
        <f>SUMIF(BV861:BV862, TRUE, O861:O862)</f>
        <v>0.0</v>
      </c>
      <c r="P863" s="4">
        <f>SUMIF(BV861:BV862, TRUE, P861:P862)</f>
        <v>0.0</v>
      </c>
      <c r="Q863" s="4">
        <f>SUMIF(BV861:BV862, TRUE, Q861:Q862)</f>
        <v>0.0</v>
      </c>
      <c r="R863" s="4">
        <f>SUMIF(BV861:BV862, TRUE, R861:R862)</f>
        <v>0.0</v>
      </c>
      <c r="S863" s="4">
        <f>SUMIF(BV861:BV862, TRUE, S861:S862)</f>
        <v>0.0</v>
      </c>
      <c r="T863" s="4">
        <f>SUMIF(BV861:BV862, TRUE, T861:T862)</f>
        <v>0.0</v>
      </c>
      <c r="U863" s="4">
        <f>SUMIF(BV861:BV862, TRUE, U861:U862)</f>
        <v>0.0</v>
      </c>
      <c r="V863" s="4">
        <f>SUMIF(BV861:BV862, TRUE, V861:V862)</f>
        <v>0.0</v>
      </c>
      <c r="W863" s="4">
        <f>SUMIF(BV861:BV862, TRUE, W861:W862)</f>
        <v>0.0</v>
      </c>
      <c r="X863" s="4">
        <f>SUMIF(BV861:BV862, TRUE, X861:X862)</f>
        <v>0.0</v>
      </c>
      <c r="Y863" s="4">
        <f>SUMIF(BV861:BV862, TRUE, Y861:Y862)</f>
        <v>0.0</v>
      </c>
      <c r="Z863" s="4">
        <f>SUMIF(BV861:BV862, TRUE, Z861:Z862)</f>
        <v>0.0</v>
      </c>
      <c r="AA863" s="4">
        <f>SUMIF(BV861:BV862, TRUE, AA861:AA862)</f>
        <v>0.0</v>
      </c>
      <c r="AB863" s="4">
        <f>SUMIF(BV861:BV862, TRUE, AB861:AB862)</f>
        <v>0.0</v>
      </c>
      <c r="AC863" s="4">
        <f>SUMIF(BV861:BV862, TRUE, AC861:AC862)</f>
        <v>0.0</v>
      </c>
      <c r="AD863" s="4">
        <f>SUMIF(BV861:BV862, TRUE, AD861:AD862)</f>
        <v>0.0</v>
      </c>
      <c r="AE863" s="4">
        <f>SUMIF(BV861:BV862, TRUE, AE861:AE862)</f>
        <v>0.0</v>
      </c>
      <c r="AF863" s="4">
        <f>SUMIF(BV861:BV862, TRUE, AF861:AF862)</f>
        <v>0.0</v>
      </c>
      <c r="AG863" s="4">
        <f>SUMIF(BV861:BV862, TRUE, AG861:AG862)</f>
        <v>0.0</v>
      </c>
      <c r="AH863" s="4">
        <f>SUMIF(BV861:BV862, TRUE, AH861:AH862)</f>
        <v>0.0</v>
      </c>
      <c r="AI863" s="4">
        <f>SUMIF(BV861:BV862, TRUE, AI861:AI862)</f>
        <v>0.0</v>
      </c>
      <c r="AJ863" s="4">
        <f>SUMIF(BV861:BV862, TRUE, AJ861:AJ862)</f>
        <v>0.0</v>
      </c>
      <c r="AK863" s="4">
        <f>SUMIF(BV861:BV862, TRUE, AK861:AK862)</f>
        <v>0.0</v>
      </c>
      <c r="AL863" s="4">
        <f>SUMIF(BV861:BV862, TRUE, AL861:AL862)</f>
        <v>0.0</v>
      </c>
      <c r="AM863" s="4">
        <f>SUMIF(BV861:BV862, TRUE, AM861:AM862)</f>
        <v>0.0</v>
      </c>
      <c r="AN863" s="4">
        <f>SUMIF(BV861:BV862, TRUE, AN861:AN862)</f>
        <v>0.0</v>
      </c>
      <c r="AO863" s="4">
        <f>SUMIF(BV861:BV862, TRUE, AO861:AO862)</f>
        <v>0.0</v>
      </c>
      <c r="AP863" s="4">
        <f>SUMIF(BV861:BV862, TRUE, AP861:AP862)</f>
        <v>0.0</v>
      </c>
      <c r="AQ863" s="4">
        <f>SUMIF(BV861:BV862, TRUE, AQ861:AQ862)</f>
        <v>0.0</v>
      </c>
      <c r="AR863" s="4">
        <f>SUMIF(BV861:BV862, TRUE, AR861:AR862)</f>
        <v>0.0</v>
      </c>
      <c r="AS863" s="4">
        <f>SUMIF(BV861:BV862, TRUE, AS861:AS862)</f>
        <v>0.0</v>
      </c>
      <c r="AT863" s="4">
        <f>SUMIF(BV861:BV862, TRUE, AT861:AT862)</f>
        <v>0.0</v>
      </c>
      <c r="AU863" s="4">
        <f>SUMIF(BV861:BV862, TRUE, AU861:AU862)</f>
        <v>0.0</v>
      </c>
      <c r="AV863" s="4">
        <f>SUMIF(BV861:BV862, TRUE, AV861:AV862)</f>
        <v>0.0</v>
      </c>
      <c r="AW863" s="4">
        <f>SUMIF(BV861:BV862, TRUE, AW861:AW862)</f>
        <v>0.0</v>
      </c>
      <c r="AX863" s="4">
        <f>SUMIF(BV861:BV862, TRUE, AX861:AX862)</f>
        <v>0.0</v>
      </c>
      <c r="AY863" s="4">
        <f>SUMIF(BV861:BV862, TRUE, AY861:AY862)</f>
        <v>0.0</v>
      </c>
      <c r="AZ863" s="4">
        <f>SUMIF(BV861:BV862, TRUE, AZ861:AZ862)</f>
        <v>0.0</v>
      </c>
      <c r="BA863" s="4">
        <f>SUMIF(BV861:BV862, TRUE, BA861:BA862)</f>
        <v>0.0</v>
      </c>
      <c r="BB863" s="4">
        <f>SUMIF(BV861:BV862, TRUE, BB861:BB862)</f>
        <v>0.0</v>
      </c>
      <c r="BC863" s="4">
        <f>SUMIF(BV861:BV862, TRUE, BC861:BC862)</f>
        <v>0.0</v>
      </c>
      <c r="BD863" s="4">
        <f>SUMIF(BV861:BV862, TRUE, BD861:BD862)</f>
        <v>0.0</v>
      </c>
      <c r="BE863" s="4">
        <f>SUMIF(BV861:BV862, TRUE, BE861:BE862)</f>
        <v>0.0</v>
      </c>
      <c r="BF863" s="4">
        <f>SUMIF(BV861:BV862, TRUE, BF861:BF862)</f>
        <v>0.0</v>
      </c>
      <c r="BG863" s="4">
        <f>SUMIF(BV861:BV862, TRUE, BG861:BG862)</f>
        <v>0.0</v>
      </c>
      <c r="BH863" s="4">
        <f>SUMIF(BV861:BV862, TRUE, BH861:BH862)</f>
        <v>0.0</v>
      </c>
      <c r="BI863" s="4">
        <f>SUMIF(BV861:BV862, TRUE, BI861:BI862)</f>
        <v>0.0</v>
      </c>
      <c r="BJ863" s="4">
        <f>SUMIF(BV861:BV862, TRUE, BJ861:BJ862)</f>
        <v>0.0</v>
      </c>
      <c r="BK863" s="4">
        <f>SUMIF(BV861:BV862, TRUE, BK861:BK862)</f>
        <v>0.0</v>
      </c>
      <c r="BL863" s="4">
        <f>SUMIF(BV861:BV862, TRUE, BL861:BL862)</f>
        <v>0.0</v>
      </c>
      <c r="BM863" s="4">
        <f>SUMIF(BV861:BV862, TRUE, BM861:BM862)</f>
        <v>0.0</v>
      </c>
      <c r="BN863" s="4">
        <f>SUMIF(BV861:BV862, TRUE, BN861:BN862)</f>
        <v>0.0</v>
      </c>
      <c r="BO863" s="4">
        <f>SUMIF(BV861:BV862, TRUE, BO861:BO862)</f>
        <v>0.0</v>
      </c>
      <c r="BP863" s="4">
        <f>SUMIF(BV861:BV862, TRUE, BP861:BP862)</f>
        <v>0.0</v>
      </c>
      <c r="BQ863" s="4">
        <f>SUMIF(BV861:BV862, TRUE, BQ861:BQ862)</f>
        <v>0.0</v>
      </c>
      <c r="BR863" s="4">
        <f>SUMIF(BV861:BV862, TRUE, BR861:BR862)</f>
        <v>0.0</v>
      </c>
      <c r="BS863" s="4">
        <f>SUMIF(BV861:BV862, TRUE, BS861:BS862)</f>
        <v>0.0</v>
      </c>
      <c r="BT863" s="4">
        <f>SUMIF(BV861:BV862, TRUE, BT861:BT862)</f>
        <v>0.0</v>
      </c>
      <c r="BU863" s="4">
        <f>SUMIF(BV861:BV862, TRUE, BU861:BU862)</f>
        <v>0.0</v>
      </c>
      <c r="BV863" t="b">
        <v>0</v>
      </c>
      <c r="BW863" t="b">
        <v>0</v>
      </c>
    </row>
    <row r="864">
      <c r="A864" s="17" t="inlineStr">
        <is>
          <t>HUTTO005</t>
        </is>
      </c>
      <c r="B864" s="17" t="inlineStr">
        <is>
          <t>Hutton, William G</t>
        </is>
      </c>
      <c r="C864" s="17" t="inlineStr">
        <is>
          <t>Salaried</t>
        </is>
      </c>
      <c r="D864" s="17" t="inlineStr">
        <is>
          <t/>
        </is>
      </c>
      <c r="E864" s="17" t="inlineStr">
        <is>
          <t>P4510-10</t>
        </is>
      </c>
      <c r="F864" s="17" t="inlineStr">
        <is>
          <t/>
        </is>
      </c>
      <c r="G864" s="1" t="n">
        <v>45639.0</v>
      </c>
      <c r="H864" s="1" t="n">
        <v>45638.0</v>
      </c>
      <c r="I864" s="17" t="inlineStr">
        <is>
          <t>Y</t>
        </is>
      </c>
      <c r="J864" s="2" t="n">
        <v>5904.51</v>
      </c>
      <c r="K864" s="2" t="n">
        <v>80.0</v>
      </c>
      <c r="L864" s="2" t="n">
        <v>5904.51</v>
      </c>
      <c r="M864" s="15" t="n">
        <v>0.0</v>
      </c>
      <c r="N864" s="15" t="n">
        <v>0.0</v>
      </c>
      <c r="O864" s="2" t="n">
        <v>0.0</v>
      </c>
      <c r="P864" s="15" t="n">
        <v>0.0</v>
      </c>
      <c r="Q864" s="2" t="n">
        <v>0.0</v>
      </c>
      <c r="R864" s="15" t="n">
        <v>0.0</v>
      </c>
      <c r="S864" s="15" t="n">
        <v>0.0</v>
      </c>
      <c r="T864" s="2" t="n">
        <v>0.0</v>
      </c>
      <c r="U864" s="15" t="n">
        <v>0.0</v>
      </c>
      <c r="V864" s="15" t="n">
        <v>0.0</v>
      </c>
      <c r="W864" s="2" t="n">
        <v>0.0</v>
      </c>
      <c r="X864" s="15" t="n">
        <v>0.0</v>
      </c>
      <c r="Y864" s="2" t="n">
        <v>0.0</v>
      </c>
      <c r="Z864" s="15" t="n">
        <v>0.0</v>
      </c>
      <c r="AA864" s="2" t="n">
        <v>0.0</v>
      </c>
      <c r="AB864" s="15" t="n">
        <v>0.0</v>
      </c>
      <c r="AC864" s="15" t="n">
        <v>0.0</v>
      </c>
      <c r="AD864" s="2" t="n">
        <v>0.0</v>
      </c>
      <c r="AE864" s="15" t="n">
        <v>0.0</v>
      </c>
      <c r="AF864" s="15" t="n">
        <v>0.0</v>
      </c>
      <c r="AG864" s="2" t="n">
        <v>0.0</v>
      </c>
      <c r="AH864" s="15" t="n">
        <v>0.0</v>
      </c>
      <c r="AI864" s="15" t="n">
        <v>0.0</v>
      </c>
      <c r="AJ864" s="2" t="n">
        <v>0.0</v>
      </c>
      <c r="AK864" s="15" t="n">
        <v>0.0</v>
      </c>
      <c r="AL864" s="2" t="n">
        <v>0.0</v>
      </c>
      <c r="AM864" s="15" t="n">
        <v>0.0</v>
      </c>
      <c r="AN864" s="2" t="n">
        <v>0.0</v>
      </c>
      <c r="AO864" s="15" t="n">
        <v>0.0</v>
      </c>
      <c r="AP864" s="2" t="n">
        <v>0.0</v>
      </c>
      <c r="AQ864" s="15" t="n">
        <v>0.0</v>
      </c>
      <c r="AR864" s="2" t="n">
        <v>0.0</v>
      </c>
      <c r="AS864" s="15" t="n">
        <v>0.0</v>
      </c>
      <c r="AT864" s="2" t="n">
        <v>0.0</v>
      </c>
      <c r="AU864" s="15" t="n">
        <v>0.0</v>
      </c>
      <c r="AV864" s="2" t="n">
        <v>0.0</v>
      </c>
      <c r="AW864" s="15" t="n">
        <v>0.0</v>
      </c>
      <c r="AX864" s="2" t="n">
        <v>0.0</v>
      </c>
      <c r="AY864" s="15" t="n">
        <v>0.0</v>
      </c>
      <c r="AZ864" s="2" t="n">
        <v>0.0</v>
      </c>
      <c r="BA864" s="15" t="n">
        <v>0.0</v>
      </c>
      <c r="BB864" s="2" t="n">
        <v>0.0</v>
      </c>
      <c r="BC864" s="15" t="n">
        <v>0.0</v>
      </c>
      <c r="BD864" s="2" t="n">
        <v>0.0</v>
      </c>
      <c r="BE864" s="15" t="n">
        <v>0.0</v>
      </c>
      <c r="BF864" s="2" t="n">
        <v>0.0</v>
      </c>
      <c r="BG864" s="15" t="n">
        <v>0.0</v>
      </c>
      <c r="BH864" s="15" t="n">
        <v>0.0</v>
      </c>
      <c r="BI864" s="15" t="n">
        <v>0.0</v>
      </c>
      <c r="BJ864" s="15" t="n">
        <v>0.0</v>
      </c>
      <c r="BK864" s="15" t="n">
        <v>0.0</v>
      </c>
      <c r="BL864" s="15" t="n">
        <v>0.0</v>
      </c>
      <c r="BM864" s="15" t="n">
        <v>0.0</v>
      </c>
      <c r="BN864" s="15" t="n">
        <v>0.0</v>
      </c>
      <c r="BO864" s="15" t="n">
        <v>0.0</v>
      </c>
      <c r="BP864" s="15" t="n">
        <v>0.0</v>
      </c>
      <c r="BQ864" s="15" t="n">
        <v>0.0</v>
      </c>
      <c r="BR864" s="15" t="n">
        <v>0.0</v>
      </c>
      <c r="BS864" s="2" t="n">
        <v>80.0</v>
      </c>
      <c r="BT864" s="15" t="n">
        <v>0.0</v>
      </c>
      <c r="BU864" s="2" t="n">
        <v>5904.51</v>
      </c>
      <c r="BV864" t="b">
        <v>1</v>
      </c>
      <c r="BW864" t="b">
        <v>1</v>
      </c>
    </row>
    <row r="865">
      <c r="A865" s="17" t="inlineStr">
        <is>
          <t>HUTTO005</t>
        </is>
      </c>
      <c r="B865" s="17" t="inlineStr">
        <is>
          <t>Hutton, William G</t>
        </is>
      </c>
      <c r="C865" s="17" t="inlineStr">
        <is>
          <t>Salaried</t>
        </is>
      </c>
      <c r="D865" s="17" t="inlineStr">
        <is>
          <t/>
        </is>
      </c>
      <c r="E865" s="17" t="inlineStr">
        <is>
          <t>P4510-10</t>
        </is>
      </c>
      <c r="F865" s="17" t="inlineStr">
        <is>
          <t/>
        </is>
      </c>
      <c r="G865" s="1" t="n">
        <v>45653.0</v>
      </c>
      <c r="H865" s="1" t="n">
        <v>45652.0</v>
      </c>
      <c r="I865" s="17" t="inlineStr">
        <is>
          <t>N</t>
        </is>
      </c>
      <c r="J865" s="2" t="n">
        <v>5904.51</v>
      </c>
      <c r="K865" s="2" t="n">
        <v>80.0</v>
      </c>
      <c r="L865" s="2" t="n">
        <v>6225.77</v>
      </c>
      <c r="M865" s="15" t="n">
        <v>0.0</v>
      </c>
      <c r="N865" s="2" t="n">
        <v>1.5</v>
      </c>
      <c r="O865" s="2" t="n">
        <v>166.06</v>
      </c>
      <c r="P865" s="15" t="n">
        <v>0.0</v>
      </c>
      <c r="Q865" s="2" t="n">
        <v>0.0</v>
      </c>
      <c r="R865" s="15" t="n">
        <v>0.0</v>
      </c>
      <c r="S865" s="15" t="n">
        <v>0.0</v>
      </c>
      <c r="T865" s="2" t="n">
        <v>0.0</v>
      </c>
      <c r="U865" s="15" t="n">
        <v>0.0</v>
      </c>
      <c r="V865" s="15" t="n">
        <v>0.0</v>
      </c>
      <c r="W865" s="2" t="n">
        <v>0.0</v>
      </c>
      <c r="X865" s="15" t="n">
        <v>0.0</v>
      </c>
      <c r="Y865" s="2" t="n">
        <v>0.0</v>
      </c>
      <c r="Z865" s="15" t="n">
        <v>0.0</v>
      </c>
      <c r="AA865" s="2" t="n">
        <v>0.0</v>
      </c>
      <c r="AB865" s="15" t="n">
        <v>0.0</v>
      </c>
      <c r="AC865" s="15" t="n">
        <v>0.0</v>
      </c>
      <c r="AD865" s="2" t="n">
        <v>0.0</v>
      </c>
      <c r="AE865" s="15" t="n">
        <v>0.0</v>
      </c>
      <c r="AF865" s="15" t="n">
        <v>0.0</v>
      </c>
      <c r="AG865" s="2" t="n">
        <v>0.0</v>
      </c>
      <c r="AH865" s="15" t="n">
        <v>0.0</v>
      </c>
      <c r="AI865" s="15" t="n">
        <v>0.0</v>
      </c>
      <c r="AJ865" s="2" t="n">
        <v>0.0</v>
      </c>
      <c r="AK865" s="15" t="n">
        <v>0.0</v>
      </c>
      <c r="AL865" s="2" t="n">
        <v>0.0</v>
      </c>
      <c r="AM865" s="15" t="n">
        <v>0.0</v>
      </c>
      <c r="AN865" s="2" t="n">
        <v>0.0</v>
      </c>
      <c r="AO865" s="15" t="n">
        <v>0.0</v>
      </c>
      <c r="AP865" s="2" t="n">
        <v>0.0</v>
      </c>
      <c r="AQ865" s="15" t="n">
        <v>0.0</v>
      </c>
      <c r="AR865" s="2" t="n">
        <v>0.0</v>
      </c>
      <c r="AS865" s="15" t="n">
        <v>0.0</v>
      </c>
      <c r="AT865" s="2" t="n">
        <v>0.0</v>
      </c>
      <c r="AU865" s="15" t="n">
        <v>0.0</v>
      </c>
      <c r="AV865" s="2" t="n">
        <v>0.0</v>
      </c>
      <c r="AW865" s="15" t="n">
        <v>0.0</v>
      </c>
      <c r="AX865" s="2" t="n">
        <v>0.0</v>
      </c>
      <c r="AY865" s="15" t="n">
        <v>0.0</v>
      </c>
      <c r="AZ865" s="2" t="n">
        <v>0.0</v>
      </c>
      <c r="BA865" s="15" t="n">
        <v>0.0</v>
      </c>
      <c r="BB865" s="2" t="n">
        <v>0.0</v>
      </c>
      <c r="BC865" s="15" t="n">
        <v>0.0</v>
      </c>
      <c r="BD865" s="2" t="n">
        <v>0.0</v>
      </c>
      <c r="BE865" s="15" t="n">
        <v>0.0</v>
      </c>
      <c r="BF865" s="2" t="n">
        <v>0.0</v>
      </c>
      <c r="BG865" s="15" t="n">
        <v>0.0</v>
      </c>
      <c r="BH865" s="15" t="n">
        <v>0.0</v>
      </c>
      <c r="BI865" s="15" t="n">
        <v>0.0</v>
      </c>
      <c r="BJ865" s="15" t="n">
        <v>0.0</v>
      </c>
      <c r="BK865" s="15" t="n">
        <v>0.0</v>
      </c>
      <c r="BL865" s="15" t="n">
        <v>0.0</v>
      </c>
      <c r="BM865" s="15" t="n">
        <v>0.0</v>
      </c>
      <c r="BN865" s="15" t="n">
        <v>0.0</v>
      </c>
      <c r="BO865" s="15" t="n">
        <v>0.0</v>
      </c>
      <c r="BP865" s="15" t="n">
        <v>0.0</v>
      </c>
      <c r="BQ865" s="15" t="n">
        <v>0.0</v>
      </c>
      <c r="BR865" s="15" t="n">
        <v>0.0</v>
      </c>
      <c r="BS865" s="2" t="n">
        <v>81.5</v>
      </c>
      <c r="BT865" s="15" t="n">
        <v>0.0</v>
      </c>
      <c r="BU865" s="2" t="n">
        <v>6391.83</v>
      </c>
      <c r="BV865" t="b">
        <v>1</v>
      </c>
      <c r="BW865" t="b">
        <v>1</v>
      </c>
    </row>
    <row r="866">
      <c r="A866" s="7" t="inlineStr">
        <is>
          <t/>
        </is>
      </c>
      <c r="B866" s="7" t="inlineStr">
        <is>
          <t>Employee Totals</t>
        </is>
      </c>
      <c r="C866" s="7" t="inlineStr">
        <is>
          <t/>
        </is>
      </c>
      <c r="D866" s="7" t="inlineStr">
        <is>
          <t/>
        </is>
      </c>
      <c r="E866" s="7" t="inlineStr">
        <is>
          <t/>
        </is>
      </c>
      <c r="F866" s="7" t="inlineStr">
        <is>
          <t/>
        </is>
      </c>
      <c r="G866" s="7" t="inlineStr">
        <is>
          <t/>
        </is>
      </c>
      <c r="H866" s="7" t="inlineStr">
        <is>
          <t/>
        </is>
      </c>
      <c r="I866" s="7" t="inlineStr">
        <is>
          <t/>
        </is>
      </c>
      <c r="J866" s="4">
        <f>SUMIF(BV864:BV865, TRUE, J864:J865)</f>
        <v>0.0</v>
      </c>
      <c r="K866" s="4">
        <f>SUMIF(BV864:BV865, TRUE, K864:K865)</f>
        <v>0.0</v>
      </c>
      <c r="L866" s="4">
        <f>SUMIF(BV864:BV865, TRUE, L864:L865)</f>
        <v>0.0</v>
      </c>
      <c r="M866" s="4">
        <f>SUMIF(BV864:BV865, TRUE, M864:M865)</f>
        <v>0.0</v>
      </c>
      <c r="N866" s="4">
        <f>SUMIF(BV864:BV865, TRUE, N864:N865)</f>
        <v>0.0</v>
      </c>
      <c r="O866" s="4">
        <f>SUMIF(BV864:BV865, TRUE, O864:O865)</f>
        <v>0.0</v>
      </c>
      <c r="P866" s="4">
        <f>SUMIF(BV864:BV865, TRUE, P864:P865)</f>
        <v>0.0</v>
      </c>
      <c r="Q866" s="4">
        <f>SUMIF(BV864:BV865, TRUE, Q864:Q865)</f>
        <v>0.0</v>
      </c>
      <c r="R866" s="4">
        <f>SUMIF(BV864:BV865, TRUE, R864:R865)</f>
        <v>0.0</v>
      </c>
      <c r="S866" s="4">
        <f>SUMIF(BV864:BV865, TRUE, S864:S865)</f>
        <v>0.0</v>
      </c>
      <c r="T866" s="4">
        <f>SUMIF(BV864:BV865, TRUE, T864:T865)</f>
        <v>0.0</v>
      </c>
      <c r="U866" s="4">
        <f>SUMIF(BV864:BV865, TRUE, U864:U865)</f>
        <v>0.0</v>
      </c>
      <c r="V866" s="4">
        <f>SUMIF(BV864:BV865, TRUE, V864:V865)</f>
        <v>0.0</v>
      </c>
      <c r="W866" s="4">
        <f>SUMIF(BV864:BV865, TRUE, W864:W865)</f>
        <v>0.0</v>
      </c>
      <c r="X866" s="4">
        <f>SUMIF(BV864:BV865, TRUE, X864:X865)</f>
        <v>0.0</v>
      </c>
      <c r="Y866" s="4">
        <f>SUMIF(BV864:BV865, TRUE, Y864:Y865)</f>
        <v>0.0</v>
      </c>
      <c r="Z866" s="4">
        <f>SUMIF(BV864:BV865, TRUE, Z864:Z865)</f>
        <v>0.0</v>
      </c>
      <c r="AA866" s="4">
        <f>SUMIF(BV864:BV865, TRUE, AA864:AA865)</f>
        <v>0.0</v>
      </c>
      <c r="AB866" s="4">
        <f>SUMIF(BV864:BV865, TRUE, AB864:AB865)</f>
        <v>0.0</v>
      </c>
      <c r="AC866" s="4">
        <f>SUMIF(BV864:BV865, TRUE, AC864:AC865)</f>
        <v>0.0</v>
      </c>
      <c r="AD866" s="4">
        <f>SUMIF(BV864:BV865, TRUE, AD864:AD865)</f>
        <v>0.0</v>
      </c>
      <c r="AE866" s="4">
        <f>SUMIF(BV864:BV865, TRUE, AE864:AE865)</f>
        <v>0.0</v>
      </c>
      <c r="AF866" s="4">
        <f>SUMIF(BV864:BV865, TRUE, AF864:AF865)</f>
        <v>0.0</v>
      </c>
      <c r="AG866" s="4">
        <f>SUMIF(BV864:BV865, TRUE, AG864:AG865)</f>
        <v>0.0</v>
      </c>
      <c r="AH866" s="4">
        <f>SUMIF(BV864:BV865, TRUE, AH864:AH865)</f>
        <v>0.0</v>
      </c>
      <c r="AI866" s="4">
        <f>SUMIF(BV864:BV865, TRUE, AI864:AI865)</f>
        <v>0.0</v>
      </c>
      <c r="AJ866" s="4">
        <f>SUMIF(BV864:BV865, TRUE, AJ864:AJ865)</f>
        <v>0.0</v>
      </c>
      <c r="AK866" s="4">
        <f>SUMIF(BV864:BV865, TRUE, AK864:AK865)</f>
        <v>0.0</v>
      </c>
      <c r="AL866" s="4">
        <f>SUMIF(BV864:BV865, TRUE, AL864:AL865)</f>
        <v>0.0</v>
      </c>
      <c r="AM866" s="4">
        <f>SUMIF(BV864:BV865, TRUE, AM864:AM865)</f>
        <v>0.0</v>
      </c>
      <c r="AN866" s="4">
        <f>SUMIF(BV864:BV865, TRUE, AN864:AN865)</f>
        <v>0.0</v>
      </c>
      <c r="AO866" s="4">
        <f>SUMIF(BV864:BV865, TRUE, AO864:AO865)</f>
        <v>0.0</v>
      </c>
      <c r="AP866" s="4">
        <f>SUMIF(BV864:BV865, TRUE, AP864:AP865)</f>
        <v>0.0</v>
      </c>
      <c r="AQ866" s="4">
        <f>SUMIF(BV864:BV865, TRUE, AQ864:AQ865)</f>
        <v>0.0</v>
      </c>
      <c r="AR866" s="4">
        <f>SUMIF(BV864:BV865, TRUE, AR864:AR865)</f>
        <v>0.0</v>
      </c>
      <c r="AS866" s="4">
        <f>SUMIF(BV864:BV865, TRUE, AS864:AS865)</f>
        <v>0.0</v>
      </c>
      <c r="AT866" s="4">
        <f>SUMIF(BV864:BV865, TRUE, AT864:AT865)</f>
        <v>0.0</v>
      </c>
      <c r="AU866" s="4">
        <f>SUMIF(BV864:BV865, TRUE, AU864:AU865)</f>
        <v>0.0</v>
      </c>
      <c r="AV866" s="4">
        <f>SUMIF(BV864:BV865, TRUE, AV864:AV865)</f>
        <v>0.0</v>
      </c>
      <c r="AW866" s="4">
        <f>SUMIF(BV864:BV865, TRUE, AW864:AW865)</f>
        <v>0.0</v>
      </c>
      <c r="AX866" s="4">
        <f>SUMIF(BV864:BV865, TRUE, AX864:AX865)</f>
        <v>0.0</v>
      </c>
      <c r="AY866" s="4">
        <f>SUMIF(BV864:BV865, TRUE, AY864:AY865)</f>
        <v>0.0</v>
      </c>
      <c r="AZ866" s="4">
        <f>SUMIF(BV864:BV865, TRUE, AZ864:AZ865)</f>
        <v>0.0</v>
      </c>
      <c r="BA866" s="4">
        <f>SUMIF(BV864:BV865, TRUE, BA864:BA865)</f>
        <v>0.0</v>
      </c>
      <c r="BB866" s="4">
        <f>SUMIF(BV864:BV865, TRUE, BB864:BB865)</f>
        <v>0.0</v>
      </c>
      <c r="BC866" s="4">
        <f>SUMIF(BV864:BV865, TRUE, BC864:BC865)</f>
        <v>0.0</v>
      </c>
      <c r="BD866" s="4">
        <f>SUMIF(BV864:BV865, TRUE, BD864:BD865)</f>
        <v>0.0</v>
      </c>
      <c r="BE866" s="4">
        <f>SUMIF(BV864:BV865, TRUE, BE864:BE865)</f>
        <v>0.0</v>
      </c>
      <c r="BF866" s="4">
        <f>SUMIF(BV864:BV865, TRUE, BF864:BF865)</f>
        <v>0.0</v>
      </c>
      <c r="BG866" s="4">
        <f>SUMIF(BV864:BV865, TRUE, BG864:BG865)</f>
        <v>0.0</v>
      </c>
      <c r="BH866" s="4">
        <f>SUMIF(BV864:BV865, TRUE, BH864:BH865)</f>
        <v>0.0</v>
      </c>
      <c r="BI866" s="4">
        <f>SUMIF(BV864:BV865, TRUE, BI864:BI865)</f>
        <v>0.0</v>
      </c>
      <c r="BJ866" s="4">
        <f>SUMIF(BV864:BV865, TRUE, BJ864:BJ865)</f>
        <v>0.0</v>
      </c>
      <c r="BK866" s="4">
        <f>SUMIF(BV864:BV865, TRUE, BK864:BK865)</f>
        <v>0.0</v>
      </c>
      <c r="BL866" s="4">
        <f>SUMIF(BV864:BV865, TRUE, BL864:BL865)</f>
        <v>0.0</v>
      </c>
      <c r="BM866" s="4">
        <f>SUMIF(BV864:BV865, TRUE, BM864:BM865)</f>
        <v>0.0</v>
      </c>
      <c r="BN866" s="4">
        <f>SUMIF(BV864:BV865, TRUE, BN864:BN865)</f>
        <v>0.0</v>
      </c>
      <c r="BO866" s="4">
        <f>SUMIF(BV864:BV865, TRUE, BO864:BO865)</f>
        <v>0.0</v>
      </c>
      <c r="BP866" s="4">
        <f>SUMIF(BV864:BV865, TRUE, BP864:BP865)</f>
        <v>0.0</v>
      </c>
      <c r="BQ866" s="4">
        <f>SUMIF(BV864:BV865, TRUE, BQ864:BQ865)</f>
        <v>0.0</v>
      </c>
      <c r="BR866" s="4">
        <f>SUMIF(BV864:BV865, TRUE, BR864:BR865)</f>
        <v>0.0</v>
      </c>
      <c r="BS866" s="4">
        <f>SUMIF(BV864:BV865, TRUE, BS864:BS865)</f>
        <v>0.0</v>
      </c>
      <c r="BT866" s="4">
        <f>SUMIF(BV864:BV865, TRUE, BT864:BT865)</f>
        <v>0.0</v>
      </c>
      <c r="BU866" s="4">
        <f>SUMIF(BV864:BV865, TRUE, BU864:BU865)</f>
        <v>0.0</v>
      </c>
      <c r="BV866" t="b">
        <v>0</v>
      </c>
      <c r="BW866" t="b">
        <v>0</v>
      </c>
    </row>
    <row r="867">
      <c r="A867" s="17" t="inlineStr">
        <is>
          <t>HYDE0010</t>
        </is>
      </c>
      <c r="B867" s="17" t="inlineStr">
        <is>
          <t>Hyde Jr, Earl H</t>
        </is>
      </c>
      <c r="C867" s="17" t="inlineStr">
        <is>
          <t>Hourly</t>
        </is>
      </c>
      <c r="D867" s="17" t="inlineStr">
        <is>
          <t>BN2</t>
        </is>
      </c>
      <c r="E867" s="17" t="inlineStr">
        <is>
          <t>W6610-10</t>
        </is>
      </c>
      <c r="F867" s="17" t="inlineStr">
        <is>
          <t/>
        </is>
      </c>
      <c r="G867" s="1" t="n">
        <v>45639.0</v>
      </c>
      <c r="H867" s="1" t="n">
        <v>45638.0</v>
      </c>
      <c r="I867" s="17" t="inlineStr">
        <is>
          <t>N</t>
        </is>
      </c>
      <c r="J867" s="15" t="n">
        <v>0.0</v>
      </c>
      <c r="K867" s="2" t="n">
        <v>32.0</v>
      </c>
      <c r="L867" s="2" t="n">
        <v>1180.58</v>
      </c>
      <c r="M867" s="15" t="n">
        <v>0.0</v>
      </c>
      <c r="N867" s="15" t="n">
        <v>0.0</v>
      </c>
      <c r="O867" s="2" t="n">
        <v>0.0</v>
      </c>
      <c r="P867" s="2" t="n">
        <v>8.0</v>
      </c>
      <c r="Q867" s="2" t="n">
        <v>295.14</v>
      </c>
      <c r="R867" s="15" t="n">
        <v>0.0</v>
      </c>
      <c r="S867" s="2" t="n">
        <v>8.0</v>
      </c>
      <c r="T867" s="2" t="n">
        <v>295.14</v>
      </c>
      <c r="U867" s="15" t="n">
        <v>0.0</v>
      </c>
      <c r="V867" s="2" t="n">
        <v>16.0</v>
      </c>
      <c r="W867" s="2" t="n">
        <v>590.29</v>
      </c>
      <c r="X867" s="15" t="n">
        <v>0.0</v>
      </c>
      <c r="Y867" s="2" t="n">
        <v>0.0</v>
      </c>
      <c r="Z867" s="2" t="n">
        <v>16.0</v>
      </c>
      <c r="AA867" s="2" t="n">
        <v>590.29</v>
      </c>
      <c r="AB867" s="15" t="n">
        <v>0.0</v>
      </c>
      <c r="AC867" s="15" t="n">
        <v>0.0</v>
      </c>
      <c r="AD867" s="2" t="n">
        <v>0.0</v>
      </c>
      <c r="AE867" s="15" t="n">
        <v>0.0</v>
      </c>
      <c r="AF867" s="15" t="n">
        <v>0.0</v>
      </c>
      <c r="AG867" s="2" t="n">
        <v>0.0</v>
      </c>
      <c r="AH867" s="15" t="n">
        <v>0.0</v>
      </c>
      <c r="AI867" s="15" t="n">
        <v>0.0</v>
      </c>
      <c r="AJ867" s="2" t="n">
        <v>0.0</v>
      </c>
      <c r="AK867" s="15" t="n">
        <v>0.0</v>
      </c>
      <c r="AL867" s="2" t="n">
        <v>0.0</v>
      </c>
      <c r="AM867" s="15" t="n">
        <v>0.0</v>
      </c>
      <c r="AN867" s="2" t="n">
        <v>0.0</v>
      </c>
      <c r="AO867" s="15" t="n">
        <v>0.0</v>
      </c>
      <c r="AP867" s="2" t="n">
        <v>0.0</v>
      </c>
      <c r="AQ867" s="15" t="n">
        <v>0.0</v>
      </c>
      <c r="AR867" s="2" t="n">
        <v>0.0</v>
      </c>
      <c r="AS867" s="15" t="n">
        <v>0.0</v>
      </c>
      <c r="AT867" s="2" t="n">
        <v>0.0</v>
      </c>
      <c r="AU867" s="15" t="n">
        <v>0.0</v>
      </c>
      <c r="AV867" s="2" t="n">
        <v>0.0</v>
      </c>
      <c r="AW867" s="15" t="n">
        <v>0.0</v>
      </c>
      <c r="AX867" s="2" t="n">
        <v>0.0</v>
      </c>
      <c r="AY867" s="15" t="n">
        <v>0.0</v>
      </c>
      <c r="AZ867" s="2" t="n">
        <v>0.0</v>
      </c>
      <c r="BA867" s="15" t="n">
        <v>0.0</v>
      </c>
      <c r="BB867" s="2" t="n">
        <v>0.0</v>
      </c>
      <c r="BC867" s="15" t="n">
        <v>0.0</v>
      </c>
      <c r="BD867" s="2" t="n">
        <v>0.0</v>
      </c>
      <c r="BE867" s="15" t="n">
        <v>0.0</v>
      </c>
      <c r="BF867" s="2" t="n">
        <v>0.0</v>
      </c>
      <c r="BG867" s="15" t="n">
        <v>0.0</v>
      </c>
      <c r="BH867" s="15" t="n">
        <v>0.0</v>
      </c>
      <c r="BI867" s="15" t="n">
        <v>0.0</v>
      </c>
      <c r="BJ867" s="15" t="n">
        <v>0.0</v>
      </c>
      <c r="BK867" s="15" t="n">
        <v>0.0</v>
      </c>
      <c r="BL867" s="15" t="n">
        <v>0.0</v>
      </c>
      <c r="BM867" s="15" t="n">
        <v>0.0</v>
      </c>
      <c r="BN867" s="15" t="n">
        <v>0.0</v>
      </c>
      <c r="BO867" s="15" t="n">
        <v>0.0</v>
      </c>
      <c r="BP867" s="15" t="n">
        <v>0.0</v>
      </c>
      <c r="BQ867" s="15" t="n">
        <v>0.0</v>
      </c>
      <c r="BR867" s="15" t="n">
        <v>0.0</v>
      </c>
      <c r="BS867" s="2" t="n">
        <v>80.0</v>
      </c>
      <c r="BT867" s="15" t="n">
        <v>0.0</v>
      </c>
      <c r="BU867" s="2" t="n">
        <v>2951.44</v>
      </c>
      <c r="BV867" t="b">
        <v>1</v>
      </c>
      <c r="BW867" t="b">
        <v>1</v>
      </c>
    </row>
    <row r="868">
      <c r="A868" s="17" t="inlineStr">
        <is>
          <t>HYDE0010</t>
        </is>
      </c>
      <c r="B868" s="17" t="inlineStr">
        <is>
          <t>Hyde Jr, Earl H</t>
        </is>
      </c>
      <c r="C868" s="17" t="inlineStr">
        <is>
          <t>Hourly</t>
        </is>
      </c>
      <c r="D868" s="17" t="inlineStr">
        <is>
          <t>BN2</t>
        </is>
      </c>
      <c r="E868" s="17" t="inlineStr">
        <is>
          <t>W6610-10</t>
        </is>
      </c>
      <c r="F868" s="17" t="inlineStr">
        <is>
          <t/>
        </is>
      </c>
      <c r="G868" s="1" t="n">
        <v>45653.0</v>
      </c>
      <c r="H868" s="1" t="n">
        <v>45652.0</v>
      </c>
      <c r="I868" s="17" t="inlineStr">
        <is>
          <t>N</t>
        </is>
      </c>
      <c r="J868" s="15" t="n">
        <v>0.0</v>
      </c>
      <c r="K868" s="2" t="n">
        <v>80.0</v>
      </c>
      <c r="L868" s="2" t="n">
        <v>2951.45</v>
      </c>
      <c r="M868" s="15" t="n">
        <v>0.0</v>
      </c>
      <c r="N868" s="2" t="n">
        <v>8.0</v>
      </c>
      <c r="O868" s="2" t="n">
        <v>442.72</v>
      </c>
      <c r="P868" s="15" t="n">
        <v>0.0</v>
      </c>
      <c r="Q868" s="2" t="n">
        <v>0.0</v>
      </c>
      <c r="R868" s="15" t="n">
        <v>0.0</v>
      </c>
      <c r="S868" s="15" t="n">
        <v>0.0</v>
      </c>
      <c r="T868" s="2" t="n">
        <v>0.0</v>
      </c>
      <c r="U868" s="15" t="n">
        <v>0.0</v>
      </c>
      <c r="V868" s="15" t="n">
        <v>0.0</v>
      </c>
      <c r="W868" s="2" t="n">
        <v>0.0</v>
      </c>
      <c r="X868" s="15" t="n">
        <v>0.0</v>
      </c>
      <c r="Y868" s="2" t="n">
        <v>0.0</v>
      </c>
      <c r="Z868" s="15" t="n">
        <v>0.0</v>
      </c>
      <c r="AA868" s="2" t="n">
        <v>0.0</v>
      </c>
      <c r="AB868" s="15" t="n">
        <v>0.0</v>
      </c>
      <c r="AC868" s="15" t="n">
        <v>0.0</v>
      </c>
      <c r="AD868" s="2" t="n">
        <v>0.0</v>
      </c>
      <c r="AE868" s="15" t="n">
        <v>0.0</v>
      </c>
      <c r="AF868" s="15" t="n">
        <v>0.0</v>
      </c>
      <c r="AG868" s="2" t="n">
        <v>0.0</v>
      </c>
      <c r="AH868" s="15" t="n">
        <v>0.0</v>
      </c>
      <c r="AI868" s="15" t="n">
        <v>0.0</v>
      </c>
      <c r="AJ868" s="2" t="n">
        <v>0.0</v>
      </c>
      <c r="AK868" s="15" t="n">
        <v>0.0</v>
      </c>
      <c r="AL868" s="2" t="n">
        <v>0.0</v>
      </c>
      <c r="AM868" s="15" t="n">
        <v>0.0</v>
      </c>
      <c r="AN868" s="2" t="n">
        <v>0.0</v>
      </c>
      <c r="AO868" s="15" t="n">
        <v>0.0</v>
      </c>
      <c r="AP868" s="2" t="n">
        <v>0.0</v>
      </c>
      <c r="AQ868" s="15" t="n">
        <v>0.0</v>
      </c>
      <c r="AR868" s="2" t="n">
        <v>0.0</v>
      </c>
      <c r="AS868" s="15" t="n">
        <v>0.0</v>
      </c>
      <c r="AT868" s="2" t="n">
        <v>0.0</v>
      </c>
      <c r="AU868" s="15" t="n">
        <v>0.0</v>
      </c>
      <c r="AV868" s="2" t="n">
        <v>0.0</v>
      </c>
      <c r="AW868" s="15" t="n">
        <v>0.0</v>
      </c>
      <c r="AX868" s="2" t="n">
        <v>0.0</v>
      </c>
      <c r="AY868" s="15" t="n">
        <v>0.0</v>
      </c>
      <c r="AZ868" s="2" t="n">
        <v>0.0</v>
      </c>
      <c r="BA868" s="15" t="n">
        <v>0.0</v>
      </c>
      <c r="BB868" s="2" t="n">
        <v>0.0</v>
      </c>
      <c r="BC868" s="15" t="n">
        <v>0.0</v>
      </c>
      <c r="BD868" s="2" t="n">
        <v>0.0</v>
      </c>
      <c r="BE868" s="15" t="n">
        <v>0.0</v>
      </c>
      <c r="BF868" s="2" t="n">
        <v>0.0</v>
      </c>
      <c r="BG868" s="15" t="n">
        <v>0.0</v>
      </c>
      <c r="BH868" s="15" t="n">
        <v>0.0</v>
      </c>
      <c r="BI868" s="15" t="n">
        <v>0.0</v>
      </c>
      <c r="BJ868" s="15" t="n">
        <v>0.0</v>
      </c>
      <c r="BK868" s="15" t="n">
        <v>0.0</v>
      </c>
      <c r="BL868" s="15" t="n">
        <v>0.0</v>
      </c>
      <c r="BM868" s="15" t="n">
        <v>0.0</v>
      </c>
      <c r="BN868" s="15" t="n">
        <v>0.0</v>
      </c>
      <c r="BO868" s="15" t="n">
        <v>0.0</v>
      </c>
      <c r="BP868" s="15" t="n">
        <v>0.0</v>
      </c>
      <c r="BQ868" s="15" t="n">
        <v>0.0</v>
      </c>
      <c r="BR868" s="15" t="n">
        <v>0.0</v>
      </c>
      <c r="BS868" s="2" t="n">
        <v>88.0</v>
      </c>
      <c r="BT868" s="15" t="n">
        <v>0.0</v>
      </c>
      <c r="BU868" s="2" t="n">
        <v>3394.17</v>
      </c>
      <c r="BV868" t="b">
        <v>1</v>
      </c>
      <c r="BW868" t="b">
        <v>1</v>
      </c>
    </row>
    <row r="869">
      <c r="A869" s="7" t="inlineStr">
        <is>
          <t/>
        </is>
      </c>
      <c r="B869" s="7" t="inlineStr">
        <is>
          <t>Employee Totals</t>
        </is>
      </c>
      <c r="C869" s="7" t="inlineStr">
        <is>
          <t/>
        </is>
      </c>
      <c r="D869" s="7" t="inlineStr">
        <is>
          <t/>
        </is>
      </c>
      <c r="E869" s="7" t="inlineStr">
        <is>
          <t/>
        </is>
      </c>
      <c r="F869" s="7" t="inlineStr">
        <is>
          <t/>
        </is>
      </c>
      <c r="G869" s="7" t="inlineStr">
        <is>
          <t/>
        </is>
      </c>
      <c r="H869" s="7" t="inlineStr">
        <is>
          <t/>
        </is>
      </c>
      <c r="I869" s="7" t="inlineStr">
        <is>
          <t/>
        </is>
      </c>
      <c r="J869" s="4">
        <f>SUMIF(BV867:BV868, TRUE, J867:J868)</f>
        <v>0.0</v>
      </c>
      <c r="K869" s="4">
        <f>SUMIF(BV867:BV868, TRUE, K867:K868)</f>
        <v>0.0</v>
      </c>
      <c r="L869" s="4">
        <f>SUMIF(BV867:BV868, TRUE, L867:L868)</f>
        <v>0.0</v>
      </c>
      <c r="M869" s="4">
        <f>SUMIF(BV867:BV868, TRUE, M867:M868)</f>
        <v>0.0</v>
      </c>
      <c r="N869" s="4">
        <f>SUMIF(BV867:BV868, TRUE, N867:N868)</f>
        <v>0.0</v>
      </c>
      <c r="O869" s="4">
        <f>SUMIF(BV867:BV868, TRUE, O867:O868)</f>
        <v>0.0</v>
      </c>
      <c r="P869" s="4">
        <f>SUMIF(BV867:BV868, TRUE, P867:P868)</f>
        <v>0.0</v>
      </c>
      <c r="Q869" s="4">
        <f>SUMIF(BV867:BV868, TRUE, Q867:Q868)</f>
        <v>0.0</v>
      </c>
      <c r="R869" s="4">
        <f>SUMIF(BV867:BV868, TRUE, R867:R868)</f>
        <v>0.0</v>
      </c>
      <c r="S869" s="4">
        <f>SUMIF(BV867:BV868, TRUE, S867:S868)</f>
        <v>0.0</v>
      </c>
      <c r="T869" s="4">
        <f>SUMIF(BV867:BV868, TRUE, T867:T868)</f>
        <v>0.0</v>
      </c>
      <c r="U869" s="4">
        <f>SUMIF(BV867:BV868, TRUE, U867:U868)</f>
        <v>0.0</v>
      </c>
      <c r="V869" s="4">
        <f>SUMIF(BV867:BV868, TRUE, V867:V868)</f>
        <v>0.0</v>
      </c>
      <c r="W869" s="4">
        <f>SUMIF(BV867:BV868, TRUE, W867:W868)</f>
        <v>0.0</v>
      </c>
      <c r="X869" s="4">
        <f>SUMIF(BV867:BV868, TRUE, X867:X868)</f>
        <v>0.0</v>
      </c>
      <c r="Y869" s="4">
        <f>SUMIF(BV867:BV868, TRUE, Y867:Y868)</f>
        <v>0.0</v>
      </c>
      <c r="Z869" s="4">
        <f>SUMIF(BV867:BV868, TRUE, Z867:Z868)</f>
        <v>0.0</v>
      </c>
      <c r="AA869" s="4">
        <f>SUMIF(BV867:BV868, TRUE, AA867:AA868)</f>
        <v>0.0</v>
      </c>
      <c r="AB869" s="4">
        <f>SUMIF(BV867:BV868, TRUE, AB867:AB868)</f>
        <v>0.0</v>
      </c>
      <c r="AC869" s="4">
        <f>SUMIF(BV867:BV868, TRUE, AC867:AC868)</f>
        <v>0.0</v>
      </c>
      <c r="AD869" s="4">
        <f>SUMIF(BV867:BV868, TRUE, AD867:AD868)</f>
        <v>0.0</v>
      </c>
      <c r="AE869" s="4">
        <f>SUMIF(BV867:BV868, TRUE, AE867:AE868)</f>
        <v>0.0</v>
      </c>
      <c r="AF869" s="4">
        <f>SUMIF(BV867:BV868, TRUE, AF867:AF868)</f>
        <v>0.0</v>
      </c>
      <c r="AG869" s="4">
        <f>SUMIF(BV867:BV868, TRUE, AG867:AG868)</f>
        <v>0.0</v>
      </c>
      <c r="AH869" s="4">
        <f>SUMIF(BV867:BV868, TRUE, AH867:AH868)</f>
        <v>0.0</v>
      </c>
      <c r="AI869" s="4">
        <f>SUMIF(BV867:BV868, TRUE, AI867:AI868)</f>
        <v>0.0</v>
      </c>
      <c r="AJ869" s="4">
        <f>SUMIF(BV867:BV868, TRUE, AJ867:AJ868)</f>
        <v>0.0</v>
      </c>
      <c r="AK869" s="4">
        <f>SUMIF(BV867:BV868, TRUE, AK867:AK868)</f>
        <v>0.0</v>
      </c>
      <c r="AL869" s="4">
        <f>SUMIF(BV867:BV868, TRUE, AL867:AL868)</f>
        <v>0.0</v>
      </c>
      <c r="AM869" s="4">
        <f>SUMIF(BV867:BV868, TRUE, AM867:AM868)</f>
        <v>0.0</v>
      </c>
      <c r="AN869" s="4">
        <f>SUMIF(BV867:BV868, TRUE, AN867:AN868)</f>
        <v>0.0</v>
      </c>
      <c r="AO869" s="4">
        <f>SUMIF(BV867:BV868, TRUE, AO867:AO868)</f>
        <v>0.0</v>
      </c>
      <c r="AP869" s="4">
        <f>SUMIF(BV867:BV868, TRUE, AP867:AP868)</f>
        <v>0.0</v>
      </c>
      <c r="AQ869" s="4">
        <f>SUMIF(BV867:BV868, TRUE, AQ867:AQ868)</f>
        <v>0.0</v>
      </c>
      <c r="AR869" s="4">
        <f>SUMIF(BV867:BV868, TRUE, AR867:AR868)</f>
        <v>0.0</v>
      </c>
      <c r="AS869" s="4">
        <f>SUMIF(BV867:BV868, TRUE, AS867:AS868)</f>
        <v>0.0</v>
      </c>
      <c r="AT869" s="4">
        <f>SUMIF(BV867:BV868, TRUE, AT867:AT868)</f>
        <v>0.0</v>
      </c>
      <c r="AU869" s="4">
        <f>SUMIF(BV867:BV868, TRUE, AU867:AU868)</f>
        <v>0.0</v>
      </c>
      <c r="AV869" s="4">
        <f>SUMIF(BV867:BV868, TRUE, AV867:AV868)</f>
        <v>0.0</v>
      </c>
      <c r="AW869" s="4">
        <f>SUMIF(BV867:BV868, TRUE, AW867:AW868)</f>
        <v>0.0</v>
      </c>
      <c r="AX869" s="4">
        <f>SUMIF(BV867:BV868, TRUE, AX867:AX868)</f>
        <v>0.0</v>
      </c>
      <c r="AY869" s="4">
        <f>SUMIF(BV867:BV868, TRUE, AY867:AY868)</f>
        <v>0.0</v>
      </c>
      <c r="AZ869" s="4">
        <f>SUMIF(BV867:BV868, TRUE, AZ867:AZ868)</f>
        <v>0.0</v>
      </c>
      <c r="BA869" s="4">
        <f>SUMIF(BV867:BV868, TRUE, BA867:BA868)</f>
        <v>0.0</v>
      </c>
      <c r="BB869" s="4">
        <f>SUMIF(BV867:BV868, TRUE, BB867:BB868)</f>
        <v>0.0</v>
      </c>
      <c r="BC869" s="4">
        <f>SUMIF(BV867:BV868, TRUE, BC867:BC868)</f>
        <v>0.0</v>
      </c>
      <c r="BD869" s="4">
        <f>SUMIF(BV867:BV868, TRUE, BD867:BD868)</f>
        <v>0.0</v>
      </c>
      <c r="BE869" s="4">
        <f>SUMIF(BV867:BV868, TRUE, BE867:BE868)</f>
        <v>0.0</v>
      </c>
      <c r="BF869" s="4">
        <f>SUMIF(BV867:BV868, TRUE, BF867:BF868)</f>
        <v>0.0</v>
      </c>
      <c r="BG869" s="4">
        <f>SUMIF(BV867:BV868, TRUE, BG867:BG868)</f>
        <v>0.0</v>
      </c>
      <c r="BH869" s="4">
        <f>SUMIF(BV867:BV868, TRUE, BH867:BH868)</f>
        <v>0.0</v>
      </c>
      <c r="BI869" s="4">
        <f>SUMIF(BV867:BV868, TRUE, BI867:BI868)</f>
        <v>0.0</v>
      </c>
      <c r="BJ869" s="4">
        <f>SUMIF(BV867:BV868, TRUE, BJ867:BJ868)</f>
        <v>0.0</v>
      </c>
      <c r="BK869" s="4">
        <f>SUMIF(BV867:BV868, TRUE, BK867:BK868)</f>
        <v>0.0</v>
      </c>
      <c r="BL869" s="4">
        <f>SUMIF(BV867:BV868, TRUE, BL867:BL868)</f>
        <v>0.0</v>
      </c>
      <c r="BM869" s="4">
        <f>SUMIF(BV867:BV868, TRUE, BM867:BM868)</f>
        <v>0.0</v>
      </c>
      <c r="BN869" s="4">
        <f>SUMIF(BV867:BV868, TRUE, BN867:BN868)</f>
        <v>0.0</v>
      </c>
      <c r="BO869" s="4">
        <f>SUMIF(BV867:BV868, TRUE, BO867:BO868)</f>
        <v>0.0</v>
      </c>
      <c r="BP869" s="4">
        <f>SUMIF(BV867:BV868, TRUE, BP867:BP868)</f>
        <v>0.0</v>
      </c>
      <c r="BQ869" s="4">
        <f>SUMIF(BV867:BV868, TRUE, BQ867:BQ868)</f>
        <v>0.0</v>
      </c>
      <c r="BR869" s="4">
        <f>SUMIF(BV867:BV868, TRUE, BR867:BR868)</f>
        <v>0.0</v>
      </c>
      <c r="BS869" s="4">
        <f>SUMIF(BV867:BV868, TRUE, BS867:BS868)</f>
        <v>0.0</v>
      </c>
      <c r="BT869" s="4">
        <f>SUMIF(BV867:BV868, TRUE, BT867:BT868)</f>
        <v>0.0</v>
      </c>
      <c r="BU869" s="4">
        <f>SUMIF(BV867:BV868, TRUE, BU867:BU868)</f>
        <v>0.0</v>
      </c>
      <c r="BV869" t="b">
        <v>0</v>
      </c>
      <c r="BW869" t="b">
        <v>0</v>
      </c>
    </row>
    <row r="870">
      <c r="A870" s="17" t="inlineStr">
        <is>
          <t>IERVO005</t>
        </is>
      </c>
      <c r="B870" s="17" t="inlineStr">
        <is>
          <t>Iervolino, Gerard J</t>
        </is>
      </c>
      <c r="C870" s="17" t="inlineStr">
        <is>
          <t>Hourly</t>
        </is>
      </c>
      <c r="D870" s="17" t="inlineStr">
        <is>
          <t>WC3</t>
        </is>
      </c>
      <c r="E870" s="17" t="inlineStr">
        <is>
          <t>H7110-10</t>
        </is>
      </c>
      <c r="F870" s="17" t="inlineStr">
        <is>
          <t/>
        </is>
      </c>
      <c r="G870" s="1" t="n">
        <v>45639.0</v>
      </c>
      <c r="H870" s="1" t="n">
        <v>45638.0</v>
      </c>
      <c r="I870" s="17" t="inlineStr">
        <is>
          <t>N</t>
        </is>
      </c>
      <c r="J870" s="15" t="n">
        <v>0.0</v>
      </c>
      <c r="K870" s="2" t="n">
        <v>35.0</v>
      </c>
      <c r="L870" s="2" t="n">
        <v>1270.87</v>
      </c>
      <c r="M870" s="15" t="n">
        <v>0.0</v>
      </c>
      <c r="N870" s="15" t="n">
        <v>0.0</v>
      </c>
      <c r="O870" s="2" t="n">
        <v>0.0</v>
      </c>
      <c r="P870" s="15" t="n">
        <v>0.0</v>
      </c>
      <c r="Q870" s="2" t="n">
        <v>0.0</v>
      </c>
      <c r="R870" s="15" t="n">
        <v>0.0</v>
      </c>
      <c r="S870" s="2" t="n">
        <v>14.0</v>
      </c>
      <c r="T870" s="2" t="n">
        <v>508.35</v>
      </c>
      <c r="U870" s="15" t="n">
        <v>0.0</v>
      </c>
      <c r="V870" s="2" t="n">
        <v>21.0</v>
      </c>
      <c r="W870" s="2" t="n">
        <v>762.52</v>
      </c>
      <c r="X870" s="15" t="n">
        <v>0.0</v>
      </c>
      <c r="Y870" s="2" t="n">
        <v>0.0</v>
      </c>
      <c r="Z870" s="15" t="n">
        <v>0.0</v>
      </c>
      <c r="AA870" s="2" t="n">
        <v>0.0</v>
      </c>
      <c r="AB870" s="15" t="n">
        <v>0.0</v>
      </c>
      <c r="AC870" s="15" t="n">
        <v>0.0</v>
      </c>
      <c r="AD870" s="2" t="n">
        <v>0.0</v>
      </c>
      <c r="AE870" s="15" t="n">
        <v>0.0</v>
      </c>
      <c r="AF870" s="15" t="n">
        <v>0.0</v>
      </c>
      <c r="AG870" s="2" t="n">
        <v>0.0</v>
      </c>
      <c r="AH870" s="15" t="n">
        <v>0.0</v>
      </c>
      <c r="AI870" s="15" t="n">
        <v>0.0</v>
      </c>
      <c r="AJ870" s="2" t="n">
        <v>0.0</v>
      </c>
      <c r="AK870" s="15" t="n">
        <v>0.0</v>
      </c>
      <c r="AL870" s="2" t="n">
        <v>0.0</v>
      </c>
      <c r="AM870" s="15" t="n">
        <v>0.0</v>
      </c>
      <c r="AN870" s="2" t="n">
        <v>0.0</v>
      </c>
      <c r="AO870" s="15" t="n">
        <v>0.0</v>
      </c>
      <c r="AP870" s="2" t="n">
        <v>0.0</v>
      </c>
      <c r="AQ870" s="15" t="n">
        <v>0.0</v>
      </c>
      <c r="AR870" s="2" t="n">
        <v>0.0</v>
      </c>
      <c r="AS870" s="15" t="n">
        <v>0.0</v>
      </c>
      <c r="AT870" s="2" t="n">
        <v>0.0</v>
      </c>
      <c r="AU870" s="15" t="n">
        <v>0.0</v>
      </c>
      <c r="AV870" s="2" t="n">
        <v>0.0</v>
      </c>
      <c r="AW870" s="15" t="n">
        <v>0.0</v>
      </c>
      <c r="AX870" s="2" t="n">
        <v>0.0</v>
      </c>
      <c r="AY870" s="15" t="n">
        <v>0.0</v>
      </c>
      <c r="AZ870" s="2" t="n">
        <v>0.0</v>
      </c>
      <c r="BA870" s="15" t="n">
        <v>0.0</v>
      </c>
      <c r="BB870" s="2" t="n">
        <v>0.0</v>
      </c>
      <c r="BC870" s="15" t="n">
        <v>0.0</v>
      </c>
      <c r="BD870" s="2" t="n">
        <v>0.0</v>
      </c>
      <c r="BE870" s="15" t="n">
        <v>0.0</v>
      </c>
      <c r="BF870" s="2" t="n">
        <v>0.0</v>
      </c>
      <c r="BG870" s="15" t="n">
        <v>0.0</v>
      </c>
      <c r="BH870" s="15" t="n">
        <v>0.0</v>
      </c>
      <c r="BI870" s="15" t="n">
        <v>0.0</v>
      </c>
      <c r="BJ870" s="15" t="n">
        <v>0.0</v>
      </c>
      <c r="BK870" s="15" t="n">
        <v>0.0</v>
      </c>
      <c r="BL870" s="15" t="n">
        <v>0.0</v>
      </c>
      <c r="BM870" s="15" t="n">
        <v>0.0</v>
      </c>
      <c r="BN870" s="15" t="n">
        <v>0.0</v>
      </c>
      <c r="BO870" s="15" t="n">
        <v>0.0</v>
      </c>
      <c r="BP870" s="15" t="n">
        <v>0.0</v>
      </c>
      <c r="BQ870" s="15" t="n">
        <v>0.0</v>
      </c>
      <c r="BR870" s="15" t="n">
        <v>0.0</v>
      </c>
      <c r="BS870" s="2" t="n">
        <v>70.0</v>
      </c>
      <c r="BT870" s="15" t="n">
        <v>0.0</v>
      </c>
      <c r="BU870" s="2" t="n">
        <v>2541.74</v>
      </c>
      <c r="BV870" t="b">
        <v>1</v>
      </c>
      <c r="BW870" t="b">
        <v>1</v>
      </c>
    </row>
    <row r="871">
      <c r="A871" s="17" t="inlineStr">
        <is>
          <t>IERVO005</t>
        </is>
      </c>
      <c r="B871" s="17" t="inlineStr">
        <is>
          <t>Iervolino, Gerard J</t>
        </is>
      </c>
      <c r="C871" s="17" t="inlineStr">
        <is>
          <t>Hourly</t>
        </is>
      </c>
      <c r="D871" s="17" t="inlineStr">
        <is>
          <t>WC3</t>
        </is>
      </c>
      <c r="E871" s="17" t="inlineStr">
        <is>
          <t>H7110-10</t>
        </is>
      </c>
      <c r="F871" s="17" t="inlineStr">
        <is>
          <t/>
        </is>
      </c>
      <c r="G871" s="1" t="n">
        <v>45653.0</v>
      </c>
      <c r="H871" s="1" t="n">
        <v>45652.0</v>
      </c>
      <c r="I871" s="17" t="inlineStr">
        <is>
          <t>N</t>
        </is>
      </c>
      <c r="J871" s="15" t="n">
        <v>0.0</v>
      </c>
      <c r="K871" s="2" t="n">
        <v>62.5</v>
      </c>
      <c r="L871" s="2" t="n">
        <v>2269.41</v>
      </c>
      <c r="M871" s="15" t="n">
        <v>0.0</v>
      </c>
      <c r="N871" s="15" t="n">
        <v>0.0</v>
      </c>
      <c r="O871" s="2" t="n">
        <v>0.0</v>
      </c>
      <c r="P871" s="2" t="n">
        <v>0.5</v>
      </c>
      <c r="Q871" s="2" t="n">
        <v>18.16</v>
      </c>
      <c r="R871" s="15" t="n">
        <v>0.0</v>
      </c>
      <c r="S871" s="15" t="n">
        <v>0.0</v>
      </c>
      <c r="T871" s="2" t="n">
        <v>0.0</v>
      </c>
      <c r="U871" s="15" t="n">
        <v>0.0</v>
      </c>
      <c r="V871" s="15" t="n">
        <v>0.0</v>
      </c>
      <c r="W871" s="2" t="n">
        <v>0.0</v>
      </c>
      <c r="X871" s="15" t="n">
        <v>0.0</v>
      </c>
      <c r="Y871" s="2" t="n">
        <v>0.0</v>
      </c>
      <c r="Z871" s="2" t="n">
        <v>7.0</v>
      </c>
      <c r="AA871" s="2" t="n">
        <v>254.17</v>
      </c>
      <c r="AB871" s="15" t="n">
        <v>0.0</v>
      </c>
      <c r="AC871" s="15" t="n">
        <v>0.0</v>
      </c>
      <c r="AD871" s="2" t="n">
        <v>0.0</v>
      </c>
      <c r="AE871" s="15" t="n">
        <v>0.0</v>
      </c>
      <c r="AF871" s="15" t="n">
        <v>0.0</v>
      </c>
      <c r="AG871" s="2" t="n">
        <v>0.0</v>
      </c>
      <c r="AH871" s="15" t="n">
        <v>0.0</v>
      </c>
      <c r="AI871" s="15" t="n">
        <v>0.0</v>
      </c>
      <c r="AJ871" s="2" t="n">
        <v>0.0</v>
      </c>
      <c r="AK871" s="15" t="n">
        <v>0.0</v>
      </c>
      <c r="AL871" s="2" t="n">
        <v>0.0</v>
      </c>
      <c r="AM871" s="15" t="n">
        <v>0.0</v>
      </c>
      <c r="AN871" s="2" t="n">
        <v>0.0</v>
      </c>
      <c r="AO871" s="15" t="n">
        <v>0.0</v>
      </c>
      <c r="AP871" s="2" t="n">
        <v>0.0</v>
      </c>
      <c r="AQ871" s="15" t="n">
        <v>0.0</v>
      </c>
      <c r="AR871" s="2" t="n">
        <v>0.0</v>
      </c>
      <c r="AS871" s="15" t="n">
        <v>0.0</v>
      </c>
      <c r="AT871" s="2" t="n">
        <v>0.0</v>
      </c>
      <c r="AU871" s="15" t="n">
        <v>0.0</v>
      </c>
      <c r="AV871" s="2" t="n">
        <v>0.0</v>
      </c>
      <c r="AW871" s="15" t="n">
        <v>0.0</v>
      </c>
      <c r="AX871" s="2" t="n">
        <v>0.0</v>
      </c>
      <c r="AY871" s="15" t="n">
        <v>0.0</v>
      </c>
      <c r="AZ871" s="2" t="n">
        <v>0.0</v>
      </c>
      <c r="BA871" s="15" t="n">
        <v>0.0</v>
      </c>
      <c r="BB871" s="2" t="n">
        <v>0.0</v>
      </c>
      <c r="BC871" s="15" t="n">
        <v>0.0</v>
      </c>
      <c r="BD871" s="2" t="n">
        <v>0.0</v>
      </c>
      <c r="BE871" s="15" t="n">
        <v>0.0</v>
      </c>
      <c r="BF871" s="2" t="n">
        <v>0.0</v>
      </c>
      <c r="BG871" s="15" t="n">
        <v>0.0</v>
      </c>
      <c r="BH871" s="15" t="n">
        <v>0.0</v>
      </c>
      <c r="BI871" s="15" t="n">
        <v>0.0</v>
      </c>
      <c r="BJ871" s="15" t="n">
        <v>0.0</v>
      </c>
      <c r="BK871" s="15" t="n">
        <v>0.0</v>
      </c>
      <c r="BL871" s="15" t="n">
        <v>0.0</v>
      </c>
      <c r="BM871" s="15" t="n">
        <v>0.0</v>
      </c>
      <c r="BN871" s="15" t="n">
        <v>0.0</v>
      </c>
      <c r="BO871" s="15" t="n">
        <v>0.0</v>
      </c>
      <c r="BP871" s="15" t="n">
        <v>0.0</v>
      </c>
      <c r="BQ871" s="15" t="n">
        <v>0.0</v>
      </c>
      <c r="BR871" s="15" t="n">
        <v>0.0</v>
      </c>
      <c r="BS871" s="2" t="n">
        <v>70.0</v>
      </c>
      <c r="BT871" s="15" t="n">
        <v>0.0</v>
      </c>
      <c r="BU871" s="2" t="n">
        <v>2541.74</v>
      </c>
      <c r="BV871" t="b">
        <v>1</v>
      </c>
      <c r="BW871" t="b">
        <v>1</v>
      </c>
    </row>
    <row r="872">
      <c r="A872" s="7" t="inlineStr">
        <is>
          <t/>
        </is>
      </c>
      <c r="B872" s="7" t="inlineStr">
        <is>
          <t>Employee Totals</t>
        </is>
      </c>
      <c r="C872" s="7" t="inlineStr">
        <is>
          <t/>
        </is>
      </c>
      <c r="D872" s="7" t="inlineStr">
        <is>
          <t/>
        </is>
      </c>
      <c r="E872" s="7" t="inlineStr">
        <is>
          <t/>
        </is>
      </c>
      <c r="F872" s="7" t="inlineStr">
        <is>
          <t/>
        </is>
      </c>
      <c r="G872" s="7" t="inlineStr">
        <is>
          <t/>
        </is>
      </c>
      <c r="H872" s="7" t="inlineStr">
        <is>
          <t/>
        </is>
      </c>
      <c r="I872" s="7" t="inlineStr">
        <is>
          <t/>
        </is>
      </c>
      <c r="J872" s="4">
        <f>SUMIF(BV870:BV871, TRUE, J870:J871)</f>
        <v>0.0</v>
      </c>
      <c r="K872" s="4">
        <f>SUMIF(BV870:BV871, TRUE, K870:K871)</f>
        <v>0.0</v>
      </c>
      <c r="L872" s="4">
        <f>SUMIF(BV870:BV871, TRUE, L870:L871)</f>
        <v>0.0</v>
      </c>
      <c r="M872" s="4">
        <f>SUMIF(BV870:BV871, TRUE, M870:M871)</f>
        <v>0.0</v>
      </c>
      <c r="N872" s="4">
        <f>SUMIF(BV870:BV871, TRUE, N870:N871)</f>
        <v>0.0</v>
      </c>
      <c r="O872" s="4">
        <f>SUMIF(BV870:BV871, TRUE, O870:O871)</f>
        <v>0.0</v>
      </c>
      <c r="P872" s="4">
        <f>SUMIF(BV870:BV871, TRUE, P870:P871)</f>
        <v>0.0</v>
      </c>
      <c r="Q872" s="4">
        <f>SUMIF(BV870:BV871, TRUE, Q870:Q871)</f>
        <v>0.0</v>
      </c>
      <c r="R872" s="4">
        <f>SUMIF(BV870:BV871, TRUE, R870:R871)</f>
        <v>0.0</v>
      </c>
      <c r="S872" s="4">
        <f>SUMIF(BV870:BV871, TRUE, S870:S871)</f>
        <v>0.0</v>
      </c>
      <c r="T872" s="4">
        <f>SUMIF(BV870:BV871, TRUE, T870:T871)</f>
        <v>0.0</v>
      </c>
      <c r="U872" s="4">
        <f>SUMIF(BV870:BV871, TRUE, U870:U871)</f>
        <v>0.0</v>
      </c>
      <c r="V872" s="4">
        <f>SUMIF(BV870:BV871, TRUE, V870:V871)</f>
        <v>0.0</v>
      </c>
      <c r="W872" s="4">
        <f>SUMIF(BV870:BV871, TRUE, W870:W871)</f>
        <v>0.0</v>
      </c>
      <c r="X872" s="4">
        <f>SUMIF(BV870:BV871, TRUE, X870:X871)</f>
        <v>0.0</v>
      </c>
      <c r="Y872" s="4">
        <f>SUMIF(BV870:BV871, TRUE, Y870:Y871)</f>
        <v>0.0</v>
      </c>
      <c r="Z872" s="4">
        <f>SUMIF(BV870:BV871, TRUE, Z870:Z871)</f>
        <v>0.0</v>
      </c>
      <c r="AA872" s="4">
        <f>SUMIF(BV870:BV871, TRUE, AA870:AA871)</f>
        <v>0.0</v>
      </c>
      <c r="AB872" s="4">
        <f>SUMIF(BV870:BV871, TRUE, AB870:AB871)</f>
        <v>0.0</v>
      </c>
      <c r="AC872" s="4">
        <f>SUMIF(BV870:BV871, TRUE, AC870:AC871)</f>
        <v>0.0</v>
      </c>
      <c r="AD872" s="4">
        <f>SUMIF(BV870:BV871, TRUE, AD870:AD871)</f>
        <v>0.0</v>
      </c>
      <c r="AE872" s="4">
        <f>SUMIF(BV870:BV871, TRUE, AE870:AE871)</f>
        <v>0.0</v>
      </c>
      <c r="AF872" s="4">
        <f>SUMIF(BV870:BV871, TRUE, AF870:AF871)</f>
        <v>0.0</v>
      </c>
      <c r="AG872" s="4">
        <f>SUMIF(BV870:BV871, TRUE, AG870:AG871)</f>
        <v>0.0</v>
      </c>
      <c r="AH872" s="4">
        <f>SUMIF(BV870:BV871, TRUE, AH870:AH871)</f>
        <v>0.0</v>
      </c>
      <c r="AI872" s="4">
        <f>SUMIF(BV870:BV871, TRUE, AI870:AI871)</f>
        <v>0.0</v>
      </c>
      <c r="AJ872" s="4">
        <f>SUMIF(BV870:BV871, TRUE, AJ870:AJ871)</f>
        <v>0.0</v>
      </c>
      <c r="AK872" s="4">
        <f>SUMIF(BV870:BV871, TRUE, AK870:AK871)</f>
        <v>0.0</v>
      </c>
      <c r="AL872" s="4">
        <f>SUMIF(BV870:BV871, TRUE, AL870:AL871)</f>
        <v>0.0</v>
      </c>
      <c r="AM872" s="4">
        <f>SUMIF(BV870:BV871, TRUE, AM870:AM871)</f>
        <v>0.0</v>
      </c>
      <c r="AN872" s="4">
        <f>SUMIF(BV870:BV871, TRUE, AN870:AN871)</f>
        <v>0.0</v>
      </c>
      <c r="AO872" s="4">
        <f>SUMIF(BV870:BV871, TRUE, AO870:AO871)</f>
        <v>0.0</v>
      </c>
      <c r="AP872" s="4">
        <f>SUMIF(BV870:BV871, TRUE, AP870:AP871)</f>
        <v>0.0</v>
      </c>
      <c r="AQ872" s="4">
        <f>SUMIF(BV870:BV871, TRUE, AQ870:AQ871)</f>
        <v>0.0</v>
      </c>
      <c r="AR872" s="4">
        <f>SUMIF(BV870:BV871, TRUE, AR870:AR871)</f>
        <v>0.0</v>
      </c>
      <c r="AS872" s="4">
        <f>SUMIF(BV870:BV871, TRUE, AS870:AS871)</f>
        <v>0.0</v>
      </c>
      <c r="AT872" s="4">
        <f>SUMIF(BV870:BV871, TRUE, AT870:AT871)</f>
        <v>0.0</v>
      </c>
      <c r="AU872" s="4">
        <f>SUMIF(BV870:BV871, TRUE, AU870:AU871)</f>
        <v>0.0</v>
      </c>
      <c r="AV872" s="4">
        <f>SUMIF(BV870:BV871, TRUE, AV870:AV871)</f>
        <v>0.0</v>
      </c>
      <c r="AW872" s="4">
        <f>SUMIF(BV870:BV871, TRUE, AW870:AW871)</f>
        <v>0.0</v>
      </c>
      <c r="AX872" s="4">
        <f>SUMIF(BV870:BV871, TRUE, AX870:AX871)</f>
        <v>0.0</v>
      </c>
      <c r="AY872" s="4">
        <f>SUMIF(BV870:BV871, TRUE, AY870:AY871)</f>
        <v>0.0</v>
      </c>
      <c r="AZ872" s="4">
        <f>SUMIF(BV870:BV871, TRUE, AZ870:AZ871)</f>
        <v>0.0</v>
      </c>
      <c r="BA872" s="4">
        <f>SUMIF(BV870:BV871, TRUE, BA870:BA871)</f>
        <v>0.0</v>
      </c>
      <c r="BB872" s="4">
        <f>SUMIF(BV870:BV871, TRUE, BB870:BB871)</f>
        <v>0.0</v>
      </c>
      <c r="BC872" s="4">
        <f>SUMIF(BV870:BV871, TRUE, BC870:BC871)</f>
        <v>0.0</v>
      </c>
      <c r="BD872" s="4">
        <f>SUMIF(BV870:BV871, TRUE, BD870:BD871)</f>
        <v>0.0</v>
      </c>
      <c r="BE872" s="4">
        <f>SUMIF(BV870:BV871, TRUE, BE870:BE871)</f>
        <v>0.0</v>
      </c>
      <c r="BF872" s="4">
        <f>SUMIF(BV870:BV871, TRUE, BF870:BF871)</f>
        <v>0.0</v>
      </c>
      <c r="BG872" s="4">
        <f>SUMIF(BV870:BV871, TRUE, BG870:BG871)</f>
        <v>0.0</v>
      </c>
      <c r="BH872" s="4">
        <f>SUMIF(BV870:BV871, TRUE, BH870:BH871)</f>
        <v>0.0</v>
      </c>
      <c r="BI872" s="4">
        <f>SUMIF(BV870:BV871, TRUE, BI870:BI871)</f>
        <v>0.0</v>
      </c>
      <c r="BJ872" s="4">
        <f>SUMIF(BV870:BV871, TRUE, BJ870:BJ871)</f>
        <v>0.0</v>
      </c>
      <c r="BK872" s="4">
        <f>SUMIF(BV870:BV871, TRUE, BK870:BK871)</f>
        <v>0.0</v>
      </c>
      <c r="BL872" s="4">
        <f>SUMIF(BV870:BV871, TRUE, BL870:BL871)</f>
        <v>0.0</v>
      </c>
      <c r="BM872" s="4">
        <f>SUMIF(BV870:BV871, TRUE, BM870:BM871)</f>
        <v>0.0</v>
      </c>
      <c r="BN872" s="4">
        <f>SUMIF(BV870:BV871, TRUE, BN870:BN871)</f>
        <v>0.0</v>
      </c>
      <c r="BO872" s="4">
        <f>SUMIF(BV870:BV871, TRUE, BO870:BO871)</f>
        <v>0.0</v>
      </c>
      <c r="BP872" s="4">
        <f>SUMIF(BV870:BV871, TRUE, BP870:BP871)</f>
        <v>0.0</v>
      </c>
      <c r="BQ872" s="4">
        <f>SUMIF(BV870:BV871, TRUE, BQ870:BQ871)</f>
        <v>0.0</v>
      </c>
      <c r="BR872" s="4">
        <f>SUMIF(BV870:BV871, TRUE, BR870:BR871)</f>
        <v>0.0</v>
      </c>
      <c r="BS872" s="4">
        <f>SUMIF(BV870:BV871, TRUE, BS870:BS871)</f>
        <v>0.0</v>
      </c>
      <c r="BT872" s="4">
        <f>SUMIF(BV870:BV871, TRUE, BT870:BT871)</f>
        <v>0.0</v>
      </c>
      <c r="BU872" s="4">
        <f>SUMIF(BV870:BV871, TRUE, BU870:BU871)</f>
        <v>0.0</v>
      </c>
      <c r="BV872" t="b">
        <v>0</v>
      </c>
      <c r="BW872" t="b">
        <v>0</v>
      </c>
    </row>
    <row r="873">
      <c r="A873" s="17" t="inlineStr">
        <is>
          <t>IHRIG005</t>
        </is>
      </c>
      <c r="B873" s="17" t="inlineStr">
        <is>
          <t>Ihrig, William F</t>
        </is>
      </c>
      <c r="C873" s="17" t="inlineStr">
        <is>
          <t>Hourly</t>
        </is>
      </c>
      <c r="D873" s="17" t="inlineStr">
        <is>
          <t>BN3</t>
        </is>
      </c>
      <c r="E873" s="17" t="inlineStr">
        <is>
          <t>V0160-10</t>
        </is>
      </c>
      <c r="F873" s="17" t="inlineStr">
        <is>
          <t/>
        </is>
      </c>
      <c r="G873" s="1" t="n">
        <v>45639.0</v>
      </c>
      <c r="H873" s="1" t="n">
        <v>45638.0</v>
      </c>
      <c r="I873" s="17" t="inlineStr">
        <is>
          <t>N</t>
        </is>
      </c>
      <c r="J873" s="15" t="n">
        <v>0.0</v>
      </c>
      <c r="K873" s="2" t="n">
        <v>48.0</v>
      </c>
      <c r="L873" s="2" t="n">
        <v>2066.78</v>
      </c>
      <c r="M873" s="15" t="n">
        <v>0.0</v>
      </c>
      <c r="N873" s="15" t="n">
        <v>0.0</v>
      </c>
      <c r="O873" s="2" t="n">
        <v>0.0</v>
      </c>
      <c r="P873" s="15" t="n">
        <v>0.0</v>
      </c>
      <c r="Q873" s="2" t="n">
        <v>0.0</v>
      </c>
      <c r="R873" s="15" t="n">
        <v>0.0</v>
      </c>
      <c r="S873" s="2" t="n">
        <v>16.0</v>
      </c>
      <c r="T873" s="2" t="n">
        <v>688.93</v>
      </c>
      <c r="U873" s="15" t="n">
        <v>0.0</v>
      </c>
      <c r="V873" s="2" t="n">
        <v>16.0</v>
      </c>
      <c r="W873" s="2" t="n">
        <v>688.93</v>
      </c>
      <c r="X873" s="15" t="n">
        <v>0.0</v>
      </c>
      <c r="Y873" s="2" t="n">
        <v>0.0</v>
      </c>
      <c r="Z873" s="15" t="n">
        <v>0.0</v>
      </c>
      <c r="AA873" s="2" t="n">
        <v>0.0</v>
      </c>
      <c r="AB873" s="15" t="n">
        <v>0.0</v>
      </c>
      <c r="AC873" s="15" t="n">
        <v>0.0</v>
      </c>
      <c r="AD873" s="2" t="n">
        <v>0.0</v>
      </c>
      <c r="AE873" s="15" t="n">
        <v>0.0</v>
      </c>
      <c r="AF873" s="15" t="n">
        <v>0.0</v>
      </c>
      <c r="AG873" s="2" t="n">
        <v>0.0</v>
      </c>
      <c r="AH873" s="15" t="n">
        <v>0.0</v>
      </c>
      <c r="AI873" s="15" t="n">
        <v>0.0</v>
      </c>
      <c r="AJ873" s="2" t="n">
        <v>0.0</v>
      </c>
      <c r="AK873" s="15" t="n">
        <v>0.0</v>
      </c>
      <c r="AL873" s="2" t="n">
        <v>0.0</v>
      </c>
      <c r="AM873" s="15" t="n">
        <v>0.0</v>
      </c>
      <c r="AN873" s="2" t="n">
        <v>0.0</v>
      </c>
      <c r="AO873" s="15" t="n">
        <v>0.0</v>
      </c>
      <c r="AP873" s="2" t="n">
        <v>0.0</v>
      </c>
      <c r="AQ873" s="15" t="n">
        <v>0.0</v>
      </c>
      <c r="AR873" s="2" t="n">
        <v>0.0</v>
      </c>
      <c r="AS873" s="15" t="n">
        <v>0.0</v>
      </c>
      <c r="AT873" s="2" t="n">
        <v>0.0</v>
      </c>
      <c r="AU873" s="15" t="n">
        <v>0.0</v>
      </c>
      <c r="AV873" s="2" t="n">
        <v>0.0</v>
      </c>
      <c r="AW873" s="15" t="n">
        <v>0.0</v>
      </c>
      <c r="AX873" s="2" t="n">
        <v>0.0</v>
      </c>
      <c r="AY873" s="15" t="n">
        <v>0.0</v>
      </c>
      <c r="AZ873" s="2" t="n">
        <v>0.0</v>
      </c>
      <c r="BA873" s="15" t="n">
        <v>0.0</v>
      </c>
      <c r="BB873" s="2" t="n">
        <v>0.0</v>
      </c>
      <c r="BC873" s="15" t="n">
        <v>0.0</v>
      </c>
      <c r="BD873" s="2" t="n">
        <v>0.0</v>
      </c>
      <c r="BE873" s="15" t="n">
        <v>0.0</v>
      </c>
      <c r="BF873" s="2" t="n">
        <v>0.0</v>
      </c>
      <c r="BG873" s="15" t="n">
        <v>0.0</v>
      </c>
      <c r="BH873" s="15" t="n">
        <v>0.0</v>
      </c>
      <c r="BI873" s="15" t="n">
        <v>0.0</v>
      </c>
      <c r="BJ873" s="15" t="n">
        <v>0.0</v>
      </c>
      <c r="BK873" s="15" t="n">
        <v>0.0</v>
      </c>
      <c r="BL873" s="15" t="n">
        <v>0.0</v>
      </c>
      <c r="BM873" s="15" t="n">
        <v>0.0</v>
      </c>
      <c r="BN873" s="15" t="n">
        <v>0.0</v>
      </c>
      <c r="BO873" s="15" t="n">
        <v>0.0</v>
      </c>
      <c r="BP873" s="15" t="n">
        <v>0.0</v>
      </c>
      <c r="BQ873" s="15" t="n">
        <v>0.0</v>
      </c>
      <c r="BR873" s="15" t="n">
        <v>0.0</v>
      </c>
      <c r="BS873" s="2" t="n">
        <v>80.0</v>
      </c>
      <c r="BT873" s="15" t="n">
        <v>0.0</v>
      </c>
      <c r="BU873" s="2" t="n">
        <v>3444.64</v>
      </c>
      <c r="BV873" t="b">
        <v>1</v>
      </c>
      <c r="BW873" t="b">
        <v>1</v>
      </c>
    </row>
    <row r="874">
      <c r="A874" s="17" t="inlineStr">
        <is>
          <t>IHRIG005</t>
        </is>
      </c>
      <c r="B874" s="17" t="inlineStr">
        <is>
          <t>Ihrig, William F</t>
        </is>
      </c>
      <c r="C874" s="17" t="inlineStr">
        <is>
          <t>Hourly</t>
        </is>
      </c>
      <c r="D874" s="17" t="inlineStr">
        <is>
          <t>BN3</t>
        </is>
      </c>
      <c r="E874" s="17" t="inlineStr">
        <is>
          <t>V0160-10</t>
        </is>
      </c>
      <c r="F874" s="17" t="inlineStr">
        <is>
          <t/>
        </is>
      </c>
      <c r="G874" s="1" t="n">
        <v>45653.0</v>
      </c>
      <c r="H874" s="1" t="n">
        <v>45652.0</v>
      </c>
      <c r="I874" s="17" t="inlineStr">
        <is>
          <t>N</t>
        </is>
      </c>
      <c r="J874" s="15" t="n">
        <v>0.0</v>
      </c>
      <c r="K874" s="2" t="n">
        <v>56.0</v>
      </c>
      <c r="L874" s="2" t="n">
        <v>2411.25</v>
      </c>
      <c r="M874" s="15" t="n">
        <v>0.0</v>
      </c>
      <c r="N874" s="15" t="n">
        <v>0.0</v>
      </c>
      <c r="O874" s="2" t="n">
        <v>0.0</v>
      </c>
      <c r="P874" s="15" t="n">
        <v>0.0</v>
      </c>
      <c r="Q874" s="2" t="n">
        <v>0.0</v>
      </c>
      <c r="R874" s="15" t="n">
        <v>0.0</v>
      </c>
      <c r="S874" s="15" t="n">
        <v>0.0</v>
      </c>
      <c r="T874" s="2" t="n">
        <v>0.0</v>
      </c>
      <c r="U874" s="15" t="n">
        <v>0.0</v>
      </c>
      <c r="V874" s="15" t="n">
        <v>0.0</v>
      </c>
      <c r="W874" s="2" t="n">
        <v>0.0</v>
      </c>
      <c r="X874" s="15" t="n">
        <v>0.0</v>
      </c>
      <c r="Y874" s="2" t="n">
        <v>0.0</v>
      </c>
      <c r="Z874" s="2" t="n">
        <v>24.0</v>
      </c>
      <c r="AA874" s="2" t="n">
        <v>1033.39</v>
      </c>
      <c r="AB874" s="15" t="n">
        <v>0.0</v>
      </c>
      <c r="AC874" s="15" t="n">
        <v>0.0</v>
      </c>
      <c r="AD874" s="2" t="n">
        <v>0.0</v>
      </c>
      <c r="AE874" s="15" t="n">
        <v>0.0</v>
      </c>
      <c r="AF874" s="15" t="n">
        <v>0.0</v>
      </c>
      <c r="AG874" s="2" t="n">
        <v>0.0</v>
      </c>
      <c r="AH874" s="15" t="n">
        <v>0.0</v>
      </c>
      <c r="AI874" s="15" t="n">
        <v>0.0</v>
      </c>
      <c r="AJ874" s="2" t="n">
        <v>0.0</v>
      </c>
      <c r="AK874" s="15" t="n">
        <v>0.0</v>
      </c>
      <c r="AL874" s="2" t="n">
        <v>0.0</v>
      </c>
      <c r="AM874" s="15" t="n">
        <v>0.0</v>
      </c>
      <c r="AN874" s="2" t="n">
        <v>0.0</v>
      </c>
      <c r="AO874" s="15" t="n">
        <v>0.0</v>
      </c>
      <c r="AP874" s="2" t="n">
        <v>0.0</v>
      </c>
      <c r="AQ874" s="15" t="n">
        <v>0.0</v>
      </c>
      <c r="AR874" s="2" t="n">
        <v>0.0</v>
      </c>
      <c r="AS874" s="15" t="n">
        <v>0.0</v>
      </c>
      <c r="AT874" s="2" t="n">
        <v>0.0</v>
      </c>
      <c r="AU874" s="15" t="n">
        <v>0.0</v>
      </c>
      <c r="AV874" s="2" t="n">
        <v>0.0</v>
      </c>
      <c r="AW874" s="15" t="n">
        <v>0.0</v>
      </c>
      <c r="AX874" s="2" t="n">
        <v>0.0</v>
      </c>
      <c r="AY874" s="15" t="n">
        <v>0.0</v>
      </c>
      <c r="AZ874" s="2" t="n">
        <v>0.0</v>
      </c>
      <c r="BA874" s="15" t="n">
        <v>0.0</v>
      </c>
      <c r="BB874" s="2" t="n">
        <v>0.0</v>
      </c>
      <c r="BC874" s="15" t="n">
        <v>0.0</v>
      </c>
      <c r="BD874" s="2" t="n">
        <v>0.0</v>
      </c>
      <c r="BE874" s="15" t="n">
        <v>0.0</v>
      </c>
      <c r="BF874" s="2" t="n">
        <v>0.0</v>
      </c>
      <c r="BG874" s="15" t="n">
        <v>0.0</v>
      </c>
      <c r="BH874" s="15" t="n">
        <v>0.0</v>
      </c>
      <c r="BI874" s="15" t="n">
        <v>0.0</v>
      </c>
      <c r="BJ874" s="15" t="n">
        <v>0.0</v>
      </c>
      <c r="BK874" s="15" t="n">
        <v>0.0</v>
      </c>
      <c r="BL874" s="15" t="n">
        <v>0.0</v>
      </c>
      <c r="BM874" s="15" t="n">
        <v>0.0</v>
      </c>
      <c r="BN874" s="15" t="n">
        <v>0.0</v>
      </c>
      <c r="BO874" s="15" t="n">
        <v>0.0</v>
      </c>
      <c r="BP874" s="15" t="n">
        <v>0.0</v>
      </c>
      <c r="BQ874" s="15" t="n">
        <v>0.0</v>
      </c>
      <c r="BR874" s="15" t="n">
        <v>0.0</v>
      </c>
      <c r="BS874" s="2" t="n">
        <v>80.0</v>
      </c>
      <c r="BT874" s="15" t="n">
        <v>0.0</v>
      </c>
      <c r="BU874" s="2" t="n">
        <v>3444.64</v>
      </c>
      <c r="BV874" t="b">
        <v>1</v>
      </c>
      <c r="BW874" t="b">
        <v>1</v>
      </c>
    </row>
    <row r="875">
      <c r="A875" s="7" t="inlineStr">
        <is>
          <t/>
        </is>
      </c>
      <c r="B875" s="7" t="inlineStr">
        <is>
          <t>Employee Totals</t>
        </is>
      </c>
      <c r="C875" s="7" t="inlineStr">
        <is>
          <t/>
        </is>
      </c>
      <c r="D875" s="7" t="inlineStr">
        <is>
          <t/>
        </is>
      </c>
      <c r="E875" s="7" t="inlineStr">
        <is>
          <t/>
        </is>
      </c>
      <c r="F875" s="7" t="inlineStr">
        <is>
          <t/>
        </is>
      </c>
      <c r="G875" s="7" t="inlineStr">
        <is>
          <t/>
        </is>
      </c>
      <c r="H875" s="7" t="inlineStr">
        <is>
          <t/>
        </is>
      </c>
      <c r="I875" s="7" t="inlineStr">
        <is>
          <t/>
        </is>
      </c>
      <c r="J875" s="4">
        <f>SUMIF(BV873:BV874, TRUE, J873:J874)</f>
        <v>0.0</v>
      </c>
      <c r="K875" s="4">
        <f>SUMIF(BV873:BV874, TRUE, K873:K874)</f>
        <v>0.0</v>
      </c>
      <c r="L875" s="4">
        <f>SUMIF(BV873:BV874, TRUE, L873:L874)</f>
        <v>0.0</v>
      </c>
      <c r="M875" s="4">
        <f>SUMIF(BV873:BV874, TRUE, M873:M874)</f>
        <v>0.0</v>
      </c>
      <c r="N875" s="4">
        <f>SUMIF(BV873:BV874, TRUE, N873:N874)</f>
        <v>0.0</v>
      </c>
      <c r="O875" s="4">
        <f>SUMIF(BV873:BV874, TRUE, O873:O874)</f>
        <v>0.0</v>
      </c>
      <c r="P875" s="4">
        <f>SUMIF(BV873:BV874, TRUE, P873:P874)</f>
        <v>0.0</v>
      </c>
      <c r="Q875" s="4">
        <f>SUMIF(BV873:BV874, TRUE, Q873:Q874)</f>
        <v>0.0</v>
      </c>
      <c r="R875" s="4">
        <f>SUMIF(BV873:BV874, TRUE, R873:R874)</f>
        <v>0.0</v>
      </c>
      <c r="S875" s="4">
        <f>SUMIF(BV873:BV874, TRUE, S873:S874)</f>
        <v>0.0</v>
      </c>
      <c r="T875" s="4">
        <f>SUMIF(BV873:BV874, TRUE, T873:T874)</f>
        <v>0.0</v>
      </c>
      <c r="U875" s="4">
        <f>SUMIF(BV873:BV874, TRUE, U873:U874)</f>
        <v>0.0</v>
      </c>
      <c r="V875" s="4">
        <f>SUMIF(BV873:BV874, TRUE, V873:V874)</f>
        <v>0.0</v>
      </c>
      <c r="W875" s="4">
        <f>SUMIF(BV873:BV874, TRUE, W873:W874)</f>
        <v>0.0</v>
      </c>
      <c r="X875" s="4">
        <f>SUMIF(BV873:BV874, TRUE, X873:X874)</f>
        <v>0.0</v>
      </c>
      <c r="Y875" s="4">
        <f>SUMIF(BV873:BV874, TRUE, Y873:Y874)</f>
        <v>0.0</v>
      </c>
      <c r="Z875" s="4">
        <f>SUMIF(BV873:BV874, TRUE, Z873:Z874)</f>
        <v>0.0</v>
      </c>
      <c r="AA875" s="4">
        <f>SUMIF(BV873:BV874, TRUE, AA873:AA874)</f>
        <v>0.0</v>
      </c>
      <c r="AB875" s="4">
        <f>SUMIF(BV873:BV874, TRUE, AB873:AB874)</f>
        <v>0.0</v>
      </c>
      <c r="AC875" s="4">
        <f>SUMIF(BV873:BV874, TRUE, AC873:AC874)</f>
        <v>0.0</v>
      </c>
      <c r="AD875" s="4">
        <f>SUMIF(BV873:BV874, TRUE, AD873:AD874)</f>
        <v>0.0</v>
      </c>
      <c r="AE875" s="4">
        <f>SUMIF(BV873:BV874, TRUE, AE873:AE874)</f>
        <v>0.0</v>
      </c>
      <c r="AF875" s="4">
        <f>SUMIF(BV873:BV874, TRUE, AF873:AF874)</f>
        <v>0.0</v>
      </c>
      <c r="AG875" s="4">
        <f>SUMIF(BV873:BV874, TRUE, AG873:AG874)</f>
        <v>0.0</v>
      </c>
      <c r="AH875" s="4">
        <f>SUMIF(BV873:BV874, TRUE, AH873:AH874)</f>
        <v>0.0</v>
      </c>
      <c r="AI875" s="4">
        <f>SUMIF(BV873:BV874, TRUE, AI873:AI874)</f>
        <v>0.0</v>
      </c>
      <c r="AJ875" s="4">
        <f>SUMIF(BV873:BV874, TRUE, AJ873:AJ874)</f>
        <v>0.0</v>
      </c>
      <c r="AK875" s="4">
        <f>SUMIF(BV873:BV874, TRUE, AK873:AK874)</f>
        <v>0.0</v>
      </c>
      <c r="AL875" s="4">
        <f>SUMIF(BV873:BV874, TRUE, AL873:AL874)</f>
        <v>0.0</v>
      </c>
      <c r="AM875" s="4">
        <f>SUMIF(BV873:BV874, TRUE, AM873:AM874)</f>
        <v>0.0</v>
      </c>
      <c r="AN875" s="4">
        <f>SUMIF(BV873:BV874, TRUE, AN873:AN874)</f>
        <v>0.0</v>
      </c>
      <c r="AO875" s="4">
        <f>SUMIF(BV873:BV874, TRUE, AO873:AO874)</f>
        <v>0.0</v>
      </c>
      <c r="AP875" s="4">
        <f>SUMIF(BV873:BV874, TRUE, AP873:AP874)</f>
        <v>0.0</v>
      </c>
      <c r="AQ875" s="4">
        <f>SUMIF(BV873:BV874, TRUE, AQ873:AQ874)</f>
        <v>0.0</v>
      </c>
      <c r="AR875" s="4">
        <f>SUMIF(BV873:BV874, TRUE, AR873:AR874)</f>
        <v>0.0</v>
      </c>
      <c r="AS875" s="4">
        <f>SUMIF(BV873:BV874, TRUE, AS873:AS874)</f>
        <v>0.0</v>
      </c>
      <c r="AT875" s="4">
        <f>SUMIF(BV873:BV874, TRUE, AT873:AT874)</f>
        <v>0.0</v>
      </c>
      <c r="AU875" s="4">
        <f>SUMIF(BV873:BV874, TRUE, AU873:AU874)</f>
        <v>0.0</v>
      </c>
      <c r="AV875" s="4">
        <f>SUMIF(BV873:BV874, TRUE, AV873:AV874)</f>
        <v>0.0</v>
      </c>
      <c r="AW875" s="4">
        <f>SUMIF(BV873:BV874, TRUE, AW873:AW874)</f>
        <v>0.0</v>
      </c>
      <c r="AX875" s="4">
        <f>SUMIF(BV873:BV874, TRUE, AX873:AX874)</f>
        <v>0.0</v>
      </c>
      <c r="AY875" s="4">
        <f>SUMIF(BV873:BV874, TRUE, AY873:AY874)</f>
        <v>0.0</v>
      </c>
      <c r="AZ875" s="4">
        <f>SUMIF(BV873:BV874, TRUE, AZ873:AZ874)</f>
        <v>0.0</v>
      </c>
      <c r="BA875" s="4">
        <f>SUMIF(BV873:BV874, TRUE, BA873:BA874)</f>
        <v>0.0</v>
      </c>
      <c r="BB875" s="4">
        <f>SUMIF(BV873:BV874, TRUE, BB873:BB874)</f>
        <v>0.0</v>
      </c>
      <c r="BC875" s="4">
        <f>SUMIF(BV873:BV874, TRUE, BC873:BC874)</f>
        <v>0.0</v>
      </c>
      <c r="BD875" s="4">
        <f>SUMIF(BV873:BV874, TRUE, BD873:BD874)</f>
        <v>0.0</v>
      </c>
      <c r="BE875" s="4">
        <f>SUMIF(BV873:BV874, TRUE, BE873:BE874)</f>
        <v>0.0</v>
      </c>
      <c r="BF875" s="4">
        <f>SUMIF(BV873:BV874, TRUE, BF873:BF874)</f>
        <v>0.0</v>
      </c>
      <c r="BG875" s="4">
        <f>SUMIF(BV873:BV874, TRUE, BG873:BG874)</f>
        <v>0.0</v>
      </c>
      <c r="BH875" s="4">
        <f>SUMIF(BV873:BV874, TRUE, BH873:BH874)</f>
        <v>0.0</v>
      </c>
      <c r="BI875" s="4">
        <f>SUMIF(BV873:BV874, TRUE, BI873:BI874)</f>
        <v>0.0</v>
      </c>
      <c r="BJ875" s="4">
        <f>SUMIF(BV873:BV874, TRUE, BJ873:BJ874)</f>
        <v>0.0</v>
      </c>
      <c r="BK875" s="4">
        <f>SUMIF(BV873:BV874, TRUE, BK873:BK874)</f>
        <v>0.0</v>
      </c>
      <c r="BL875" s="4">
        <f>SUMIF(BV873:BV874, TRUE, BL873:BL874)</f>
        <v>0.0</v>
      </c>
      <c r="BM875" s="4">
        <f>SUMIF(BV873:BV874, TRUE, BM873:BM874)</f>
        <v>0.0</v>
      </c>
      <c r="BN875" s="4">
        <f>SUMIF(BV873:BV874, TRUE, BN873:BN874)</f>
        <v>0.0</v>
      </c>
      <c r="BO875" s="4">
        <f>SUMIF(BV873:BV874, TRUE, BO873:BO874)</f>
        <v>0.0</v>
      </c>
      <c r="BP875" s="4">
        <f>SUMIF(BV873:BV874, TRUE, BP873:BP874)</f>
        <v>0.0</v>
      </c>
      <c r="BQ875" s="4">
        <f>SUMIF(BV873:BV874, TRUE, BQ873:BQ874)</f>
        <v>0.0</v>
      </c>
      <c r="BR875" s="4">
        <f>SUMIF(BV873:BV874, TRUE, BR873:BR874)</f>
        <v>0.0</v>
      </c>
      <c r="BS875" s="4">
        <f>SUMIF(BV873:BV874, TRUE, BS873:BS874)</f>
        <v>0.0</v>
      </c>
      <c r="BT875" s="4">
        <f>SUMIF(BV873:BV874, TRUE, BT873:BT874)</f>
        <v>0.0</v>
      </c>
      <c r="BU875" s="4">
        <f>SUMIF(BV873:BV874, TRUE, BU873:BU874)</f>
        <v>0.0</v>
      </c>
      <c r="BV875" t="b">
        <v>0</v>
      </c>
      <c r="BW875" t="b">
        <v>0</v>
      </c>
    </row>
    <row r="876">
      <c r="A876" s="17" t="inlineStr">
        <is>
          <t>IMPEN005</t>
        </is>
      </c>
      <c r="B876" s="17" t="inlineStr">
        <is>
          <t>Impens, Vivian L</t>
        </is>
      </c>
      <c r="C876" s="17" t="inlineStr">
        <is>
          <t>Hourly</t>
        </is>
      </c>
      <c r="D876" s="17" t="inlineStr">
        <is>
          <t>WC3</t>
        </is>
      </c>
      <c r="E876" s="17" t="inlineStr">
        <is>
          <t>C5610-10</t>
        </is>
      </c>
      <c r="F876" s="17" t="inlineStr">
        <is>
          <t/>
        </is>
      </c>
      <c r="G876" s="1" t="n">
        <v>45639.0</v>
      </c>
      <c r="H876" s="1" t="n">
        <v>45638.0</v>
      </c>
      <c r="I876" s="17" t="inlineStr">
        <is>
          <t>N</t>
        </is>
      </c>
      <c r="J876" s="15" t="n">
        <v>0.0</v>
      </c>
      <c r="K876" s="2" t="n">
        <v>56.0</v>
      </c>
      <c r="L876" s="2" t="n">
        <v>1886.72</v>
      </c>
      <c r="M876" s="15" t="n">
        <v>0.0</v>
      </c>
      <c r="N876" s="15" t="n">
        <v>0.0</v>
      </c>
      <c r="O876" s="2" t="n">
        <v>0.0</v>
      </c>
      <c r="P876" s="15" t="n">
        <v>0.0</v>
      </c>
      <c r="Q876" s="2" t="n">
        <v>0.0</v>
      </c>
      <c r="R876" s="15" t="n">
        <v>0.0</v>
      </c>
      <c r="S876" s="15" t="n">
        <v>0.0</v>
      </c>
      <c r="T876" s="2" t="n">
        <v>0.0</v>
      </c>
      <c r="U876" s="15" t="n">
        <v>0.0</v>
      </c>
      <c r="V876" s="2" t="n">
        <v>14.0</v>
      </c>
      <c r="W876" s="2" t="n">
        <v>471.68</v>
      </c>
      <c r="X876" s="15" t="n">
        <v>0.0</v>
      </c>
      <c r="Y876" s="2" t="n">
        <v>0.0</v>
      </c>
      <c r="Z876" s="15" t="n">
        <v>0.0</v>
      </c>
      <c r="AA876" s="2" t="n">
        <v>0.0</v>
      </c>
      <c r="AB876" s="15" t="n">
        <v>0.0</v>
      </c>
      <c r="AC876" s="15" t="n">
        <v>0.0</v>
      </c>
      <c r="AD876" s="2" t="n">
        <v>0.0</v>
      </c>
      <c r="AE876" s="15" t="n">
        <v>0.0</v>
      </c>
      <c r="AF876" s="15" t="n">
        <v>0.0</v>
      </c>
      <c r="AG876" s="2" t="n">
        <v>0.0</v>
      </c>
      <c r="AH876" s="15" t="n">
        <v>0.0</v>
      </c>
      <c r="AI876" s="15" t="n">
        <v>0.0</v>
      </c>
      <c r="AJ876" s="2" t="n">
        <v>0.0</v>
      </c>
      <c r="AK876" s="15" t="n">
        <v>0.0</v>
      </c>
      <c r="AL876" s="2" t="n">
        <v>0.0</v>
      </c>
      <c r="AM876" s="15" t="n">
        <v>0.0</v>
      </c>
      <c r="AN876" s="2" t="n">
        <v>0.0</v>
      </c>
      <c r="AO876" s="15" t="n">
        <v>0.0</v>
      </c>
      <c r="AP876" s="2" t="n">
        <v>0.0</v>
      </c>
      <c r="AQ876" s="15" t="n">
        <v>0.0</v>
      </c>
      <c r="AR876" s="2" t="n">
        <v>0.0</v>
      </c>
      <c r="AS876" s="15" t="n">
        <v>0.0</v>
      </c>
      <c r="AT876" s="2" t="n">
        <v>0.0</v>
      </c>
      <c r="AU876" s="15" t="n">
        <v>0.0</v>
      </c>
      <c r="AV876" s="2" t="n">
        <v>0.0</v>
      </c>
      <c r="AW876" s="15" t="n">
        <v>0.0</v>
      </c>
      <c r="AX876" s="2" t="n">
        <v>0.0</v>
      </c>
      <c r="AY876" s="15" t="n">
        <v>0.0</v>
      </c>
      <c r="AZ876" s="2" t="n">
        <v>0.0</v>
      </c>
      <c r="BA876" s="15" t="n">
        <v>0.0</v>
      </c>
      <c r="BB876" s="2" t="n">
        <v>0.0</v>
      </c>
      <c r="BC876" s="15" t="n">
        <v>0.0</v>
      </c>
      <c r="BD876" s="2" t="n">
        <v>0.0</v>
      </c>
      <c r="BE876" s="15" t="n">
        <v>0.0</v>
      </c>
      <c r="BF876" s="2" t="n">
        <v>0.0</v>
      </c>
      <c r="BG876" s="15" t="n">
        <v>0.0</v>
      </c>
      <c r="BH876" s="15" t="n">
        <v>0.0</v>
      </c>
      <c r="BI876" s="15" t="n">
        <v>0.0</v>
      </c>
      <c r="BJ876" s="15" t="n">
        <v>0.0</v>
      </c>
      <c r="BK876" s="15" t="n">
        <v>0.0</v>
      </c>
      <c r="BL876" s="15" t="n">
        <v>0.0</v>
      </c>
      <c r="BM876" s="15" t="n">
        <v>0.0</v>
      </c>
      <c r="BN876" s="15" t="n">
        <v>0.0</v>
      </c>
      <c r="BO876" s="15" t="n">
        <v>0.0</v>
      </c>
      <c r="BP876" s="15" t="n">
        <v>0.0</v>
      </c>
      <c r="BQ876" s="15" t="n">
        <v>0.0</v>
      </c>
      <c r="BR876" s="15" t="n">
        <v>0.0</v>
      </c>
      <c r="BS876" s="2" t="n">
        <v>70.0</v>
      </c>
      <c r="BT876" s="15" t="n">
        <v>0.0</v>
      </c>
      <c r="BU876" s="2" t="n">
        <v>2358.4</v>
      </c>
      <c r="BV876" t="b">
        <v>1</v>
      </c>
      <c r="BW876" t="b">
        <v>1</v>
      </c>
    </row>
    <row r="877">
      <c r="A877" s="17" t="inlineStr">
        <is>
          <t>IMPEN005</t>
        </is>
      </c>
      <c r="B877" s="17" t="inlineStr">
        <is>
          <t>Impens, Vivian L</t>
        </is>
      </c>
      <c r="C877" s="17" t="inlineStr">
        <is>
          <t>Hourly</t>
        </is>
      </c>
      <c r="D877" s="17" t="inlineStr">
        <is>
          <t>WC3</t>
        </is>
      </c>
      <c r="E877" s="17" t="inlineStr">
        <is>
          <t>C5610-10</t>
        </is>
      </c>
      <c r="F877" s="17" t="inlineStr">
        <is>
          <t/>
        </is>
      </c>
      <c r="G877" s="1" t="n">
        <v>45653.0</v>
      </c>
      <c r="H877" s="1" t="n">
        <v>45652.0</v>
      </c>
      <c r="I877" s="17" t="inlineStr">
        <is>
          <t>N</t>
        </is>
      </c>
      <c r="J877" s="15" t="n">
        <v>0.0</v>
      </c>
      <c r="K877" s="2" t="n">
        <v>56.0</v>
      </c>
      <c r="L877" s="2" t="n">
        <v>1886.72</v>
      </c>
      <c r="M877" s="15" t="n">
        <v>0.0</v>
      </c>
      <c r="N877" s="15" t="n">
        <v>0.0</v>
      </c>
      <c r="O877" s="2" t="n">
        <v>0.0</v>
      </c>
      <c r="P877" s="2" t="n">
        <v>7.0</v>
      </c>
      <c r="Q877" s="2" t="n">
        <v>235.84</v>
      </c>
      <c r="R877" s="15" t="n">
        <v>0.0</v>
      </c>
      <c r="S877" s="15" t="n">
        <v>0.0</v>
      </c>
      <c r="T877" s="2" t="n">
        <v>0.0</v>
      </c>
      <c r="U877" s="15" t="n">
        <v>0.0</v>
      </c>
      <c r="V877" s="15" t="n">
        <v>0.0</v>
      </c>
      <c r="W877" s="2" t="n">
        <v>0.0</v>
      </c>
      <c r="X877" s="15" t="n">
        <v>0.0</v>
      </c>
      <c r="Y877" s="2" t="n">
        <v>0.0</v>
      </c>
      <c r="Z877" s="2" t="n">
        <v>7.0</v>
      </c>
      <c r="AA877" s="2" t="n">
        <v>235.84</v>
      </c>
      <c r="AB877" s="15" t="n">
        <v>0.0</v>
      </c>
      <c r="AC877" s="15" t="n">
        <v>0.0</v>
      </c>
      <c r="AD877" s="2" t="n">
        <v>0.0</v>
      </c>
      <c r="AE877" s="15" t="n">
        <v>0.0</v>
      </c>
      <c r="AF877" s="15" t="n">
        <v>0.0</v>
      </c>
      <c r="AG877" s="2" t="n">
        <v>0.0</v>
      </c>
      <c r="AH877" s="15" t="n">
        <v>0.0</v>
      </c>
      <c r="AI877" s="15" t="n">
        <v>0.0</v>
      </c>
      <c r="AJ877" s="2" t="n">
        <v>0.0</v>
      </c>
      <c r="AK877" s="15" t="n">
        <v>0.0</v>
      </c>
      <c r="AL877" s="2" t="n">
        <v>0.0</v>
      </c>
      <c r="AM877" s="15" t="n">
        <v>0.0</v>
      </c>
      <c r="AN877" s="2" t="n">
        <v>0.0</v>
      </c>
      <c r="AO877" s="15" t="n">
        <v>0.0</v>
      </c>
      <c r="AP877" s="2" t="n">
        <v>0.0</v>
      </c>
      <c r="AQ877" s="15" t="n">
        <v>0.0</v>
      </c>
      <c r="AR877" s="2" t="n">
        <v>0.0</v>
      </c>
      <c r="AS877" s="15" t="n">
        <v>0.0</v>
      </c>
      <c r="AT877" s="2" t="n">
        <v>0.0</v>
      </c>
      <c r="AU877" s="15" t="n">
        <v>0.0</v>
      </c>
      <c r="AV877" s="2" t="n">
        <v>0.0</v>
      </c>
      <c r="AW877" s="15" t="n">
        <v>0.0</v>
      </c>
      <c r="AX877" s="2" t="n">
        <v>0.0</v>
      </c>
      <c r="AY877" s="15" t="n">
        <v>0.0</v>
      </c>
      <c r="AZ877" s="2" t="n">
        <v>0.0</v>
      </c>
      <c r="BA877" s="15" t="n">
        <v>0.0</v>
      </c>
      <c r="BB877" s="2" t="n">
        <v>0.0</v>
      </c>
      <c r="BC877" s="15" t="n">
        <v>0.0</v>
      </c>
      <c r="BD877" s="2" t="n">
        <v>0.0</v>
      </c>
      <c r="BE877" s="15" t="n">
        <v>0.0</v>
      </c>
      <c r="BF877" s="2" t="n">
        <v>0.0</v>
      </c>
      <c r="BG877" s="15" t="n">
        <v>0.0</v>
      </c>
      <c r="BH877" s="15" t="n">
        <v>0.0</v>
      </c>
      <c r="BI877" s="15" t="n">
        <v>0.0</v>
      </c>
      <c r="BJ877" s="15" t="n">
        <v>0.0</v>
      </c>
      <c r="BK877" s="15" t="n">
        <v>0.0</v>
      </c>
      <c r="BL877" s="15" t="n">
        <v>0.0</v>
      </c>
      <c r="BM877" s="15" t="n">
        <v>0.0</v>
      </c>
      <c r="BN877" s="15" t="n">
        <v>0.0</v>
      </c>
      <c r="BO877" s="15" t="n">
        <v>0.0</v>
      </c>
      <c r="BP877" s="15" t="n">
        <v>0.0</v>
      </c>
      <c r="BQ877" s="15" t="n">
        <v>0.0</v>
      </c>
      <c r="BR877" s="15" t="n">
        <v>0.0</v>
      </c>
      <c r="BS877" s="2" t="n">
        <v>70.0</v>
      </c>
      <c r="BT877" s="15" t="n">
        <v>0.0</v>
      </c>
      <c r="BU877" s="2" t="n">
        <v>2358.4</v>
      </c>
      <c r="BV877" t="b">
        <v>1</v>
      </c>
      <c r="BW877" t="b">
        <v>1</v>
      </c>
    </row>
    <row r="878">
      <c r="A878" s="7" t="inlineStr">
        <is>
          <t/>
        </is>
      </c>
      <c r="B878" s="7" t="inlineStr">
        <is>
          <t>Employee Totals</t>
        </is>
      </c>
      <c r="C878" s="7" t="inlineStr">
        <is>
          <t/>
        </is>
      </c>
      <c r="D878" s="7" t="inlineStr">
        <is>
          <t/>
        </is>
      </c>
      <c r="E878" s="7" t="inlineStr">
        <is>
          <t/>
        </is>
      </c>
      <c r="F878" s="7" t="inlineStr">
        <is>
          <t/>
        </is>
      </c>
      <c r="G878" s="7" t="inlineStr">
        <is>
          <t/>
        </is>
      </c>
      <c r="H878" s="7" t="inlineStr">
        <is>
          <t/>
        </is>
      </c>
      <c r="I878" s="7" t="inlineStr">
        <is>
          <t/>
        </is>
      </c>
      <c r="J878" s="4">
        <f>SUMIF(BV876:BV877, TRUE, J876:J877)</f>
        <v>0.0</v>
      </c>
      <c r="K878" s="4">
        <f>SUMIF(BV876:BV877, TRUE, K876:K877)</f>
        <v>0.0</v>
      </c>
      <c r="L878" s="4">
        <f>SUMIF(BV876:BV877, TRUE, L876:L877)</f>
        <v>0.0</v>
      </c>
      <c r="M878" s="4">
        <f>SUMIF(BV876:BV877, TRUE, M876:M877)</f>
        <v>0.0</v>
      </c>
      <c r="N878" s="4">
        <f>SUMIF(BV876:BV877, TRUE, N876:N877)</f>
        <v>0.0</v>
      </c>
      <c r="O878" s="4">
        <f>SUMIF(BV876:BV877, TRUE, O876:O877)</f>
        <v>0.0</v>
      </c>
      <c r="P878" s="4">
        <f>SUMIF(BV876:BV877, TRUE, P876:P877)</f>
        <v>0.0</v>
      </c>
      <c r="Q878" s="4">
        <f>SUMIF(BV876:BV877, TRUE, Q876:Q877)</f>
        <v>0.0</v>
      </c>
      <c r="R878" s="4">
        <f>SUMIF(BV876:BV877, TRUE, R876:R877)</f>
        <v>0.0</v>
      </c>
      <c r="S878" s="4">
        <f>SUMIF(BV876:BV877, TRUE, S876:S877)</f>
        <v>0.0</v>
      </c>
      <c r="T878" s="4">
        <f>SUMIF(BV876:BV877, TRUE, T876:T877)</f>
        <v>0.0</v>
      </c>
      <c r="U878" s="4">
        <f>SUMIF(BV876:BV877, TRUE, U876:U877)</f>
        <v>0.0</v>
      </c>
      <c r="V878" s="4">
        <f>SUMIF(BV876:BV877, TRUE, V876:V877)</f>
        <v>0.0</v>
      </c>
      <c r="W878" s="4">
        <f>SUMIF(BV876:BV877, TRUE, W876:W877)</f>
        <v>0.0</v>
      </c>
      <c r="X878" s="4">
        <f>SUMIF(BV876:BV877, TRUE, X876:X877)</f>
        <v>0.0</v>
      </c>
      <c r="Y878" s="4">
        <f>SUMIF(BV876:BV877, TRUE, Y876:Y877)</f>
        <v>0.0</v>
      </c>
      <c r="Z878" s="4">
        <f>SUMIF(BV876:BV877, TRUE, Z876:Z877)</f>
        <v>0.0</v>
      </c>
      <c r="AA878" s="4">
        <f>SUMIF(BV876:BV877, TRUE, AA876:AA877)</f>
        <v>0.0</v>
      </c>
      <c r="AB878" s="4">
        <f>SUMIF(BV876:BV877, TRUE, AB876:AB877)</f>
        <v>0.0</v>
      </c>
      <c r="AC878" s="4">
        <f>SUMIF(BV876:BV877, TRUE, AC876:AC877)</f>
        <v>0.0</v>
      </c>
      <c r="AD878" s="4">
        <f>SUMIF(BV876:BV877, TRUE, AD876:AD877)</f>
        <v>0.0</v>
      </c>
      <c r="AE878" s="4">
        <f>SUMIF(BV876:BV877, TRUE, AE876:AE877)</f>
        <v>0.0</v>
      </c>
      <c r="AF878" s="4">
        <f>SUMIF(BV876:BV877, TRUE, AF876:AF877)</f>
        <v>0.0</v>
      </c>
      <c r="AG878" s="4">
        <f>SUMIF(BV876:BV877, TRUE, AG876:AG877)</f>
        <v>0.0</v>
      </c>
      <c r="AH878" s="4">
        <f>SUMIF(BV876:BV877, TRUE, AH876:AH877)</f>
        <v>0.0</v>
      </c>
      <c r="AI878" s="4">
        <f>SUMIF(BV876:BV877, TRUE, AI876:AI877)</f>
        <v>0.0</v>
      </c>
      <c r="AJ878" s="4">
        <f>SUMIF(BV876:BV877, TRUE, AJ876:AJ877)</f>
        <v>0.0</v>
      </c>
      <c r="AK878" s="4">
        <f>SUMIF(BV876:BV877, TRUE, AK876:AK877)</f>
        <v>0.0</v>
      </c>
      <c r="AL878" s="4">
        <f>SUMIF(BV876:BV877, TRUE, AL876:AL877)</f>
        <v>0.0</v>
      </c>
      <c r="AM878" s="4">
        <f>SUMIF(BV876:BV877, TRUE, AM876:AM877)</f>
        <v>0.0</v>
      </c>
      <c r="AN878" s="4">
        <f>SUMIF(BV876:BV877, TRUE, AN876:AN877)</f>
        <v>0.0</v>
      </c>
      <c r="AO878" s="4">
        <f>SUMIF(BV876:BV877, TRUE, AO876:AO877)</f>
        <v>0.0</v>
      </c>
      <c r="AP878" s="4">
        <f>SUMIF(BV876:BV877, TRUE, AP876:AP877)</f>
        <v>0.0</v>
      </c>
      <c r="AQ878" s="4">
        <f>SUMIF(BV876:BV877, TRUE, AQ876:AQ877)</f>
        <v>0.0</v>
      </c>
      <c r="AR878" s="4">
        <f>SUMIF(BV876:BV877, TRUE, AR876:AR877)</f>
        <v>0.0</v>
      </c>
      <c r="AS878" s="4">
        <f>SUMIF(BV876:BV877, TRUE, AS876:AS877)</f>
        <v>0.0</v>
      </c>
      <c r="AT878" s="4">
        <f>SUMIF(BV876:BV877, TRUE, AT876:AT877)</f>
        <v>0.0</v>
      </c>
      <c r="AU878" s="4">
        <f>SUMIF(BV876:BV877, TRUE, AU876:AU877)</f>
        <v>0.0</v>
      </c>
      <c r="AV878" s="4">
        <f>SUMIF(BV876:BV877, TRUE, AV876:AV877)</f>
        <v>0.0</v>
      </c>
      <c r="AW878" s="4">
        <f>SUMIF(BV876:BV877, TRUE, AW876:AW877)</f>
        <v>0.0</v>
      </c>
      <c r="AX878" s="4">
        <f>SUMIF(BV876:BV877, TRUE, AX876:AX877)</f>
        <v>0.0</v>
      </c>
      <c r="AY878" s="4">
        <f>SUMIF(BV876:BV877, TRUE, AY876:AY877)</f>
        <v>0.0</v>
      </c>
      <c r="AZ878" s="4">
        <f>SUMIF(BV876:BV877, TRUE, AZ876:AZ877)</f>
        <v>0.0</v>
      </c>
      <c r="BA878" s="4">
        <f>SUMIF(BV876:BV877, TRUE, BA876:BA877)</f>
        <v>0.0</v>
      </c>
      <c r="BB878" s="4">
        <f>SUMIF(BV876:BV877, TRUE, BB876:BB877)</f>
        <v>0.0</v>
      </c>
      <c r="BC878" s="4">
        <f>SUMIF(BV876:BV877, TRUE, BC876:BC877)</f>
        <v>0.0</v>
      </c>
      <c r="BD878" s="4">
        <f>SUMIF(BV876:BV877, TRUE, BD876:BD877)</f>
        <v>0.0</v>
      </c>
      <c r="BE878" s="4">
        <f>SUMIF(BV876:BV877, TRUE, BE876:BE877)</f>
        <v>0.0</v>
      </c>
      <c r="BF878" s="4">
        <f>SUMIF(BV876:BV877, TRUE, BF876:BF877)</f>
        <v>0.0</v>
      </c>
      <c r="BG878" s="4">
        <f>SUMIF(BV876:BV877, TRUE, BG876:BG877)</f>
        <v>0.0</v>
      </c>
      <c r="BH878" s="4">
        <f>SUMIF(BV876:BV877, TRUE, BH876:BH877)</f>
        <v>0.0</v>
      </c>
      <c r="BI878" s="4">
        <f>SUMIF(BV876:BV877, TRUE, BI876:BI877)</f>
        <v>0.0</v>
      </c>
      <c r="BJ878" s="4">
        <f>SUMIF(BV876:BV877, TRUE, BJ876:BJ877)</f>
        <v>0.0</v>
      </c>
      <c r="BK878" s="4">
        <f>SUMIF(BV876:BV877, TRUE, BK876:BK877)</f>
        <v>0.0</v>
      </c>
      <c r="BL878" s="4">
        <f>SUMIF(BV876:BV877, TRUE, BL876:BL877)</f>
        <v>0.0</v>
      </c>
      <c r="BM878" s="4">
        <f>SUMIF(BV876:BV877, TRUE, BM876:BM877)</f>
        <v>0.0</v>
      </c>
      <c r="BN878" s="4">
        <f>SUMIF(BV876:BV877, TRUE, BN876:BN877)</f>
        <v>0.0</v>
      </c>
      <c r="BO878" s="4">
        <f>SUMIF(BV876:BV877, TRUE, BO876:BO877)</f>
        <v>0.0</v>
      </c>
      <c r="BP878" s="4">
        <f>SUMIF(BV876:BV877, TRUE, BP876:BP877)</f>
        <v>0.0</v>
      </c>
      <c r="BQ878" s="4">
        <f>SUMIF(BV876:BV877, TRUE, BQ876:BQ877)</f>
        <v>0.0</v>
      </c>
      <c r="BR878" s="4">
        <f>SUMIF(BV876:BV877, TRUE, BR876:BR877)</f>
        <v>0.0</v>
      </c>
      <c r="BS878" s="4">
        <f>SUMIF(BV876:BV877, TRUE, BS876:BS877)</f>
        <v>0.0</v>
      </c>
      <c r="BT878" s="4">
        <f>SUMIF(BV876:BV877, TRUE, BT876:BT877)</f>
        <v>0.0</v>
      </c>
      <c r="BU878" s="4">
        <f>SUMIF(BV876:BV877, TRUE, BU876:BU877)</f>
        <v>0.0</v>
      </c>
      <c r="BV878" t="b">
        <v>0</v>
      </c>
      <c r="BW878" t="b">
        <v>0</v>
      </c>
    </row>
    <row r="879">
      <c r="A879" s="17" t="inlineStr">
        <is>
          <t>INGLI005</t>
        </is>
      </c>
      <c r="B879" s="17" t="inlineStr">
        <is>
          <t>Inglis, Christopher D</t>
        </is>
      </c>
      <c r="C879" s="17" t="inlineStr">
        <is>
          <t>Salaried</t>
        </is>
      </c>
      <c r="D879" s="17" t="inlineStr">
        <is>
          <t/>
        </is>
      </c>
      <c r="E879" s="17" t="inlineStr">
        <is>
          <t>P4510-10</t>
        </is>
      </c>
      <c r="F879" s="17" t="inlineStr">
        <is>
          <t/>
        </is>
      </c>
      <c r="G879" s="1" t="n">
        <v>45639.0</v>
      </c>
      <c r="H879" s="1" t="n">
        <v>45638.0</v>
      </c>
      <c r="I879" s="17" t="inlineStr">
        <is>
          <t>Y</t>
        </is>
      </c>
      <c r="J879" s="2" t="n">
        <v>5797.15</v>
      </c>
      <c r="K879" s="2" t="n">
        <v>80.0</v>
      </c>
      <c r="L879" s="2" t="n">
        <v>5797.15</v>
      </c>
      <c r="M879" s="15" t="n">
        <v>0.0</v>
      </c>
      <c r="N879" s="15" t="n">
        <v>0.0</v>
      </c>
      <c r="O879" s="2" t="n">
        <v>0.0</v>
      </c>
      <c r="P879" s="15" t="n">
        <v>0.0</v>
      </c>
      <c r="Q879" s="2" t="n">
        <v>0.0</v>
      </c>
      <c r="R879" s="15" t="n">
        <v>0.0</v>
      </c>
      <c r="S879" s="15" t="n">
        <v>0.0</v>
      </c>
      <c r="T879" s="2" t="n">
        <v>0.0</v>
      </c>
      <c r="U879" s="15" t="n">
        <v>0.0</v>
      </c>
      <c r="V879" s="15" t="n">
        <v>0.0</v>
      </c>
      <c r="W879" s="2" t="n">
        <v>0.0</v>
      </c>
      <c r="X879" s="15" t="n">
        <v>0.0</v>
      </c>
      <c r="Y879" s="2" t="n">
        <v>0.0</v>
      </c>
      <c r="Z879" s="15" t="n">
        <v>0.0</v>
      </c>
      <c r="AA879" s="2" t="n">
        <v>0.0</v>
      </c>
      <c r="AB879" s="15" t="n">
        <v>0.0</v>
      </c>
      <c r="AC879" s="15" t="n">
        <v>0.0</v>
      </c>
      <c r="AD879" s="2" t="n">
        <v>0.0</v>
      </c>
      <c r="AE879" s="15" t="n">
        <v>0.0</v>
      </c>
      <c r="AF879" s="15" t="n">
        <v>0.0</v>
      </c>
      <c r="AG879" s="2" t="n">
        <v>0.0</v>
      </c>
      <c r="AH879" s="15" t="n">
        <v>0.0</v>
      </c>
      <c r="AI879" s="15" t="n">
        <v>0.0</v>
      </c>
      <c r="AJ879" s="2" t="n">
        <v>0.0</v>
      </c>
      <c r="AK879" s="15" t="n">
        <v>0.0</v>
      </c>
      <c r="AL879" s="2" t="n">
        <v>0.0</v>
      </c>
      <c r="AM879" s="15" t="n">
        <v>0.0</v>
      </c>
      <c r="AN879" s="2" t="n">
        <v>0.0</v>
      </c>
      <c r="AO879" s="15" t="n">
        <v>0.0</v>
      </c>
      <c r="AP879" s="2" t="n">
        <v>0.0</v>
      </c>
      <c r="AQ879" s="15" t="n">
        <v>0.0</v>
      </c>
      <c r="AR879" s="2" t="n">
        <v>0.0</v>
      </c>
      <c r="AS879" s="15" t="n">
        <v>0.0</v>
      </c>
      <c r="AT879" s="2" t="n">
        <v>0.0</v>
      </c>
      <c r="AU879" s="15" t="n">
        <v>0.0</v>
      </c>
      <c r="AV879" s="2" t="n">
        <v>0.0</v>
      </c>
      <c r="AW879" s="15" t="n">
        <v>0.0</v>
      </c>
      <c r="AX879" s="2" t="n">
        <v>0.0</v>
      </c>
      <c r="AY879" s="15" t="n">
        <v>0.0</v>
      </c>
      <c r="AZ879" s="2" t="n">
        <v>0.0</v>
      </c>
      <c r="BA879" s="15" t="n">
        <v>0.0</v>
      </c>
      <c r="BB879" s="2" t="n">
        <v>0.0</v>
      </c>
      <c r="BC879" s="15" t="n">
        <v>0.0</v>
      </c>
      <c r="BD879" s="2" t="n">
        <v>0.0</v>
      </c>
      <c r="BE879" s="15" t="n">
        <v>0.0</v>
      </c>
      <c r="BF879" s="2" t="n">
        <v>0.0</v>
      </c>
      <c r="BG879" s="15" t="n">
        <v>0.0</v>
      </c>
      <c r="BH879" s="15" t="n">
        <v>0.0</v>
      </c>
      <c r="BI879" s="15" t="n">
        <v>0.0</v>
      </c>
      <c r="BJ879" s="15" t="n">
        <v>0.0</v>
      </c>
      <c r="BK879" s="15" t="n">
        <v>0.0</v>
      </c>
      <c r="BL879" s="15" t="n">
        <v>0.0</v>
      </c>
      <c r="BM879" s="15" t="n">
        <v>0.0</v>
      </c>
      <c r="BN879" s="15" t="n">
        <v>0.0</v>
      </c>
      <c r="BO879" s="15" t="n">
        <v>0.0</v>
      </c>
      <c r="BP879" s="15" t="n">
        <v>0.0</v>
      </c>
      <c r="BQ879" s="15" t="n">
        <v>0.0</v>
      </c>
      <c r="BR879" s="15" t="n">
        <v>0.0</v>
      </c>
      <c r="BS879" s="2" t="n">
        <v>80.0</v>
      </c>
      <c r="BT879" s="15" t="n">
        <v>0.0</v>
      </c>
      <c r="BU879" s="2" t="n">
        <v>5797.15</v>
      </c>
      <c r="BV879" t="b">
        <v>1</v>
      </c>
      <c r="BW879" t="b">
        <v>1</v>
      </c>
    </row>
    <row r="880">
      <c r="A880" s="17" t="inlineStr">
        <is>
          <t>INGLI005</t>
        </is>
      </c>
      <c r="B880" s="17" t="inlineStr">
        <is>
          <t>Inglis, Christopher D</t>
        </is>
      </c>
      <c r="C880" s="17" t="inlineStr">
        <is>
          <t>Salaried</t>
        </is>
      </c>
      <c r="D880" s="17" t="inlineStr">
        <is>
          <t/>
        </is>
      </c>
      <c r="E880" s="17" t="inlineStr">
        <is>
          <t>P4510-10</t>
        </is>
      </c>
      <c r="F880" s="17" t="inlineStr">
        <is>
          <t/>
        </is>
      </c>
      <c r="G880" s="1" t="n">
        <v>45653.0</v>
      </c>
      <c r="H880" s="1" t="n">
        <v>45652.0</v>
      </c>
      <c r="I880" s="17" t="inlineStr">
        <is>
          <t>Y</t>
        </is>
      </c>
      <c r="J880" s="2" t="n">
        <v>11594.3</v>
      </c>
      <c r="K880" s="2" t="n">
        <v>80.0</v>
      </c>
      <c r="L880" s="2" t="n">
        <v>5797.15</v>
      </c>
      <c r="M880" s="15" t="n">
        <v>0.0</v>
      </c>
      <c r="N880" s="15" t="n">
        <v>0.0</v>
      </c>
      <c r="O880" s="2" t="n">
        <v>0.0</v>
      </c>
      <c r="P880" s="15" t="n">
        <v>0.0</v>
      </c>
      <c r="Q880" s="2" t="n">
        <v>0.0</v>
      </c>
      <c r="R880" s="15" t="n">
        <v>0.0</v>
      </c>
      <c r="S880" s="15" t="n">
        <v>0.0</v>
      </c>
      <c r="T880" s="2" t="n">
        <v>0.0</v>
      </c>
      <c r="U880" s="15" t="n">
        <v>0.0</v>
      </c>
      <c r="V880" s="15" t="n">
        <v>0.0</v>
      </c>
      <c r="W880" s="2" t="n">
        <v>0.0</v>
      </c>
      <c r="X880" s="15" t="n">
        <v>0.0</v>
      </c>
      <c r="Y880" s="2" t="n">
        <v>0.0</v>
      </c>
      <c r="Z880" s="15" t="n">
        <v>0.0</v>
      </c>
      <c r="AA880" s="2" t="n">
        <v>0.0</v>
      </c>
      <c r="AB880" s="15" t="n">
        <v>0.0</v>
      </c>
      <c r="AC880" s="15" t="n">
        <v>0.0</v>
      </c>
      <c r="AD880" s="2" t="n">
        <v>0.0</v>
      </c>
      <c r="AE880" s="15" t="n">
        <v>0.0</v>
      </c>
      <c r="AF880" s="15" t="n">
        <v>0.0</v>
      </c>
      <c r="AG880" s="2" t="n">
        <v>0.0</v>
      </c>
      <c r="AH880" s="15" t="n">
        <v>0.0</v>
      </c>
      <c r="AI880" s="15" t="n">
        <v>0.0</v>
      </c>
      <c r="AJ880" s="2" t="n">
        <v>0.0</v>
      </c>
      <c r="AK880" s="15" t="n">
        <v>0.0</v>
      </c>
      <c r="AL880" s="2" t="n">
        <v>0.0</v>
      </c>
      <c r="AM880" s="15" t="n">
        <v>0.0</v>
      </c>
      <c r="AN880" s="2" t="n">
        <v>0.0</v>
      </c>
      <c r="AO880" s="15" t="n">
        <v>0.0</v>
      </c>
      <c r="AP880" s="2" t="n">
        <v>0.0</v>
      </c>
      <c r="AQ880" s="15" t="n">
        <v>0.0</v>
      </c>
      <c r="AR880" s="2" t="n">
        <v>0.0</v>
      </c>
      <c r="AS880" s="15" t="n">
        <v>0.0</v>
      </c>
      <c r="AT880" s="2" t="n">
        <v>0.0</v>
      </c>
      <c r="AU880" s="15" t="n">
        <v>0.0</v>
      </c>
      <c r="AV880" s="2" t="n">
        <v>0.0</v>
      </c>
      <c r="AW880" s="15" t="n">
        <v>0.0</v>
      </c>
      <c r="AX880" s="2" t="n">
        <v>0.0</v>
      </c>
      <c r="AY880" s="15" t="n">
        <v>0.0</v>
      </c>
      <c r="AZ880" s="2" t="n">
        <v>0.0</v>
      </c>
      <c r="BA880" s="15" t="n">
        <v>0.0</v>
      </c>
      <c r="BB880" s="2" t="n">
        <v>0.0</v>
      </c>
      <c r="BC880" s="15" t="n">
        <v>0.0</v>
      </c>
      <c r="BD880" s="2" t="n">
        <v>0.0</v>
      </c>
      <c r="BE880" s="15" t="n">
        <v>0.0</v>
      </c>
      <c r="BF880" s="2" t="n">
        <v>0.0</v>
      </c>
      <c r="BG880" s="15" t="n">
        <v>0.0</v>
      </c>
      <c r="BH880" s="15" t="n">
        <v>0.0</v>
      </c>
      <c r="BI880" s="15" t="n">
        <v>0.0</v>
      </c>
      <c r="BJ880" s="15" t="n">
        <v>0.0</v>
      </c>
      <c r="BK880" s="15" t="n">
        <v>0.0</v>
      </c>
      <c r="BL880" s="15" t="n">
        <v>0.0</v>
      </c>
      <c r="BM880" s="15" t="n">
        <v>0.0</v>
      </c>
      <c r="BN880" s="15" t="n">
        <v>0.0</v>
      </c>
      <c r="BO880" s="15" t="n">
        <v>0.0</v>
      </c>
      <c r="BP880" s="15" t="n">
        <v>0.0</v>
      </c>
      <c r="BQ880" s="15" t="n">
        <v>0.0</v>
      </c>
      <c r="BR880" s="15" t="n">
        <v>0.0</v>
      </c>
      <c r="BS880" s="2" t="n">
        <v>80.0</v>
      </c>
      <c r="BT880" s="15" t="n">
        <v>0.0</v>
      </c>
      <c r="BU880" s="2" t="n">
        <v>5797.15</v>
      </c>
      <c r="BV880" t="b">
        <v>1</v>
      </c>
      <c r="BW880" t="b">
        <v>1</v>
      </c>
    </row>
    <row r="881">
      <c r="A881" s="7" t="inlineStr">
        <is>
          <t/>
        </is>
      </c>
      <c r="B881" s="7" t="inlineStr">
        <is>
          <t>Employee Totals</t>
        </is>
      </c>
      <c r="C881" s="7" t="inlineStr">
        <is>
          <t/>
        </is>
      </c>
      <c r="D881" s="7" t="inlineStr">
        <is>
          <t/>
        </is>
      </c>
      <c r="E881" s="7" t="inlineStr">
        <is>
          <t/>
        </is>
      </c>
      <c r="F881" s="7" t="inlineStr">
        <is>
          <t/>
        </is>
      </c>
      <c r="G881" s="7" t="inlineStr">
        <is>
          <t/>
        </is>
      </c>
      <c r="H881" s="7" t="inlineStr">
        <is>
          <t/>
        </is>
      </c>
      <c r="I881" s="7" t="inlineStr">
        <is>
          <t/>
        </is>
      </c>
      <c r="J881" s="4">
        <f>SUMIF(BV879:BV880, TRUE, J879:J880)</f>
        <v>0.0</v>
      </c>
      <c r="K881" s="4">
        <f>SUMIF(BV879:BV880, TRUE, K879:K880)</f>
        <v>0.0</v>
      </c>
      <c r="L881" s="4">
        <f>SUMIF(BV879:BV880, TRUE, L879:L880)</f>
        <v>0.0</v>
      </c>
      <c r="M881" s="4">
        <f>SUMIF(BV879:BV880, TRUE, M879:M880)</f>
        <v>0.0</v>
      </c>
      <c r="N881" s="4">
        <f>SUMIF(BV879:BV880, TRUE, N879:N880)</f>
        <v>0.0</v>
      </c>
      <c r="O881" s="4">
        <f>SUMIF(BV879:BV880, TRUE, O879:O880)</f>
        <v>0.0</v>
      </c>
      <c r="P881" s="4">
        <f>SUMIF(BV879:BV880, TRUE, P879:P880)</f>
        <v>0.0</v>
      </c>
      <c r="Q881" s="4">
        <f>SUMIF(BV879:BV880, TRUE, Q879:Q880)</f>
        <v>0.0</v>
      </c>
      <c r="R881" s="4">
        <f>SUMIF(BV879:BV880, TRUE, R879:R880)</f>
        <v>0.0</v>
      </c>
      <c r="S881" s="4">
        <f>SUMIF(BV879:BV880, TRUE, S879:S880)</f>
        <v>0.0</v>
      </c>
      <c r="T881" s="4">
        <f>SUMIF(BV879:BV880, TRUE, T879:T880)</f>
        <v>0.0</v>
      </c>
      <c r="U881" s="4">
        <f>SUMIF(BV879:BV880, TRUE, U879:U880)</f>
        <v>0.0</v>
      </c>
      <c r="V881" s="4">
        <f>SUMIF(BV879:BV880, TRUE, V879:V880)</f>
        <v>0.0</v>
      </c>
      <c r="W881" s="4">
        <f>SUMIF(BV879:BV880, TRUE, W879:W880)</f>
        <v>0.0</v>
      </c>
      <c r="X881" s="4">
        <f>SUMIF(BV879:BV880, TRUE, X879:X880)</f>
        <v>0.0</v>
      </c>
      <c r="Y881" s="4">
        <f>SUMIF(BV879:BV880, TRUE, Y879:Y880)</f>
        <v>0.0</v>
      </c>
      <c r="Z881" s="4">
        <f>SUMIF(BV879:BV880, TRUE, Z879:Z880)</f>
        <v>0.0</v>
      </c>
      <c r="AA881" s="4">
        <f>SUMIF(BV879:BV880, TRUE, AA879:AA880)</f>
        <v>0.0</v>
      </c>
      <c r="AB881" s="4">
        <f>SUMIF(BV879:BV880, TRUE, AB879:AB880)</f>
        <v>0.0</v>
      </c>
      <c r="AC881" s="4">
        <f>SUMIF(BV879:BV880, TRUE, AC879:AC880)</f>
        <v>0.0</v>
      </c>
      <c r="AD881" s="4">
        <f>SUMIF(BV879:BV880, TRUE, AD879:AD880)</f>
        <v>0.0</v>
      </c>
      <c r="AE881" s="4">
        <f>SUMIF(BV879:BV880, TRUE, AE879:AE880)</f>
        <v>0.0</v>
      </c>
      <c r="AF881" s="4">
        <f>SUMIF(BV879:BV880, TRUE, AF879:AF880)</f>
        <v>0.0</v>
      </c>
      <c r="AG881" s="4">
        <f>SUMIF(BV879:BV880, TRUE, AG879:AG880)</f>
        <v>0.0</v>
      </c>
      <c r="AH881" s="4">
        <f>SUMIF(BV879:BV880, TRUE, AH879:AH880)</f>
        <v>0.0</v>
      </c>
      <c r="AI881" s="4">
        <f>SUMIF(BV879:BV880, TRUE, AI879:AI880)</f>
        <v>0.0</v>
      </c>
      <c r="AJ881" s="4">
        <f>SUMIF(BV879:BV880, TRUE, AJ879:AJ880)</f>
        <v>0.0</v>
      </c>
      <c r="AK881" s="4">
        <f>SUMIF(BV879:BV880, TRUE, AK879:AK880)</f>
        <v>0.0</v>
      </c>
      <c r="AL881" s="4">
        <f>SUMIF(BV879:BV880, TRUE, AL879:AL880)</f>
        <v>0.0</v>
      </c>
      <c r="AM881" s="4">
        <f>SUMIF(BV879:BV880, TRUE, AM879:AM880)</f>
        <v>0.0</v>
      </c>
      <c r="AN881" s="4">
        <f>SUMIF(BV879:BV880, TRUE, AN879:AN880)</f>
        <v>0.0</v>
      </c>
      <c r="AO881" s="4">
        <f>SUMIF(BV879:BV880, TRUE, AO879:AO880)</f>
        <v>0.0</v>
      </c>
      <c r="AP881" s="4">
        <f>SUMIF(BV879:BV880, TRUE, AP879:AP880)</f>
        <v>0.0</v>
      </c>
      <c r="AQ881" s="4">
        <f>SUMIF(BV879:BV880, TRUE, AQ879:AQ880)</f>
        <v>0.0</v>
      </c>
      <c r="AR881" s="4">
        <f>SUMIF(BV879:BV880, TRUE, AR879:AR880)</f>
        <v>0.0</v>
      </c>
      <c r="AS881" s="4">
        <f>SUMIF(BV879:BV880, TRUE, AS879:AS880)</f>
        <v>0.0</v>
      </c>
      <c r="AT881" s="4">
        <f>SUMIF(BV879:BV880, TRUE, AT879:AT880)</f>
        <v>0.0</v>
      </c>
      <c r="AU881" s="4">
        <f>SUMIF(BV879:BV880, TRUE, AU879:AU880)</f>
        <v>0.0</v>
      </c>
      <c r="AV881" s="4">
        <f>SUMIF(BV879:BV880, TRUE, AV879:AV880)</f>
        <v>0.0</v>
      </c>
      <c r="AW881" s="4">
        <f>SUMIF(BV879:BV880, TRUE, AW879:AW880)</f>
        <v>0.0</v>
      </c>
      <c r="AX881" s="4">
        <f>SUMIF(BV879:BV880, TRUE, AX879:AX880)</f>
        <v>0.0</v>
      </c>
      <c r="AY881" s="4">
        <f>SUMIF(BV879:BV880, TRUE, AY879:AY880)</f>
        <v>0.0</v>
      </c>
      <c r="AZ881" s="4">
        <f>SUMIF(BV879:BV880, TRUE, AZ879:AZ880)</f>
        <v>0.0</v>
      </c>
      <c r="BA881" s="4">
        <f>SUMIF(BV879:BV880, TRUE, BA879:BA880)</f>
        <v>0.0</v>
      </c>
      <c r="BB881" s="4">
        <f>SUMIF(BV879:BV880, TRUE, BB879:BB880)</f>
        <v>0.0</v>
      </c>
      <c r="BC881" s="4">
        <f>SUMIF(BV879:BV880, TRUE, BC879:BC880)</f>
        <v>0.0</v>
      </c>
      <c r="BD881" s="4">
        <f>SUMIF(BV879:BV880, TRUE, BD879:BD880)</f>
        <v>0.0</v>
      </c>
      <c r="BE881" s="4">
        <f>SUMIF(BV879:BV880, TRUE, BE879:BE880)</f>
        <v>0.0</v>
      </c>
      <c r="BF881" s="4">
        <f>SUMIF(BV879:BV880, TRUE, BF879:BF880)</f>
        <v>0.0</v>
      </c>
      <c r="BG881" s="4">
        <f>SUMIF(BV879:BV880, TRUE, BG879:BG880)</f>
        <v>0.0</v>
      </c>
      <c r="BH881" s="4">
        <f>SUMIF(BV879:BV880, TRUE, BH879:BH880)</f>
        <v>0.0</v>
      </c>
      <c r="BI881" s="4">
        <f>SUMIF(BV879:BV880, TRUE, BI879:BI880)</f>
        <v>0.0</v>
      </c>
      <c r="BJ881" s="4">
        <f>SUMIF(BV879:BV880, TRUE, BJ879:BJ880)</f>
        <v>0.0</v>
      </c>
      <c r="BK881" s="4">
        <f>SUMIF(BV879:BV880, TRUE, BK879:BK880)</f>
        <v>0.0</v>
      </c>
      <c r="BL881" s="4">
        <f>SUMIF(BV879:BV880, TRUE, BL879:BL880)</f>
        <v>0.0</v>
      </c>
      <c r="BM881" s="4">
        <f>SUMIF(BV879:BV880, TRUE, BM879:BM880)</f>
        <v>0.0</v>
      </c>
      <c r="BN881" s="4">
        <f>SUMIF(BV879:BV880, TRUE, BN879:BN880)</f>
        <v>0.0</v>
      </c>
      <c r="BO881" s="4">
        <f>SUMIF(BV879:BV880, TRUE, BO879:BO880)</f>
        <v>0.0</v>
      </c>
      <c r="BP881" s="4">
        <f>SUMIF(BV879:BV880, TRUE, BP879:BP880)</f>
        <v>0.0</v>
      </c>
      <c r="BQ881" s="4">
        <f>SUMIF(BV879:BV880, TRUE, BQ879:BQ880)</f>
        <v>0.0</v>
      </c>
      <c r="BR881" s="4">
        <f>SUMIF(BV879:BV880, TRUE, BR879:BR880)</f>
        <v>0.0</v>
      </c>
      <c r="BS881" s="4">
        <f>SUMIF(BV879:BV880, TRUE, BS879:BS880)</f>
        <v>0.0</v>
      </c>
      <c r="BT881" s="4">
        <f>SUMIF(BV879:BV880, TRUE, BT879:BT880)</f>
        <v>0.0</v>
      </c>
      <c r="BU881" s="4">
        <f>SUMIF(BV879:BV880, TRUE, BU879:BU880)</f>
        <v>0.0</v>
      </c>
      <c r="BV881" t="b">
        <v>0</v>
      </c>
      <c r="BW881" t="b">
        <v>0</v>
      </c>
    </row>
    <row r="882">
      <c r="A882" s="17" t="inlineStr">
        <is>
          <t>IOZZI005</t>
        </is>
      </c>
      <c r="B882" s="17" t="inlineStr">
        <is>
          <t>Iozzi, Tyler R</t>
        </is>
      </c>
      <c r="C882" s="17" t="inlineStr">
        <is>
          <t>Hourly</t>
        </is>
      </c>
      <c r="D882" s="17" t="inlineStr">
        <is>
          <t>PT1</t>
        </is>
      </c>
      <c r="E882" s="17" t="inlineStr">
        <is>
          <t>I4710-30</t>
        </is>
      </c>
      <c r="F882" s="17" t="inlineStr">
        <is>
          <t/>
        </is>
      </c>
      <c r="G882" s="1" t="n">
        <v>45635.0</v>
      </c>
      <c r="H882" s="1" t="n">
        <v>45638.0</v>
      </c>
      <c r="I882" s="17" t="inlineStr">
        <is>
          <t>N</t>
        </is>
      </c>
      <c r="J882" s="15" t="n">
        <v>0.0</v>
      </c>
      <c r="K882" s="2" t="n">
        <v>42.23</v>
      </c>
      <c r="L882" s="2" t="n">
        <v>638.94</v>
      </c>
      <c r="M882" s="15" t="n">
        <v>0.0</v>
      </c>
      <c r="N882" s="15" t="n">
        <v>0.0</v>
      </c>
      <c r="O882" s="2" t="n">
        <v>0.0</v>
      </c>
      <c r="P882" s="15" t="n">
        <v>0.0</v>
      </c>
      <c r="Q882" s="2" t="n">
        <v>0.0</v>
      </c>
      <c r="R882" s="15" t="n">
        <v>0.0</v>
      </c>
      <c r="S882" s="15" t="n">
        <v>0.0</v>
      </c>
      <c r="T882" s="2" t="n">
        <v>0.0</v>
      </c>
      <c r="U882" s="15" t="n">
        <v>0.0</v>
      </c>
      <c r="V882" s="15" t="n">
        <v>0.0</v>
      </c>
      <c r="W882" s="2" t="n">
        <v>0.0</v>
      </c>
      <c r="X882" s="15" t="n">
        <v>0.0</v>
      </c>
      <c r="Y882" s="2" t="n">
        <v>0.0</v>
      </c>
      <c r="Z882" s="15" t="n">
        <v>0.0</v>
      </c>
      <c r="AA882" s="2" t="n">
        <v>0.0</v>
      </c>
      <c r="AB882" s="15" t="n">
        <v>0.0</v>
      </c>
      <c r="AC882" s="15" t="n">
        <v>0.0</v>
      </c>
      <c r="AD882" s="2" t="n">
        <v>0.0</v>
      </c>
      <c r="AE882" s="15" t="n">
        <v>0.0</v>
      </c>
      <c r="AF882" s="15" t="n">
        <v>0.0</v>
      </c>
      <c r="AG882" s="2" t="n">
        <v>0.0</v>
      </c>
      <c r="AH882" s="15" t="n">
        <v>0.0</v>
      </c>
      <c r="AI882" s="15" t="n">
        <v>0.0</v>
      </c>
      <c r="AJ882" s="2" t="n">
        <v>0.0</v>
      </c>
      <c r="AK882" s="15" t="n">
        <v>0.0</v>
      </c>
      <c r="AL882" s="2" t="n">
        <v>0.0</v>
      </c>
      <c r="AM882" s="15" t="n">
        <v>0.0</v>
      </c>
      <c r="AN882" s="2" t="n">
        <v>0.0</v>
      </c>
      <c r="AO882" s="15" t="n">
        <v>0.0</v>
      </c>
      <c r="AP882" s="2" t="n">
        <v>0.0</v>
      </c>
      <c r="AQ882" s="15" t="n">
        <v>0.0</v>
      </c>
      <c r="AR882" s="2" t="n">
        <v>0.0</v>
      </c>
      <c r="AS882" s="15" t="n">
        <v>0.0</v>
      </c>
      <c r="AT882" s="2" t="n">
        <v>0.0</v>
      </c>
      <c r="AU882" s="15" t="n">
        <v>0.0</v>
      </c>
      <c r="AV882" s="2" t="n">
        <v>0.0</v>
      </c>
      <c r="AW882" s="15" t="n">
        <v>0.0</v>
      </c>
      <c r="AX882" s="2" t="n">
        <v>0.0</v>
      </c>
      <c r="AY882" s="15" t="n">
        <v>0.0</v>
      </c>
      <c r="AZ882" s="2" t="n">
        <v>0.0</v>
      </c>
      <c r="BA882" s="15" t="n">
        <v>0.0</v>
      </c>
      <c r="BB882" s="2" t="n">
        <v>0.0</v>
      </c>
      <c r="BC882" s="15" t="n">
        <v>0.0</v>
      </c>
      <c r="BD882" s="2" t="n">
        <v>0.0</v>
      </c>
      <c r="BE882" s="15" t="n">
        <v>0.0</v>
      </c>
      <c r="BF882" s="2" t="n">
        <v>0.0</v>
      </c>
      <c r="BG882" s="15" t="n">
        <v>0.0</v>
      </c>
      <c r="BH882" s="15" t="n">
        <v>0.0</v>
      </c>
      <c r="BI882" s="15" t="n">
        <v>0.0</v>
      </c>
      <c r="BJ882" s="15" t="n">
        <v>0.0</v>
      </c>
      <c r="BK882" s="15" t="n">
        <v>0.0</v>
      </c>
      <c r="BL882" s="15" t="n">
        <v>0.0</v>
      </c>
      <c r="BM882" s="15" t="n">
        <v>0.0</v>
      </c>
      <c r="BN882" s="15" t="n">
        <v>0.0</v>
      </c>
      <c r="BO882" s="15" t="n">
        <v>0.0</v>
      </c>
      <c r="BP882" s="15" t="n">
        <v>0.0</v>
      </c>
      <c r="BQ882" s="15" t="n">
        <v>0.0</v>
      </c>
      <c r="BR882" s="15" t="n">
        <v>0.0</v>
      </c>
      <c r="BS882" s="2" t="n">
        <v>42.23</v>
      </c>
      <c r="BT882" s="15" t="n">
        <v>0.0</v>
      </c>
      <c r="BU882" s="2" t="n">
        <v>638.94</v>
      </c>
      <c r="BV882" t="b">
        <v>1</v>
      </c>
      <c r="BW882" t="b">
        <v>1</v>
      </c>
    </row>
    <row r="883">
      <c r="A883" s="17" t="inlineStr">
        <is>
          <t>IOZZI005</t>
        </is>
      </c>
      <c r="B883" s="17" t="inlineStr">
        <is>
          <t>Iozzi, Tyler R</t>
        </is>
      </c>
      <c r="C883" s="17" t="inlineStr">
        <is>
          <t>Hourly</t>
        </is>
      </c>
      <c r="D883" s="17" t="inlineStr">
        <is>
          <t>PT1</t>
        </is>
      </c>
      <c r="E883" s="17" t="inlineStr">
        <is>
          <t>I4710-30</t>
        </is>
      </c>
      <c r="F883" s="17" t="inlineStr">
        <is>
          <t/>
        </is>
      </c>
      <c r="G883" s="1" t="n">
        <v>45653.0</v>
      </c>
      <c r="H883" s="1" t="n">
        <v>45652.0</v>
      </c>
      <c r="I883" s="17" t="inlineStr">
        <is>
          <t>N</t>
        </is>
      </c>
      <c r="J883" s="15" t="n">
        <v>0.0</v>
      </c>
      <c r="K883" s="2" t="n">
        <v>59.35</v>
      </c>
      <c r="L883" s="2" t="n">
        <v>897.97</v>
      </c>
      <c r="M883" s="15" t="n">
        <v>0.0</v>
      </c>
      <c r="N883" s="15" t="n">
        <v>0.0</v>
      </c>
      <c r="O883" s="2" t="n">
        <v>0.0</v>
      </c>
      <c r="P883" s="15" t="n">
        <v>0.0</v>
      </c>
      <c r="Q883" s="2" t="n">
        <v>0.0</v>
      </c>
      <c r="R883" s="15" t="n">
        <v>0.0</v>
      </c>
      <c r="S883" s="15" t="n">
        <v>0.0</v>
      </c>
      <c r="T883" s="2" t="n">
        <v>0.0</v>
      </c>
      <c r="U883" s="15" t="n">
        <v>0.0</v>
      </c>
      <c r="V883" s="15" t="n">
        <v>0.0</v>
      </c>
      <c r="W883" s="2" t="n">
        <v>0.0</v>
      </c>
      <c r="X883" s="15" t="n">
        <v>0.0</v>
      </c>
      <c r="Y883" s="2" t="n">
        <v>0.0</v>
      </c>
      <c r="Z883" s="15" t="n">
        <v>0.0</v>
      </c>
      <c r="AA883" s="2" t="n">
        <v>0.0</v>
      </c>
      <c r="AB883" s="15" t="n">
        <v>0.0</v>
      </c>
      <c r="AC883" s="15" t="n">
        <v>0.0</v>
      </c>
      <c r="AD883" s="2" t="n">
        <v>0.0</v>
      </c>
      <c r="AE883" s="15" t="n">
        <v>0.0</v>
      </c>
      <c r="AF883" s="15" t="n">
        <v>0.0</v>
      </c>
      <c r="AG883" s="2" t="n">
        <v>0.0</v>
      </c>
      <c r="AH883" s="15" t="n">
        <v>0.0</v>
      </c>
      <c r="AI883" s="15" t="n">
        <v>0.0</v>
      </c>
      <c r="AJ883" s="2" t="n">
        <v>0.0</v>
      </c>
      <c r="AK883" s="15" t="n">
        <v>0.0</v>
      </c>
      <c r="AL883" s="2" t="n">
        <v>0.0</v>
      </c>
      <c r="AM883" s="15" t="n">
        <v>0.0</v>
      </c>
      <c r="AN883" s="2" t="n">
        <v>0.0</v>
      </c>
      <c r="AO883" s="15" t="n">
        <v>0.0</v>
      </c>
      <c r="AP883" s="2" t="n">
        <v>0.0</v>
      </c>
      <c r="AQ883" s="15" t="n">
        <v>0.0</v>
      </c>
      <c r="AR883" s="2" t="n">
        <v>0.0</v>
      </c>
      <c r="AS883" s="15" t="n">
        <v>0.0</v>
      </c>
      <c r="AT883" s="2" t="n">
        <v>0.0</v>
      </c>
      <c r="AU883" s="15" t="n">
        <v>0.0</v>
      </c>
      <c r="AV883" s="2" t="n">
        <v>0.0</v>
      </c>
      <c r="AW883" s="15" t="n">
        <v>0.0</v>
      </c>
      <c r="AX883" s="2" t="n">
        <v>0.0</v>
      </c>
      <c r="AY883" s="15" t="n">
        <v>0.0</v>
      </c>
      <c r="AZ883" s="2" t="n">
        <v>0.0</v>
      </c>
      <c r="BA883" s="15" t="n">
        <v>0.0</v>
      </c>
      <c r="BB883" s="2" t="n">
        <v>0.0</v>
      </c>
      <c r="BC883" s="15" t="n">
        <v>0.0</v>
      </c>
      <c r="BD883" s="2" t="n">
        <v>0.0</v>
      </c>
      <c r="BE883" s="15" t="n">
        <v>0.0</v>
      </c>
      <c r="BF883" s="2" t="n">
        <v>0.0</v>
      </c>
      <c r="BG883" s="15" t="n">
        <v>0.0</v>
      </c>
      <c r="BH883" s="15" t="n">
        <v>0.0</v>
      </c>
      <c r="BI883" s="15" t="n">
        <v>0.0</v>
      </c>
      <c r="BJ883" s="15" t="n">
        <v>0.0</v>
      </c>
      <c r="BK883" s="15" t="n">
        <v>0.0</v>
      </c>
      <c r="BL883" s="15" t="n">
        <v>0.0</v>
      </c>
      <c r="BM883" s="15" t="n">
        <v>0.0</v>
      </c>
      <c r="BN883" s="15" t="n">
        <v>0.0</v>
      </c>
      <c r="BO883" s="15" t="n">
        <v>0.0</v>
      </c>
      <c r="BP883" s="15" t="n">
        <v>0.0</v>
      </c>
      <c r="BQ883" s="15" t="n">
        <v>0.0</v>
      </c>
      <c r="BR883" s="15" t="n">
        <v>0.0</v>
      </c>
      <c r="BS883" s="2" t="n">
        <v>59.35</v>
      </c>
      <c r="BT883" s="15" t="n">
        <v>0.0</v>
      </c>
      <c r="BU883" s="2" t="n">
        <v>897.97</v>
      </c>
      <c r="BV883" t="b">
        <v>1</v>
      </c>
      <c r="BW883" t="b">
        <v>1</v>
      </c>
    </row>
    <row r="884">
      <c r="A884" s="7" t="inlineStr">
        <is>
          <t/>
        </is>
      </c>
      <c r="B884" s="7" t="inlineStr">
        <is>
          <t>Employee Totals</t>
        </is>
      </c>
      <c r="C884" s="7" t="inlineStr">
        <is>
          <t/>
        </is>
      </c>
      <c r="D884" s="7" t="inlineStr">
        <is>
          <t/>
        </is>
      </c>
      <c r="E884" s="7" t="inlineStr">
        <is>
          <t/>
        </is>
      </c>
      <c r="F884" s="7" t="inlineStr">
        <is>
          <t/>
        </is>
      </c>
      <c r="G884" s="7" t="inlineStr">
        <is>
          <t/>
        </is>
      </c>
      <c r="H884" s="7" t="inlineStr">
        <is>
          <t/>
        </is>
      </c>
      <c r="I884" s="7" t="inlineStr">
        <is>
          <t/>
        </is>
      </c>
      <c r="J884" s="4">
        <f>SUMIF(BV882:BV883, TRUE, J882:J883)</f>
        <v>0.0</v>
      </c>
      <c r="K884" s="4">
        <f>SUMIF(BV882:BV883, TRUE, K882:K883)</f>
        <v>0.0</v>
      </c>
      <c r="L884" s="4">
        <f>SUMIF(BV882:BV883, TRUE, L882:L883)</f>
        <v>0.0</v>
      </c>
      <c r="M884" s="4">
        <f>SUMIF(BV882:BV883, TRUE, M882:M883)</f>
        <v>0.0</v>
      </c>
      <c r="N884" s="4">
        <f>SUMIF(BV882:BV883, TRUE, N882:N883)</f>
        <v>0.0</v>
      </c>
      <c r="O884" s="4">
        <f>SUMIF(BV882:BV883, TRUE, O882:O883)</f>
        <v>0.0</v>
      </c>
      <c r="P884" s="4">
        <f>SUMIF(BV882:BV883, TRUE, P882:P883)</f>
        <v>0.0</v>
      </c>
      <c r="Q884" s="4">
        <f>SUMIF(BV882:BV883, TRUE, Q882:Q883)</f>
        <v>0.0</v>
      </c>
      <c r="R884" s="4">
        <f>SUMIF(BV882:BV883, TRUE, R882:R883)</f>
        <v>0.0</v>
      </c>
      <c r="S884" s="4">
        <f>SUMIF(BV882:BV883, TRUE, S882:S883)</f>
        <v>0.0</v>
      </c>
      <c r="T884" s="4">
        <f>SUMIF(BV882:BV883, TRUE, T882:T883)</f>
        <v>0.0</v>
      </c>
      <c r="U884" s="4">
        <f>SUMIF(BV882:BV883, TRUE, U882:U883)</f>
        <v>0.0</v>
      </c>
      <c r="V884" s="4">
        <f>SUMIF(BV882:BV883, TRUE, V882:V883)</f>
        <v>0.0</v>
      </c>
      <c r="W884" s="4">
        <f>SUMIF(BV882:BV883, TRUE, W882:W883)</f>
        <v>0.0</v>
      </c>
      <c r="X884" s="4">
        <f>SUMIF(BV882:BV883, TRUE, X882:X883)</f>
        <v>0.0</v>
      </c>
      <c r="Y884" s="4">
        <f>SUMIF(BV882:BV883, TRUE, Y882:Y883)</f>
        <v>0.0</v>
      </c>
      <c r="Z884" s="4">
        <f>SUMIF(BV882:BV883, TRUE, Z882:Z883)</f>
        <v>0.0</v>
      </c>
      <c r="AA884" s="4">
        <f>SUMIF(BV882:BV883, TRUE, AA882:AA883)</f>
        <v>0.0</v>
      </c>
      <c r="AB884" s="4">
        <f>SUMIF(BV882:BV883, TRUE, AB882:AB883)</f>
        <v>0.0</v>
      </c>
      <c r="AC884" s="4">
        <f>SUMIF(BV882:BV883, TRUE, AC882:AC883)</f>
        <v>0.0</v>
      </c>
      <c r="AD884" s="4">
        <f>SUMIF(BV882:BV883, TRUE, AD882:AD883)</f>
        <v>0.0</v>
      </c>
      <c r="AE884" s="4">
        <f>SUMIF(BV882:BV883, TRUE, AE882:AE883)</f>
        <v>0.0</v>
      </c>
      <c r="AF884" s="4">
        <f>SUMIF(BV882:BV883, TRUE, AF882:AF883)</f>
        <v>0.0</v>
      </c>
      <c r="AG884" s="4">
        <f>SUMIF(BV882:BV883, TRUE, AG882:AG883)</f>
        <v>0.0</v>
      </c>
      <c r="AH884" s="4">
        <f>SUMIF(BV882:BV883, TRUE, AH882:AH883)</f>
        <v>0.0</v>
      </c>
      <c r="AI884" s="4">
        <f>SUMIF(BV882:BV883, TRUE, AI882:AI883)</f>
        <v>0.0</v>
      </c>
      <c r="AJ884" s="4">
        <f>SUMIF(BV882:BV883, TRUE, AJ882:AJ883)</f>
        <v>0.0</v>
      </c>
      <c r="AK884" s="4">
        <f>SUMIF(BV882:BV883, TRUE, AK882:AK883)</f>
        <v>0.0</v>
      </c>
      <c r="AL884" s="4">
        <f>SUMIF(BV882:BV883, TRUE, AL882:AL883)</f>
        <v>0.0</v>
      </c>
      <c r="AM884" s="4">
        <f>SUMIF(BV882:BV883, TRUE, AM882:AM883)</f>
        <v>0.0</v>
      </c>
      <c r="AN884" s="4">
        <f>SUMIF(BV882:BV883, TRUE, AN882:AN883)</f>
        <v>0.0</v>
      </c>
      <c r="AO884" s="4">
        <f>SUMIF(BV882:BV883, TRUE, AO882:AO883)</f>
        <v>0.0</v>
      </c>
      <c r="AP884" s="4">
        <f>SUMIF(BV882:BV883, TRUE, AP882:AP883)</f>
        <v>0.0</v>
      </c>
      <c r="AQ884" s="4">
        <f>SUMIF(BV882:BV883, TRUE, AQ882:AQ883)</f>
        <v>0.0</v>
      </c>
      <c r="AR884" s="4">
        <f>SUMIF(BV882:BV883, TRUE, AR882:AR883)</f>
        <v>0.0</v>
      </c>
      <c r="AS884" s="4">
        <f>SUMIF(BV882:BV883, TRUE, AS882:AS883)</f>
        <v>0.0</v>
      </c>
      <c r="AT884" s="4">
        <f>SUMIF(BV882:BV883, TRUE, AT882:AT883)</f>
        <v>0.0</v>
      </c>
      <c r="AU884" s="4">
        <f>SUMIF(BV882:BV883, TRUE, AU882:AU883)</f>
        <v>0.0</v>
      </c>
      <c r="AV884" s="4">
        <f>SUMIF(BV882:BV883, TRUE, AV882:AV883)</f>
        <v>0.0</v>
      </c>
      <c r="AW884" s="4">
        <f>SUMIF(BV882:BV883, TRUE, AW882:AW883)</f>
        <v>0.0</v>
      </c>
      <c r="AX884" s="4">
        <f>SUMIF(BV882:BV883, TRUE, AX882:AX883)</f>
        <v>0.0</v>
      </c>
      <c r="AY884" s="4">
        <f>SUMIF(BV882:BV883, TRUE, AY882:AY883)</f>
        <v>0.0</v>
      </c>
      <c r="AZ884" s="4">
        <f>SUMIF(BV882:BV883, TRUE, AZ882:AZ883)</f>
        <v>0.0</v>
      </c>
      <c r="BA884" s="4">
        <f>SUMIF(BV882:BV883, TRUE, BA882:BA883)</f>
        <v>0.0</v>
      </c>
      <c r="BB884" s="4">
        <f>SUMIF(BV882:BV883, TRUE, BB882:BB883)</f>
        <v>0.0</v>
      </c>
      <c r="BC884" s="4">
        <f>SUMIF(BV882:BV883, TRUE, BC882:BC883)</f>
        <v>0.0</v>
      </c>
      <c r="BD884" s="4">
        <f>SUMIF(BV882:BV883, TRUE, BD882:BD883)</f>
        <v>0.0</v>
      </c>
      <c r="BE884" s="4">
        <f>SUMIF(BV882:BV883, TRUE, BE882:BE883)</f>
        <v>0.0</v>
      </c>
      <c r="BF884" s="4">
        <f>SUMIF(BV882:BV883, TRUE, BF882:BF883)</f>
        <v>0.0</v>
      </c>
      <c r="BG884" s="4">
        <f>SUMIF(BV882:BV883, TRUE, BG882:BG883)</f>
        <v>0.0</v>
      </c>
      <c r="BH884" s="4">
        <f>SUMIF(BV882:BV883, TRUE, BH882:BH883)</f>
        <v>0.0</v>
      </c>
      <c r="BI884" s="4">
        <f>SUMIF(BV882:BV883, TRUE, BI882:BI883)</f>
        <v>0.0</v>
      </c>
      <c r="BJ884" s="4">
        <f>SUMIF(BV882:BV883, TRUE, BJ882:BJ883)</f>
        <v>0.0</v>
      </c>
      <c r="BK884" s="4">
        <f>SUMIF(BV882:BV883, TRUE, BK882:BK883)</f>
        <v>0.0</v>
      </c>
      <c r="BL884" s="4">
        <f>SUMIF(BV882:BV883, TRUE, BL882:BL883)</f>
        <v>0.0</v>
      </c>
      <c r="BM884" s="4">
        <f>SUMIF(BV882:BV883, TRUE, BM882:BM883)</f>
        <v>0.0</v>
      </c>
      <c r="BN884" s="4">
        <f>SUMIF(BV882:BV883, TRUE, BN882:BN883)</f>
        <v>0.0</v>
      </c>
      <c r="BO884" s="4">
        <f>SUMIF(BV882:BV883, TRUE, BO882:BO883)</f>
        <v>0.0</v>
      </c>
      <c r="BP884" s="4">
        <f>SUMIF(BV882:BV883, TRUE, BP882:BP883)</f>
        <v>0.0</v>
      </c>
      <c r="BQ884" s="4">
        <f>SUMIF(BV882:BV883, TRUE, BQ882:BQ883)</f>
        <v>0.0</v>
      </c>
      <c r="BR884" s="4">
        <f>SUMIF(BV882:BV883, TRUE, BR882:BR883)</f>
        <v>0.0</v>
      </c>
      <c r="BS884" s="4">
        <f>SUMIF(BV882:BV883, TRUE, BS882:BS883)</f>
        <v>0.0</v>
      </c>
      <c r="BT884" s="4">
        <f>SUMIF(BV882:BV883, TRUE, BT882:BT883)</f>
        <v>0.0</v>
      </c>
      <c r="BU884" s="4">
        <f>SUMIF(BV882:BV883, TRUE, BU882:BU883)</f>
        <v>0.0</v>
      </c>
      <c r="BV884" t="b">
        <v>0</v>
      </c>
      <c r="BW884" t="b">
        <v>0</v>
      </c>
    </row>
    <row r="885">
      <c r="A885" s="17" t="inlineStr">
        <is>
          <t>IULIA010</t>
        </is>
      </c>
      <c r="B885" s="17" t="inlineStr">
        <is>
          <t>Iuliano, Michael</t>
        </is>
      </c>
      <c r="C885" s="17" t="inlineStr">
        <is>
          <t>Salaried</t>
        </is>
      </c>
      <c r="D885" s="17" t="inlineStr">
        <is>
          <t>SP2</t>
        </is>
      </c>
      <c r="E885" s="17" t="inlineStr">
        <is>
          <t>C5510-10</t>
        </is>
      </c>
      <c r="F885" s="17" t="inlineStr">
        <is>
          <t/>
        </is>
      </c>
      <c r="G885" s="1" t="n">
        <v>45639.0</v>
      </c>
      <c r="H885" s="1" t="n">
        <v>45638.0</v>
      </c>
      <c r="I885" s="17" t="inlineStr">
        <is>
          <t>Y</t>
        </is>
      </c>
      <c r="J885" s="2" t="n">
        <v>3736.06</v>
      </c>
      <c r="K885" s="2" t="n">
        <v>48.5</v>
      </c>
      <c r="L885" s="2" t="n">
        <v>2588.72</v>
      </c>
      <c r="M885" s="15" t="n">
        <v>0.0</v>
      </c>
      <c r="N885" s="2" t="n">
        <v>0.5</v>
      </c>
      <c r="O885" s="2" t="n">
        <v>26.69</v>
      </c>
      <c r="P885" s="2" t="n">
        <v>7.5</v>
      </c>
      <c r="Q885" s="2" t="n">
        <v>400.13</v>
      </c>
      <c r="R885" s="15" t="n">
        <v>0.0</v>
      </c>
      <c r="S885" s="15" t="n">
        <v>0.0</v>
      </c>
      <c r="T885" s="2" t="n">
        <v>0.0</v>
      </c>
      <c r="U885" s="15" t="n">
        <v>0.0</v>
      </c>
      <c r="V885" s="2" t="n">
        <v>14.0</v>
      </c>
      <c r="W885" s="2" t="n">
        <v>747.21</v>
      </c>
      <c r="X885" s="15" t="n">
        <v>0.0</v>
      </c>
      <c r="Y885" s="2" t="n">
        <v>0.0</v>
      </c>
      <c r="Z885" s="15" t="n">
        <v>0.0</v>
      </c>
      <c r="AA885" s="2" t="n">
        <v>0.0</v>
      </c>
      <c r="AB885" s="15" t="n">
        <v>0.0</v>
      </c>
      <c r="AC885" s="15" t="n">
        <v>0.0</v>
      </c>
      <c r="AD885" s="2" t="n">
        <v>0.0</v>
      </c>
      <c r="AE885" s="15" t="n">
        <v>0.0</v>
      </c>
      <c r="AF885" s="15" t="n">
        <v>0.0</v>
      </c>
      <c r="AG885" s="2" t="n">
        <v>0.0</v>
      </c>
      <c r="AH885" s="15" t="n">
        <v>0.0</v>
      </c>
      <c r="AI885" s="15" t="n">
        <v>0.0</v>
      </c>
      <c r="AJ885" s="2" t="n">
        <v>0.0</v>
      </c>
      <c r="AK885" s="15" t="n">
        <v>0.0</v>
      </c>
      <c r="AL885" s="2" t="n">
        <v>0.0</v>
      </c>
      <c r="AM885" s="15" t="n">
        <v>0.0</v>
      </c>
      <c r="AN885" s="2" t="n">
        <v>0.0</v>
      </c>
      <c r="AO885" s="15" t="n">
        <v>0.0</v>
      </c>
      <c r="AP885" s="2" t="n">
        <v>0.0</v>
      </c>
      <c r="AQ885" s="15" t="n">
        <v>0.0</v>
      </c>
      <c r="AR885" s="2" t="n">
        <v>0.0</v>
      </c>
      <c r="AS885" s="15" t="n">
        <v>0.0</v>
      </c>
      <c r="AT885" s="2" t="n">
        <v>0.0</v>
      </c>
      <c r="AU885" s="15" t="n">
        <v>0.0</v>
      </c>
      <c r="AV885" s="2" t="n">
        <v>0.0</v>
      </c>
      <c r="AW885" s="15" t="n">
        <v>0.0</v>
      </c>
      <c r="AX885" s="2" t="n">
        <v>0.0</v>
      </c>
      <c r="AY885" s="15" t="n">
        <v>0.0</v>
      </c>
      <c r="AZ885" s="2" t="n">
        <v>0.0</v>
      </c>
      <c r="BA885" s="15" t="n">
        <v>0.0</v>
      </c>
      <c r="BB885" s="2" t="n">
        <v>0.0</v>
      </c>
      <c r="BC885" s="15" t="n">
        <v>0.0</v>
      </c>
      <c r="BD885" s="2" t="n">
        <v>0.0</v>
      </c>
      <c r="BE885" s="15" t="n">
        <v>0.0</v>
      </c>
      <c r="BF885" s="2" t="n">
        <v>0.0</v>
      </c>
      <c r="BG885" s="15" t="n">
        <v>0.0</v>
      </c>
      <c r="BH885" s="15" t="n">
        <v>0.0</v>
      </c>
      <c r="BI885" s="15" t="n">
        <v>0.0</v>
      </c>
      <c r="BJ885" s="15" t="n">
        <v>0.0</v>
      </c>
      <c r="BK885" s="15" t="n">
        <v>0.0</v>
      </c>
      <c r="BL885" s="15" t="n">
        <v>0.0</v>
      </c>
      <c r="BM885" s="15" t="n">
        <v>0.0</v>
      </c>
      <c r="BN885" s="15" t="n">
        <v>0.0</v>
      </c>
      <c r="BO885" s="15" t="n">
        <v>0.0</v>
      </c>
      <c r="BP885" s="15" t="n">
        <v>0.0</v>
      </c>
      <c r="BQ885" s="15" t="n">
        <v>0.0</v>
      </c>
      <c r="BR885" s="15" t="n">
        <v>0.0</v>
      </c>
      <c r="BS885" s="2" t="n">
        <v>70.5</v>
      </c>
      <c r="BT885" s="15" t="n">
        <v>0.0</v>
      </c>
      <c r="BU885" s="2" t="n">
        <v>3762.75</v>
      </c>
      <c r="BV885" t="b">
        <v>1</v>
      </c>
      <c r="BW885" t="b">
        <v>1</v>
      </c>
    </row>
    <row r="886">
      <c r="A886" s="17" t="inlineStr">
        <is>
          <t>IULIA010</t>
        </is>
      </c>
      <c r="B886" s="17" t="inlineStr">
        <is>
          <t>Iuliano, Michael</t>
        </is>
      </c>
      <c r="C886" s="17" t="inlineStr">
        <is>
          <t>Salaried</t>
        </is>
      </c>
      <c r="D886" s="17" t="inlineStr">
        <is>
          <t>SP2</t>
        </is>
      </c>
      <c r="E886" s="17" t="inlineStr">
        <is>
          <t>C5510-10</t>
        </is>
      </c>
      <c r="F886" s="17" t="inlineStr">
        <is>
          <t/>
        </is>
      </c>
      <c r="G886" s="1" t="n">
        <v>45653.0</v>
      </c>
      <c r="H886" s="1" t="n">
        <v>45652.0</v>
      </c>
      <c r="I886" s="17" t="inlineStr">
        <is>
          <t>Y</t>
        </is>
      </c>
      <c r="J886" s="2" t="n">
        <v>7472.12</v>
      </c>
      <c r="K886" s="2" t="n">
        <v>50.0</v>
      </c>
      <c r="L886" s="2" t="n">
        <v>2668.66</v>
      </c>
      <c r="M886" s="15" t="n">
        <v>0.0</v>
      </c>
      <c r="N886" s="2" t="n">
        <v>0.0</v>
      </c>
      <c r="O886" s="2" t="n">
        <v>0.0</v>
      </c>
      <c r="P886" s="2" t="n">
        <v>13.0</v>
      </c>
      <c r="Q886" s="2" t="n">
        <v>693.79</v>
      </c>
      <c r="R886" s="15" t="n">
        <v>0.0</v>
      </c>
      <c r="S886" s="2" t="n">
        <v>7.0</v>
      </c>
      <c r="T886" s="2" t="n">
        <v>373.61</v>
      </c>
      <c r="U886" s="15" t="n">
        <v>0.0</v>
      </c>
      <c r="V886" s="15" t="n">
        <v>0.0</v>
      </c>
      <c r="W886" s="2" t="n">
        <v>0.0</v>
      </c>
      <c r="X886" s="15" t="n">
        <v>0.0</v>
      </c>
      <c r="Y886" s="2" t="n">
        <v>0.0</v>
      </c>
      <c r="Z886" s="15" t="n">
        <v>0.0</v>
      </c>
      <c r="AA886" s="2" t="n">
        <v>0.0</v>
      </c>
      <c r="AB886" s="15" t="n">
        <v>0.0</v>
      </c>
      <c r="AC886" s="15" t="n">
        <v>0.0</v>
      </c>
      <c r="AD886" s="2" t="n">
        <v>0.0</v>
      </c>
      <c r="AE886" s="15" t="n">
        <v>0.0</v>
      </c>
      <c r="AF886" s="15" t="n">
        <v>0.0</v>
      </c>
      <c r="AG886" s="2" t="n">
        <v>0.0</v>
      </c>
      <c r="AH886" s="15" t="n">
        <v>0.0</v>
      </c>
      <c r="AI886" s="15" t="n">
        <v>0.0</v>
      </c>
      <c r="AJ886" s="2" t="n">
        <v>0.0</v>
      </c>
      <c r="AK886" s="15" t="n">
        <v>0.0</v>
      </c>
      <c r="AL886" s="2" t="n">
        <v>0.0</v>
      </c>
      <c r="AM886" s="15" t="n">
        <v>0.0</v>
      </c>
      <c r="AN886" s="2" t="n">
        <v>0.0</v>
      </c>
      <c r="AO886" s="15" t="n">
        <v>0.0</v>
      </c>
      <c r="AP886" s="2" t="n">
        <v>0.0</v>
      </c>
      <c r="AQ886" s="15" t="n">
        <v>0.0</v>
      </c>
      <c r="AR886" s="2" t="n">
        <v>0.0</v>
      </c>
      <c r="AS886" s="15" t="n">
        <v>0.0</v>
      </c>
      <c r="AT886" s="2" t="n">
        <v>0.0</v>
      </c>
      <c r="AU886" s="15" t="n">
        <v>0.0</v>
      </c>
      <c r="AV886" s="2" t="n">
        <v>0.0</v>
      </c>
      <c r="AW886" s="15" t="n">
        <v>0.0</v>
      </c>
      <c r="AX886" s="2" t="n">
        <v>0.0</v>
      </c>
      <c r="AY886" s="15" t="n">
        <v>0.0</v>
      </c>
      <c r="AZ886" s="2" t="n">
        <v>0.0</v>
      </c>
      <c r="BA886" s="15" t="n">
        <v>0.0</v>
      </c>
      <c r="BB886" s="2" t="n">
        <v>0.0</v>
      </c>
      <c r="BC886" s="15" t="n">
        <v>0.0</v>
      </c>
      <c r="BD886" s="2" t="n">
        <v>0.0</v>
      </c>
      <c r="BE886" s="15" t="n">
        <v>0.0</v>
      </c>
      <c r="BF886" s="2" t="n">
        <v>0.0</v>
      </c>
      <c r="BG886" s="15" t="n">
        <v>0.0</v>
      </c>
      <c r="BH886" s="15" t="n">
        <v>0.0</v>
      </c>
      <c r="BI886" s="15" t="n">
        <v>0.0</v>
      </c>
      <c r="BJ886" s="15" t="n">
        <v>0.0</v>
      </c>
      <c r="BK886" s="15" t="n">
        <v>0.0</v>
      </c>
      <c r="BL886" s="15" t="n">
        <v>0.0</v>
      </c>
      <c r="BM886" s="15" t="n">
        <v>0.0</v>
      </c>
      <c r="BN886" s="15" t="n">
        <v>0.0</v>
      </c>
      <c r="BO886" s="15" t="n">
        <v>0.0</v>
      </c>
      <c r="BP886" s="15" t="n">
        <v>0.0</v>
      </c>
      <c r="BQ886" s="15" t="n">
        <v>0.0</v>
      </c>
      <c r="BR886" s="15" t="n">
        <v>0.0</v>
      </c>
      <c r="BS886" s="2" t="n">
        <v>70.0</v>
      </c>
      <c r="BT886" s="15" t="n">
        <v>0.0</v>
      </c>
      <c r="BU886" s="2" t="n">
        <v>3736.06</v>
      </c>
      <c r="BV886" t="b">
        <v>1</v>
      </c>
      <c r="BW886" t="b">
        <v>1</v>
      </c>
    </row>
    <row r="887">
      <c r="A887" s="7" t="inlineStr">
        <is>
          <t/>
        </is>
      </c>
      <c r="B887" s="7" t="inlineStr">
        <is>
          <t>Employee Totals</t>
        </is>
      </c>
      <c r="C887" s="7" t="inlineStr">
        <is>
          <t/>
        </is>
      </c>
      <c r="D887" s="7" t="inlineStr">
        <is>
          <t/>
        </is>
      </c>
      <c r="E887" s="7" t="inlineStr">
        <is>
          <t/>
        </is>
      </c>
      <c r="F887" s="7" t="inlineStr">
        <is>
          <t/>
        </is>
      </c>
      <c r="G887" s="7" t="inlineStr">
        <is>
          <t/>
        </is>
      </c>
      <c r="H887" s="7" t="inlineStr">
        <is>
          <t/>
        </is>
      </c>
      <c r="I887" s="7" t="inlineStr">
        <is>
          <t/>
        </is>
      </c>
      <c r="J887" s="4">
        <f>SUMIF(BV885:BV886, TRUE, J885:J886)</f>
        <v>0.0</v>
      </c>
      <c r="K887" s="4">
        <f>SUMIF(BV885:BV886, TRUE, K885:K886)</f>
        <v>0.0</v>
      </c>
      <c r="L887" s="4">
        <f>SUMIF(BV885:BV886, TRUE, L885:L886)</f>
        <v>0.0</v>
      </c>
      <c r="M887" s="4">
        <f>SUMIF(BV885:BV886, TRUE, M885:M886)</f>
        <v>0.0</v>
      </c>
      <c r="N887" s="4">
        <f>SUMIF(BV885:BV886, TRUE, N885:N886)</f>
        <v>0.0</v>
      </c>
      <c r="O887" s="4">
        <f>SUMIF(BV885:BV886, TRUE, O885:O886)</f>
        <v>0.0</v>
      </c>
      <c r="P887" s="4">
        <f>SUMIF(BV885:BV886, TRUE, P885:P886)</f>
        <v>0.0</v>
      </c>
      <c r="Q887" s="4">
        <f>SUMIF(BV885:BV886, TRUE, Q885:Q886)</f>
        <v>0.0</v>
      </c>
      <c r="R887" s="4">
        <f>SUMIF(BV885:BV886, TRUE, R885:R886)</f>
        <v>0.0</v>
      </c>
      <c r="S887" s="4">
        <f>SUMIF(BV885:BV886, TRUE, S885:S886)</f>
        <v>0.0</v>
      </c>
      <c r="T887" s="4">
        <f>SUMIF(BV885:BV886, TRUE, T885:T886)</f>
        <v>0.0</v>
      </c>
      <c r="U887" s="4">
        <f>SUMIF(BV885:BV886, TRUE, U885:U886)</f>
        <v>0.0</v>
      </c>
      <c r="V887" s="4">
        <f>SUMIF(BV885:BV886, TRUE, V885:V886)</f>
        <v>0.0</v>
      </c>
      <c r="W887" s="4">
        <f>SUMIF(BV885:BV886, TRUE, W885:W886)</f>
        <v>0.0</v>
      </c>
      <c r="X887" s="4">
        <f>SUMIF(BV885:BV886, TRUE, X885:X886)</f>
        <v>0.0</v>
      </c>
      <c r="Y887" s="4">
        <f>SUMIF(BV885:BV886, TRUE, Y885:Y886)</f>
        <v>0.0</v>
      </c>
      <c r="Z887" s="4">
        <f>SUMIF(BV885:BV886, TRUE, Z885:Z886)</f>
        <v>0.0</v>
      </c>
      <c r="AA887" s="4">
        <f>SUMIF(BV885:BV886, TRUE, AA885:AA886)</f>
        <v>0.0</v>
      </c>
      <c r="AB887" s="4">
        <f>SUMIF(BV885:BV886, TRUE, AB885:AB886)</f>
        <v>0.0</v>
      </c>
      <c r="AC887" s="4">
        <f>SUMIF(BV885:BV886, TRUE, AC885:AC886)</f>
        <v>0.0</v>
      </c>
      <c r="AD887" s="4">
        <f>SUMIF(BV885:BV886, TRUE, AD885:AD886)</f>
        <v>0.0</v>
      </c>
      <c r="AE887" s="4">
        <f>SUMIF(BV885:BV886, TRUE, AE885:AE886)</f>
        <v>0.0</v>
      </c>
      <c r="AF887" s="4">
        <f>SUMIF(BV885:BV886, TRUE, AF885:AF886)</f>
        <v>0.0</v>
      </c>
      <c r="AG887" s="4">
        <f>SUMIF(BV885:BV886, TRUE, AG885:AG886)</f>
        <v>0.0</v>
      </c>
      <c r="AH887" s="4">
        <f>SUMIF(BV885:BV886, TRUE, AH885:AH886)</f>
        <v>0.0</v>
      </c>
      <c r="AI887" s="4">
        <f>SUMIF(BV885:BV886, TRUE, AI885:AI886)</f>
        <v>0.0</v>
      </c>
      <c r="AJ887" s="4">
        <f>SUMIF(BV885:BV886, TRUE, AJ885:AJ886)</f>
        <v>0.0</v>
      </c>
      <c r="AK887" s="4">
        <f>SUMIF(BV885:BV886, TRUE, AK885:AK886)</f>
        <v>0.0</v>
      </c>
      <c r="AL887" s="4">
        <f>SUMIF(BV885:BV886, TRUE, AL885:AL886)</f>
        <v>0.0</v>
      </c>
      <c r="AM887" s="4">
        <f>SUMIF(BV885:BV886, TRUE, AM885:AM886)</f>
        <v>0.0</v>
      </c>
      <c r="AN887" s="4">
        <f>SUMIF(BV885:BV886, TRUE, AN885:AN886)</f>
        <v>0.0</v>
      </c>
      <c r="AO887" s="4">
        <f>SUMIF(BV885:BV886, TRUE, AO885:AO886)</f>
        <v>0.0</v>
      </c>
      <c r="AP887" s="4">
        <f>SUMIF(BV885:BV886, TRUE, AP885:AP886)</f>
        <v>0.0</v>
      </c>
      <c r="AQ887" s="4">
        <f>SUMIF(BV885:BV886, TRUE, AQ885:AQ886)</f>
        <v>0.0</v>
      </c>
      <c r="AR887" s="4">
        <f>SUMIF(BV885:BV886, TRUE, AR885:AR886)</f>
        <v>0.0</v>
      </c>
      <c r="AS887" s="4">
        <f>SUMIF(BV885:BV886, TRUE, AS885:AS886)</f>
        <v>0.0</v>
      </c>
      <c r="AT887" s="4">
        <f>SUMIF(BV885:BV886, TRUE, AT885:AT886)</f>
        <v>0.0</v>
      </c>
      <c r="AU887" s="4">
        <f>SUMIF(BV885:BV886, TRUE, AU885:AU886)</f>
        <v>0.0</v>
      </c>
      <c r="AV887" s="4">
        <f>SUMIF(BV885:BV886, TRUE, AV885:AV886)</f>
        <v>0.0</v>
      </c>
      <c r="AW887" s="4">
        <f>SUMIF(BV885:BV886, TRUE, AW885:AW886)</f>
        <v>0.0</v>
      </c>
      <c r="AX887" s="4">
        <f>SUMIF(BV885:BV886, TRUE, AX885:AX886)</f>
        <v>0.0</v>
      </c>
      <c r="AY887" s="4">
        <f>SUMIF(BV885:BV886, TRUE, AY885:AY886)</f>
        <v>0.0</v>
      </c>
      <c r="AZ887" s="4">
        <f>SUMIF(BV885:BV886, TRUE, AZ885:AZ886)</f>
        <v>0.0</v>
      </c>
      <c r="BA887" s="4">
        <f>SUMIF(BV885:BV886, TRUE, BA885:BA886)</f>
        <v>0.0</v>
      </c>
      <c r="BB887" s="4">
        <f>SUMIF(BV885:BV886, TRUE, BB885:BB886)</f>
        <v>0.0</v>
      </c>
      <c r="BC887" s="4">
        <f>SUMIF(BV885:BV886, TRUE, BC885:BC886)</f>
        <v>0.0</v>
      </c>
      <c r="BD887" s="4">
        <f>SUMIF(BV885:BV886, TRUE, BD885:BD886)</f>
        <v>0.0</v>
      </c>
      <c r="BE887" s="4">
        <f>SUMIF(BV885:BV886, TRUE, BE885:BE886)</f>
        <v>0.0</v>
      </c>
      <c r="BF887" s="4">
        <f>SUMIF(BV885:BV886, TRUE, BF885:BF886)</f>
        <v>0.0</v>
      </c>
      <c r="BG887" s="4">
        <f>SUMIF(BV885:BV886, TRUE, BG885:BG886)</f>
        <v>0.0</v>
      </c>
      <c r="BH887" s="4">
        <f>SUMIF(BV885:BV886, TRUE, BH885:BH886)</f>
        <v>0.0</v>
      </c>
      <c r="BI887" s="4">
        <f>SUMIF(BV885:BV886, TRUE, BI885:BI886)</f>
        <v>0.0</v>
      </c>
      <c r="BJ887" s="4">
        <f>SUMIF(BV885:BV886, TRUE, BJ885:BJ886)</f>
        <v>0.0</v>
      </c>
      <c r="BK887" s="4">
        <f>SUMIF(BV885:BV886, TRUE, BK885:BK886)</f>
        <v>0.0</v>
      </c>
      <c r="BL887" s="4">
        <f>SUMIF(BV885:BV886, TRUE, BL885:BL886)</f>
        <v>0.0</v>
      </c>
      <c r="BM887" s="4">
        <f>SUMIF(BV885:BV886, TRUE, BM885:BM886)</f>
        <v>0.0</v>
      </c>
      <c r="BN887" s="4">
        <f>SUMIF(BV885:BV886, TRUE, BN885:BN886)</f>
        <v>0.0</v>
      </c>
      <c r="BO887" s="4">
        <f>SUMIF(BV885:BV886, TRUE, BO885:BO886)</f>
        <v>0.0</v>
      </c>
      <c r="BP887" s="4">
        <f>SUMIF(BV885:BV886, TRUE, BP885:BP886)</f>
        <v>0.0</v>
      </c>
      <c r="BQ887" s="4">
        <f>SUMIF(BV885:BV886, TRUE, BQ885:BQ886)</f>
        <v>0.0</v>
      </c>
      <c r="BR887" s="4">
        <f>SUMIF(BV885:BV886, TRUE, BR885:BR886)</f>
        <v>0.0</v>
      </c>
      <c r="BS887" s="4">
        <f>SUMIF(BV885:BV886, TRUE, BS885:BS886)</f>
        <v>0.0</v>
      </c>
      <c r="BT887" s="4">
        <f>SUMIF(BV885:BV886, TRUE, BT885:BT886)</f>
        <v>0.0</v>
      </c>
      <c r="BU887" s="4">
        <f>SUMIF(BV885:BV886, TRUE, BU885:BU886)</f>
        <v>0.0</v>
      </c>
      <c r="BV887" t="b">
        <v>0</v>
      </c>
      <c r="BW887" t="b">
        <v>0</v>
      </c>
    </row>
    <row r="888">
      <c r="A888" s="17" t="inlineStr">
        <is>
          <t>JAKOB005</t>
        </is>
      </c>
      <c r="B888" s="17" t="inlineStr">
        <is>
          <t>Jakob, Matthew J</t>
        </is>
      </c>
      <c r="C888" s="17" t="inlineStr">
        <is>
          <t>Hourly</t>
        </is>
      </c>
      <c r="D888" s="17" t="inlineStr">
        <is>
          <t/>
        </is>
      </c>
      <c r="E888" s="17" t="inlineStr">
        <is>
          <t>P4010-30</t>
        </is>
      </c>
      <c r="F888" s="17" t="inlineStr">
        <is>
          <t/>
        </is>
      </c>
      <c r="G888" s="1" t="n">
        <v>45635.0</v>
      </c>
      <c r="H888" s="1" t="n">
        <v>45638.0</v>
      </c>
      <c r="I888" s="17" t="inlineStr">
        <is>
          <t>N</t>
        </is>
      </c>
      <c r="J888" s="15" t="n">
        <v>0.0</v>
      </c>
      <c r="K888" s="2" t="n">
        <v>58.0</v>
      </c>
      <c r="L888" s="2" t="n">
        <v>1914.0</v>
      </c>
      <c r="M888" s="15" t="n">
        <v>0.0</v>
      </c>
      <c r="N888" s="15" t="n">
        <v>0.0</v>
      </c>
      <c r="O888" s="2" t="n">
        <v>0.0</v>
      </c>
      <c r="P888" s="15" t="n">
        <v>0.0</v>
      </c>
      <c r="Q888" s="2" t="n">
        <v>0.0</v>
      </c>
      <c r="R888" s="15" t="n">
        <v>0.0</v>
      </c>
      <c r="S888" s="15" t="n">
        <v>0.0</v>
      </c>
      <c r="T888" s="2" t="n">
        <v>0.0</v>
      </c>
      <c r="U888" s="15" t="n">
        <v>0.0</v>
      </c>
      <c r="V888" s="15" t="n">
        <v>0.0</v>
      </c>
      <c r="W888" s="2" t="n">
        <v>0.0</v>
      </c>
      <c r="X888" s="15" t="n">
        <v>0.0</v>
      </c>
      <c r="Y888" s="2" t="n">
        <v>0.0</v>
      </c>
      <c r="Z888" s="15" t="n">
        <v>0.0</v>
      </c>
      <c r="AA888" s="2" t="n">
        <v>0.0</v>
      </c>
      <c r="AB888" s="15" t="n">
        <v>0.0</v>
      </c>
      <c r="AC888" s="15" t="n">
        <v>0.0</v>
      </c>
      <c r="AD888" s="2" t="n">
        <v>0.0</v>
      </c>
      <c r="AE888" s="15" t="n">
        <v>0.0</v>
      </c>
      <c r="AF888" s="15" t="n">
        <v>0.0</v>
      </c>
      <c r="AG888" s="2" t="n">
        <v>0.0</v>
      </c>
      <c r="AH888" s="15" t="n">
        <v>0.0</v>
      </c>
      <c r="AI888" s="15" t="n">
        <v>0.0</v>
      </c>
      <c r="AJ888" s="2" t="n">
        <v>0.0</v>
      </c>
      <c r="AK888" s="15" t="n">
        <v>0.0</v>
      </c>
      <c r="AL888" s="2" t="n">
        <v>0.0</v>
      </c>
      <c r="AM888" s="15" t="n">
        <v>0.0</v>
      </c>
      <c r="AN888" s="2" t="n">
        <v>0.0</v>
      </c>
      <c r="AO888" s="15" t="n">
        <v>0.0</v>
      </c>
      <c r="AP888" s="2" t="n">
        <v>0.0</v>
      </c>
      <c r="AQ888" s="15" t="n">
        <v>0.0</v>
      </c>
      <c r="AR888" s="2" t="n">
        <v>0.0</v>
      </c>
      <c r="AS888" s="15" t="n">
        <v>0.0</v>
      </c>
      <c r="AT888" s="2" t="n">
        <v>0.0</v>
      </c>
      <c r="AU888" s="15" t="n">
        <v>0.0</v>
      </c>
      <c r="AV888" s="2" t="n">
        <v>0.0</v>
      </c>
      <c r="AW888" s="15" t="n">
        <v>0.0</v>
      </c>
      <c r="AX888" s="2" t="n">
        <v>0.0</v>
      </c>
      <c r="AY888" s="15" t="n">
        <v>0.0</v>
      </c>
      <c r="AZ888" s="2" t="n">
        <v>0.0</v>
      </c>
      <c r="BA888" s="15" t="n">
        <v>0.0</v>
      </c>
      <c r="BB888" s="2" t="n">
        <v>0.0</v>
      </c>
      <c r="BC888" s="15" t="n">
        <v>0.0</v>
      </c>
      <c r="BD888" s="2" t="n">
        <v>0.0</v>
      </c>
      <c r="BE888" s="15" t="n">
        <v>0.0</v>
      </c>
      <c r="BF888" s="2" t="n">
        <v>0.0</v>
      </c>
      <c r="BG888" s="15" t="n">
        <v>0.0</v>
      </c>
      <c r="BH888" s="15" t="n">
        <v>0.0</v>
      </c>
      <c r="BI888" s="15" t="n">
        <v>0.0</v>
      </c>
      <c r="BJ888" s="15" t="n">
        <v>0.0</v>
      </c>
      <c r="BK888" s="15" t="n">
        <v>0.0</v>
      </c>
      <c r="BL888" s="15" t="n">
        <v>0.0</v>
      </c>
      <c r="BM888" s="15" t="n">
        <v>0.0</v>
      </c>
      <c r="BN888" s="15" t="n">
        <v>0.0</v>
      </c>
      <c r="BO888" s="15" t="n">
        <v>0.0</v>
      </c>
      <c r="BP888" s="15" t="n">
        <v>0.0</v>
      </c>
      <c r="BQ888" s="15" t="n">
        <v>0.0</v>
      </c>
      <c r="BR888" s="15" t="n">
        <v>0.0</v>
      </c>
      <c r="BS888" s="2" t="n">
        <v>58.0</v>
      </c>
      <c r="BT888" s="15" t="n">
        <v>0.0</v>
      </c>
      <c r="BU888" s="2" t="n">
        <v>1914.0</v>
      </c>
      <c r="BV888" t="b">
        <v>1</v>
      </c>
      <c r="BW888" t="b">
        <v>1</v>
      </c>
    </row>
    <row r="889">
      <c r="A889" s="17" t="inlineStr">
        <is>
          <t>JAKOB005</t>
        </is>
      </c>
      <c r="B889" s="17" t="inlineStr">
        <is>
          <t>Jakob, Matthew J</t>
        </is>
      </c>
      <c r="C889" s="17" t="inlineStr">
        <is>
          <t>Hourly</t>
        </is>
      </c>
      <c r="D889" s="17" t="inlineStr">
        <is>
          <t/>
        </is>
      </c>
      <c r="E889" s="17" t="inlineStr">
        <is>
          <t>P4010-30</t>
        </is>
      </c>
      <c r="F889" s="17" t="inlineStr">
        <is>
          <t/>
        </is>
      </c>
      <c r="G889" s="1" t="n">
        <v>45653.0</v>
      </c>
      <c r="H889" s="1" t="n">
        <v>45652.0</v>
      </c>
      <c r="I889" s="17" t="inlineStr">
        <is>
          <t>N</t>
        </is>
      </c>
      <c r="J889" s="15" t="n">
        <v>0.0</v>
      </c>
      <c r="K889" s="2" t="n">
        <v>72.5</v>
      </c>
      <c r="L889" s="2" t="n">
        <v>2392.5</v>
      </c>
      <c r="M889" s="15" t="n">
        <v>0.0</v>
      </c>
      <c r="N889" s="15" t="n">
        <v>0.0</v>
      </c>
      <c r="O889" s="2" t="n">
        <v>0.0</v>
      </c>
      <c r="P889" s="15" t="n">
        <v>0.0</v>
      </c>
      <c r="Q889" s="2" t="n">
        <v>0.0</v>
      </c>
      <c r="R889" s="15" t="n">
        <v>0.0</v>
      </c>
      <c r="S889" s="15" t="n">
        <v>0.0</v>
      </c>
      <c r="T889" s="2" t="n">
        <v>0.0</v>
      </c>
      <c r="U889" s="15" t="n">
        <v>0.0</v>
      </c>
      <c r="V889" s="15" t="n">
        <v>0.0</v>
      </c>
      <c r="W889" s="2" t="n">
        <v>0.0</v>
      </c>
      <c r="X889" s="15" t="n">
        <v>0.0</v>
      </c>
      <c r="Y889" s="2" t="n">
        <v>0.0</v>
      </c>
      <c r="Z889" s="15" t="n">
        <v>0.0</v>
      </c>
      <c r="AA889" s="2" t="n">
        <v>0.0</v>
      </c>
      <c r="AB889" s="15" t="n">
        <v>0.0</v>
      </c>
      <c r="AC889" s="15" t="n">
        <v>0.0</v>
      </c>
      <c r="AD889" s="2" t="n">
        <v>0.0</v>
      </c>
      <c r="AE889" s="15" t="n">
        <v>0.0</v>
      </c>
      <c r="AF889" s="15" t="n">
        <v>0.0</v>
      </c>
      <c r="AG889" s="2" t="n">
        <v>0.0</v>
      </c>
      <c r="AH889" s="15" t="n">
        <v>0.0</v>
      </c>
      <c r="AI889" s="15" t="n">
        <v>0.0</v>
      </c>
      <c r="AJ889" s="2" t="n">
        <v>0.0</v>
      </c>
      <c r="AK889" s="15" t="n">
        <v>0.0</v>
      </c>
      <c r="AL889" s="2" t="n">
        <v>0.0</v>
      </c>
      <c r="AM889" s="15" t="n">
        <v>0.0</v>
      </c>
      <c r="AN889" s="2" t="n">
        <v>0.0</v>
      </c>
      <c r="AO889" s="15" t="n">
        <v>0.0</v>
      </c>
      <c r="AP889" s="2" t="n">
        <v>0.0</v>
      </c>
      <c r="AQ889" s="15" t="n">
        <v>0.0</v>
      </c>
      <c r="AR889" s="2" t="n">
        <v>0.0</v>
      </c>
      <c r="AS889" s="15" t="n">
        <v>0.0</v>
      </c>
      <c r="AT889" s="2" t="n">
        <v>0.0</v>
      </c>
      <c r="AU889" s="15" t="n">
        <v>0.0</v>
      </c>
      <c r="AV889" s="2" t="n">
        <v>0.0</v>
      </c>
      <c r="AW889" s="15" t="n">
        <v>0.0</v>
      </c>
      <c r="AX889" s="2" t="n">
        <v>0.0</v>
      </c>
      <c r="AY889" s="15" t="n">
        <v>0.0</v>
      </c>
      <c r="AZ889" s="2" t="n">
        <v>0.0</v>
      </c>
      <c r="BA889" s="15" t="n">
        <v>0.0</v>
      </c>
      <c r="BB889" s="2" t="n">
        <v>0.0</v>
      </c>
      <c r="BC889" s="15" t="n">
        <v>0.0</v>
      </c>
      <c r="BD889" s="2" t="n">
        <v>0.0</v>
      </c>
      <c r="BE889" s="15" t="n">
        <v>0.0</v>
      </c>
      <c r="BF889" s="2" t="n">
        <v>0.0</v>
      </c>
      <c r="BG889" s="15" t="n">
        <v>0.0</v>
      </c>
      <c r="BH889" s="15" t="n">
        <v>0.0</v>
      </c>
      <c r="BI889" s="15" t="n">
        <v>0.0</v>
      </c>
      <c r="BJ889" s="15" t="n">
        <v>0.0</v>
      </c>
      <c r="BK889" s="15" t="n">
        <v>0.0</v>
      </c>
      <c r="BL889" s="15" t="n">
        <v>0.0</v>
      </c>
      <c r="BM889" s="15" t="n">
        <v>0.0</v>
      </c>
      <c r="BN889" s="15" t="n">
        <v>0.0</v>
      </c>
      <c r="BO889" s="15" t="n">
        <v>0.0</v>
      </c>
      <c r="BP889" s="15" t="n">
        <v>0.0</v>
      </c>
      <c r="BQ889" s="15" t="n">
        <v>0.0</v>
      </c>
      <c r="BR889" s="15" t="n">
        <v>0.0</v>
      </c>
      <c r="BS889" s="2" t="n">
        <v>72.5</v>
      </c>
      <c r="BT889" s="15" t="n">
        <v>0.0</v>
      </c>
      <c r="BU889" s="2" t="n">
        <v>2392.5</v>
      </c>
      <c r="BV889" t="b">
        <v>1</v>
      </c>
      <c r="BW889" t="b">
        <v>1</v>
      </c>
    </row>
    <row r="890">
      <c r="A890" s="7" t="inlineStr">
        <is>
          <t/>
        </is>
      </c>
      <c r="B890" s="7" t="inlineStr">
        <is>
          <t>Employee Totals</t>
        </is>
      </c>
      <c r="C890" s="7" t="inlineStr">
        <is>
          <t/>
        </is>
      </c>
      <c r="D890" s="7" t="inlineStr">
        <is>
          <t/>
        </is>
      </c>
      <c r="E890" s="7" t="inlineStr">
        <is>
          <t/>
        </is>
      </c>
      <c r="F890" s="7" t="inlineStr">
        <is>
          <t/>
        </is>
      </c>
      <c r="G890" s="7" t="inlineStr">
        <is>
          <t/>
        </is>
      </c>
      <c r="H890" s="7" t="inlineStr">
        <is>
          <t/>
        </is>
      </c>
      <c r="I890" s="7" t="inlineStr">
        <is>
          <t/>
        </is>
      </c>
      <c r="J890" s="4">
        <f>SUMIF(BV888:BV889, TRUE, J888:J889)</f>
        <v>0.0</v>
      </c>
      <c r="K890" s="4">
        <f>SUMIF(BV888:BV889, TRUE, K888:K889)</f>
        <v>0.0</v>
      </c>
      <c r="L890" s="4">
        <f>SUMIF(BV888:BV889, TRUE, L888:L889)</f>
        <v>0.0</v>
      </c>
      <c r="M890" s="4">
        <f>SUMIF(BV888:BV889, TRUE, M888:M889)</f>
        <v>0.0</v>
      </c>
      <c r="N890" s="4">
        <f>SUMIF(BV888:BV889, TRUE, N888:N889)</f>
        <v>0.0</v>
      </c>
      <c r="O890" s="4">
        <f>SUMIF(BV888:BV889, TRUE, O888:O889)</f>
        <v>0.0</v>
      </c>
      <c r="P890" s="4">
        <f>SUMIF(BV888:BV889, TRUE, P888:P889)</f>
        <v>0.0</v>
      </c>
      <c r="Q890" s="4">
        <f>SUMIF(BV888:BV889, TRUE, Q888:Q889)</f>
        <v>0.0</v>
      </c>
      <c r="R890" s="4">
        <f>SUMIF(BV888:BV889, TRUE, R888:R889)</f>
        <v>0.0</v>
      </c>
      <c r="S890" s="4">
        <f>SUMIF(BV888:BV889, TRUE, S888:S889)</f>
        <v>0.0</v>
      </c>
      <c r="T890" s="4">
        <f>SUMIF(BV888:BV889, TRUE, T888:T889)</f>
        <v>0.0</v>
      </c>
      <c r="U890" s="4">
        <f>SUMIF(BV888:BV889, TRUE, U888:U889)</f>
        <v>0.0</v>
      </c>
      <c r="V890" s="4">
        <f>SUMIF(BV888:BV889, TRUE, V888:V889)</f>
        <v>0.0</v>
      </c>
      <c r="W890" s="4">
        <f>SUMIF(BV888:BV889, TRUE, W888:W889)</f>
        <v>0.0</v>
      </c>
      <c r="X890" s="4">
        <f>SUMIF(BV888:BV889, TRUE, X888:X889)</f>
        <v>0.0</v>
      </c>
      <c r="Y890" s="4">
        <f>SUMIF(BV888:BV889, TRUE, Y888:Y889)</f>
        <v>0.0</v>
      </c>
      <c r="Z890" s="4">
        <f>SUMIF(BV888:BV889, TRUE, Z888:Z889)</f>
        <v>0.0</v>
      </c>
      <c r="AA890" s="4">
        <f>SUMIF(BV888:BV889, TRUE, AA888:AA889)</f>
        <v>0.0</v>
      </c>
      <c r="AB890" s="4">
        <f>SUMIF(BV888:BV889, TRUE, AB888:AB889)</f>
        <v>0.0</v>
      </c>
      <c r="AC890" s="4">
        <f>SUMIF(BV888:BV889, TRUE, AC888:AC889)</f>
        <v>0.0</v>
      </c>
      <c r="AD890" s="4">
        <f>SUMIF(BV888:BV889, TRUE, AD888:AD889)</f>
        <v>0.0</v>
      </c>
      <c r="AE890" s="4">
        <f>SUMIF(BV888:BV889, TRUE, AE888:AE889)</f>
        <v>0.0</v>
      </c>
      <c r="AF890" s="4">
        <f>SUMIF(BV888:BV889, TRUE, AF888:AF889)</f>
        <v>0.0</v>
      </c>
      <c r="AG890" s="4">
        <f>SUMIF(BV888:BV889, TRUE, AG888:AG889)</f>
        <v>0.0</v>
      </c>
      <c r="AH890" s="4">
        <f>SUMIF(BV888:BV889, TRUE, AH888:AH889)</f>
        <v>0.0</v>
      </c>
      <c r="AI890" s="4">
        <f>SUMIF(BV888:BV889, TRUE, AI888:AI889)</f>
        <v>0.0</v>
      </c>
      <c r="AJ890" s="4">
        <f>SUMIF(BV888:BV889, TRUE, AJ888:AJ889)</f>
        <v>0.0</v>
      </c>
      <c r="AK890" s="4">
        <f>SUMIF(BV888:BV889, TRUE, AK888:AK889)</f>
        <v>0.0</v>
      </c>
      <c r="AL890" s="4">
        <f>SUMIF(BV888:BV889, TRUE, AL888:AL889)</f>
        <v>0.0</v>
      </c>
      <c r="AM890" s="4">
        <f>SUMIF(BV888:BV889, TRUE, AM888:AM889)</f>
        <v>0.0</v>
      </c>
      <c r="AN890" s="4">
        <f>SUMIF(BV888:BV889, TRUE, AN888:AN889)</f>
        <v>0.0</v>
      </c>
      <c r="AO890" s="4">
        <f>SUMIF(BV888:BV889, TRUE, AO888:AO889)</f>
        <v>0.0</v>
      </c>
      <c r="AP890" s="4">
        <f>SUMIF(BV888:BV889, TRUE, AP888:AP889)</f>
        <v>0.0</v>
      </c>
      <c r="AQ890" s="4">
        <f>SUMIF(BV888:BV889, TRUE, AQ888:AQ889)</f>
        <v>0.0</v>
      </c>
      <c r="AR890" s="4">
        <f>SUMIF(BV888:BV889, TRUE, AR888:AR889)</f>
        <v>0.0</v>
      </c>
      <c r="AS890" s="4">
        <f>SUMIF(BV888:BV889, TRUE, AS888:AS889)</f>
        <v>0.0</v>
      </c>
      <c r="AT890" s="4">
        <f>SUMIF(BV888:BV889, TRUE, AT888:AT889)</f>
        <v>0.0</v>
      </c>
      <c r="AU890" s="4">
        <f>SUMIF(BV888:BV889, TRUE, AU888:AU889)</f>
        <v>0.0</v>
      </c>
      <c r="AV890" s="4">
        <f>SUMIF(BV888:BV889, TRUE, AV888:AV889)</f>
        <v>0.0</v>
      </c>
      <c r="AW890" s="4">
        <f>SUMIF(BV888:BV889, TRUE, AW888:AW889)</f>
        <v>0.0</v>
      </c>
      <c r="AX890" s="4">
        <f>SUMIF(BV888:BV889, TRUE, AX888:AX889)</f>
        <v>0.0</v>
      </c>
      <c r="AY890" s="4">
        <f>SUMIF(BV888:BV889, TRUE, AY888:AY889)</f>
        <v>0.0</v>
      </c>
      <c r="AZ890" s="4">
        <f>SUMIF(BV888:BV889, TRUE, AZ888:AZ889)</f>
        <v>0.0</v>
      </c>
      <c r="BA890" s="4">
        <f>SUMIF(BV888:BV889, TRUE, BA888:BA889)</f>
        <v>0.0</v>
      </c>
      <c r="BB890" s="4">
        <f>SUMIF(BV888:BV889, TRUE, BB888:BB889)</f>
        <v>0.0</v>
      </c>
      <c r="BC890" s="4">
        <f>SUMIF(BV888:BV889, TRUE, BC888:BC889)</f>
        <v>0.0</v>
      </c>
      <c r="BD890" s="4">
        <f>SUMIF(BV888:BV889, TRUE, BD888:BD889)</f>
        <v>0.0</v>
      </c>
      <c r="BE890" s="4">
        <f>SUMIF(BV888:BV889, TRUE, BE888:BE889)</f>
        <v>0.0</v>
      </c>
      <c r="BF890" s="4">
        <f>SUMIF(BV888:BV889, TRUE, BF888:BF889)</f>
        <v>0.0</v>
      </c>
      <c r="BG890" s="4">
        <f>SUMIF(BV888:BV889, TRUE, BG888:BG889)</f>
        <v>0.0</v>
      </c>
      <c r="BH890" s="4">
        <f>SUMIF(BV888:BV889, TRUE, BH888:BH889)</f>
        <v>0.0</v>
      </c>
      <c r="BI890" s="4">
        <f>SUMIF(BV888:BV889, TRUE, BI888:BI889)</f>
        <v>0.0</v>
      </c>
      <c r="BJ890" s="4">
        <f>SUMIF(BV888:BV889, TRUE, BJ888:BJ889)</f>
        <v>0.0</v>
      </c>
      <c r="BK890" s="4">
        <f>SUMIF(BV888:BV889, TRUE, BK888:BK889)</f>
        <v>0.0</v>
      </c>
      <c r="BL890" s="4">
        <f>SUMIF(BV888:BV889, TRUE, BL888:BL889)</f>
        <v>0.0</v>
      </c>
      <c r="BM890" s="4">
        <f>SUMIF(BV888:BV889, TRUE, BM888:BM889)</f>
        <v>0.0</v>
      </c>
      <c r="BN890" s="4">
        <f>SUMIF(BV888:BV889, TRUE, BN888:BN889)</f>
        <v>0.0</v>
      </c>
      <c r="BO890" s="4">
        <f>SUMIF(BV888:BV889, TRUE, BO888:BO889)</f>
        <v>0.0</v>
      </c>
      <c r="BP890" s="4">
        <f>SUMIF(BV888:BV889, TRUE, BP888:BP889)</f>
        <v>0.0</v>
      </c>
      <c r="BQ890" s="4">
        <f>SUMIF(BV888:BV889, TRUE, BQ888:BQ889)</f>
        <v>0.0</v>
      </c>
      <c r="BR890" s="4">
        <f>SUMIF(BV888:BV889, TRUE, BR888:BR889)</f>
        <v>0.0</v>
      </c>
      <c r="BS890" s="4">
        <f>SUMIF(BV888:BV889, TRUE, BS888:BS889)</f>
        <v>0.0</v>
      </c>
      <c r="BT890" s="4">
        <f>SUMIF(BV888:BV889, TRUE, BT888:BT889)</f>
        <v>0.0</v>
      </c>
      <c r="BU890" s="4">
        <f>SUMIF(BV888:BV889, TRUE, BU888:BU889)</f>
        <v>0.0</v>
      </c>
      <c r="BV890" t="b">
        <v>0</v>
      </c>
      <c r="BW890" t="b">
        <v>0</v>
      </c>
    </row>
    <row r="891">
      <c r="A891" s="17" t="inlineStr">
        <is>
          <t>JARAH005</t>
        </is>
      </c>
      <c r="B891" s="17" t="inlineStr">
        <is>
          <t>Jarahian, Edward H</t>
        </is>
      </c>
      <c r="C891" s="17" t="inlineStr">
        <is>
          <t>Hourly</t>
        </is>
      </c>
      <c r="D891" s="17" t="inlineStr">
        <is>
          <t>WC1</t>
        </is>
      </c>
      <c r="E891" s="17" t="inlineStr">
        <is>
          <t>L2310-10</t>
        </is>
      </c>
      <c r="F891" s="17" t="inlineStr">
        <is>
          <t/>
        </is>
      </c>
      <c r="G891" s="1" t="n">
        <v>45639.0</v>
      </c>
      <c r="H891" s="1" t="n">
        <v>45638.0</v>
      </c>
      <c r="I891" s="17" t="inlineStr">
        <is>
          <t>N</t>
        </is>
      </c>
      <c r="J891" s="15" t="n">
        <v>0.0</v>
      </c>
      <c r="K891" s="2" t="n">
        <v>38.5</v>
      </c>
      <c r="L891" s="2" t="n">
        <v>1704.18</v>
      </c>
      <c r="M891" s="15" t="n">
        <v>0.0</v>
      </c>
      <c r="N891" s="2" t="n">
        <v>3.5</v>
      </c>
      <c r="O891" s="2" t="n">
        <v>154.93</v>
      </c>
      <c r="P891" s="15" t="n">
        <v>0.0</v>
      </c>
      <c r="Q891" s="2" t="n">
        <v>0.0</v>
      </c>
      <c r="R891" s="15" t="n">
        <v>0.0</v>
      </c>
      <c r="S891" s="2" t="n">
        <v>14.0</v>
      </c>
      <c r="T891" s="2" t="n">
        <v>619.7</v>
      </c>
      <c r="U891" s="15" t="n">
        <v>0.0</v>
      </c>
      <c r="V891" s="2" t="n">
        <v>14.0</v>
      </c>
      <c r="W891" s="2" t="n">
        <v>619.7</v>
      </c>
      <c r="X891" s="15" t="n">
        <v>0.0</v>
      </c>
      <c r="Y891" s="2" t="n">
        <v>0.0</v>
      </c>
      <c r="Z891" s="15" t="n">
        <v>0.0</v>
      </c>
      <c r="AA891" s="2" t="n">
        <v>0.0</v>
      </c>
      <c r="AB891" s="15" t="n">
        <v>0.0</v>
      </c>
      <c r="AC891" s="15" t="n">
        <v>0.0</v>
      </c>
      <c r="AD891" s="2" t="n">
        <v>0.0</v>
      </c>
      <c r="AE891" s="15" t="n">
        <v>0.0</v>
      </c>
      <c r="AF891" s="15" t="n">
        <v>0.0</v>
      </c>
      <c r="AG891" s="2" t="n">
        <v>0.0</v>
      </c>
      <c r="AH891" s="15" t="n">
        <v>0.0</v>
      </c>
      <c r="AI891" s="15" t="n">
        <v>0.0</v>
      </c>
      <c r="AJ891" s="2" t="n">
        <v>0.0</v>
      </c>
      <c r="AK891" s="15" t="n">
        <v>0.0</v>
      </c>
      <c r="AL891" s="2" t="n">
        <v>0.0</v>
      </c>
      <c r="AM891" s="15" t="n">
        <v>0.0</v>
      </c>
      <c r="AN891" s="2" t="n">
        <v>0.0</v>
      </c>
      <c r="AO891" s="15" t="n">
        <v>0.0</v>
      </c>
      <c r="AP891" s="2" t="n">
        <v>0.0</v>
      </c>
      <c r="AQ891" s="15" t="n">
        <v>0.0</v>
      </c>
      <c r="AR891" s="2" t="n">
        <v>0.0</v>
      </c>
      <c r="AS891" s="15" t="n">
        <v>0.0</v>
      </c>
      <c r="AT891" s="2" t="n">
        <v>0.0</v>
      </c>
      <c r="AU891" s="15" t="n">
        <v>0.0</v>
      </c>
      <c r="AV891" s="2" t="n">
        <v>0.0</v>
      </c>
      <c r="AW891" s="15" t="n">
        <v>0.0</v>
      </c>
      <c r="AX891" s="2" t="n">
        <v>0.0</v>
      </c>
      <c r="AY891" s="15" t="n">
        <v>0.0</v>
      </c>
      <c r="AZ891" s="2" t="n">
        <v>0.0</v>
      </c>
      <c r="BA891" s="15" t="n">
        <v>0.0</v>
      </c>
      <c r="BB891" s="2" t="n">
        <v>0.0</v>
      </c>
      <c r="BC891" s="15" t="n">
        <v>0.0</v>
      </c>
      <c r="BD891" s="2" t="n">
        <v>0.0</v>
      </c>
      <c r="BE891" s="15" t="n">
        <v>0.0</v>
      </c>
      <c r="BF891" s="2" t="n">
        <v>0.0</v>
      </c>
      <c r="BG891" s="15" t="n">
        <v>0.0</v>
      </c>
      <c r="BH891" s="15" t="n">
        <v>0.0</v>
      </c>
      <c r="BI891" s="15" t="n">
        <v>0.0</v>
      </c>
      <c r="BJ891" s="15" t="n">
        <v>0.0</v>
      </c>
      <c r="BK891" s="15" t="n">
        <v>0.0</v>
      </c>
      <c r="BL891" s="15" t="n">
        <v>0.0</v>
      </c>
      <c r="BM891" s="15" t="n">
        <v>0.0</v>
      </c>
      <c r="BN891" s="15" t="n">
        <v>0.0</v>
      </c>
      <c r="BO891" s="15" t="n">
        <v>0.0</v>
      </c>
      <c r="BP891" s="15" t="n">
        <v>0.0</v>
      </c>
      <c r="BQ891" s="15" t="n">
        <v>0.0</v>
      </c>
      <c r="BR891" s="15" t="n">
        <v>0.0</v>
      </c>
      <c r="BS891" s="2" t="n">
        <v>70.0</v>
      </c>
      <c r="BT891" s="15" t="n">
        <v>0.0</v>
      </c>
      <c r="BU891" s="2" t="n">
        <v>3098.51</v>
      </c>
      <c r="BV891" t="b">
        <v>1</v>
      </c>
      <c r="BW891" t="b">
        <v>1</v>
      </c>
    </row>
    <row r="892">
      <c r="A892" s="17" t="inlineStr">
        <is>
          <t>JARAH005</t>
        </is>
      </c>
      <c r="B892" s="17" t="inlineStr">
        <is>
          <t>Jarahian, Edward H</t>
        </is>
      </c>
      <c r="C892" s="17" t="inlineStr">
        <is>
          <t>Hourly</t>
        </is>
      </c>
      <c r="D892" s="17" t="inlineStr">
        <is>
          <t>WC1</t>
        </is>
      </c>
      <c r="E892" s="17" t="inlineStr">
        <is>
          <t>L2310-10</t>
        </is>
      </c>
      <c r="F892" s="17" t="inlineStr">
        <is>
          <t/>
        </is>
      </c>
      <c r="G892" s="1" t="n">
        <v>45653.0</v>
      </c>
      <c r="H892" s="1" t="n">
        <v>45652.0</v>
      </c>
      <c r="I892" s="17" t="inlineStr">
        <is>
          <t>N</t>
        </is>
      </c>
      <c r="J892" s="15" t="n">
        <v>0.0</v>
      </c>
      <c r="K892" s="2" t="n">
        <v>63.0</v>
      </c>
      <c r="L892" s="2" t="n">
        <v>2788.66</v>
      </c>
      <c r="M892" s="15" t="n">
        <v>0.0</v>
      </c>
      <c r="N892" s="2" t="n">
        <v>0.0</v>
      </c>
      <c r="O892" s="2" t="n">
        <v>0.0</v>
      </c>
      <c r="P892" s="15" t="n">
        <v>0.0</v>
      </c>
      <c r="Q892" s="2" t="n">
        <v>0.0</v>
      </c>
      <c r="R892" s="15" t="n">
        <v>0.0</v>
      </c>
      <c r="S892" s="2" t="n">
        <v>7.0</v>
      </c>
      <c r="T892" s="2" t="n">
        <v>309.85</v>
      </c>
      <c r="U892" s="15" t="n">
        <v>0.0</v>
      </c>
      <c r="V892" s="15" t="n">
        <v>0.0</v>
      </c>
      <c r="W892" s="2" t="n">
        <v>0.0</v>
      </c>
      <c r="X892" s="15" t="n">
        <v>0.0</v>
      </c>
      <c r="Y892" s="2" t="n">
        <v>0.0</v>
      </c>
      <c r="Z892" s="15" t="n">
        <v>0.0</v>
      </c>
      <c r="AA892" s="2" t="n">
        <v>0.0</v>
      </c>
      <c r="AB892" s="15" t="n">
        <v>0.0</v>
      </c>
      <c r="AC892" s="15" t="n">
        <v>0.0</v>
      </c>
      <c r="AD892" s="2" t="n">
        <v>0.0</v>
      </c>
      <c r="AE892" s="15" t="n">
        <v>0.0</v>
      </c>
      <c r="AF892" s="15" t="n">
        <v>0.0</v>
      </c>
      <c r="AG892" s="2" t="n">
        <v>0.0</v>
      </c>
      <c r="AH892" s="15" t="n">
        <v>0.0</v>
      </c>
      <c r="AI892" s="15" t="n">
        <v>0.0</v>
      </c>
      <c r="AJ892" s="2" t="n">
        <v>0.0</v>
      </c>
      <c r="AK892" s="15" t="n">
        <v>0.0</v>
      </c>
      <c r="AL892" s="2" t="n">
        <v>0.0</v>
      </c>
      <c r="AM892" s="15" t="n">
        <v>0.0</v>
      </c>
      <c r="AN892" s="2" t="n">
        <v>0.0</v>
      </c>
      <c r="AO892" s="15" t="n">
        <v>0.0</v>
      </c>
      <c r="AP892" s="2" t="n">
        <v>0.0</v>
      </c>
      <c r="AQ892" s="15" t="n">
        <v>0.0</v>
      </c>
      <c r="AR892" s="2" t="n">
        <v>0.0</v>
      </c>
      <c r="AS892" s="15" t="n">
        <v>0.0</v>
      </c>
      <c r="AT892" s="2" t="n">
        <v>0.0</v>
      </c>
      <c r="AU892" s="15" t="n">
        <v>0.0</v>
      </c>
      <c r="AV892" s="2" t="n">
        <v>0.0</v>
      </c>
      <c r="AW892" s="15" t="n">
        <v>0.0</v>
      </c>
      <c r="AX892" s="2" t="n">
        <v>0.0</v>
      </c>
      <c r="AY892" s="15" t="n">
        <v>0.0</v>
      </c>
      <c r="AZ892" s="2" t="n">
        <v>0.0</v>
      </c>
      <c r="BA892" s="15" t="n">
        <v>0.0</v>
      </c>
      <c r="BB892" s="2" t="n">
        <v>0.0</v>
      </c>
      <c r="BC892" s="15" t="n">
        <v>0.0</v>
      </c>
      <c r="BD892" s="2" t="n">
        <v>0.0</v>
      </c>
      <c r="BE892" s="15" t="n">
        <v>0.0</v>
      </c>
      <c r="BF892" s="2" t="n">
        <v>0.0</v>
      </c>
      <c r="BG892" s="15" t="n">
        <v>0.0</v>
      </c>
      <c r="BH892" s="15" t="n">
        <v>0.0</v>
      </c>
      <c r="BI892" s="15" t="n">
        <v>0.0</v>
      </c>
      <c r="BJ892" s="15" t="n">
        <v>0.0</v>
      </c>
      <c r="BK892" s="15" t="n">
        <v>0.0</v>
      </c>
      <c r="BL892" s="15" t="n">
        <v>0.0</v>
      </c>
      <c r="BM892" s="15" t="n">
        <v>0.0</v>
      </c>
      <c r="BN892" s="15" t="n">
        <v>0.0</v>
      </c>
      <c r="BO892" s="15" t="n">
        <v>0.0</v>
      </c>
      <c r="BP892" s="15" t="n">
        <v>0.0</v>
      </c>
      <c r="BQ892" s="15" t="n">
        <v>0.0</v>
      </c>
      <c r="BR892" s="15" t="n">
        <v>0.0</v>
      </c>
      <c r="BS892" s="2" t="n">
        <v>70.0</v>
      </c>
      <c r="BT892" s="15" t="n">
        <v>0.0</v>
      </c>
      <c r="BU892" s="2" t="n">
        <v>3098.51</v>
      </c>
      <c r="BV892" t="b">
        <v>1</v>
      </c>
      <c r="BW892" t="b">
        <v>1</v>
      </c>
    </row>
    <row r="893">
      <c r="A893" s="7" t="inlineStr">
        <is>
          <t/>
        </is>
      </c>
      <c r="B893" s="7" t="inlineStr">
        <is>
          <t>Employee Totals</t>
        </is>
      </c>
      <c r="C893" s="7" t="inlineStr">
        <is>
          <t/>
        </is>
      </c>
      <c r="D893" s="7" t="inlineStr">
        <is>
          <t/>
        </is>
      </c>
      <c r="E893" s="7" t="inlineStr">
        <is>
          <t/>
        </is>
      </c>
      <c r="F893" s="7" t="inlineStr">
        <is>
          <t/>
        </is>
      </c>
      <c r="G893" s="7" t="inlineStr">
        <is>
          <t/>
        </is>
      </c>
      <c r="H893" s="7" t="inlineStr">
        <is>
          <t/>
        </is>
      </c>
      <c r="I893" s="7" t="inlineStr">
        <is>
          <t/>
        </is>
      </c>
      <c r="J893" s="4">
        <f>SUMIF(BV891:BV892, TRUE, J891:J892)</f>
        <v>0.0</v>
      </c>
      <c r="K893" s="4">
        <f>SUMIF(BV891:BV892, TRUE, K891:K892)</f>
        <v>0.0</v>
      </c>
      <c r="L893" s="4">
        <f>SUMIF(BV891:BV892, TRUE, L891:L892)</f>
        <v>0.0</v>
      </c>
      <c r="M893" s="4">
        <f>SUMIF(BV891:BV892, TRUE, M891:M892)</f>
        <v>0.0</v>
      </c>
      <c r="N893" s="4">
        <f>SUMIF(BV891:BV892, TRUE, N891:N892)</f>
        <v>0.0</v>
      </c>
      <c r="O893" s="4">
        <f>SUMIF(BV891:BV892, TRUE, O891:O892)</f>
        <v>0.0</v>
      </c>
      <c r="P893" s="4">
        <f>SUMIF(BV891:BV892, TRUE, P891:P892)</f>
        <v>0.0</v>
      </c>
      <c r="Q893" s="4">
        <f>SUMIF(BV891:BV892, TRUE, Q891:Q892)</f>
        <v>0.0</v>
      </c>
      <c r="R893" s="4">
        <f>SUMIF(BV891:BV892, TRUE, R891:R892)</f>
        <v>0.0</v>
      </c>
      <c r="S893" s="4">
        <f>SUMIF(BV891:BV892, TRUE, S891:S892)</f>
        <v>0.0</v>
      </c>
      <c r="T893" s="4">
        <f>SUMIF(BV891:BV892, TRUE, T891:T892)</f>
        <v>0.0</v>
      </c>
      <c r="U893" s="4">
        <f>SUMIF(BV891:BV892, TRUE, U891:U892)</f>
        <v>0.0</v>
      </c>
      <c r="V893" s="4">
        <f>SUMIF(BV891:BV892, TRUE, V891:V892)</f>
        <v>0.0</v>
      </c>
      <c r="W893" s="4">
        <f>SUMIF(BV891:BV892, TRUE, W891:W892)</f>
        <v>0.0</v>
      </c>
      <c r="X893" s="4">
        <f>SUMIF(BV891:BV892, TRUE, X891:X892)</f>
        <v>0.0</v>
      </c>
      <c r="Y893" s="4">
        <f>SUMIF(BV891:BV892, TRUE, Y891:Y892)</f>
        <v>0.0</v>
      </c>
      <c r="Z893" s="4">
        <f>SUMIF(BV891:BV892, TRUE, Z891:Z892)</f>
        <v>0.0</v>
      </c>
      <c r="AA893" s="4">
        <f>SUMIF(BV891:BV892, TRUE, AA891:AA892)</f>
        <v>0.0</v>
      </c>
      <c r="AB893" s="4">
        <f>SUMIF(BV891:BV892, TRUE, AB891:AB892)</f>
        <v>0.0</v>
      </c>
      <c r="AC893" s="4">
        <f>SUMIF(BV891:BV892, TRUE, AC891:AC892)</f>
        <v>0.0</v>
      </c>
      <c r="AD893" s="4">
        <f>SUMIF(BV891:BV892, TRUE, AD891:AD892)</f>
        <v>0.0</v>
      </c>
      <c r="AE893" s="4">
        <f>SUMIF(BV891:BV892, TRUE, AE891:AE892)</f>
        <v>0.0</v>
      </c>
      <c r="AF893" s="4">
        <f>SUMIF(BV891:BV892, TRUE, AF891:AF892)</f>
        <v>0.0</v>
      </c>
      <c r="AG893" s="4">
        <f>SUMIF(BV891:BV892, TRUE, AG891:AG892)</f>
        <v>0.0</v>
      </c>
      <c r="AH893" s="4">
        <f>SUMIF(BV891:BV892, TRUE, AH891:AH892)</f>
        <v>0.0</v>
      </c>
      <c r="AI893" s="4">
        <f>SUMIF(BV891:BV892, TRUE, AI891:AI892)</f>
        <v>0.0</v>
      </c>
      <c r="AJ893" s="4">
        <f>SUMIF(BV891:BV892, TRUE, AJ891:AJ892)</f>
        <v>0.0</v>
      </c>
      <c r="AK893" s="4">
        <f>SUMIF(BV891:BV892, TRUE, AK891:AK892)</f>
        <v>0.0</v>
      </c>
      <c r="AL893" s="4">
        <f>SUMIF(BV891:BV892, TRUE, AL891:AL892)</f>
        <v>0.0</v>
      </c>
      <c r="AM893" s="4">
        <f>SUMIF(BV891:BV892, TRUE, AM891:AM892)</f>
        <v>0.0</v>
      </c>
      <c r="AN893" s="4">
        <f>SUMIF(BV891:BV892, TRUE, AN891:AN892)</f>
        <v>0.0</v>
      </c>
      <c r="AO893" s="4">
        <f>SUMIF(BV891:BV892, TRUE, AO891:AO892)</f>
        <v>0.0</v>
      </c>
      <c r="AP893" s="4">
        <f>SUMIF(BV891:BV892, TRUE, AP891:AP892)</f>
        <v>0.0</v>
      </c>
      <c r="AQ893" s="4">
        <f>SUMIF(BV891:BV892, TRUE, AQ891:AQ892)</f>
        <v>0.0</v>
      </c>
      <c r="AR893" s="4">
        <f>SUMIF(BV891:BV892, TRUE, AR891:AR892)</f>
        <v>0.0</v>
      </c>
      <c r="AS893" s="4">
        <f>SUMIF(BV891:BV892, TRUE, AS891:AS892)</f>
        <v>0.0</v>
      </c>
      <c r="AT893" s="4">
        <f>SUMIF(BV891:BV892, TRUE, AT891:AT892)</f>
        <v>0.0</v>
      </c>
      <c r="AU893" s="4">
        <f>SUMIF(BV891:BV892, TRUE, AU891:AU892)</f>
        <v>0.0</v>
      </c>
      <c r="AV893" s="4">
        <f>SUMIF(BV891:BV892, TRUE, AV891:AV892)</f>
        <v>0.0</v>
      </c>
      <c r="AW893" s="4">
        <f>SUMIF(BV891:BV892, TRUE, AW891:AW892)</f>
        <v>0.0</v>
      </c>
      <c r="AX893" s="4">
        <f>SUMIF(BV891:BV892, TRUE, AX891:AX892)</f>
        <v>0.0</v>
      </c>
      <c r="AY893" s="4">
        <f>SUMIF(BV891:BV892, TRUE, AY891:AY892)</f>
        <v>0.0</v>
      </c>
      <c r="AZ893" s="4">
        <f>SUMIF(BV891:BV892, TRUE, AZ891:AZ892)</f>
        <v>0.0</v>
      </c>
      <c r="BA893" s="4">
        <f>SUMIF(BV891:BV892, TRUE, BA891:BA892)</f>
        <v>0.0</v>
      </c>
      <c r="BB893" s="4">
        <f>SUMIF(BV891:BV892, TRUE, BB891:BB892)</f>
        <v>0.0</v>
      </c>
      <c r="BC893" s="4">
        <f>SUMIF(BV891:BV892, TRUE, BC891:BC892)</f>
        <v>0.0</v>
      </c>
      <c r="BD893" s="4">
        <f>SUMIF(BV891:BV892, TRUE, BD891:BD892)</f>
        <v>0.0</v>
      </c>
      <c r="BE893" s="4">
        <f>SUMIF(BV891:BV892, TRUE, BE891:BE892)</f>
        <v>0.0</v>
      </c>
      <c r="BF893" s="4">
        <f>SUMIF(BV891:BV892, TRUE, BF891:BF892)</f>
        <v>0.0</v>
      </c>
      <c r="BG893" s="4">
        <f>SUMIF(BV891:BV892, TRUE, BG891:BG892)</f>
        <v>0.0</v>
      </c>
      <c r="BH893" s="4">
        <f>SUMIF(BV891:BV892, TRUE, BH891:BH892)</f>
        <v>0.0</v>
      </c>
      <c r="BI893" s="4">
        <f>SUMIF(BV891:BV892, TRUE, BI891:BI892)</f>
        <v>0.0</v>
      </c>
      <c r="BJ893" s="4">
        <f>SUMIF(BV891:BV892, TRUE, BJ891:BJ892)</f>
        <v>0.0</v>
      </c>
      <c r="BK893" s="4">
        <f>SUMIF(BV891:BV892, TRUE, BK891:BK892)</f>
        <v>0.0</v>
      </c>
      <c r="BL893" s="4">
        <f>SUMIF(BV891:BV892, TRUE, BL891:BL892)</f>
        <v>0.0</v>
      </c>
      <c r="BM893" s="4">
        <f>SUMIF(BV891:BV892, TRUE, BM891:BM892)</f>
        <v>0.0</v>
      </c>
      <c r="BN893" s="4">
        <f>SUMIF(BV891:BV892, TRUE, BN891:BN892)</f>
        <v>0.0</v>
      </c>
      <c r="BO893" s="4">
        <f>SUMIF(BV891:BV892, TRUE, BO891:BO892)</f>
        <v>0.0</v>
      </c>
      <c r="BP893" s="4">
        <f>SUMIF(BV891:BV892, TRUE, BP891:BP892)</f>
        <v>0.0</v>
      </c>
      <c r="BQ893" s="4">
        <f>SUMIF(BV891:BV892, TRUE, BQ891:BQ892)</f>
        <v>0.0</v>
      </c>
      <c r="BR893" s="4">
        <f>SUMIF(BV891:BV892, TRUE, BR891:BR892)</f>
        <v>0.0</v>
      </c>
      <c r="BS893" s="4">
        <f>SUMIF(BV891:BV892, TRUE, BS891:BS892)</f>
        <v>0.0</v>
      </c>
      <c r="BT893" s="4">
        <f>SUMIF(BV891:BV892, TRUE, BT891:BT892)</f>
        <v>0.0</v>
      </c>
      <c r="BU893" s="4">
        <f>SUMIF(BV891:BV892, TRUE, BU891:BU892)</f>
        <v>0.0</v>
      </c>
      <c r="BV893" t="b">
        <v>0</v>
      </c>
      <c r="BW893" t="b">
        <v>0</v>
      </c>
    </row>
    <row r="894">
      <c r="A894" s="17" t="inlineStr">
        <is>
          <t>JAYNE005</t>
        </is>
      </c>
      <c r="B894" s="17" t="inlineStr">
        <is>
          <t>Jaynes, Darin P</t>
        </is>
      </c>
      <c r="C894" s="17" t="inlineStr">
        <is>
          <t>Hourly</t>
        </is>
      </c>
      <c r="D894" s="17" t="inlineStr">
        <is>
          <t>BN3</t>
        </is>
      </c>
      <c r="E894" s="17" t="inlineStr">
        <is>
          <t>W6510-10</t>
        </is>
      </c>
      <c r="F894" s="17" t="inlineStr">
        <is>
          <t/>
        </is>
      </c>
      <c r="G894" s="1" t="n">
        <v>45639.0</v>
      </c>
      <c r="H894" s="1" t="n">
        <v>45638.0</v>
      </c>
      <c r="I894" s="17" t="inlineStr">
        <is>
          <t>N</t>
        </is>
      </c>
      <c r="J894" s="15" t="n">
        <v>0.0</v>
      </c>
      <c r="K894" s="2" t="n">
        <v>64.0</v>
      </c>
      <c r="L894" s="2" t="n">
        <v>2205.98</v>
      </c>
      <c r="M894" s="15" t="n">
        <v>0.0</v>
      </c>
      <c r="N894" s="15" t="n">
        <v>0.0</v>
      </c>
      <c r="O894" s="2" t="n">
        <v>0.0</v>
      </c>
      <c r="P894" s="15" t="n">
        <v>0.0</v>
      </c>
      <c r="Q894" s="2" t="n">
        <v>0.0</v>
      </c>
      <c r="R894" s="15" t="n">
        <v>0.0</v>
      </c>
      <c r="S894" s="15" t="n">
        <v>0.0</v>
      </c>
      <c r="T894" s="2" t="n">
        <v>0.0</v>
      </c>
      <c r="U894" s="15" t="n">
        <v>0.0</v>
      </c>
      <c r="V894" s="2" t="n">
        <v>16.0</v>
      </c>
      <c r="W894" s="2" t="n">
        <v>551.49</v>
      </c>
      <c r="X894" s="15" t="n">
        <v>0.0</v>
      </c>
      <c r="Y894" s="2" t="n">
        <v>0.0</v>
      </c>
      <c r="Z894" s="15" t="n">
        <v>0.0</v>
      </c>
      <c r="AA894" s="2" t="n">
        <v>0.0</v>
      </c>
      <c r="AB894" s="15" t="n">
        <v>0.0</v>
      </c>
      <c r="AC894" s="15" t="n">
        <v>0.0</v>
      </c>
      <c r="AD894" s="2" t="n">
        <v>0.0</v>
      </c>
      <c r="AE894" s="15" t="n">
        <v>0.0</v>
      </c>
      <c r="AF894" s="15" t="n">
        <v>0.0</v>
      </c>
      <c r="AG894" s="2" t="n">
        <v>0.0</v>
      </c>
      <c r="AH894" s="15" t="n">
        <v>0.0</v>
      </c>
      <c r="AI894" s="15" t="n">
        <v>0.0</v>
      </c>
      <c r="AJ894" s="2" t="n">
        <v>0.0</v>
      </c>
      <c r="AK894" s="15" t="n">
        <v>0.0</v>
      </c>
      <c r="AL894" s="2" t="n">
        <v>0.0</v>
      </c>
      <c r="AM894" s="15" t="n">
        <v>0.0</v>
      </c>
      <c r="AN894" s="2" t="n">
        <v>0.0</v>
      </c>
      <c r="AO894" s="15" t="n">
        <v>0.0</v>
      </c>
      <c r="AP894" s="2" t="n">
        <v>0.0</v>
      </c>
      <c r="AQ894" s="15" t="n">
        <v>0.0</v>
      </c>
      <c r="AR894" s="2" t="n">
        <v>0.0</v>
      </c>
      <c r="AS894" s="15" t="n">
        <v>0.0</v>
      </c>
      <c r="AT894" s="2" t="n">
        <v>0.0</v>
      </c>
      <c r="AU894" s="15" t="n">
        <v>0.0</v>
      </c>
      <c r="AV894" s="2" t="n">
        <v>0.0</v>
      </c>
      <c r="AW894" s="15" t="n">
        <v>0.0</v>
      </c>
      <c r="AX894" s="2" t="n">
        <v>0.0</v>
      </c>
      <c r="AY894" s="15" t="n">
        <v>0.0</v>
      </c>
      <c r="AZ894" s="2" t="n">
        <v>0.0</v>
      </c>
      <c r="BA894" s="15" t="n">
        <v>0.0</v>
      </c>
      <c r="BB894" s="2" t="n">
        <v>0.0</v>
      </c>
      <c r="BC894" s="15" t="n">
        <v>0.0</v>
      </c>
      <c r="BD894" s="2" t="n">
        <v>0.0</v>
      </c>
      <c r="BE894" s="15" t="n">
        <v>0.0</v>
      </c>
      <c r="BF894" s="2" t="n">
        <v>0.0</v>
      </c>
      <c r="BG894" s="15" t="n">
        <v>0.0</v>
      </c>
      <c r="BH894" s="15" t="n">
        <v>0.0</v>
      </c>
      <c r="BI894" s="15" t="n">
        <v>0.0</v>
      </c>
      <c r="BJ894" s="15" t="n">
        <v>0.0</v>
      </c>
      <c r="BK894" s="15" t="n">
        <v>0.0</v>
      </c>
      <c r="BL894" s="15" t="n">
        <v>0.0</v>
      </c>
      <c r="BM894" s="15" t="n">
        <v>0.0</v>
      </c>
      <c r="BN894" s="15" t="n">
        <v>0.0</v>
      </c>
      <c r="BO894" s="15" t="n">
        <v>0.0</v>
      </c>
      <c r="BP894" s="15" t="n">
        <v>0.0</v>
      </c>
      <c r="BQ894" s="15" t="n">
        <v>0.0</v>
      </c>
      <c r="BR894" s="15" t="n">
        <v>0.0</v>
      </c>
      <c r="BS894" s="2" t="n">
        <v>80.0</v>
      </c>
      <c r="BT894" s="15" t="n">
        <v>0.0</v>
      </c>
      <c r="BU894" s="2" t="n">
        <v>2757.47</v>
      </c>
      <c r="BV894" t="b">
        <v>1</v>
      </c>
      <c r="BW894" t="b">
        <v>1</v>
      </c>
    </row>
    <row r="895">
      <c r="A895" s="17" t="inlineStr">
        <is>
          <t>JAYNE005</t>
        </is>
      </c>
      <c r="B895" s="17" t="inlineStr">
        <is>
          <t>Jaynes, Darin P</t>
        </is>
      </c>
      <c r="C895" s="17" t="inlineStr">
        <is>
          <t>Hourly</t>
        </is>
      </c>
      <c r="D895" s="17" t="inlineStr">
        <is>
          <t>BN3</t>
        </is>
      </c>
      <c r="E895" s="17" t="inlineStr">
        <is>
          <t>W6510-10</t>
        </is>
      </c>
      <c r="F895" s="17" t="inlineStr">
        <is>
          <t/>
        </is>
      </c>
      <c r="G895" s="1" t="n">
        <v>45653.0</v>
      </c>
      <c r="H895" s="1" t="n">
        <v>45652.0</v>
      </c>
      <c r="I895" s="17" t="inlineStr">
        <is>
          <t>N</t>
        </is>
      </c>
      <c r="J895" s="15" t="n">
        <v>0.0</v>
      </c>
      <c r="K895" s="2" t="n">
        <v>80.0</v>
      </c>
      <c r="L895" s="2" t="n">
        <v>2757.47</v>
      </c>
      <c r="M895" s="15" t="n">
        <v>0.0</v>
      </c>
      <c r="N895" s="15" t="n">
        <v>0.0</v>
      </c>
      <c r="O895" s="2" t="n">
        <v>0.0</v>
      </c>
      <c r="P895" s="15" t="n">
        <v>0.0</v>
      </c>
      <c r="Q895" s="2" t="n">
        <v>0.0</v>
      </c>
      <c r="R895" s="15" t="n">
        <v>0.0</v>
      </c>
      <c r="S895" s="15" t="n">
        <v>0.0</v>
      </c>
      <c r="T895" s="2" t="n">
        <v>0.0</v>
      </c>
      <c r="U895" s="15" t="n">
        <v>0.0</v>
      </c>
      <c r="V895" s="15" t="n">
        <v>0.0</v>
      </c>
      <c r="W895" s="2" t="n">
        <v>0.0</v>
      </c>
      <c r="X895" s="15" t="n">
        <v>0.0</v>
      </c>
      <c r="Y895" s="2" t="n">
        <v>0.0</v>
      </c>
      <c r="Z895" s="15" t="n">
        <v>0.0</v>
      </c>
      <c r="AA895" s="2" t="n">
        <v>0.0</v>
      </c>
      <c r="AB895" s="15" t="n">
        <v>0.0</v>
      </c>
      <c r="AC895" s="15" t="n">
        <v>0.0</v>
      </c>
      <c r="AD895" s="2" t="n">
        <v>0.0</v>
      </c>
      <c r="AE895" s="15" t="n">
        <v>0.0</v>
      </c>
      <c r="AF895" s="15" t="n">
        <v>0.0</v>
      </c>
      <c r="AG895" s="2" t="n">
        <v>0.0</v>
      </c>
      <c r="AH895" s="15" t="n">
        <v>0.0</v>
      </c>
      <c r="AI895" s="15" t="n">
        <v>0.0</v>
      </c>
      <c r="AJ895" s="2" t="n">
        <v>0.0</v>
      </c>
      <c r="AK895" s="15" t="n">
        <v>0.0</v>
      </c>
      <c r="AL895" s="2" t="n">
        <v>0.0</v>
      </c>
      <c r="AM895" s="15" t="n">
        <v>0.0</v>
      </c>
      <c r="AN895" s="2" t="n">
        <v>0.0</v>
      </c>
      <c r="AO895" s="15" t="n">
        <v>0.0</v>
      </c>
      <c r="AP895" s="2" t="n">
        <v>0.0</v>
      </c>
      <c r="AQ895" s="15" t="n">
        <v>0.0</v>
      </c>
      <c r="AR895" s="2" t="n">
        <v>0.0</v>
      </c>
      <c r="AS895" s="15" t="n">
        <v>0.0</v>
      </c>
      <c r="AT895" s="2" t="n">
        <v>0.0</v>
      </c>
      <c r="AU895" s="15" t="n">
        <v>0.0</v>
      </c>
      <c r="AV895" s="2" t="n">
        <v>0.0</v>
      </c>
      <c r="AW895" s="15" t="n">
        <v>0.0</v>
      </c>
      <c r="AX895" s="2" t="n">
        <v>0.0</v>
      </c>
      <c r="AY895" s="15" t="n">
        <v>0.0</v>
      </c>
      <c r="AZ895" s="2" t="n">
        <v>0.0</v>
      </c>
      <c r="BA895" s="15" t="n">
        <v>0.0</v>
      </c>
      <c r="BB895" s="2" t="n">
        <v>0.0</v>
      </c>
      <c r="BC895" s="15" t="n">
        <v>0.0</v>
      </c>
      <c r="BD895" s="2" t="n">
        <v>0.0</v>
      </c>
      <c r="BE895" s="15" t="n">
        <v>0.0</v>
      </c>
      <c r="BF895" s="2" t="n">
        <v>0.0</v>
      </c>
      <c r="BG895" s="15" t="n">
        <v>0.0</v>
      </c>
      <c r="BH895" s="15" t="n">
        <v>0.0</v>
      </c>
      <c r="BI895" s="15" t="n">
        <v>0.0</v>
      </c>
      <c r="BJ895" s="15" t="n">
        <v>0.0</v>
      </c>
      <c r="BK895" s="15" t="n">
        <v>0.0</v>
      </c>
      <c r="BL895" s="15" t="n">
        <v>0.0</v>
      </c>
      <c r="BM895" s="15" t="n">
        <v>0.0</v>
      </c>
      <c r="BN895" s="15" t="n">
        <v>0.0</v>
      </c>
      <c r="BO895" s="15" t="n">
        <v>0.0</v>
      </c>
      <c r="BP895" s="15" t="n">
        <v>0.0</v>
      </c>
      <c r="BQ895" s="15" t="n">
        <v>0.0</v>
      </c>
      <c r="BR895" s="15" t="n">
        <v>0.0</v>
      </c>
      <c r="BS895" s="2" t="n">
        <v>80.0</v>
      </c>
      <c r="BT895" s="15" t="n">
        <v>0.0</v>
      </c>
      <c r="BU895" s="2" t="n">
        <v>2757.47</v>
      </c>
      <c r="BV895" t="b">
        <v>1</v>
      </c>
      <c r="BW895" t="b">
        <v>1</v>
      </c>
    </row>
    <row r="896">
      <c r="A896" s="7" t="inlineStr">
        <is>
          <t/>
        </is>
      </c>
      <c r="B896" s="7" t="inlineStr">
        <is>
          <t>Employee Totals</t>
        </is>
      </c>
      <c r="C896" s="7" t="inlineStr">
        <is>
          <t/>
        </is>
      </c>
      <c r="D896" s="7" t="inlineStr">
        <is>
          <t/>
        </is>
      </c>
      <c r="E896" s="7" t="inlineStr">
        <is>
          <t/>
        </is>
      </c>
      <c r="F896" s="7" t="inlineStr">
        <is>
          <t/>
        </is>
      </c>
      <c r="G896" s="7" t="inlineStr">
        <is>
          <t/>
        </is>
      </c>
      <c r="H896" s="7" t="inlineStr">
        <is>
          <t/>
        </is>
      </c>
      <c r="I896" s="7" t="inlineStr">
        <is>
          <t/>
        </is>
      </c>
      <c r="J896" s="4">
        <f>SUMIF(BV894:BV895, TRUE, J894:J895)</f>
        <v>0.0</v>
      </c>
      <c r="K896" s="4">
        <f>SUMIF(BV894:BV895, TRUE, K894:K895)</f>
        <v>0.0</v>
      </c>
      <c r="L896" s="4">
        <f>SUMIF(BV894:BV895, TRUE, L894:L895)</f>
        <v>0.0</v>
      </c>
      <c r="M896" s="4">
        <f>SUMIF(BV894:BV895, TRUE, M894:M895)</f>
        <v>0.0</v>
      </c>
      <c r="N896" s="4">
        <f>SUMIF(BV894:BV895, TRUE, N894:N895)</f>
        <v>0.0</v>
      </c>
      <c r="O896" s="4">
        <f>SUMIF(BV894:BV895, TRUE, O894:O895)</f>
        <v>0.0</v>
      </c>
      <c r="P896" s="4">
        <f>SUMIF(BV894:BV895, TRUE, P894:P895)</f>
        <v>0.0</v>
      </c>
      <c r="Q896" s="4">
        <f>SUMIF(BV894:BV895, TRUE, Q894:Q895)</f>
        <v>0.0</v>
      </c>
      <c r="R896" s="4">
        <f>SUMIF(BV894:BV895, TRUE, R894:R895)</f>
        <v>0.0</v>
      </c>
      <c r="S896" s="4">
        <f>SUMIF(BV894:BV895, TRUE, S894:S895)</f>
        <v>0.0</v>
      </c>
      <c r="T896" s="4">
        <f>SUMIF(BV894:BV895, TRUE, T894:T895)</f>
        <v>0.0</v>
      </c>
      <c r="U896" s="4">
        <f>SUMIF(BV894:BV895, TRUE, U894:U895)</f>
        <v>0.0</v>
      </c>
      <c r="V896" s="4">
        <f>SUMIF(BV894:BV895, TRUE, V894:V895)</f>
        <v>0.0</v>
      </c>
      <c r="W896" s="4">
        <f>SUMIF(BV894:BV895, TRUE, W894:W895)</f>
        <v>0.0</v>
      </c>
      <c r="X896" s="4">
        <f>SUMIF(BV894:BV895, TRUE, X894:X895)</f>
        <v>0.0</v>
      </c>
      <c r="Y896" s="4">
        <f>SUMIF(BV894:BV895, TRUE, Y894:Y895)</f>
        <v>0.0</v>
      </c>
      <c r="Z896" s="4">
        <f>SUMIF(BV894:BV895, TRUE, Z894:Z895)</f>
        <v>0.0</v>
      </c>
      <c r="AA896" s="4">
        <f>SUMIF(BV894:BV895, TRUE, AA894:AA895)</f>
        <v>0.0</v>
      </c>
      <c r="AB896" s="4">
        <f>SUMIF(BV894:BV895, TRUE, AB894:AB895)</f>
        <v>0.0</v>
      </c>
      <c r="AC896" s="4">
        <f>SUMIF(BV894:BV895, TRUE, AC894:AC895)</f>
        <v>0.0</v>
      </c>
      <c r="AD896" s="4">
        <f>SUMIF(BV894:BV895, TRUE, AD894:AD895)</f>
        <v>0.0</v>
      </c>
      <c r="AE896" s="4">
        <f>SUMIF(BV894:BV895, TRUE, AE894:AE895)</f>
        <v>0.0</v>
      </c>
      <c r="AF896" s="4">
        <f>SUMIF(BV894:BV895, TRUE, AF894:AF895)</f>
        <v>0.0</v>
      </c>
      <c r="AG896" s="4">
        <f>SUMIF(BV894:BV895, TRUE, AG894:AG895)</f>
        <v>0.0</v>
      </c>
      <c r="AH896" s="4">
        <f>SUMIF(BV894:BV895, TRUE, AH894:AH895)</f>
        <v>0.0</v>
      </c>
      <c r="AI896" s="4">
        <f>SUMIF(BV894:BV895, TRUE, AI894:AI895)</f>
        <v>0.0</v>
      </c>
      <c r="AJ896" s="4">
        <f>SUMIF(BV894:BV895, TRUE, AJ894:AJ895)</f>
        <v>0.0</v>
      </c>
      <c r="AK896" s="4">
        <f>SUMIF(BV894:BV895, TRUE, AK894:AK895)</f>
        <v>0.0</v>
      </c>
      <c r="AL896" s="4">
        <f>SUMIF(BV894:BV895, TRUE, AL894:AL895)</f>
        <v>0.0</v>
      </c>
      <c r="AM896" s="4">
        <f>SUMIF(BV894:BV895, TRUE, AM894:AM895)</f>
        <v>0.0</v>
      </c>
      <c r="AN896" s="4">
        <f>SUMIF(BV894:BV895, TRUE, AN894:AN895)</f>
        <v>0.0</v>
      </c>
      <c r="AO896" s="4">
        <f>SUMIF(BV894:BV895, TRUE, AO894:AO895)</f>
        <v>0.0</v>
      </c>
      <c r="AP896" s="4">
        <f>SUMIF(BV894:BV895, TRUE, AP894:AP895)</f>
        <v>0.0</v>
      </c>
      <c r="AQ896" s="4">
        <f>SUMIF(BV894:BV895, TRUE, AQ894:AQ895)</f>
        <v>0.0</v>
      </c>
      <c r="AR896" s="4">
        <f>SUMIF(BV894:BV895, TRUE, AR894:AR895)</f>
        <v>0.0</v>
      </c>
      <c r="AS896" s="4">
        <f>SUMIF(BV894:BV895, TRUE, AS894:AS895)</f>
        <v>0.0</v>
      </c>
      <c r="AT896" s="4">
        <f>SUMIF(BV894:BV895, TRUE, AT894:AT895)</f>
        <v>0.0</v>
      </c>
      <c r="AU896" s="4">
        <f>SUMIF(BV894:BV895, TRUE, AU894:AU895)</f>
        <v>0.0</v>
      </c>
      <c r="AV896" s="4">
        <f>SUMIF(BV894:BV895, TRUE, AV894:AV895)</f>
        <v>0.0</v>
      </c>
      <c r="AW896" s="4">
        <f>SUMIF(BV894:BV895, TRUE, AW894:AW895)</f>
        <v>0.0</v>
      </c>
      <c r="AX896" s="4">
        <f>SUMIF(BV894:BV895, TRUE, AX894:AX895)</f>
        <v>0.0</v>
      </c>
      <c r="AY896" s="4">
        <f>SUMIF(BV894:BV895, TRUE, AY894:AY895)</f>
        <v>0.0</v>
      </c>
      <c r="AZ896" s="4">
        <f>SUMIF(BV894:BV895, TRUE, AZ894:AZ895)</f>
        <v>0.0</v>
      </c>
      <c r="BA896" s="4">
        <f>SUMIF(BV894:BV895, TRUE, BA894:BA895)</f>
        <v>0.0</v>
      </c>
      <c r="BB896" s="4">
        <f>SUMIF(BV894:BV895, TRUE, BB894:BB895)</f>
        <v>0.0</v>
      </c>
      <c r="BC896" s="4">
        <f>SUMIF(BV894:BV895, TRUE, BC894:BC895)</f>
        <v>0.0</v>
      </c>
      <c r="BD896" s="4">
        <f>SUMIF(BV894:BV895, TRUE, BD894:BD895)</f>
        <v>0.0</v>
      </c>
      <c r="BE896" s="4">
        <f>SUMIF(BV894:BV895, TRUE, BE894:BE895)</f>
        <v>0.0</v>
      </c>
      <c r="BF896" s="4">
        <f>SUMIF(BV894:BV895, TRUE, BF894:BF895)</f>
        <v>0.0</v>
      </c>
      <c r="BG896" s="4">
        <f>SUMIF(BV894:BV895, TRUE, BG894:BG895)</f>
        <v>0.0</v>
      </c>
      <c r="BH896" s="4">
        <f>SUMIF(BV894:BV895, TRUE, BH894:BH895)</f>
        <v>0.0</v>
      </c>
      <c r="BI896" s="4">
        <f>SUMIF(BV894:BV895, TRUE, BI894:BI895)</f>
        <v>0.0</v>
      </c>
      <c r="BJ896" s="4">
        <f>SUMIF(BV894:BV895, TRUE, BJ894:BJ895)</f>
        <v>0.0</v>
      </c>
      <c r="BK896" s="4">
        <f>SUMIF(BV894:BV895, TRUE, BK894:BK895)</f>
        <v>0.0</v>
      </c>
      <c r="BL896" s="4">
        <f>SUMIF(BV894:BV895, TRUE, BL894:BL895)</f>
        <v>0.0</v>
      </c>
      <c r="BM896" s="4">
        <f>SUMIF(BV894:BV895, TRUE, BM894:BM895)</f>
        <v>0.0</v>
      </c>
      <c r="BN896" s="4">
        <f>SUMIF(BV894:BV895, TRUE, BN894:BN895)</f>
        <v>0.0</v>
      </c>
      <c r="BO896" s="4">
        <f>SUMIF(BV894:BV895, TRUE, BO894:BO895)</f>
        <v>0.0</v>
      </c>
      <c r="BP896" s="4">
        <f>SUMIF(BV894:BV895, TRUE, BP894:BP895)</f>
        <v>0.0</v>
      </c>
      <c r="BQ896" s="4">
        <f>SUMIF(BV894:BV895, TRUE, BQ894:BQ895)</f>
        <v>0.0</v>
      </c>
      <c r="BR896" s="4">
        <f>SUMIF(BV894:BV895, TRUE, BR894:BR895)</f>
        <v>0.0</v>
      </c>
      <c r="BS896" s="4">
        <f>SUMIF(BV894:BV895, TRUE, BS894:BS895)</f>
        <v>0.0</v>
      </c>
      <c r="BT896" s="4">
        <f>SUMIF(BV894:BV895, TRUE, BT894:BT895)</f>
        <v>0.0</v>
      </c>
      <c r="BU896" s="4">
        <f>SUMIF(BV894:BV895, TRUE, BU894:BU895)</f>
        <v>0.0</v>
      </c>
      <c r="BV896" t="b">
        <v>0</v>
      </c>
      <c r="BW896" t="b">
        <v>0</v>
      </c>
    </row>
    <row r="897">
      <c r="A897" s="17" t="inlineStr">
        <is>
          <t>JESKI005</t>
        </is>
      </c>
      <c r="B897" s="17" t="inlineStr">
        <is>
          <t>Jeski, Lindajo E</t>
        </is>
      </c>
      <c r="C897" s="17" t="inlineStr">
        <is>
          <t>Hourly</t>
        </is>
      </c>
      <c r="D897" s="17" t="inlineStr">
        <is>
          <t>WC3</t>
        </is>
      </c>
      <c r="E897" s="17" t="inlineStr">
        <is>
          <t>L2310-10</t>
        </is>
      </c>
      <c r="F897" s="17" t="inlineStr">
        <is>
          <t/>
        </is>
      </c>
      <c r="G897" s="1" t="n">
        <v>45639.0</v>
      </c>
      <c r="H897" s="1" t="n">
        <v>45638.0</v>
      </c>
      <c r="I897" s="17" t="inlineStr">
        <is>
          <t>N</t>
        </is>
      </c>
      <c r="J897" s="15" t="n">
        <v>0.0</v>
      </c>
      <c r="K897" s="2" t="n">
        <v>12.5</v>
      </c>
      <c r="L897" s="2" t="n">
        <v>513.95</v>
      </c>
      <c r="M897" s="15" t="n">
        <v>0.0</v>
      </c>
      <c r="N897" s="2" t="n">
        <v>0.5</v>
      </c>
      <c r="O897" s="2" t="n">
        <v>20.56</v>
      </c>
      <c r="P897" s="2" t="n">
        <v>22.5</v>
      </c>
      <c r="Q897" s="2" t="n">
        <v>925.11</v>
      </c>
      <c r="R897" s="15" t="n">
        <v>0.0</v>
      </c>
      <c r="S897" s="2" t="n">
        <v>2.5</v>
      </c>
      <c r="T897" s="2" t="n">
        <v>102.79</v>
      </c>
      <c r="U897" s="15" t="n">
        <v>0.0</v>
      </c>
      <c r="V897" s="2" t="n">
        <v>14.0</v>
      </c>
      <c r="W897" s="2" t="n">
        <v>575.62</v>
      </c>
      <c r="X897" s="15" t="n">
        <v>0.0</v>
      </c>
      <c r="Y897" s="2" t="n">
        <v>0.0</v>
      </c>
      <c r="Z897" s="15" t="n">
        <v>0.0</v>
      </c>
      <c r="AA897" s="2" t="n">
        <v>0.0</v>
      </c>
      <c r="AB897" s="15" t="n">
        <v>0.0</v>
      </c>
      <c r="AC897" s="15" t="n">
        <v>0.0</v>
      </c>
      <c r="AD897" s="2" t="n">
        <v>0.0</v>
      </c>
      <c r="AE897" s="15" t="n">
        <v>0.0</v>
      </c>
      <c r="AF897" s="15" t="n">
        <v>0.0</v>
      </c>
      <c r="AG897" s="2" t="n">
        <v>0.0</v>
      </c>
      <c r="AH897" s="15" t="n">
        <v>0.0</v>
      </c>
      <c r="AI897" s="15" t="n">
        <v>0.0</v>
      </c>
      <c r="AJ897" s="2" t="n">
        <v>0.0</v>
      </c>
      <c r="AK897" s="15" t="n">
        <v>0.0</v>
      </c>
      <c r="AL897" s="2" t="n">
        <v>0.0</v>
      </c>
      <c r="AM897" s="15" t="n">
        <v>0.0</v>
      </c>
      <c r="AN897" s="2" t="n">
        <v>0.0</v>
      </c>
      <c r="AO897" s="15" t="n">
        <v>0.0</v>
      </c>
      <c r="AP897" s="2" t="n">
        <v>0.0</v>
      </c>
      <c r="AQ897" s="15" t="n">
        <v>0.0</v>
      </c>
      <c r="AR897" s="2" t="n">
        <v>0.0</v>
      </c>
      <c r="AS897" s="15" t="n">
        <v>0.0</v>
      </c>
      <c r="AT897" s="2" t="n">
        <v>0.0</v>
      </c>
      <c r="AU897" s="15" t="n">
        <v>0.0</v>
      </c>
      <c r="AV897" s="2" t="n">
        <v>0.0</v>
      </c>
      <c r="AW897" s="15" t="n">
        <v>0.0</v>
      </c>
      <c r="AX897" s="2" t="n">
        <v>0.0</v>
      </c>
      <c r="AY897" s="15" t="n">
        <v>0.0</v>
      </c>
      <c r="AZ897" s="2" t="n">
        <v>0.0</v>
      </c>
      <c r="BA897" s="15" t="n">
        <v>0.0</v>
      </c>
      <c r="BB897" s="2" t="n">
        <v>0.0</v>
      </c>
      <c r="BC897" s="15" t="n">
        <v>0.0</v>
      </c>
      <c r="BD897" s="2" t="n">
        <v>0.0</v>
      </c>
      <c r="BE897" s="15" t="n">
        <v>0.0</v>
      </c>
      <c r="BF897" s="2" t="n">
        <v>0.0</v>
      </c>
      <c r="BG897" s="15" t="n">
        <v>0.0</v>
      </c>
      <c r="BH897" s="15" t="n">
        <v>0.0</v>
      </c>
      <c r="BI897" s="15" t="n">
        <v>0.0</v>
      </c>
      <c r="BJ897" s="15" t="n">
        <v>0.0</v>
      </c>
      <c r="BK897" s="15" t="n">
        <v>0.0</v>
      </c>
      <c r="BL897" s="15" t="n">
        <v>0.0</v>
      </c>
      <c r="BM897" s="15" t="n">
        <v>0.0</v>
      </c>
      <c r="BN897" s="15" t="n">
        <v>0.0</v>
      </c>
      <c r="BO897" s="15" t="n">
        <v>0.0</v>
      </c>
      <c r="BP897" s="15" t="n">
        <v>0.0</v>
      </c>
      <c r="BQ897" s="15" t="n">
        <v>0.0</v>
      </c>
      <c r="BR897" s="15" t="n">
        <v>0.0</v>
      </c>
      <c r="BS897" s="2" t="n">
        <v>52.0</v>
      </c>
      <c r="BT897" s="15" t="n">
        <v>0.0</v>
      </c>
      <c r="BU897" s="2" t="n">
        <v>2138.03</v>
      </c>
      <c r="BV897" t="b">
        <v>1</v>
      </c>
      <c r="BW897" t="b">
        <v>1</v>
      </c>
    </row>
    <row r="898">
      <c r="A898" s="17" t="inlineStr">
        <is>
          <t>JESKI005</t>
        </is>
      </c>
      <c r="B898" s="17" t="inlineStr">
        <is>
          <t>Jeski, Lindajo E</t>
        </is>
      </c>
      <c r="C898" s="17" t="inlineStr">
        <is>
          <t>Hourly</t>
        </is>
      </c>
      <c r="D898" s="17" t="inlineStr">
        <is>
          <t>WC3</t>
        </is>
      </c>
      <c r="E898" s="17" t="inlineStr">
        <is>
          <t>L2310-10</t>
        </is>
      </c>
      <c r="F898" s="17" t="inlineStr">
        <is>
          <t/>
        </is>
      </c>
      <c r="G898" s="1" t="n">
        <v>45653.0</v>
      </c>
      <c r="H898" s="1" t="n">
        <v>45652.0</v>
      </c>
      <c r="I898" s="17" t="inlineStr">
        <is>
          <t>N</t>
        </is>
      </c>
      <c r="J898" s="15" t="n">
        <v>0.0</v>
      </c>
      <c r="K898" s="2" t="n">
        <v>70.0</v>
      </c>
      <c r="L898" s="2" t="n">
        <v>2878.11</v>
      </c>
      <c r="M898" s="15" t="n">
        <v>0.0</v>
      </c>
      <c r="N898" s="2" t="n">
        <v>0.0</v>
      </c>
      <c r="O898" s="2" t="n">
        <v>0.0</v>
      </c>
      <c r="P898" s="15" t="n">
        <v>0.0</v>
      </c>
      <c r="Q898" s="2" t="n">
        <v>0.0</v>
      </c>
      <c r="R898" s="15" t="n">
        <v>0.0</v>
      </c>
      <c r="S898" s="15" t="n">
        <v>0.0</v>
      </c>
      <c r="T898" s="2" t="n">
        <v>0.0</v>
      </c>
      <c r="U898" s="15" t="n">
        <v>0.0</v>
      </c>
      <c r="V898" s="15" t="n">
        <v>0.0</v>
      </c>
      <c r="W898" s="2" t="n">
        <v>0.0</v>
      </c>
      <c r="X898" s="15" t="n">
        <v>0.0</v>
      </c>
      <c r="Y898" s="2" t="n">
        <v>0.0</v>
      </c>
      <c r="Z898" s="15" t="n">
        <v>0.0</v>
      </c>
      <c r="AA898" s="2" t="n">
        <v>0.0</v>
      </c>
      <c r="AB898" s="15" t="n">
        <v>0.0</v>
      </c>
      <c r="AC898" s="15" t="n">
        <v>0.0</v>
      </c>
      <c r="AD898" s="2" t="n">
        <v>0.0</v>
      </c>
      <c r="AE898" s="15" t="n">
        <v>0.0</v>
      </c>
      <c r="AF898" s="15" t="n">
        <v>0.0</v>
      </c>
      <c r="AG898" s="2" t="n">
        <v>0.0</v>
      </c>
      <c r="AH898" s="15" t="n">
        <v>0.0</v>
      </c>
      <c r="AI898" s="15" t="n">
        <v>0.0</v>
      </c>
      <c r="AJ898" s="2" t="n">
        <v>0.0</v>
      </c>
      <c r="AK898" s="15" t="n">
        <v>0.0</v>
      </c>
      <c r="AL898" s="2" t="n">
        <v>0.0</v>
      </c>
      <c r="AM898" s="15" t="n">
        <v>0.0</v>
      </c>
      <c r="AN898" s="2" t="n">
        <v>0.0</v>
      </c>
      <c r="AO898" s="15" t="n">
        <v>0.0</v>
      </c>
      <c r="AP898" s="2" t="n">
        <v>0.0</v>
      </c>
      <c r="AQ898" s="15" t="n">
        <v>0.0</v>
      </c>
      <c r="AR898" s="2" t="n">
        <v>0.0</v>
      </c>
      <c r="AS898" s="15" t="n">
        <v>0.0</v>
      </c>
      <c r="AT898" s="2" t="n">
        <v>0.0</v>
      </c>
      <c r="AU898" s="15" t="n">
        <v>0.0</v>
      </c>
      <c r="AV898" s="2" t="n">
        <v>0.0</v>
      </c>
      <c r="AW898" s="15" t="n">
        <v>0.0</v>
      </c>
      <c r="AX898" s="2" t="n">
        <v>0.0</v>
      </c>
      <c r="AY898" s="15" t="n">
        <v>0.0</v>
      </c>
      <c r="AZ898" s="2" t="n">
        <v>0.0</v>
      </c>
      <c r="BA898" s="15" t="n">
        <v>0.0</v>
      </c>
      <c r="BB898" s="2" t="n">
        <v>0.0</v>
      </c>
      <c r="BC898" s="15" t="n">
        <v>0.0</v>
      </c>
      <c r="BD898" s="2" t="n">
        <v>0.0</v>
      </c>
      <c r="BE898" s="15" t="n">
        <v>0.0</v>
      </c>
      <c r="BF898" s="2" t="n">
        <v>0.0</v>
      </c>
      <c r="BG898" s="15" t="n">
        <v>0.0</v>
      </c>
      <c r="BH898" s="15" t="n">
        <v>0.0</v>
      </c>
      <c r="BI898" s="15" t="n">
        <v>0.0</v>
      </c>
      <c r="BJ898" s="15" t="n">
        <v>0.0</v>
      </c>
      <c r="BK898" s="15" t="n">
        <v>0.0</v>
      </c>
      <c r="BL898" s="15" t="n">
        <v>0.0</v>
      </c>
      <c r="BM898" s="15" t="n">
        <v>0.0</v>
      </c>
      <c r="BN898" s="15" t="n">
        <v>0.0</v>
      </c>
      <c r="BO898" s="15" t="n">
        <v>0.0</v>
      </c>
      <c r="BP898" s="15" t="n">
        <v>0.0</v>
      </c>
      <c r="BQ898" s="15" t="n">
        <v>0.0</v>
      </c>
      <c r="BR898" s="15" t="n">
        <v>0.0</v>
      </c>
      <c r="BS898" s="2" t="n">
        <v>70.0</v>
      </c>
      <c r="BT898" s="15" t="n">
        <v>0.0</v>
      </c>
      <c r="BU898" s="2" t="n">
        <v>2878.11</v>
      </c>
      <c r="BV898" t="b">
        <v>1</v>
      </c>
      <c r="BW898" t="b">
        <v>1</v>
      </c>
    </row>
    <row r="899">
      <c r="A899" s="7" t="inlineStr">
        <is>
          <t/>
        </is>
      </c>
      <c r="B899" s="7" t="inlineStr">
        <is>
          <t>Employee Totals</t>
        </is>
      </c>
      <c r="C899" s="7" t="inlineStr">
        <is>
          <t/>
        </is>
      </c>
      <c r="D899" s="7" t="inlineStr">
        <is>
          <t/>
        </is>
      </c>
      <c r="E899" s="7" t="inlineStr">
        <is>
          <t/>
        </is>
      </c>
      <c r="F899" s="7" t="inlineStr">
        <is>
          <t/>
        </is>
      </c>
      <c r="G899" s="7" t="inlineStr">
        <is>
          <t/>
        </is>
      </c>
      <c r="H899" s="7" t="inlineStr">
        <is>
          <t/>
        </is>
      </c>
      <c r="I899" s="7" t="inlineStr">
        <is>
          <t/>
        </is>
      </c>
      <c r="J899" s="4">
        <f>SUMIF(BV897:BV898, TRUE, J897:J898)</f>
        <v>0.0</v>
      </c>
      <c r="K899" s="4">
        <f>SUMIF(BV897:BV898, TRUE, K897:K898)</f>
        <v>0.0</v>
      </c>
      <c r="L899" s="4">
        <f>SUMIF(BV897:BV898, TRUE, L897:L898)</f>
        <v>0.0</v>
      </c>
      <c r="M899" s="4">
        <f>SUMIF(BV897:BV898, TRUE, M897:M898)</f>
        <v>0.0</v>
      </c>
      <c r="N899" s="4">
        <f>SUMIF(BV897:BV898, TRUE, N897:N898)</f>
        <v>0.0</v>
      </c>
      <c r="O899" s="4">
        <f>SUMIF(BV897:BV898, TRUE, O897:O898)</f>
        <v>0.0</v>
      </c>
      <c r="P899" s="4">
        <f>SUMIF(BV897:BV898, TRUE, P897:P898)</f>
        <v>0.0</v>
      </c>
      <c r="Q899" s="4">
        <f>SUMIF(BV897:BV898, TRUE, Q897:Q898)</f>
        <v>0.0</v>
      </c>
      <c r="R899" s="4">
        <f>SUMIF(BV897:BV898, TRUE, R897:R898)</f>
        <v>0.0</v>
      </c>
      <c r="S899" s="4">
        <f>SUMIF(BV897:BV898, TRUE, S897:S898)</f>
        <v>0.0</v>
      </c>
      <c r="T899" s="4">
        <f>SUMIF(BV897:BV898, TRUE, T897:T898)</f>
        <v>0.0</v>
      </c>
      <c r="U899" s="4">
        <f>SUMIF(BV897:BV898, TRUE, U897:U898)</f>
        <v>0.0</v>
      </c>
      <c r="V899" s="4">
        <f>SUMIF(BV897:BV898, TRUE, V897:V898)</f>
        <v>0.0</v>
      </c>
      <c r="W899" s="4">
        <f>SUMIF(BV897:BV898, TRUE, W897:W898)</f>
        <v>0.0</v>
      </c>
      <c r="X899" s="4">
        <f>SUMIF(BV897:BV898, TRUE, X897:X898)</f>
        <v>0.0</v>
      </c>
      <c r="Y899" s="4">
        <f>SUMIF(BV897:BV898, TRUE, Y897:Y898)</f>
        <v>0.0</v>
      </c>
      <c r="Z899" s="4">
        <f>SUMIF(BV897:BV898, TRUE, Z897:Z898)</f>
        <v>0.0</v>
      </c>
      <c r="AA899" s="4">
        <f>SUMIF(BV897:BV898, TRUE, AA897:AA898)</f>
        <v>0.0</v>
      </c>
      <c r="AB899" s="4">
        <f>SUMIF(BV897:BV898, TRUE, AB897:AB898)</f>
        <v>0.0</v>
      </c>
      <c r="AC899" s="4">
        <f>SUMIF(BV897:BV898, TRUE, AC897:AC898)</f>
        <v>0.0</v>
      </c>
      <c r="AD899" s="4">
        <f>SUMIF(BV897:BV898, TRUE, AD897:AD898)</f>
        <v>0.0</v>
      </c>
      <c r="AE899" s="4">
        <f>SUMIF(BV897:BV898, TRUE, AE897:AE898)</f>
        <v>0.0</v>
      </c>
      <c r="AF899" s="4">
        <f>SUMIF(BV897:BV898, TRUE, AF897:AF898)</f>
        <v>0.0</v>
      </c>
      <c r="AG899" s="4">
        <f>SUMIF(BV897:BV898, TRUE, AG897:AG898)</f>
        <v>0.0</v>
      </c>
      <c r="AH899" s="4">
        <f>SUMIF(BV897:BV898, TRUE, AH897:AH898)</f>
        <v>0.0</v>
      </c>
      <c r="AI899" s="4">
        <f>SUMIF(BV897:BV898, TRUE, AI897:AI898)</f>
        <v>0.0</v>
      </c>
      <c r="AJ899" s="4">
        <f>SUMIF(BV897:BV898, TRUE, AJ897:AJ898)</f>
        <v>0.0</v>
      </c>
      <c r="AK899" s="4">
        <f>SUMIF(BV897:BV898, TRUE, AK897:AK898)</f>
        <v>0.0</v>
      </c>
      <c r="AL899" s="4">
        <f>SUMIF(BV897:BV898, TRUE, AL897:AL898)</f>
        <v>0.0</v>
      </c>
      <c r="AM899" s="4">
        <f>SUMIF(BV897:BV898, TRUE, AM897:AM898)</f>
        <v>0.0</v>
      </c>
      <c r="AN899" s="4">
        <f>SUMIF(BV897:BV898, TRUE, AN897:AN898)</f>
        <v>0.0</v>
      </c>
      <c r="AO899" s="4">
        <f>SUMIF(BV897:BV898, TRUE, AO897:AO898)</f>
        <v>0.0</v>
      </c>
      <c r="AP899" s="4">
        <f>SUMIF(BV897:BV898, TRUE, AP897:AP898)</f>
        <v>0.0</v>
      </c>
      <c r="AQ899" s="4">
        <f>SUMIF(BV897:BV898, TRUE, AQ897:AQ898)</f>
        <v>0.0</v>
      </c>
      <c r="AR899" s="4">
        <f>SUMIF(BV897:BV898, TRUE, AR897:AR898)</f>
        <v>0.0</v>
      </c>
      <c r="AS899" s="4">
        <f>SUMIF(BV897:BV898, TRUE, AS897:AS898)</f>
        <v>0.0</v>
      </c>
      <c r="AT899" s="4">
        <f>SUMIF(BV897:BV898, TRUE, AT897:AT898)</f>
        <v>0.0</v>
      </c>
      <c r="AU899" s="4">
        <f>SUMIF(BV897:BV898, TRUE, AU897:AU898)</f>
        <v>0.0</v>
      </c>
      <c r="AV899" s="4">
        <f>SUMIF(BV897:BV898, TRUE, AV897:AV898)</f>
        <v>0.0</v>
      </c>
      <c r="AW899" s="4">
        <f>SUMIF(BV897:BV898, TRUE, AW897:AW898)</f>
        <v>0.0</v>
      </c>
      <c r="AX899" s="4">
        <f>SUMIF(BV897:BV898, TRUE, AX897:AX898)</f>
        <v>0.0</v>
      </c>
      <c r="AY899" s="4">
        <f>SUMIF(BV897:BV898, TRUE, AY897:AY898)</f>
        <v>0.0</v>
      </c>
      <c r="AZ899" s="4">
        <f>SUMIF(BV897:BV898, TRUE, AZ897:AZ898)</f>
        <v>0.0</v>
      </c>
      <c r="BA899" s="4">
        <f>SUMIF(BV897:BV898, TRUE, BA897:BA898)</f>
        <v>0.0</v>
      </c>
      <c r="BB899" s="4">
        <f>SUMIF(BV897:BV898, TRUE, BB897:BB898)</f>
        <v>0.0</v>
      </c>
      <c r="BC899" s="4">
        <f>SUMIF(BV897:BV898, TRUE, BC897:BC898)</f>
        <v>0.0</v>
      </c>
      <c r="BD899" s="4">
        <f>SUMIF(BV897:BV898, TRUE, BD897:BD898)</f>
        <v>0.0</v>
      </c>
      <c r="BE899" s="4">
        <f>SUMIF(BV897:BV898, TRUE, BE897:BE898)</f>
        <v>0.0</v>
      </c>
      <c r="BF899" s="4">
        <f>SUMIF(BV897:BV898, TRUE, BF897:BF898)</f>
        <v>0.0</v>
      </c>
      <c r="BG899" s="4">
        <f>SUMIF(BV897:BV898, TRUE, BG897:BG898)</f>
        <v>0.0</v>
      </c>
      <c r="BH899" s="4">
        <f>SUMIF(BV897:BV898, TRUE, BH897:BH898)</f>
        <v>0.0</v>
      </c>
      <c r="BI899" s="4">
        <f>SUMIF(BV897:BV898, TRUE, BI897:BI898)</f>
        <v>0.0</v>
      </c>
      <c r="BJ899" s="4">
        <f>SUMIF(BV897:BV898, TRUE, BJ897:BJ898)</f>
        <v>0.0</v>
      </c>
      <c r="BK899" s="4">
        <f>SUMIF(BV897:BV898, TRUE, BK897:BK898)</f>
        <v>0.0</v>
      </c>
      <c r="BL899" s="4">
        <f>SUMIF(BV897:BV898, TRUE, BL897:BL898)</f>
        <v>0.0</v>
      </c>
      <c r="BM899" s="4">
        <f>SUMIF(BV897:BV898, TRUE, BM897:BM898)</f>
        <v>0.0</v>
      </c>
      <c r="BN899" s="4">
        <f>SUMIF(BV897:BV898, TRUE, BN897:BN898)</f>
        <v>0.0</v>
      </c>
      <c r="BO899" s="4">
        <f>SUMIF(BV897:BV898, TRUE, BO897:BO898)</f>
        <v>0.0</v>
      </c>
      <c r="BP899" s="4">
        <f>SUMIF(BV897:BV898, TRUE, BP897:BP898)</f>
        <v>0.0</v>
      </c>
      <c r="BQ899" s="4">
        <f>SUMIF(BV897:BV898, TRUE, BQ897:BQ898)</f>
        <v>0.0</v>
      </c>
      <c r="BR899" s="4">
        <f>SUMIF(BV897:BV898, TRUE, BR897:BR898)</f>
        <v>0.0</v>
      </c>
      <c r="BS899" s="4">
        <f>SUMIF(BV897:BV898, TRUE, BS897:BS898)</f>
        <v>0.0</v>
      </c>
      <c r="BT899" s="4">
        <f>SUMIF(BV897:BV898, TRUE, BT897:BT898)</f>
        <v>0.0</v>
      </c>
      <c r="BU899" s="4">
        <f>SUMIF(BV897:BV898, TRUE, BU897:BU898)</f>
        <v>0.0</v>
      </c>
      <c r="BV899" t="b">
        <v>0</v>
      </c>
      <c r="BW899" t="b">
        <v>0</v>
      </c>
    </row>
    <row r="900">
      <c r="A900" s="17" t="inlineStr">
        <is>
          <t>JULIU010</t>
        </is>
      </c>
      <c r="B900" s="17" t="inlineStr">
        <is>
          <t>Julius, Ryan M</t>
        </is>
      </c>
      <c r="C900" s="17" t="inlineStr">
        <is>
          <t>Hourly</t>
        </is>
      </c>
      <c r="D900" s="17" t="inlineStr">
        <is>
          <t>BN3</t>
        </is>
      </c>
      <c r="E900" s="17" t="inlineStr">
        <is>
          <t>W6610-10</t>
        </is>
      </c>
      <c r="F900" s="17" t="inlineStr">
        <is>
          <t/>
        </is>
      </c>
      <c r="G900" s="1" t="n">
        <v>45639.0</v>
      </c>
      <c r="H900" s="1" t="n">
        <v>45638.0</v>
      </c>
      <c r="I900" s="17" t="inlineStr">
        <is>
          <t>N</t>
        </is>
      </c>
      <c r="J900" s="15" t="n">
        <v>0.0</v>
      </c>
      <c r="K900" s="2" t="n">
        <v>60.0</v>
      </c>
      <c r="L900" s="2" t="n">
        <v>2213.59</v>
      </c>
      <c r="M900" s="15" t="n">
        <v>0.0</v>
      </c>
      <c r="N900" s="2" t="n">
        <v>16.0</v>
      </c>
      <c r="O900" s="2" t="n">
        <v>885.44</v>
      </c>
      <c r="P900" s="15" t="n">
        <v>0.0</v>
      </c>
      <c r="Q900" s="2" t="n">
        <v>0.0</v>
      </c>
      <c r="R900" s="15" t="n">
        <v>0.0</v>
      </c>
      <c r="S900" s="15" t="n">
        <v>0.0</v>
      </c>
      <c r="T900" s="2" t="n">
        <v>0.0</v>
      </c>
      <c r="U900" s="15" t="n">
        <v>0.0</v>
      </c>
      <c r="V900" s="2" t="n">
        <v>16.0</v>
      </c>
      <c r="W900" s="2" t="n">
        <v>590.29</v>
      </c>
      <c r="X900" s="15" t="n">
        <v>0.0</v>
      </c>
      <c r="Y900" s="2" t="n">
        <v>0.0</v>
      </c>
      <c r="Z900" s="2" t="n">
        <v>4.0</v>
      </c>
      <c r="AA900" s="2" t="n">
        <v>147.57</v>
      </c>
      <c r="AB900" s="15" t="n">
        <v>0.0</v>
      </c>
      <c r="AC900" s="15" t="n">
        <v>0.0</v>
      </c>
      <c r="AD900" s="2" t="n">
        <v>0.0</v>
      </c>
      <c r="AE900" s="15" t="n">
        <v>0.0</v>
      </c>
      <c r="AF900" s="15" t="n">
        <v>0.0</v>
      </c>
      <c r="AG900" s="2" t="n">
        <v>0.0</v>
      </c>
      <c r="AH900" s="15" t="n">
        <v>0.0</v>
      </c>
      <c r="AI900" s="15" t="n">
        <v>0.0</v>
      </c>
      <c r="AJ900" s="2" t="n">
        <v>0.0</v>
      </c>
      <c r="AK900" s="15" t="n">
        <v>0.0</v>
      </c>
      <c r="AL900" s="2" t="n">
        <v>0.0</v>
      </c>
      <c r="AM900" s="15" t="n">
        <v>0.0</v>
      </c>
      <c r="AN900" s="2" t="n">
        <v>0.0</v>
      </c>
      <c r="AO900" s="15" t="n">
        <v>0.0</v>
      </c>
      <c r="AP900" s="2" t="n">
        <v>0.0</v>
      </c>
      <c r="AQ900" s="15" t="n">
        <v>0.0</v>
      </c>
      <c r="AR900" s="2" t="n">
        <v>0.0</v>
      </c>
      <c r="AS900" s="15" t="n">
        <v>0.0</v>
      </c>
      <c r="AT900" s="2" t="n">
        <v>0.0</v>
      </c>
      <c r="AU900" s="15" t="n">
        <v>0.0</v>
      </c>
      <c r="AV900" s="2" t="n">
        <v>0.0</v>
      </c>
      <c r="AW900" s="15" t="n">
        <v>0.0</v>
      </c>
      <c r="AX900" s="2" t="n">
        <v>0.0</v>
      </c>
      <c r="AY900" s="15" t="n">
        <v>0.0</v>
      </c>
      <c r="AZ900" s="2" t="n">
        <v>0.0</v>
      </c>
      <c r="BA900" s="15" t="n">
        <v>0.0</v>
      </c>
      <c r="BB900" s="2" t="n">
        <v>0.0</v>
      </c>
      <c r="BC900" s="15" t="n">
        <v>0.0</v>
      </c>
      <c r="BD900" s="2" t="n">
        <v>0.0</v>
      </c>
      <c r="BE900" s="15" t="n">
        <v>0.0</v>
      </c>
      <c r="BF900" s="2" t="n">
        <v>0.0</v>
      </c>
      <c r="BG900" s="15" t="n">
        <v>0.0</v>
      </c>
      <c r="BH900" s="15" t="n">
        <v>0.0</v>
      </c>
      <c r="BI900" s="15" t="n">
        <v>0.0</v>
      </c>
      <c r="BJ900" s="15" t="n">
        <v>0.0</v>
      </c>
      <c r="BK900" s="15" t="n">
        <v>0.0</v>
      </c>
      <c r="BL900" s="15" t="n">
        <v>0.0</v>
      </c>
      <c r="BM900" s="15" t="n">
        <v>0.0</v>
      </c>
      <c r="BN900" s="15" t="n">
        <v>0.0</v>
      </c>
      <c r="BO900" s="15" t="n">
        <v>0.0</v>
      </c>
      <c r="BP900" s="15" t="n">
        <v>0.0</v>
      </c>
      <c r="BQ900" s="15" t="n">
        <v>0.0</v>
      </c>
      <c r="BR900" s="15" t="n">
        <v>0.0</v>
      </c>
      <c r="BS900" s="2" t="n">
        <v>96.0</v>
      </c>
      <c r="BT900" s="15" t="n">
        <v>0.0</v>
      </c>
      <c r="BU900" s="2" t="n">
        <v>3836.89</v>
      </c>
      <c r="BV900" t="b">
        <v>1</v>
      </c>
      <c r="BW900" t="b">
        <v>1</v>
      </c>
    </row>
    <row r="901">
      <c r="A901" s="17" t="inlineStr">
        <is>
          <t>JULIU010</t>
        </is>
      </c>
      <c r="B901" s="17" t="inlineStr">
        <is>
          <t>Julius, Ryan M</t>
        </is>
      </c>
      <c r="C901" s="17" t="inlineStr">
        <is>
          <t>Hourly</t>
        </is>
      </c>
      <c r="D901" s="17" t="inlineStr">
        <is>
          <t>BN3</t>
        </is>
      </c>
      <c r="E901" s="17" t="inlineStr">
        <is>
          <t>W6610-10</t>
        </is>
      </c>
      <c r="F901" s="17" t="inlineStr">
        <is>
          <t/>
        </is>
      </c>
      <c r="G901" s="1" t="n">
        <v>45653.0</v>
      </c>
      <c r="H901" s="1" t="n">
        <v>45652.0</v>
      </c>
      <c r="I901" s="17" t="inlineStr">
        <is>
          <t>N</t>
        </is>
      </c>
      <c r="J901" s="15" t="n">
        <v>0.0</v>
      </c>
      <c r="K901" s="2" t="n">
        <v>76.0</v>
      </c>
      <c r="L901" s="2" t="n">
        <v>2803.88</v>
      </c>
      <c r="M901" s="15" t="n">
        <v>0.0</v>
      </c>
      <c r="N901" s="2" t="n">
        <v>8.0</v>
      </c>
      <c r="O901" s="2" t="n">
        <v>442.72</v>
      </c>
      <c r="P901" s="15" t="n">
        <v>0.0</v>
      </c>
      <c r="Q901" s="2" t="n">
        <v>0.0</v>
      </c>
      <c r="R901" s="15" t="n">
        <v>0.0</v>
      </c>
      <c r="S901" s="15" t="n">
        <v>0.0</v>
      </c>
      <c r="T901" s="2" t="n">
        <v>0.0</v>
      </c>
      <c r="U901" s="15" t="n">
        <v>0.0</v>
      </c>
      <c r="V901" s="15" t="n">
        <v>0.0</v>
      </c>
      <c r="W901" s="2" t="n">
        <v>0.0</v>
      </c>
      <c r="X901" s="15" t="n">
        <v>0.0</v>
      </c>
      <c r="Y901" s="2" t="n">
        <v>0.0</v>
      </c>
      <c r="Z901" s="2" t="n">
        <v>4.0</v>
      </c>
      <c r="AA901" s="2" t="n">
        <v>147.57</v>
      </c>
      <c r="AB901" s="15" t="n">
        <v>0.0</v>
      </c>
      <c r="AC901" s="15" t="n">
        <v>0.0</v>
      </c>
      <c r="AD901" s="2" t="n">
        <v>0.0</v>
      </c>
      <c r="AE901" s="15" t="n">
        <v>0.0</v>
      </c>
      <c r="AF901" s="15" t="n">
        <v>0.0</v>
      </c>
      <c r="AG901" s="2" t="n">
        <v>0.0</v>
      </c>
      <c r="AH901" s="15" t="n">
        <v>0.0</v>
      </c>
      <c r="AI901" s="15" t="n">
        <v>0.0</v>
      </c>
      <c r="AJ901" s="2" t="n">
        <v>0.0</v>
      </c>
      <c r="AK901" s="15" t="n">
        <v>0.0</v>
      </c>
      <c r="AL901" s="2" t="n">
        <v>0.0</v>
      </c>
      <c r="AM901" s="15" t="n">
        <v>0.0</v>
      </c>
      <c r="AN901" s="2" t="n">
        <v>0.0</v>
      </c>
      <c r="AO901" s="15" t="n">
        <v>0.0</v>
      </c>
      <c r="AP901" s="2" t="n">
        <v>0.0</v>
      </c>
      <c r="AQ901" s="15" t="n">
        <v>0.0</v>
      </c>
      <c r="AR901" s="2" t="n">
        <v>0.0</v>
      </c>
      <c r="AS901" s="15" t="n">
        <v>0.0</v>
      </c>
      <c r="AT901" s="2" t="n">
        <v>0.0</v>
      </c>
      <c r="AU901" s="15" t="n">
        <v>0.0</v>
      </c>
      <c r="AV901" s="2" t="n">
        <v>0.0</v>
      </c>
      <c r="AW901" s="15" t="n">
        <v>0.0</v>
      </c>
      <c r="AX901" s="2" t="n">
        <v>0.0</v>
      </c>
      <c r="AY901" s="15" t="n">
        <v>0.0</v>
      </c>
      <c r="AZ901" s="2" t="n">
        <v>0.0</v>
      </c>
      <c r="BA901" s="15" t="n">
        <v>0.0</v>
      </c>
      <c r="BB901" s="2" t="n">
        <v>0.0</v>
      </c>
      <c r="BC901" s="15" t="n">
        <v>0.0</v>
      </c>
      <c r="BD901" s="2" t="n">
        <v>0.0</v>
      </c>
      <c r="BE901" s="15" t="n">
        <v>0.0</v>
      </c>
      <c r="BF901" s="2" t="n">
        <v>0.0</v>
      </c>
      <c r="BG901" s="15" t="n">
        <v>0.0</v>
      </c>
      <c r="BH901" s="15" t="n">
        <v>0.0</v>
      </c>
      <c r="BI901" s="15" t="n">
        <v>0.0</v>
      </c>
      <c r="BJ901" s="15" t="n">
        <v>0.0</v>
      </c>
      <c r="BK901" s="15" t="n">
        <v>0.0</v>
      </c>
      <c r="BL901" s="15" t="n">
        <v>0.0</v>
      </c>
      <c r="BM901" s="15" t="n">
        <v>0.0</v>
      </c>
      <c r="BN901" s="15" t="n">
        <v>0.0</v>
      </c>
      <c r="BO901" s="15" t="n">
        <v>0.0</v>
      </c>
      <c r="BP901" s="15" t="n">
        <v>0.0</v>
      </c>
      <c r="BQ901" s="15" t="n">
        <v>0.0</v>
      </c>
      <c r="BR901" s="15" t="n">
        <v>0.0</v>
      </c>
      <c r="BS901" s="2" t="n">
        <v>88.0</v>
      </c>
      <c r="BT901" s="15" t="n">
        <v>0.0</v>
      </c>
      <c r="BU901" s="2" t="n">
        <v>3394.17</v>
      </c>
      <c r="BV901" t="b">
        <v>1</v>
      </c>
      <c r="BW901" t="b">
        <v>1</v>
      </c>
    </row>
    <row r="902">
      <c r="A902" s="7" t="inlineStr">
        <is>
          <t/>
        </is>
      </c>
      <c r="B902" s="7" t="inlineStr">
        <is>
          <t>Employee Totals</t>
        </is>
      </c>
      <c r="C902" s="7" t="inlineStr">
        <is>
          <t/>
        </is>
      </c>
      <c r="D902" s="7" t="inlineStr">
        <is>
          <t/>
        </is>
      </c>
      <c r="E902" s="7" t="inlineStr">
        <is>
          <t/>
        </is>
      </c>
      <c r="F902" s="7" t="inlineStr">
        <is>
          <t/>
        </is>
      </c>
      <c r="G902" s="7" t="inlineStr">
        <is>
          <t/>
        </is>
      </c>
      <c r="H902" s="7" t="inlineStr">
        <is>
          <t/>
        </is>
      </c>
      <c r="I902" s="7" t="inlineStr">
        <is>
          <t/>
        </is>
      </c>
      <c r="J902" s="4">
        <f>SUMIF(BV900:BV901, TRUE, J900:J901)</f>
        <v>0.0</v>
      </c>
      <c r="K902" s="4">
        <f>SUMIF(BV900:BV901, TRUE, K900:K901)</f>
        <v>0.0</v>
      </c>
      <c r="L902" s="4">
        <f>SUMIF(BV900:BV901, TRUE, L900:L901)</f>
        <v>0.0</v>
      </c>
      <c r="M902" s="4">
        <f>SUMIF(BV900:BV901, TRUE, M900:M901)</f>
        <v>0.0</v>
      </c>
      <c r="N902" s="4">
        <f>SUMIF(BV900:BV901, TRUE, N900:N901)</f>
        <v>0.0</v>
      </c>
      <c r="O902" s="4">
        <f>SUMIF(BV900:BV901, TRUE, O900:O901)</f>
        <v>0.0</v>
      </c>
      <c r="P902" s="4">
        <f>SUMIF(BV900:BV901, TRUE, P900:P901)</f>
        <v>0.0</v>
      </c>
      <c r="Q902" s="4">
        <f>SUMIF(BV900:BV901, TRUE, Q900:Q901)</f>
        <v>0.0</v>
      </c>
      <c r="R902" s="4">
        <f>SUMIF(BV900:BV901, TRUE, R900:R901)</f>
        <v>0.0</v>
      </c>
      <c r="S902" s="4">
        <f>SUMIF(BV900:BV901, TRUE, S900:S901)</f>
        <v>0.0</v>
      </c>
      <c r="T902" s="4">
        <f>SUMIF(BV900:BV901, TRUE, T900:T901)</f>
        <v>0.0</v>
      </c>
      <c r="U902" s="4">
        <f>SUMIF(BV900:BV901, TRUE, U900:U901)</f>
        <v>0.0</v>
      </c>
      <c r="V902" s="4">
        <f>SUMIF(BV900:BV901, TRUE, V900:V901)</f>
        <v>0.0</v>
      </c>
      <c r="W902" s="4">
        <f>SUMIF(BV900:BV901, TRUE, W900:W901)</f>
        <v>0.0</v>
      </c>
      <c r="X902" s="4">
        <f>SUMIF(BV900:BV901, TRUE, X900:X901)</f>
        <v>0.0</v>
      </c>
      <c r="Y902" s="4">
        <f>SUMIF(BV900:BV901, TRUE, Y900:Y901)</f>
        <v>0.0</v>
      </c>
      <c r="Z902" s="4">
        <f>SUMIF(BV900:BV901, TRUE, Z900:Z901)</f>
        <v>0.0</v>
      </c>
      <c r="AA902" s="4">
        <f>SUMIF(BV900:BV901, TRUE, AA900:AA901)</f>
        <v>0.0</v>
      </c>
      <c r="AB902" s="4">
        <f>SUMIF(BV900:BV901, TRUE, AB900:AB901)</f>
        <v>0.0</v>
      </c>
      <c r="AC902" s="4">
        <f>SUMIF(BV900:BV901, TRUE, AC900:AC901)</f>
        <v>0.0</v>
      </c>
      <c r="AD902" s="4">
        <f>SUMIF(BV900:BV901, TRUE, AD900:AD901)</f>
        <v>0.0</v>
      </c>
      <c r="AE902" s="4">
        <f>SUMIF(BV900:BV901, TRUE, AE900:AE901)</f>
        <v>0.0</v>
      </c>
      <c r="AF902" s="4">
        <f>SUMIF(BV900:BV901, TRUE, AF900:AF901)</f>
        <v>0.0</v>
      </c>
      <c r="AG902" s="4">
        <f>SUMIF(BV900:BV901, TRUE, AG900:AG901)</f>
        <v>0.0</v>
      </c>
      <c r="AH902" s="4">
        <f>SUMIF(BV900:BV901, TRUE, AH900:AH901)</f>
        <v>0.0</v>
      </c>
      <c r="AI902" s="4">
        <f>SUMIF(BV900:BV901, TRUE, AI900:AI901)</f>
        <v>0.0</v>
      </c>
      <c r="AJ902" s="4">
        <f>SUMIF(BV900:BV901, TRUE, AJ900:AJ901)</f>
        <v>0.0</v>
      </c>
      <c r="AK902" s="4">
        <f>SUMIF(BV900:BV901, TRUE, AK900:AK901)</f>
        <v>0.0</v>
      </c>
      <c r="AL902" s="4">
        <f>SUMIF(BV900:BV901, TRUE, AL900:AL901)</f>
        <v>0.0</v>
      </c>
      <c r="AM902" s="4">
        <f>SUMIF(BV900:BV901, TRUE, AM900:AM901)</f>
        <v>0.0</v>
      </c>
      <c r="AN902" s="4">
        <f>SUMIF(BV900:BV901, TRUE, AN900:AN901)</f>
        <v>0.0</v>
      </c>
      <c r="AO902" s="4">
        <f>SUMIF(BV900:BV901, TRUE, AO900:AO901)</f>
        <v>0.0</v>
      </c>
      <c r="AP902" s="4">
        <f>SUMIF(BV900:BV901, TRUE, AP900:AP901)</f>
        <v>0.0</v>
      </c>
      <c r="AQ902" s="4">
        <f>SUMIF(BV900:BV901, TRUE, AQ900:AQ901)</f>
        <v>0.0</v>
      </c>
      <c r="AR902" s="4">
        <f>SUMIF(BV900:BV901, TRUE, AR900:AR901)</f>
        <v>0.0</v>
      </c>
      <c r="AS902" s="4">
        <f>SUMIF(BV900:BV901, TRUE, AS900:AS901)</f>
        <v>0.0</v>
      </c>
      <c r="AT902" s="4">
        <f>SUMIF(BV900:BV901, TRUE, AT900:AT901)</f>
        <v>0.0</v>
      </c>
      <c r="AU902" s="4">
        <f>SUMIF(BV900:BV901, TRUE, AU900:AU901)</f>
        <v>0.0</v>
      </c>
      <c r="AV902" s="4">
        <f>SUMIF(BV900:BV901, TRUE, AV900:AV901)</f>
        <v>0.0</v>
      </c>
      <c r="AW902" s="4">
        <f>SUMIF(BV900:BV901, TRUE, AW900:AW901)</f>
        <v>0.0</v>
      </c>
      <c r="AX902" s="4">
        <f>SUMIF(BV900:BV901, TRUE, AX900:AX901)</f>
        <v>0.0</v>
      </c>
      <c r="AY902" s="4">
        <f>SUMIF(BV900:BV901, TRUE, AY900:AY901)</f>
        <v>0.0</v>
      </c>
      <c r="AZ902" s="4">
        <f>SUMIF(BV900:BV901, TRUE, AZ900:AZ901)</f>
        <v>0.0</v>
      </c>
      <c r="BA902" s="4">
        <f>SUMIF(BV900:BV901, TRUE, BA900:BA901)</f>
        <v>0.0</v>
      </c>
      <c r="BB902" s="4">
        <f>SUMIF(BV900:BV901, TRUE, BB900:BB901)</f>
        <v>0.0</v>
      </c>
      <c r="BC902" s="4">
        <f>SUMIF(BV900:BV901, TRUE, BC900:BC901)</f>
        <v>0.0</v>
      </c>
      <c r="BD902" s="4">
        <f>SUMIF(BV900:BV901, TRUE, BD900:BD901)</f>
        <v>0.0</v>
      </c>
      <c r="BE902" s="4">
        <f>SUMIF(BV900:BV901, TRUE, BE900:BE901)</f>
        <v>0.0</v>
      </c>
      <c r="BF902" s="4">
        <f>SUMIF(BV900:BV901, TRUE, BF900:BF901)</f>
        <v>0.0</v>
      </c>
      <c r="BG902" s="4">
        <f>SUMIF(BV900:BV901, TRUE, BG900:BG901)</f>
        <v>0.0</v>
      </c>
      <c r="BH902" s="4">
        <f>SUMIF(BV900:BV901, TRUE, BH900:BH901)</f>
        <v>0.0</v>
      </c>
      <c r="BI902" s="4">
        <f>SUMIF(BV900:BV901, TRUE, BI900:BI901)</f>
        <v>0.0</v>
      </c>
      <c r="BJ902" s="4">
        <f>SUMIF(BV900:BV901, TRUE, BJ900:BJ901)</f>
        <v>0.0</v>
      </c>
      <c r="BK902" s="4">
        <f>SUMIF(BV900:BV901, TRUE, BK900:BK901)</f>
        <v>0.0</v>
      </c>
      <c r="BL902" s="4">
        <f>SUMIF(BV900:BV901, TRUE, BL900:BL901)</f>
        <v>0.0</v>
      </c>
      <c r="BM902" s="4">
        <f>SUMIF(BV900:BV901, TRUE, BM900:BM901)</f>
        <v>0.0</v>
      </c>
      <c r="BN902" s="4">
        <f>SUMIF(BV900:BV901, TRUE, BN900:BN901)</f>
        <v>0.0</v>
      </c>
      <c r="BO902" s="4">
        <f>SUMIF(BV900:BV901, TRUE, BO900:BO901)</f>
        <v>0.0</v>
      </c>
      <c r="BP902" s="4">
        <f>SUMIF(BV900:BV901, TRUE, BP900:BP901)</f>
        <v>0.0</v>
      </c>
      <c r="BQ902" s="4">
        <f>SUMIF(BV900:BV901, TRUE, BQ900:BQ901)</f>
        <v>0.0</v>
      </c>
      <c r="BR902" s="4">
        <f>SUMIF(BV900:BV901, TRUE, BR900:BR901)</f>
        <v>0.0</v>
      </c>
      <c r="BS902" s="4">
        <f>SUMIF(BV900:BV901, TRUE, BS900:BS901)</f>
        <v>0.0</v>
      </c>
      <c r="BT902" s="4">
        <f>SUMIF(BV900:BV901, TRUE, BT900:BT901)</f>
        <v>0.0</v>
      </c>
      <c r="BU902" s="4">
        <f>SUMIF(BV900:BV901, TRUE, BU900:BU901)</f>
        <v>0.0</v>
      </c>
      <c r="BV902" t="b">
        <v>0</v>
      </c>
      <c r="BW902" t="b">
        <v>0</v>
      </c>
    </row>
    <row r="903">
      <c r="A903" s="17" t="inlineStr">
        <is>
          <t>JURAL005</t>
        </is>
      </c>
      <c r="B903" s="17" t="inlineStr">
        <is>
          <t>Juralewicz, Kyle R</t>
        </is>
      </c>
      <c r="C903" s="17" t="inlineStr">
        <is>
          <t>Hourly</t>
        </is>
      </c>
      <c r="D903" s="17" t="inlineStr">
        <is>
          <t>BN3</t>
        </is>
      </c>
      <c r="E903" s="17" t="inlineStr">
        <is>
          <t>W6010-10</t>
        </is>
      </c>
      <c r="F903" s="17" t="inlineStr">
        <is>
          <t/>
        </is>
      </c>
      <c r="G903" s="1" t="n">
        <v>45639.0</v>
      </c>
      <c r="H903" s="1" t="n">
        <v>45638.0</v>
      </c>
      <c r="I903" s="17" t="inlineStr">
        <is>
          <t>N</t>
        </is>
      </c>
      <c r="J903" s="15" t="n">
        <v>0.0</v>
      </c>
      <c r="K903" s="2" t="n">
        <v>64.0</v>
      </c>
      <c r="L903" s="2" t="n">
        <v>2361.16</v>
      </c>
      <c r="M903" s="15" t="n">
        <v>0.0</v>
      </c>
      <c r="N903" s="2" t="n">
        <v>5.0</v>
      </c>
      <c r="O903" s="2" t="n">
        <v>368.93</v>
      </c>
      <c r="P903" s="15" t="n">
        <v>0.0</v>
      </c>
      <c r="Q903" s="2" t="n">
        <v>0.0</v>
      </c>
      <c r="R903" s="15" t="n">
        <v>0.0</v>
      </c>
      <c r="S903" s="15" t="n">
        <v>0.0</v>
      </c>
      <c r="T903" s="2" t="n">
        <v>0.0</v>
      </c>
      <c r="U903" s="15" t="n">
        <v>0.0</v>
      </c>
      <c r="V903" s="2" t="n">
        <v>16.0</v>
      </c>
      <c r="W903" s="2" t="n">
        <v>590.29</v>
      </c>
      <c r="X903" s="15" t="n">
        <v>0.0</v>
      </c>
      <c r="Y903" s="2" t="n">
        <v>0.0</v>
      </c>
      <c r="Z903" s="15" t="n">
        <v>0.0</v>
      </c>
      <c r="AA903" s="2" t="n">
        <v>0.0</v>
      </c>
      <c r="AB903" s="15" t="n">
        <v>0.0</v>
      </c>
      <c r="AC903" s="15" t="n">
        <v>0.0</v>
      </c>
      <c r="AD903" s="2" t="n">
        <v>0.0</v>
      </c>
      <c r="AE903" s="15" t="n">
        <v>0.0</v>
      </c>
      <c r="AF903" s="15" t="n">
        <v>0.0</v>
      </c>
      <c r="AG903" s="2" t="n">
        <v>0.0</v>
      </c>
      <c r="AH903" s="15" t="n">
        <v>0.0</v>
      </c>
      <c r="AI903" s="15" t="n">
        <v>0.0</v>
      </c>
      <c r="AJ903" s="2" t="n">
        <v>0.0</v>
      </c>
      <c r="AK903" s="15" t="n">
        <v>0.0</v>
      </c>
      <c r="AL903" s="2" t="n">
        <v>0.0</v>
      </c>
      <c r="AM903" s="15" t="n">
        <v>0.0</v>
      </c>
      <c r="AN903" s="2" t="n">
        <v>0.0</v>
      </c>
      <c r="AO903" s="15" t="n">
        <v>0.0</v>
      </c>
      <c r="AP903" s="2" t="n">
        <v>0.0</v>
      </c>
      <c r="AQ903" s="15" t="n">
        <v>0.0</v>
      </c>
      <c r="AR903" s="2" t="n">
        <v>0.0</v>
      </c>
      <c r="AS903" s="15" t="n">
        <v>0.0</v>
      </c>
      <c r="AT903" s="2" t="n">
        <v>0.0</v>
      </c>
      <c r="AU903" s="15" t="n">
        <v>0.0</v>
      </c>
      <c r="AV903" s="2" t="n">
        <v>0.0</v>
      </c>
      <c r="AW903" s="15" t="n">
        <v>0.0</v>
      </c>
      <c r="AX903" s="2" t="n">
        <v>0.0</v>
      </c>
      <c r="AY903" s="15" t="n">
        <v>0.0</v>
      </c>
      <c r="AZ903" s="2" t="n">
        <v>0.0</v>
      </c>
      <c r="BA903" s="15" t="n">
        <v>0.0</v>
      </c>
      <c r="BB903" s="2" t="n">
        <v>0.0</v>
      </c>
      <c r="BC903" s="15" t="n">
        <v>0.0</v>
      </c>
      <c r="BD903" s="2" t="n">
        <v>0.0</v>
      </c>
      <c r="BE903" s="15" t="n">
        <v>0.0</v>
      </c>
      <c r="BF903" s="2" t="n">
        <v>0.0</v>
      </c>
      <c r="BG903" s="15" t="n">
        <v>0.0</v>
      </c>
      <c r="BH903" s="15" t="n">
        <v>0.0</v>
      </c>
      <c r="BI903" s="15" t="n">
        <v>0.0</v>
      </c>
      <c r="BJ903" s="15" t="n">
        <v>0.0</v>
      </c>
      <c r="BK903" s="15" t="n">
        <v>0.0</v>
      </c>
      <c r="BL903" s="15" t="n">
        <v>0.0</v>
      </c>
      <c r="BM903" s="15" t="n">
        <v>0.0</v>
      </c>
      <c r="BN903" s="15" t="n">
        <v>0.0</v>
      </c>
      <c r="BO903" s="15" t="n">
        <v>0.0</v>
      </c>
      <c r="BP903" s="15" t="n">
        <v>0.0</v>
      </c>
      <c r="BQ903" s="15" t="n">
        <v>0.0</v>
      </c>
      <c r="BR903" s="15" t="n">
        <v>0.0</v>
      </c>
      <c r="BS903" s="2" t="n">
        <v>85.0</v>
      </c>
      <c r="BT903" s="15" t="n">
        <v>0.0</v>
      </c>
      <c r="BU903" s="2" t="n">
        <v>3320.38</v>
      </c>
      <c r="BV903" t="b">
        <v>1</v>
      </c>
      <c r="BW903" t="b">
        <v>1</v>
      </c>
    </row>
    <row r="904">
      <c r="A904" s="17" t="inlineStr">
        <is>
          <t>JURAL005</t>
        </is>
      </c>
      <c r="B904" s="17" t="inlineStr">
        <is>
          <t>Juralewicz, Kyle R</t>
        </is>
      </c>
      <c r="C904" s="17" t="inlineStr">
        <is>
          <t>Hourly</t>
        </is>
      </c>
      <c r="D904" s="17" t="inlineStr">
        <is>
          <t>BN3</t>
        </is>
      </c>
      <c r="E904" s="17" t="inlineStr">
        <is>
          <t>W6010-10</t>
        </is>
      </c>
      <c r="F904" s="17" t="inlineStr">
        <is>
          <t/>
        </is>
      </c>
      <c r="G904" s="1" t="n">
        <v>45653.0</v>
      </c>
      <c r="H904" s="1" t="n">
        <v>45652.0</v>
      </c>
      <c r="I904" s="17" t="inlineStr">
        <is>
          <t>N</t>
        </is>
      </c>
      <c r="J904" s="15" t="n">
        <v>0.0</v>
      </c>
      <c r="K904" s="2" t="n">
        <v>72.0</v>
      </c>
      <c r="L904" s="2" t="n">
        <v>2656.3</v>
      </c>
      <c r="M904" s="15" t="n">
        <v>0.0</v>
      </c>
      <c r="N904" s="2" t="n">
        <v>0.5</v>
      </c>
      <c r="O904" s="2" t="n">
        <v>36.89</v>
      </c>
      <c r="P904" s="2" t="n">
        <v>8.0</v>
      </c>
      <c r="Q904" s="2" t="n">
        <v>295.14</v>
      </c>
      <c r="R904" s="15" t="n">
        <v>0.0</v>
      </c>
      <c r="S904" s="15" t="n">
        <v>0.0</v>
      </c>
      <c r="T904" s="2" t="n">
        <v>0.0</v>
      </c>
      <c r="U904" s="15" t="n">
        <v>0.0</v>
      </c>
      <c r="V904" s="15" t="n">
        <v>0.0</v>
      </c>
      <c r="W904" s="2" t="n">
        <v>0.0</v>
      </c>
      <c r="X904" s="15" t="n">
        <v>0.0</v>
      </c>
      <c r="Y904" s="2" t="n">
        <v>0.0</v>
      </c>
      <c r="Z904" s="15" t="n">
        <v>0.0</v>
      </c>
      <c r="AA904" s="2" t="n">
        <v>0.0</v>
      </c>
      <c r="AB904" s="15" t="n">
        <v>0.0</v>
      </c>
      <c r="AC904" s="15" t="n">
        <v>0.0</v>
      </c>
      <c r="AD904" s="2" t="n">
        <v>0.0</v>
      </c>
      <c r="AE904" s="15" t="n">
        <v>0.0</v>
      </c>
      <c r="AF904" s="15" t="n">
        <v>0.0</v>
      </c>
      <c r="AG904" s="2" t="n">
        <v>0.0</v>
      </c>
      <c r="AH904" s="15" t="n">
        <v>0.0</v>
      </c>
      <c r="AI904" s="15" t="n">
        <v>0.0</v>
      </c>
      <c r="AJ904" s="2" t="n">
        <v>0.0</v>
      </c>
      <c r="AK904" s="15" t="n">
        <v>0.0</v>
      </c>
      <c r="AL904" s="2" t="n">
        <v>0.0</v>
      </c>
      <c r="AM904" s="15" t="n">
        <v>0.0</v>
      </c>
      <c r="AN904" s="2" t="n">
        <v>0.0</v>
      </c>
      <c r="AO904" s="15" t="n">
        <v>0.0</v>
      </c>
      <c r="AP904" s="2" t="n">
        <v>0.0</v>
      </c>
      <c r="AQ904" s="15" t="n">
        <v>0.0</v>
      </c>
      <c r="AR904" s="2" t="n">
        <v>0.0</v>
      </c>
      <c r="AS904" s="15" t="n">
        <v>0.0</v>
      </c>
      <c r="AT904" s="2" t="n">
        <v>0.0</v>
      </c>
      <c r="AU904" s="15" t="n">
        <v>0.0</v>
      </c>
      <c r="AV904" s="2" t="n">
        <v>0.0</v>
      </c>
      <c r="AW904" s="15" t="n">
        <v>0.0</v>
      </c>
      <c r="AX904" s="2" t="n">
        <v>0.0</v>
      </c>
      <c r="AY904" s="15" t="n">
        <v>0.0</v>
      </c>
      <c r="AZ904" s="2" t="n">
        <v>0.0</v>
      </c>
      <c r="BA904" s="15" t="n">
        <v>0.0</v>
      </c>
      <c r="BB904" s="2" t="n">
        <v>0.0</v>
      </c>
      <c r="BC904" s="15" t="n">
        <v>0.0</v>
      </c>
      <c r="BD904" s="2" t="n">
        <v>0.0</v>
      </c>
      <c r="BE904" s="15" t="n">
        <v>0.0</v>
      </c>
      <c r="BF904" s="2" t="n">
        <v>0.0</v>
      </c>
      <c r="BG904" s="15" t="n">
        <v>0.0</v>
      </c>
      <c r="BH904" s="15" t="n">
        <v>0.0</v>
      </c>
      <c r="BI904" s="15" t="n">
        <v>0.0</v>
      </c>
      <c r="BJ904" s="15" t="n">
        <v>0.0</v>
      </c>
      <c r="BK904" s="15" t="n">
        <v>0.0</v>
      </c>
      <c r="BL904" s="15" t="n">
        <v>0.0</v>
      </c>
      <c r="BM904" s="15" t="n">
        <v>0.0</v>
      </c>
      <c r="BN904" s="15" t="n">
        <v>0.0</v>
      </c>
      <c r="BO904" s="15" t="n">
        <v>0.0</v>
      </c>
      <c r="BP904" s="15" t="n">
        <v>0.0</v>
      </c>
      <c r="BQ904" s="15" t="n">
        <v>0.0</v>
      </c>
      <c r="BR904" s="15" t="n">
        <v>0.0</v>
      </c>
      <c r="BS904" s="2" t="n">
        <v>80.5</v>
      </c>
      <c r="BT904" s="15" t="n">
        <v>0.0</v>
      </c>
      <c r="BU904" s="2" t="n">
        <v>2988.33</v>
      </c>
      <c r="BV904" t="b">
        <v>1</v>
      </c>
      <c r="BW904" t="b">
        <v>1</v>
      </c>
    </row>
    <row r="905">
      <c r="A905" s="7" t="inlineStr">
        <is>
          <t/>
        </is>
      </c>
      <c r="B905" s="7" t="inlineStr">
        <is>
          <t>Employee Totals</t>
        </is>
      </c>
      <c r="C905" s="7" t="inlineStr">
        <is>
          <t/>
        </is>
      </c>
      <c r="D905" s="7" t="inlineStr">
        <is>
          <t/>
        </is>
      </c>
      <c r="E905" s="7" t="inlineStr">
        <is>
          <t/>
        </is>
      </c>
      <c r="F905" s="7" t="inlineStr">
        <is>
          <t/>
        </is>
      </c>
      <c r="G905" s="7" t="inlineStr">
        <is>
          <t/>
        </is>
      </c>
      <c r="H905" s="7" t="inlineStr">
        <is>
          <t/>
        </is>
      </c>
      <c r="I905" s="7" t="inlineStr">
        <is>
          <t/>
        </is>
      </c>
      <c r="J905" s="4">
        <f>SUMIF(BV903:BV904, TRUE, J903:J904)</f>
        <v>0.0</v>
      </c>
      <c r="K905" s="4">
        <f>SUMIF(BV903:BV904, TRUE, K903:K904)</f>
        <v>0.0</v>
      </c>
      <c r="L905" s="4">
        <f>SUMIF(BV903:BV904, TRUE, L903:L904)</f>
        <v>0.0</v>
      </c>
      <c r="M905" s="4">
        <f>SUMIF(BV903:BV904, TRUE, M903:M904)</f>
        <v>0.0</v>
      </c>
      <c r="N905" s="4">
        <f>SUMIF(BV903:BV904, TRUE, N903:N904)</f>
        <v>0.0</v>
      </c>
      <c r="O905" s="4">
        <f>SUMIF(BV903:BV904, TRUE, O903:O904)</f>
        <v>0.0</v>
      </c>
      <c r="P905" s="4">
        <f>SUMIF(BV903:BV904, TRUE, P903:P904)</f>
        <v>0.0</v>
      </c>
      <c r="Q905" s="4">
        <f>SUMIF(BV903:BV904, TRUE, Q903:Q904)</f>
        <v>0.0</v>
      </c>
      <c r="R905" s="4">
        <f>SUMIF(BV903:BV904, TRUE, R903:R904)</f>
        <v>0.0</v>
      </c>
      <c r="S905" s="4">
        <f>SUMIF(BV903:BV904, TRUE, S903:S904)</f>
        <v>0.0</v>
      </c>
      <c r="T905" s="4">
        <f>SUMIF(BV903:BV904, TRUE, T903:T904)</f>
        <v>0.0</v>
      </c>
      <c r="U905" s="4">
        <f>SUMIF(BV903:BV904, TRUE, U903:U904)</f>
        <v>0.0</v>
      </c>
      <c r="V905" s="4">
        <f>SUMIF(BV903:BV904, TRUE, V903:V904)</f>
        <v>0.0</v>
      </c>
      <c r="W905" s="4">
        <f>SUMIF(BV903:BV904, TRUE, W903:W904)</f>
        <v>0.0</v>
      </c>
      <c r="X905" s="4">
        <f>SUMIF(BV903:BV904, TRUE, X903:X904)</f>
        <v>0.0</v>
      </c>
      <c r="Y905" s="4">
        <f>SUMIF(BV903:BV904, TRUE, Y903:Y904)</f>
        <v>0.0</v>
      </c>
      <c r="Z905" s="4">
        <f>SUMIF(BV903:BV904, TRUE, Z903:Z904)</f>
        <v>0.0</v>
      </c>
      <c r="AA905" s="4">
        <f>SUMIF(BV903:BV904, TRUE, AA903:AA904)</f>
        <v>0.0</v>
      </c>
      <c r="AB905" s="4">
        <f>SUMIF(BV903:BV904, TRUE, AB903:AB904)</f>
        <v>0.0</v>
      </c>
      <c r="AC905" s="4">
        <f>SUMIF(BV903:BV904, TRUE, AC903:AC904)</f>
        <v>0.0</v>
      </c>
      <c r="AD905" s="4">
        <f>SUMIF(BV903:BV904, TRUE, AD903:AD904)</f>
        <v>0.0</v>
      </c>
      <c r="AE905" s="4">
        <f>SUMIF(BV903:BV904, TRUE, AE903:AE904)</f>
        <v>0.0</v>
      </c>
      <c r="AF905" s="4">
        <f>SUMIF(BV903:BV904, TRUE, AF903:AF904)</f>
        <v>0.0</v>
      </c>
      <c r="AG905" s="4">
        <f>SUMIF(BV903:BV904, TRUE, AG903:AG904)</f>
        <v>0.0</v>
      </c>
      <c r="AH905" s="4">
        <f>SUMIF(BV903:BV904, TRUE, AH903:AH904)</f>
        <v>0.0</v>
      </c>
      <c r="AI905" s="4">
        <f>SUMIF(BV903:BV904, TRUE, AI903:AI904)</f>
        <v>0.0</v>
      </c>
      <c r="AJ905" s="4">
        <f>SUMIF(BV903:BV904, TRUE, AJ903:AJ904)</f>
        <v>0.0</v>
      </c>
      <c r="AK905" s="4">
        <f>SUMIF(BV903:BV904, TRUE, AK903:AK904)</f>
        <v>0.0</v>
      </c>
      <c r="AL905" s="4">
        <f>SUMIF(BV903:BV904, TRUE, AL903:AL904)</f>
        <v>0.0</v>
      </c>
      <c r="AM905" s="4">
        <f>SUMIF(BV903:BV904, TRUE, AM903:AM904)</f>
        <v>0.0</v>
      </c>
      <c r="AN905" s="4">
        <f>SUMIF(BV903:BV904, TRUE, AN903:AN904)</f>
        <v>0.0</v>
      </c>
      <c r="AO905" s="4">
        <f>SUMIF(BV903:BV904, TRUE, AO903:AO904)</f>
        <v>0.0</v>
      </c>
      <c r="AP905" s="4">
        <f>SUMIF(BV903:BV904, TRUE, AP903:AP904)</f>
        <v>0.0</v>
      </c>
      <c r="AQ905" s="4">
        <f>SUMIF(BV903:BV904, TRUE, AQ903:AQ904)</f>
        <v>0.0</v>
      </c>
      <c r="AR905" s="4">
        <f>SUMIF(BV903:BV904, TRUE, AR903:AR904)</f>
        <v>0.0</v>
      </c>
      <c r="AS905" s="4">
        <f>SUMIF(BV903:BV904, TRUE, AS903:AS904)</f>
        <v>0.0</v>
      </c>
      <c r="AT905" s="4">
        <f>SUMIF(BV903:BV904, TRUE, AT903:AT904)</f>
        <v>0.0</v>
      </c>
      <c r="AU905" s="4">
        <f>SUMIF(BV903:BV904, TRUE, AU903:AU904)</f>
        <v>0.0</v>
      </c>
      <c r="AV905" s="4">
        <f>SUMIF(BV903:BV904, TRUE, AV903:AV904)</f>
        <v>0.0</v>
      </c>
      <c r="AW905" s="4">
        <f>SUMIF(BV903:BV904, TRUE, AW903:AW904)</f>
        <v>0.0</v>
      </c>
      <c r="AX905" s="4">
        <f>SUMIF(BV903:BV904, TRUE, AX903:AX904)</f>
        <v>0.0</v>
      </c>
      <c r="AY905" s="4">
        <f>SUMIF(BV903:BV904, TRUE, AY903:AY904)</f>
        <v>0.0</v>
      </c>
      <c r="AZ905" s="4">
        <f>SUMIF(BV903:BV904, TRUE, AZ903:AZ904)</f>
        <v>0.0</v>
      </c>
      <c r="BA905" s="4">
        <f>SUMIF(BV903:BV904, TRUE, BA903:BA904)</f>
        <v>0.0</v>
      </c>
      <c r="BB905" s="4">
        <f>SUMIF(BV903:BV904, TRUE, BB903:BB904)</f>
        <v>0.0</v>
      </c>
      <c r="BC905" s="4">
        <f>SUMIF(BV903:BV904, TRUE, BC903:BC904)</f>
        <v>0.0</v>
      </c>
      <c r="BD905" s="4">
        <f>SUMIF(BV903:BV904, TRUE, BD903:BD904)</f>
        <v>0.0</v>
      </c>
      <c r="BE905" s="4">
        <f>SUMIF(BV903:BV904, TRUE, BE903:BE904)</f>
        <v>0.0</v>
      </c>
      <c r="BF905" s="4">
        <f>SUMIF(BV903:BV904, TRUE, BF903:BF904)</f>
        <v>0.0</v>
      </c>
      <c r="BG905" s="4">
        <f>SUMIF(BV903:BV904, TRUE, BG903:BG904)</f>
        <v>0.0</v>
      </c>
      <c r="BH905" s="4">
        <f>SUMIF(BV903:BV904, TRUE, BH903:BH904)</f>
        <v>0.0</v>
      </c>
      <c r="BI905" s="4">
        <f>SUMIF(BV903:BV904, TRUE, BI903:BI904)</f>
        <v>0.0</v>
      </c>
      <c r="BJ905" s="4">
        <f>SUMIF(BV903:BV904, TRUE, BJ903:BJ904)</f>
        <v>0.0</v>
      </c>
      <c r="BK905" s="4">
        <f>SUMIF(BV903:BV904, TRUE, BK903:BK904)</f>
        <v>0.0</v>
      </c>
      <c r="BL905" s="4">
        <f>SUMIF(BV903:BV904, TRUE, BL903:BL904)</f>
        <v>0.0</v>
      </c>
      <c r="BM905" s="4">
        <f>SUMIF(BV903:BV904, TRUE, BM903:BM904)</f>
        <v>0.0</v>
      </c>
      <c r="BN905" s="4">
        <f>SUMIF(BV903:BV904, TRUE, BN903:BN904)</f>
        <v>0.0</v>
      </c>
      <c r="BO905" s="4">
        <f>SUMIF(BV903:BV904, TRUE, BO903:BO904)</f>
        <v>0.0</v>
      </c>
      <c r="BP905" s="4">
        <f>SUMIF(BV903:BV904, TRUE, BP903:BP904)</f>
        <v>0.0</v>
      </c>
      <c r="BQ905" s="4">
        <f>SUMIF(BV903:BV904, TRUE, BQ903:BQ904)</f>
        <v>0.0</v>
      </c>
      <c r="BR905" s="4">
        <f>SUMIF(BV903:BV904, TRUE, BR903:BR904)</f>
        <v>0.0</v>
      </c>
      <c r="BS905" s="4">
        <f>SUMIF(BV903:BV904, TRUE, BS903:BS904)</f>
        <v>0.0</v>
      </c>
      <c r="BT905" s="4">
        <f>SUMIF(BV903:BV904, TRUE, BT903:BT904)</f>
        <v>0.0</v>
      </c>
      <c r="BU905" s="4">
        <f>SUMIF(BV903:BV904, TRUE, BU903:BU904)</f>
        <v>0.0</v>
      </c>
      <c r="BV905" t="b">
        <v>0</v>
      </c>
      <c r="BW905" t="b">
        <v>0</v>
      </c>
    </row>
    <row r="906">
      <c r="A906" s="17" t="inlineStr">
        <is>
          <t>KAISE005</t>
        </is>
      </c>
      <c r="B906" s="17" t="inlineStr">
        <is>
          <t>Kaiser, Jeffrey S</t>
        </is>
      </c>
      <c r="C906" s="17" t="inlineStr">
        <is>
          <t>Hourly</t>
        </is>
      </c>
      <c r="D906" s="17" t="inlineStr">
        <is>
          <t>BNW</t>
        </is>
      </c>
      <c r="E906" s="17" t="inlineStr">
        <is>
          <t>W6010-10</t>
        </is>
      </c>
      <c r="F906" s="17" t="inlineStr">
        <is>
          <t/>
        </is>
      </c>
      <c r="G906" s="1" t="n">
        <v>45639.0</v>
      </c>
      <c r="H906" s="1" t="n">
        <v>45638.0</v>
      </c>
      <c r="I906" s="17" t="inlineStr">
        <is>
          <t>N</t>
        </is>
      </c>
      <c r="J906" s="15" t="n">
        <v>0.0</v>
      </c>
      <c r="K906" s="2" t="n">
        <v>64.0</v>
      </c>
      <c r="L906" s="2" t="n">
        <v>2484.04</v>
      </c>
      <c r="M906" s="15" t="n">
        <v>0.0</v>
      </c>
      <c r="N906" s="15" t="n">
        <v>0.0</v>
      </c>
      <c r="O906" s="2" t="n">
        <v>0.0</v>
      </c>
      <c r="P906" s="15" t="n">
        <v>0.0</v>
      </c>
      <c r="Q906" s="2" t="n">
        <v>0.0</v>
      </c>
      <c r="R906" s="15" t="n">
        <v>0.0</v>
      </c>
      <c r="S906" s="15" t="n">
        <v>0.0</v>
      </c>
      <c r="T906" s="2" t="n">
        <v>0.0</v>
      </c>
      <c r="U906" s="15" t="n">
        <v>0.0</v>
      </c>
      <c r="V906" s="2" t="n">
        <v>16.0</v>
      </c>
      <c r="W906" s="2" t="n">
        <v>621.01</v>
      </c>
      <c r="X906" s="15" t="n">
        <v>0.0</v>
      </c>
      <c r="Y906" s="2" t="n">
        <v>0.0</v>
      </c>
      <c r="Z906" s="15" t="n">
        <v>0.0</v>
      </c>
      <c r="AA906" s="2" t="n">
        <v>0.0</v>
      </c>
      <c r="AB906" s="15" t="n">
        <v>0.0</v>
      </c>
      <c r="AC906" s="15" t="n">
        <v>0.0</v>
      </c>
      <c r="AD906" s="2" t="n">
        <v>0.0</v>
      </c>
      <c r="AE906" s="15" t="n">
        <v>0.0</v>
      </c>
      <c r="AF906" s="15" t="n">
        <v>0.0</v>
      </c>
      <c r="AG906" s="2" t="n">
        <v>0.0</v>
      </c>
      <c r="AH906" s="15" t="n">
        <v>0.0</v>
      </c>
      <c r="AI906" s="15" t="n">
        <v>0.0</v>
      </c>
      <c r="AJ906" s="2" t="n">
        <v>0.0</v>
      </c>
      <c r="AK906" s="15" t="n">
        <v>0.0</v>
      </c>
      <c r="AL906" s="2" t="n">
        <v>0.0</v>
      </c>
      <c r="AM906" s="15" t="n">
        <v>0.0</v>
      </c>
      <c r="AN906" s="2" t="n">
        <v>0.0</v>
      </c>
      <c r="AO906" s="15" t="n">
        <v>0.0</v>
      </c>
      <c r="AP906" s="2" t="n">
        <v>0.0</v>
      </c>
      <c r="AQ906" s="15" t="n">
        <v>0.0</v>
      </c>
      <c r="AR906" s="2" t="n">
        <v>0.0</v>
      </c>
      <c r="AS906" s="15" t="n">
        <v>0.0</v>
      </c>
      <c r="AT906" s="2" t="n">
        <v>0.0</v>
      </c>
      <c r="AU906" s="15" t="n">
        <v>0.0</v>
      </c>
      <c r="AV906" s="2" t="n">
        <v>0.0</v>
      </c>
      <c r="AW906" s="15" t="n">
        <v>0.0</v>
      </c>
      <c r="AX906" s="2" t="n">
        <v>0.0</v>
      </c>
      <c r="AY906" s="15" t="n">
        <v>0.0</v>
      </c>
      <c r="AZ906" s="2" t="n">
        <v>0.0</v>
      </c>
      <c r="BA906" s="15" t="n">
        <v>0.0</v>
      </c>
      <c r="BB906" s="2" t="n">
        <v>0.0</v>
      </c>
      <c r="BC906" s="15" t="n">
        <v>0.0</v>
      </c>
      <c r="BD906" s="2" t="n">
        <v>0.0</v>
      </c>
      <c r="BE906" s="15" t="n">
        <v>0.0</v>
      </c>
      <c r="BF906" s="2" t="n">
        <v>0.0</v>
      </c>
      <c r="BG906" s="15" t="n">
        <v>0.0</v>
      </c>
      <c r="BH906" s="15" t="n">
        <v>0.0</v>
      </c>
      <c r="BI906" s="15" t="n">
        <v>0.0</v>
      </c>
      <c r="BJ906" s="15" t="n">
        <v>0.0</v>
      </c>
      <c r="BK906" s="15" t="n">
        <v>0.0</v>
      </c>
      <c r="BL906" s="15" t="n">
        <v>0.0</v>
      </c>
      <c r="BM906" s="15" t="n">
        <v>0.0</v>
      </c>
      <c r="BN906" s="15" t="n">
        <v>0.0</v>
      </c>
      <c r="BO906" s="15" t="n">
        <v>0.0</v>
      </c>
      <c r="BP906" s="15" t="n">
        <v>0.0</v>
      </c>
      <c r="BQ906" s="15" t="n">
        <v>0.0</v>
      </c>
      <c r="BR906" s="15" t="n">
        <v>0.0</v>
      </c>
      <c r="BS906" s="2" t="n">
        <v>80.0</v>
      </c>
      <c r="BT906" s="15" t="n">
        <v>0.0</v>
      </c>
      <c r="BU906" s="2" t="n">
        <v>3105.05</v>
      </c>
      <c r="BV906" t="b">
        <v>1</v>
      </c>
      <c r="BW906" t="b">
        <v>1</v>
      </c>
    </row>
    <row r="907">
      <c r="A907" s="17" t="inlineStr">
        <is>
          <t>KAISE005</t>
        </is>
      </c>
      <c r="B907" s="17" t="inlineStr">
        <is>
          <t>Kaiser, Jeffrey S</t>
        </is>
      </c>
      <c r="C907" s="17" t="inlineStr">
        <is>
          <t>Hourly</t>
        </is>
      </c>
      <c r="D907" s="17" t="inlineStr">
        <is>
          <t>BNW</t>
        </is>
      </c>
      <c r="E907" s="17" t="inlineStr">
        <is>
          <t>W6010-10</t>
        </is>
      </c>
      <c r="F907" s="17" t="inlineStr">
        <is>
          <t/>
        </is>
      </c>
      <c r="G907" s="1" t="n">
        <v>45653.0</v>
      </c>
      <c r="H907" s="1" t="n">
        <v>45652.0</v>
      </c>
      <c r="I907" s="17" t="inlineStr">
        <is>
          <t>N</t>
        </is>
      </c>
      <c r="J907" s="15" t="n">
        <v>0.0</v>
      </c>
      <c r="K907" s="2" t="n">
        <v>56.0</v>
      </c>
      <c r="L907" s="2" t="n">
        <v>2173.54</v>
      </c>
      <c r="M907" s="15" t="n">
        <v>0.0</v>
      </c>
      <c r="N907" s="15" t="n">
        <v>0.0</v>
      </c>
      <c r="O907" s="2" t="n">
        <v>0.0</v>
      </c>
      <c r="P907" s="2" t="n">
        <v>24.0</v>
      </c>
      <c r="Q907" s="2" t="n">
        <v>931.52</v>
      </c>
      <c r="R907" s="15" t="n">
        <v>0.0</v>
      </c>
      <c r="S907" s="15" t="n">
        <v>0.0</v>
      </c>
      <c r="T907" s="2" t="n">
        <v>0.0</v>
      </c>
      <c r="U907" s="15" t="n">
        <v>0.0</v>
      </c>
      <c r="V907" s="15" t="n">
        <v>0.0</v>
      </c>
      <c r="W907" s="2" t="n">
        <v>0.0</v>
      </c>
      <c r="X907" s="15" t="n">
        <v>0.0</v>
      </c>
      <c r="Y907" s="2" t="n">
        <v>0.0</v>
      </c>
      <c r="Z907" s="15" t="n">
        <v>0.0</v>
      </c>
      <c r="AA907" s="2" t="n">
        <v>0.0</v>
      </c>
      <c r="AB907" s="15" t="n">
        <v>0.0</v>
      </c>
      <c r="AC907" s="15" t="n">
        <v>0.0</v>
      </c>
      <c r="AD907" s="2" t="n">
        <v>0.0</v>
      </c>
      <c r="AE907" s="15" t="n">
        <v>0.0</v>
      </c>
      <c r="AF907" s="15" t="n">
        <v>0.0</v>
      </c>
      <c r="AG907" s="2" t="n">
        <v>0.0</v>
      </c>
      <c r="AH907" s="15" t="n">
        <v>0.0</v>
      </c>
      <c r="AI907" s="15" t="n">
        <v>0.0</v>
      </c>
      <c r="AJ907" s="2" t="n">
        <v>0.0</v>
      </c>
      <c r="AK907" s="15" t="n">
        <v>0.0</v>
      </c>
      <c r="AL907" s="2" t="n">
        <v>0.0</v>
      </c>
      <c r="AM907" s="15" t="n">
        <v>0.0</v>
      </c>
      <c r="AN907" s="2" t="n">
        <v>0.0</v>
      </c>
      <c r="AO907" s="15" t="n">
        <v>0.0</v>
      </c>
      <c r="AP907" s="2" t="n">
        <v>0.0</v>
      </c>
      <c r="AQ907" s="15" t="n">
        <v>0.0</v>
      </c>
      <c r="AR907" s="2" t="n">
        <v>0.0</v>
      </c>
      <c r="AS907" s="15" t="n">
        <v>0.0</v>
      </c>
      <c r="AT907" s="2" t="n">
        <v>0.0</v>
      </c>
      <c r="AU907" s="15" t="n">
        <v>0.0</v>
      </c>
      <c r="AV907" s="2" t="n">
        <v>0.0</v>
      </c>
      <c r="AW907" s="15" t="n">
        <v>0.0</v>
      </c>
      <c r="AX907" s="2" t="n">
        <v>0.0</v>
      </c>
      <c r="AY907" s="15" t="n">
        <v>0.0</v>
      </c>
      <c r="AZ907" s="2" t="n">
        <v>0.0</v>
      </c>
      <c r="BA907" s="15" t="n">
        <v>0.0</v>
      </c>
      <c r="BB907" s="2" t="n">
        <v>0.0</v>
      </c>
      <c r="BC907" s="15" t="n">
        <v>0.0</v>
      </c>
      <c r="BD907" s="2" t="n">
        <v>0.0</v>
      </c>
      <c r="BE907" s="15" t="n">
        <v>0.0</v>
      </c>
      <c r="BF907" s="2" t="n">
        <v>0.0</v>
      </c>
      <c r="BG907" s="15" t="n">
        <v>0.0</v>
      </c>
      <c r="BH907" s="15" t="n">
        <v>0.0</v>
      </c>
      <c r="BI907" s="15" t="n">
        <v>0.0</v>
      </c>
      <c r="BJ907" s="15" t="n">
        <v>0.0</v>
      </c>
      <c r="BK907" s="15" t="n">
        <v>0.0</v>
      </c>
      <c r="BL907" s="15" t="n">
        <v>0.0</v>
      </c>
      <c r="BM907" s="15" t="n">
        <v>0.0</v>
      </c>
      <c r="BN907" s="15" t="n">
        <v>0.0</v>
      </c>
      <c r="BO907" s="15" t="n">
        <v>0.0</v>
      </c>
      <c r="BP907" s="15" t="n">
        <v>0.0</v>
      </c>
      <c r="BQ907" s="15" t="n">
        <v>0.0</v>
      </c>
      <c r="BR907" s="15" t="n">
        <v>0.0</v>
      </c>
      <c r="BS907" s="2" t="n">
        <v>80.0</v>
      </c>
      <c r="BT907" s="15" t="n">
        <v>0.0</v>
      </c>
      <c r="BU907" s="2" t="n">
        <v>3105.06</v>
      </c>
      <c r="BV907" t="b">
        <v>1</v>
      </c>
      <c r="BW907" t="b">
        <v>1</v>
      </c>
    </row>
    <row r="908">
      <c r="A908" s="7" t="inlineStr">
        <is>
          <t/>
        </is>
      </c>
      <c r="B908" s="7" t="inlineStr">
        <is>
          <t>Employee Totals</t>
        </is>
      </c>
      <c r="C908" s="7" t="inlineStr">
        <is>
          <t/>
        </is>
      </c>
      <c r="D908" s="7" t="inlineStr">
        <is>
          <t/>
        </is>
      </c>
      <c r="E908" s="7" t="inlineStr">
        <is>
          <t/>
        </is>
      </c>
      <c r="F908" s="7" t="inlineStr">
        <is>
          <t/>
        </is>
      </c>
      <c r="G908" s="7" t="inlineStr">
        <is>
          <t/>
        </is>
      </c>
      <c r="H908" s="7" t="inlineStr">
        <is>
          <t/>
        </is>
      </c>
      <c r="I908" s="7" t="inlineStr">
        <is>
          <t/>
        </is>
      </c>
      <c r="J908" s="4">
        <f>SUMIF(BV906:BV907, TRUE, J906:J907)</f>
        <v>0.0</v>
      </c>
      <c r="K908" s="4">
        <f>SUMIF(BV906:BV907, TRUE, K906:K907)</f>
        <v>0.0</v>
      </c>
      <c r="L908" s="4">
        <f>SUMIF(BV906:BV907, TRUE, L906:L907)</f>
        <v>0.0</v>
      </c>
      <c r="M908" s="4">
        <f>SUMIF(BV906:BV907, TRUE, M906:M907)</f>
        <v>0.0</v>
      </c>
      <c r="N908" s="4">
        <f>SUMIF(BV906:BV907, TRUE, N906:N907)</f>
        <v>0.0</v>
      </c>
      <c r="O908" s="4">
        <f>SUMIF(BV906:BV907, TRUE, O906:O907)</f>
        <v>0.0</v>
      </c>
      <c r="P908" s="4">
        <f>SUMIF(BV906:BV907, TRUE, P906:P907)</f>
        <v>0.0</v>
      </c>
      <c r="Q908" s="4">
        <f>SUMIF(BV906:BV907, TRUE, Q906:Q907)</f>
        <v>0.0</v>
      </c>
      <c r="R908" s="4">
        <f>SUMIF(BV906:BV907, TRUE, R906:R907)</f>
        <v>0.0</v>
      </c>
      <c r="S908" s="4">
        <f>SUMIF(BV906:BV907, TRUE, S906:S907)</f>
        <v>0.0</v>
      </c>
      <c r="T908" s="4">
        <f>SUMIF(BV906:BV907, TRUE, T906:T907)</f>
        <v>0.0</v>
      </c>
      <c r="U908" s="4">
        <f>SUMIF(BV906:BV907, TRUE, U906:U907)</f>
        <v>0.0</v>
      </c>
      <c r="V908" s="4">
        <f>SUMIF(BV906:BV907, TRUE, V906:V907)</f>
        <v>0.0</v>
      </c>
      <c r="W908" s="4">
        <f>SUMIF(BV906:BV907, TRUE, W906:W907)</f>
        <v>0.0</v>
      </c>
      <c r="X908" s="4">
        <f>SUMIF(BV906:BV907, TRUE, X906:X907)</f>
        <v>0.0</v>
      </c>
      <c r="Y908" s="4">
        <f>SUMIF(BV906:BV907, TRUE, Y906:Y907)</f>
        <v>0.0</v>
      </c>
      <c r="Z908" s="4">
        <f>SUMIF(BV906:BV907, TRUE, Z906:Z907)</f>
        <v>0.0</v>
      </c>
      <c r="AA908" s="4">
        <f>SUMIF(BV906:BV907, TRUE, AA906:AA907)</f>
        <v>0.0</v>
      </c>
      <c r="AB908" s="4">
        <f>SUMIF(BV906:BV907, TRUE, AB906:AB907)</f>
        <v>0.0</v>
      </c>
      <c r="AC908" s="4">
        <f>SUMIF(BV906:BV907, TRUE, AC906:AC907)</f>
        <v>0.0</v>
      </c>
      <c r="AD908" s="4">
        <f>SUMIF(BV906:BV907, TRUE, AD906:AD907)</f>
        <v>0.0</v>
      </c>
      <c r="AE908" s="4">
        <f>SUMIF(BV906:BV907, TRUE, AE906:AE907)</f>
        <v>0.0</v>
      </c>
      <c r="AF908" s="4">
        <f>SUMIF(BV906:BV907, TRUE, AF906:AF907)</f>
        <v>0.0</v>
      </c>
      <c r="AG908" s="4">
        <f>SUMIF(BV906:BV907, TRUE, AG906:AG907)</f>
        <v>0.0</v>
      </c>
      <c r="AH908" s="4">
        <f>SUMIF(BV906:BV907, TRUE, AH906:AH907)</f>
        <v>0.0</v>
      </c>
      <c r="AI908" s="4">
        <f>SUMIF(BV906:BV907, TRUE, AI906:AI907)</f>
        <v>0.0</v>
      </c>
      <c r="AJ908" s="4">
        <f>SUMIF(BV906:BV907, TRUE, AJ906:AJ907)</f>
        <v>0.0</v>
      </c>
      <c r="AK908" s="4">
        <f>SUMIF(BV906:BV907, TRUE, AK906:AK907)</f>
        <v>0.0</v>
      </c>
      <c r="AL908" s="4">
        <f>SUMIF(BV906:BV907, TRUE, AL906:AL907)</f>
        <v>0.0</v>
      </c>
      <c r="AM908" s="4">
        <f>SUMIF(BV906:BV907, TRUE, AM906:AM907)</f>
        <v>0.0</v>
      </c>
      <c r="AN908" s="4">
        <f>SUMIF(BV906:BV907, TRUE, AN906:AN907)</f>
        <v>0.0</v>
      </c>
      <c r="AO908" s="4">
        <f>SUMIF(BV906:BV907, TRUE, AO906:AO907)</f>
        <v>0.0</v>
      </c>
      <c r="AP908" s="4">
        <f>SUMIF(BV906:BV907, TRUE, AP906:AP907)</f>
        <v>0.0</v>
      </c>
      <c r="AQ908" s="4">
        <f>SUMIF(BV906:BV907, TRUE, AQ906:AQ907)</f>
        <v>0.0</v>
      </c>
      <c r="AR908" s="4">
        <f>SUMIF(BV906:BV907, TRUE, AR906:AR907)</f>
        <v>0.0</v>
      </c>
      <c r="AS908" s="4">
        <f>SUMIF(BV906:BV907, TRUE, AS906:AS907)</f>
        <v>0.0</v>
      </c>
      <c r="AT908" s="4">
        <f>SUMIF(BV906:BV907, TRUE, AT906:AT907)</f>
        <v>0.0</v>
      </c>
      <c r="AU908" s="4">
        <f>SUMIF(BV906:BV907, TRUE, AU906:AU907)</f>
        <v>0.0</v>
      </c>
      <c r="AV908" s="4">
        <f>SUMIF(BV906:BV907, TRUE, AV906:AV907)</f>
        <v>0.0</v>
      </c>
      <c r="AW908" s="4">
        <f>SUMIF(BV906:BV907, TRUE, AW906:AW907)</f>
        <v>0.0</v>
      </c>
      <c r="AX908" s="4">
        <f>SUMIF(BV906:BV907, TRUE, AX906:AX907)</f>
        <v>0.0</v>
      </c>
      <c r="AY908" s="4">
        <f>SUMIF(BV906:BV907, TRUE, AY906:AY907)</f>
        <v>0.0</v>
      </c>
      <c r="AZ908" s="4">
        <f>SUMIF(BV906:BV907, TRUE, AZ906:AZ907)</f>
        <v>0.0</v>
      </c>
      <c r="BA908" s="4">
        <f>SUMIF(BV906:BV907, TRUE, BA906:BA907)</f>
        <v>0.0</v>
      </c>
      <c r="BB908" s="4">
        <f>SUMIF(BV906:BV907, TRUE, BB906:BB907)</f>
        <v>0.0</v>
      </c>
      <c r="BC908" s="4">
        <f>SUMIF(BV906:BV907, TRUE, BC906:BC907)</f>
        <v>0.0</v>
      </c>
      <c r="BD908" s="4">
        <f>SUMIF(BV906:BV907, TRUE, BD906:BD907)</f>
        <v>0.0</v>
      </c>
      <c r="BE908" s="4">
        <f>SUMIF(BV906:BV907, TRUE, BE906:BE907)</f>
        <v>0.0</v>
      </c>
      <c r="BF908" s="4">
        <f>SUMIF(BV906:BV907, TRUE, BF906:BF907)</f>
        <v>0.0</v>
      </c>
      <c r="BG908" s="4">
        <f>SUMIF(BV906:BV907, TRUE, BG906:BG907)</f>
        <v>0.0</v>
      </c>
      <c r="BH908" s="4">
        <f>SUMIF(BV906:BV907, TRUE, BH906:BH907)</f>
        <v>0.0</v>
      </c>
      <c r="BI908" s="4">
        <f>SUMIF(BV906:BV907, TRUE, BI906:BI907)</f>
        <v>0.0</v>
      </c>
      <c r="BJ908" s="4">
        <f>SUMIF(BV906:BV907, TRUE, BJ906:BJ907)</f>
        <v>0.0</v>
      </c>
      <c r="BK908" s="4">
        <f>SUMIF(BV906:BV907, TRUE, BK906:BK907)</f>
        <v>0.0</v>
      </c>
      <c r="BL908" s="4">
        <f>SUMIF(BV906:BV907, TRUE, BL906:BL907)</f>
        <v>0.0</v>
      </c>
      <c r="BM908" s="4">
        <f>SUMIF(BV906:BV907, TRUE, BM906:BM907)</f>
        <v>0.0</v>
      </c>
      <c r="BN908" s="4">
        <f>SUMIF(BV906:BV907, TRUE, BN906:BN907)</f>
        <v>0.0</v>
      </c>
      <c r="BO908" s="4">
        <f>SUMIF(BV906:BV907, TRUE, BO906:BO907)</f>
        <v>0.0</v>
      </c>
      <c r="BP908" s="4">
        <f>SUMIF(BV906:BV907, TRUE, BP906:BP907)</f>
        <v>0.0</v>
      </c>
      <c r="BQ908" s="4">
        <f>SUMIF(BV906:BV907, TRUE, BQ906:BQ907)</f>
        <v>0.0</v>
      </c>
      <c r="BR908" s="4">
        <f>SUMIF(BV906:BV907, TRUE, BR906:BR907)</f>
        <v>0.0</v>
      </c>
      <c r="BS908" s="4">
        <f>SUMIF(BV906:BV907, TRUE, BS906:BS907)</f>
        <v>0.0</v>
      </c>
      <c r="BT908" s="4">
        <f>SUMIF(BV906:BV907, TRUE, BT906:BT907)</f>
        <v>0.0</v>
      </c>
      <c r="BU908" s="4">
        <f>SUMIF(BV906:BV907, TRUE, BU906:BU907)</f>
        <v>0.0</v>
      </c>
      <c r="BV908" t="b">
        <v>0</v>
      </c>
      <c r="BW908" t="b">
        <v>0</v>
      </c>
    </row>
    <row r="909">
      <c r="A909" s="17" t="inlineStr">
        <is>
          <t>KANDI005</t>
        </is>
      </c>
      <c r="B909" s="17" t="inlineStr">
        <is>
          <t>Kandil, Elmandoh N</t>
        </is>
      </c>
      <c r="C909" s="17" t="inlineStr">
        <is>
          <t>Hourly</t>
        </is>
      </c>
      <c r="D909" s="17" t="inlineStr">
        <is>
          <t/>
        </is>
      </c>
      <c r="E909" s="17" t="inlineStr">
        <is>
          <t>P4010-10</t>
        </is>
      </c>
      <c r="F909" s="17" t="inlineStr">
        <is>
          <t/>
        </is>
      </c>
      <c r="G909" s="1" t="n">
        <v>45639.0</v>
      </c>
      <c r="H909" s="1" t="n">
        <v>45638.0</v>
      </c>
      <c r="I909" s="17" t="inlineStr">
        <is>
          <t>N</t>
        </is>
      </c>
      <c r="J909" s="15" t="n">
        <v>0.0</v>
      </c>
      <c r="K909" s="2" t="n">
        <v>80.0</v>
      </c>
      <c r="L909" s="2" t="n">
        <v>3100.0</v>
      </c>
      <c r="M909" s="15" t="n">
        <v>0.0</v>
      </c>
      <c r="N909" s="2" t="n">
        <v>19.0</v>
      </c>
      <c r="O909" s="2" t="n">
        <v>862.19</v>
      </c>
      <c r="P909" s="15" t="n">
        <v>0.0</v>
      </c>
      <c r="Q909" s="2" t="n">
        <v>0.0</v>
      </c>
      <c r="R909" s="15" t="n">
        <v>0.0</v>
      </c>
      <c r="S909" s="15" t="n">
        <v>0.0</v>
      </c>
      <c r="T909" s="2" t="n">
        <v>0.0</v>
      </c>
      <c r="U909" s="15" t="n">
        <v>0.0</v>
      </c>
      <c r="V909" s="15" t="n">
        <v>0.0</v>
      </c>
      <c r="W909" s="2" t="n">
        <v>0.0</v>
      </c>
      <c r="X909" s="15" t="n">
        <v>0.0</v>
      </c>
      <c r="Y909" s="2" t="n">
        <v>0.0</v>
      </c>
      <c r="Z909" s="15" t="n">
        <v>0.0</v>
      </c>
      <c r="AA909" s="2" t="n">
        <v>0.0</v>
      </c>
      <c r="AB909" s="15" t="n">
        <v>0.0</v>
      </c>
      <c r="AC909" s="15" t="n">
        <v>0.0</v>
      </c>
      <c r="AD909" s="2" t="n">
        <v>0.0</v>
      </c>
      <c r="AE909" s="15" t="n">
        <v>0.0</v>
      </c>
      <c r="AF909" s="15" t="n">
        <v>0.0</v>
      </c>
      <c r="AG909" s="2" t="n">
        <v>0.0</v>
      </c>
      <c r="AH909" s="15" t="n">
        <v>0.0</v>
      </c>
      <c r="AI909" s="15" t="n">
        <v>0.0</v>
      </c>
      <c r="AJ909" s="2" t="n">
        <v>0.0</v>
      </c>
      <c r="AK909" s="15" t="n">
        <v>0.0</v>
      </c>
      <c r="AL909" s="2" t="n">
        <v>0.0</v>
      </c>
      <c r="AM909" s="15" t="n">
        <v>0.0</v>
      </c>
      <c r="AN909" s="2" t="n">
        <v>0.0</v>
      </c>
      <c r="AO909" s="15" t="n">
        <v>0.0</v>
      </c>
      <c r="AP909" s="2" t="n">
        <v>0.0</v>
      </c>
      <c r="AQ909" s="15" t="n">
        <v>0.0</v>
      </c>
      <c r="AR909" s="2" t="n">
        <v>0.0</v>
      </c>
      <c r="AS909" s="15" t="n">
        <v>0.0</v>
      </c>
      <c r="AT909" s="2" t="n">
        <v>0.0</v>
      </c>
      <c r="AU909" s="15" t="n">
        <v>0.0</v>
      </c>
      <c r="AV909" s="2" t="n">
        <v>0.0</v>
      </c>
      <c r="AW909" s="15" t="n">
        <v>0.0</v>
      </c>
      <c r="AX909" s="2" t="n">
        <v>0.0</v>
      </c>
      <c r="AY909" s="15" t="n">
        <v>0.0</v>
      </c>
      <c r="AZ909" s="2" t="n">
        <v>0.0</v>
      </c>
      <c r="BA909" s="15" t="n">
        <v>0.0</v>
      </c>
      <c r="BB909" s="2" t="n">
        <v>0.0</v>
      </c>
      <c r="BC909" s="15" t="n">
        <v>0.0</v>
      </c>
      <c r="BD909" s="2" t="n">
        <v>0.0</v>
      </c>
      <c r="BE909" s="15" t="n">
        <v>0.0</v>
      </c>
      <c r="BF909" s="2" t="n">
        <v>0.0</v>
      </c>
      <c r="BG909" s="15" t="n">
        <v>0.0</v>
      </c>
      <c r="BH909" s="15" t="n">
        <v>0.0</v>
      </c>
      <c r="BI909" s="15" t="n">
        <v>0.0</v>
      </c>
      <c r="BJ909" s="15" t="n">
        <v>0.0</v>
      </c>
      <c r="BK909" s="15" t="n">
        <v>0.0</v>
      </c>
      <c r="BL909" s="15" t="n">
        <v>0.0</v>
      </c>
      <c r="BM909" s="15" t="n">
        <v>0.0</v>
      </c>
      <c r="BN909" s="15" t="n">
        <v>0.0</v>
      </c>
      <c r="BO909" s="15" t="n">
        <v>0.0</v>
      </c>
      <c r="BP909" s="15" t="n">
        <v>0.0</v>
      </c>
      <c r="BQ909" s="15" t="n">
        <v>0.0</v>
      </c>
      <c r="BR909" s="15" t="n">
        <v>0.0</v>
      </c>
      <c r="BS909" s="2" t="n">
        <v>99.0</v>
      </c>
      <c r="BT909" s="15" t="n">
        <v>0.0</v>
      </c>
      <c r="BU909" s="2" t="n">
        <v>3962.19</v>
      </c>
      <c r="BV909" t="b">
        <v>1</v>
      </c>
      <c r="BW909" t="b">
        <v>1</v>
      </c>
    </row>
    <row r="910">
      <c r="A910" s="17" t="inlineStr">
        <is>
          <t>KANDI005</t>
        </is>
      </c>
      <c r="B910" s="17" t="inlineStr">
        <is>
          <t>Kandil, Elmandoh N</t>
        </is>
      </c>
      <c r="C910" s="17" t="inlineStr">
        <is>
          <t>Hourly</t>
        </is>
      </c>
      <c r="D910" s="17" t="inlineStr">
        <is>
          <t/>
        </is>
      </c>
      <c r="E910" s="17" t="inlineStr">
        <is>
          <t>P4010-10</t>
        </is>
      </c>
      <c r="F910" s="17" t="inlineStr">
        <is>
          <t/>
        </is>
      </c>
      <c r="G910" s="1" t="n">
        <v>45653.0</v>
      </c>
      <c r="H910" s="1" t="n">
        <v>45652.0</v>
      </c>
      <c r="I910" s="17" t="inlineStr">
        <is>
          <t>N</t>
        </is>
      </c>
      <c r="J910" s="15" t="n">
        <v>0.0</v>
      </c>
      <c r="K910" s="2" t="n">
        <v>80.0</v>
      </c>
      <c r="L910" s="2" t="n">
        <v>3100.0</v>
      </c>
      <c r="M910" s="15" t="n">
        <v>0.0</v>
      </c>
      <c r="N910" s="15" t="n">
        <v>0.0</v>
      </c>
      <c r="O910" s="2" t="n">
        <v>0.0</v>
      </c>
      <c r="P910" s="15" t="n">
        <v>0.0</v>
      </c>
      <c r="Q910" s="2" t="n">
        <v>0.0</v>
      </c>
      <c r="R910" s="15" t="n">
        <v>0.0</v>
      </c>
      <c r="S910" s="15" t="n">
        <v>0.0</v>
      </c>
      <c r="T910" s="2" t="n">
        <v>0.0</v>
      </c>
      <c r="U910" s="15" t="n">
        <v>0.0</v>
      </c>
      <c r="V910" s="15" t="n">
        <v>0.0</v>
      </c>
      <c r="W910" s="2" t="n">
        <v>0.0</v>
      </c>
      <c r="X910" s="15" t="n">
        <v>0.0</v>
      </c>
      <c r="Y910" s="2" t="n">
        <v>0.0</v>
      </c>
      <c r="Z910" s="15" t="n">
        <v>0.0</v>
      </c>
      <c r="AA910" s="2" t="n">
        <v>0.0</v>
      </c>
      <c r="AB910" s="15" t="n">
        <v>0.0</v>
      </c>
      <c r="AC910" s="15" t="n">
        <v>0.0</v>
      </c>
      <c r="AD910" s="2" t="n">
        <v>0.0</v>
      </c>
      <c r="AE910" s="15" t="n">
        <v>0.0</v>
      </c>
      <c r="AF910" s="15" t="n">
        <v>0.0</v>
      </c>
      <c r="AG910" s="2" t="n">
        <v>0.0</v>
      </c>
      <c r="AH910" s="15" t="n">
        <v>0.0</v>
      </c>
      <c r="AI910" s="15" t="n">
        <v>0.0</v>
      </c>
      <c r="AJ910" s="2" t="n">
        <v>0.0</v>
      </c>
      <c r="AK910" s="15" t="n">
        <v>0.0</v>
      </c>
      <c r="AL910" s="2" t="n">
        <v>0.0</v>
      </c>
      <c r="AM910" s="15" t="n">
        <v>0.0</v>
      </c>
      <c r="AN910" s="2" t="n">
        <v>0.0</v>
      </c>
      <c r="AO910" s="15" t="n">
        <v>0.0</v>
      </c>
      <c r="AP910" s="2" t="n">
        <v>0.0</v>
      </c>
      <c r="AQ910" s="15" t="n">
        <v>0.0</v>
      </c>
      <c r="AR910" s="2" t="n">
        <v>0.0</v>
      </c>
      <c r="AS910" s="15" t="n">
        <v>0.0</v>
      </c>
      <c r="AT910" s="2" t="n">
        <v>0.0</v>
      </c>
      <c r="AU910" s="15" t="n">
        <v>0.0</v>
      </c>
      <c r="AV910" s="2" t="n">
        <v>0.0</v>
      </c>
      <c r="AW910" s="15" t="n">
        <v>0.0</v>
      </c>
      <c r="AX910" s="2" t="n">
        <v>0.0</v>
      </c>
      <c r="AY910" s="15" t="n">
        <v>0.0</v>
      </c>
      <c r="AZ910" s="2" t="n">
        <v>0.0</v>
      </c>
      <c r="BA910" s="15" t="n">
        <v>0.0</v>
      </c>
      <c r="BB910" s="2" t="n">
        <v>0.0</v>
      </c>
      <c r="BC910" s="15" t="n">
        <v>0.0</v>
      </c>
      <c r="BD910" s="2" t="n">
        <v>0.0</v>
      </c>
      <c r="BE910" s="15" t="n">
        <v>0.0</v>
      </c>
      <c r="BF910" s="2" t="n">
        <v>0.0</v>
      </c>
      <c r="BG910" s="15" t="n">
        <v>0.0</v>
      </c>
      <c r="BH910" s="15" t="n">
        <v>0.0</v>
      </c>
      <c r="BI910" s="15" t="n">
        <v>0.0</v>
      </c>
      <c r="BJ910" s="15" t="n">
        <v>0.0</v>
      </c>
      <c r="BK910" s="15" t="n">
        <v>0.0</v>
      </c>
      <c r="BL910" s="15" t="n">
        <v>0.0</v>
      </c>
      <c r="BM910" s="15" t="n">
        <v>0.0</v>
      </c>
      <c r="BN910" s="15" t="n">
        <v>0.0</v>
      </c>
      <c r="BO910" s="15" t="n">
        <v>0.0</v>
      </c>
      <c r="BP910" s="15" t="n">
        <v>0.0</v>
      </c>
      <c r="BQ910" s="15" t="n">
        <v>0.0</v>
      </c>
      <c r="BR910" s="15" t="n">
        <v>0.0</v>
      </c>
      <c r="BS910" s="2" t="n">
        <v>80.0</v>
      </c>
      <c r="BT910" s="15" t="n">
        <v>0.0</v>
      </c>
      <c r="BU910" s="2" t="n">
        <v>3100.0</v>
      </c>
      <c r="BV910" t="b">
        <v>1</v>
      </c>
      <c r="BW910" t="b">
        <v>1</v>
      </c>
    </row>
    <row r="911">
      <c r="A911" s="7" t="inlineStr">
        <is>
          <t/>
        </is>
      </c>
      <c r="B911" s="7" t="inlineStr">
        <is>
          <t>Employee Totals</t>
        </is>
      </c>
      <c r="C911" s="7" t="inlineStr">
        <is>
          <t/>
        </is>
      </c>
      <c r="D911" s="7" t="inlineStr">
        <is>
          <t/>
        </is>
      </c>
      <c r="E911" s="7" t="inlineStr">
        <is>
          <t/>
        </is>
      </c>
      <c r="F911" s="7" t="inlineStr">
        <is>
          <t/>
        </is>
      </c>
      <c r="G911" s="7" t="inlineStr">
        <is>
          <t/>
        </is>
      </c>
      <c r="H911" s="7" t="inlineStr">
        <is>
          <t/>
        </is>
      </c>
      <c r="I911" s="7" t="inlineStr">
        <is>
          <t/>
        </is>
      </c>
      <c r="J911" s="4">
        <f>SUMIF(BV909:BV910, TRUE, J909:J910)</f>
        <v>0.0</v>
      </c>
      <c r="K911" s="4">
        <f>SUMIF(BV909:BV910, TRUE, K909:K910)</f>
        <v>0.0</v>
      </c>
      <c r="L911" s="4">
        <f>SUMIF(BV909:BV910, TRUE, L909:L910)</f>
        <v>0.0</v>
      </c>
      <c r="M911" s="4">
        <f>SUMIF(BV909:BV910, TRUE, M909:M910)</f>
        <v>0.0</v>
      </c>
      <c r="N911" s="4">
        <f>SUMIF(BV909:BV910, TRUE, N909:N910)</f>
        <v>0.0</v>
      </c>
      <c r="O911" s="4">
        <f>SUMIF(BV909:BV910, TRUE, O909:O910)</f>
        <v>0.0</v>
      </c>
      <c r="P911" s="4">
        <f>SUMIF(BV909:BV910, TRUE, P909:P910)</f>
        <v>0.0</v>
      </c>
      <c r="Q911" s="4">
        <f>SUMIF(BV909:BV910, TRUE, Q909:Q910)</f>
        <v>0.0</v>
      </c>
      <c r="R911" s="4">
        <f>SUMIF(BV909:BV910, TRUE, R909:R910)</f>
        <v>0.0</v>
      </c>
      <c r="S911" s="4">
        <f>SUMIF(BV909:BV910, TRUE, S909:S910)</f>
        <v>0.0</v>
      </c>
      <c r="T911" s="4">
        <f>SUMIF(BV909:BV910, TRUE, T909:T910)</f>
        <v>0.0</v>
      </c>
      <c r="U911" s="4">
        <f>SUMIF(BV909:BV910, TRUE, U909:U910)</f>
        <v>0.0</v>
      </c>
      <c r="V911" s="4">
        <f>SUMIF(BV909:BV910, TRUE, V909:V910)</f>
        <v>0.0</v>
      </c>
      <c r="W911" s="4">
        <f>SUMIF(BV909:BV910, TRUE, W909:W910)</f>
        <v>0.0</v>
      </c>
      <c r="X911" s="4">
        <f>SUMIF(BV909:BV910, TRUE, X909:X910)</f>
        <v>0.0</v>
      </c>
      <c r="Y911" s="4">
        <f>SUMIF(BV909:BV910, TRUE, Y909:Y910)</f>
        <v>0.0</v>
      </c>
      <c r="Z911" s="4">
        <f>SUMIF(BV909:BV910, TRUE, Z909:Z910)</f>
        <v>0.0</v>
      </c>
      <c r="AA911" s="4">
        <f>SUMIF(BV909:BV910, TRUE, AA909:AA910)</f>
        <v>0.0</v>
      </c>
      <c r="AB911" s="4">
        <f>SUMIF(BV909:BV910, TRUE, AB909:AB910)</f>
        <v>0.0</v>
      </c>
      <c r="AC911" s="4">
        <f>SUMIF(BV909:BV910, TRUE, AC909:AC910)</f>
        <v>0.0</v>
      </c>
      <c r="AD911" s="4">
        <f>SUMIF(BV909:BV910, TRUE, AD909:AD910)</f>
        <v>0.0</v>
      </c>
      <c r="AE911" s="4">
        <f>SUMIF(BV909:BV910, TRUE, AE909:AE910)</f>
        <v>0.0</v>
      </c>
      <c r="AF911" s="4">
        <f>SUMIF(BV909:BV910, TRUE, AF909:AF910)</f>
        <v>0.0</v>
      </c>
      <c r="AG911" s="4">
        <f>SUMIF(BV909:BV910, TRUE, AG909:AG910)</f>
        <v>0.0</v>
      </c>
      <c r="AH911" s="4">
        <f>SUMIF(BV909:BV910, TRUE, AH909:AH910)</f>
        <v>0.0</v>
      </c>
      <c r="AI911" s="4">
        <f>SUMIF(BV909:BV910, TRUE, AI909:AI910)</f>
        <v>0.0</v>
      </c>
      <c r="AJ911" s="4">
        <f>SUMIF(BV909:BV910, TRUE, AJ909:AJ910)</f>
        <v>0.0</v>
      </c>
      <c r="AK911" s="4">
        <f>SUMIF(BV909:BV910, TRUE, AK909:AK910)</f>
        <v>0.0</v>
      </c>
      <c r="AL911" s="4">
        <f>SUMIF(BV909:BV910, TRUE, AL909:AL910)</f>
        <v>0.0</v>
      </c>
      <c r="AM911" s="4">
        <f>SUMIF(BV909:BV910, TRUE, AM909:AM910)</f>
        <v>0.0</v>
      </c>
      <c r="AN911" s="4">
        <f>SUMIF(BV909:BV910, TRUE, AN909:AN910)</f>
        <v>0.0</v>
      </c>
      <c r="AO911" s="4">
        <f>SUMIF(BV909:BV910, TRUE, AO909:AO910)</f>
        <v>0.0</v>
      </c>
      <c r="AP911" s="4">
        <f>SUMIF(BV909:BV910, TRUE, AP909:AP910)</f>
        <v>0.0</v>
      </c>
      <c r="AQ911" s="4">
        <f>SUMIF(BV909:BV910, TRUE, AQ909:AQ910)</f>
        <v>0.0</v>
      </c>
      <c r="AR911" s="4">
        <f>SUMIF(BV909:BV910, TRUE, AR909:AR910)</f>
        <v>0.0</v>
      </c>
      <c r="AS911" s="4">
        <f>SUMIF(BV909:BV910, TRUE, AS909:AS910)</f>
        <v>0.0</v>
      </c>
      <c r="AT911" s="4">
        <f>SUMIF(BV909:BV910, TRUE, AT909:AT910)</f>
        <v>0.0</v>
      </c>
      <c r="AU911" s="4">
        <f>SUMIF(BV909:BV910, TRUE, AU909:AU910)</f>
        <v>0.0</v>
      </c>
      <c r="AV911" s="4">
        <f>SUMIF(BV909:BV910, TRUE, AV909:AV910)</f>
        <v>0.0</v>
      </c>
      <c r="AW911" s="4">
        <f>SUMIF(BV909:BV910, TRUE, AW909:AW910)</f>
        <v>0.0</v>
      </c>
      <c r="AX911" s="4">
        <f>SUMIF(BV909:BV910, TRUE, AX909:AX910)</f>
        <v>0.0</v>
      </c>
      <c r="AY911" s="4">
        <f>SUMIF(BV909:BV910, TRUE, AY909:AY910)</f>
        <v>0.0</v>
      </c>
      <c r="AZ911" s="4">
        <f>SUMIF(BV909:BV910, TRUE, AZ909:AZ910)</f>
        <v>0.0</v>
      </c>
      <c r="BA911" s="4">
        <f>SUMIF(BV909:BV910, TRUE, BA909:BA910)</f>
        <v>0.0</v>
      </c>
      <c r="BB911" s="4">
        <f>SUMIF(BV909:BV910, TRUE, BB909:BB910)</f>
        <v>0.0</v>
      </c>
      <c r="BC911" s="4">
        <f>SUMIF(BV909:BV910, TRUE, BC909:BC910)</f>
        <v>0.0</v>
      </c>
      <c r="BD911" s="4">
        <f>SUMIF(BV909:BV910, TRUE, BD909:BD910)</f>
        <v>0.0</v>
      </c>
      <c r="BE911" s="4">
        <f>SUMIF(BV909:BV910, TRUE, BE909:BE910)</f>
        <v>0.0</v>
      </c>
      <c r="BF911" s="4">
        <f>SUMIF(BV909:BV910, TRUE, BF909:BF910)</f>
        <v>0.0</v>
      </c>
      <c r="BG911" s="4">
        <f>SUMIF(BV909:BV910, TRUE, BG909:BG910)</f>
        <v>0.0</v>
      </c>
      <c r="BH911" s="4">
        <f>SUMIF(BV909:BV910, TRUE, BH909:BH910)</f>
        <v>0.0</v>
      </c>
      <c r="BI911" s="4">
        <f>SUMIF(BV909:BV910, TRUE, BI909:BI910)</f>
        <v>0.0</v>
      </c>
      <c r="BJ911" s="4">
        <f>SUMIF(BV909:BV910, TRUE, BJ909:BJ910)</f>
        <v>0.0</v>
      </c>
      <c r="BK911" s="4">
        <f>SUMIF(BV909:BV910, TRUE, BK909:BK910)</f>
        <v>0.0</v>
      </c>
      <c r="BL911" s="4">
        <f>SUMIF(BV909:BV910, TRUE, BL909:BL910)</f>
        <v>0.0</v>
      </c>
      <c r="BM911" s="4">
        <f>SUMIF(BV909:BV910, TRUE, BM909:BM910)</f>
        <v>0.0</v>
      </c>
      <c r="BN911" s="4">
        <f>SUMIF(BV909:BV910, TRUE, BN909:BN910)</f>
        <v>0.0</v>
      </c>
      <c r="BO911" s="4">
        <f>SUMIF(BV909:BV910, TRUE, BO909:BO910)</f>
        <v>0.0</v>
      </c>
      <c r="BP911" s="4">
        <f>SUMIF(BV909:BV910, TRUE, BP909:BP910)</f>
        <v>0.0</v>
      </c>
      <c r="BQ911" s="4">
        <f>SUMIF(BV909:BV910, TRUE, BQ909:BQ910)</f>
        <v>0.0</v>
      </c>
      <c r="BR911" s="4">
        <f>SUMIF(BV909:BV910, TRUE, BR909:BR910)</f>
        <v>0.0</v>
      </c>
      <c r="BS911" s="4">
        <f>SUMIF(BV909:BV910, TRUE, BS909:BS910)</f>
        <v>0.0</v>
      </c>
      <c r="BT911" s="4">
        <f>SUMIF(BV909:BV910, TRUE, BT909:BT910)</f>
        <v>0.0</v>
      </c>
      <c r="BU911" s="4">
        <f>SUMIF(BV909:BV910, TRUE, BU909:BU910)</f>
        <v>0.0</v>
      </c>
      <c r="BV911" t="b">
        <v>0</v>
      </c>
      <c r="BW911" t="b">
        <v>0</v>
      </c>
    </row>
    <row r="912">
      <c r="A912" s="17" t="inlineStr">
        <is>
          <t>KANT0005</t>
        </is>
      </c>
      <c r="B912" s="17" t="inlineStr">
        <is>
          <t>Kant, Christian A</t>
        </is>
      </c>
      <c r="C912" s="17" t="inlineStr">
        <is>
          <t>Salaried</t>
        </is>
      </c>
      <c r="D912" s="17" t="inlineStr">
        <is>
          <t/>
        </is>
      </c>
      <c r="E912" s="17" t="inlineStr">
        <is>
          <t>P4510-10</t>
        </is>
      </c>
      <c r="F912" s="17" t="inlineStr">
        <is>
          <t/>
        </is>
      </c>
      <c r="G912" s="1" t="n">
        <v>45639.0</v>
      </c>
      <c r="H912" s="1" t="n">
        <v>45638.0</v>
      </c>
      <c r="I912" s="17" t="inlineStr">
        <is>
          <t>Y</t>
        </is>
      </c>
      <c r="J912" s="2" t="n">
        <v>5797.15</v>
      </c>
      <c r="K912" s="2" t="n">
        <v>80.0</v>
      </c>
      <c r="L912" s="2" t="n">
        <v>5797.15</v>
      </c>
      <c r="M912" s="15" t="n">
        <v>0.0</v>
      </c>
      <c r="N912" s="15" t="n">
        <v>0.0</v>
      </c>
      <c r="O912" s="2" t="n">
        <v>0.0</v>
      </c>
      <c r="P912" s="15" t="n">
        <v>0.0</v>
      </c>
      <c r="Q912" s="2" t="n">
        <v>0.0</v>
      </c>
      <c r="R912" s="15" t="n">
        <v>0.0</v>
      </c>
      <c r="S912" s="15" t="n">
        <v>0.0</v>
      </c>
      <c r="T912" s="2" t="n">
        <v>0.0</v>
      </c>
      <c r="U912" s="15" t="n">
        <v>0.0</v>
      </c>
      <c r="V912" s="15" t="n">
        <v>0.0</v>
      </c>
      <c r="W912" s="2" t="n">
        <v>0.0</v>
      </c>
      <c r="X912" s="15" t="n">
        <v>0.0</v>
      </c>
      <c r="Y912" s="2" t="n">
        <v>0.0</v>
      </c>
      <c r="Z912" s="15" t="n">
        <v>0.0</v>
      </c>
      <c r="AA912" s="2" t="n">
        <v>0.0</v>
      </c>
      <c r="AB912" s="15" t="n">
        <v>0.0</v>
      </c>
      <c r="AC912" s="15" t="n">
        <v>0.0</v>
      </c>
      <c r="AD912" s="2" t="n">
        <v>0.0</v>
      </c>
      <c r="AE912" s="15" t="n">
        <v>0.0</v>
      </c>
      <c r="AF912" s="15" t="n">
        <v>0.0</v>
      </c>
      <c r="AG912" s="2" t="n">
        <v>0.0</v>
      </c>
      <c r="AH912" s="15" t="n">
        <v>0.0</v>
      </c>
      <c r="AI912" s="15" t="n">
        <v>0.0</v>
      </c>
      <c r="AJ912" s="2" t="n">
        <v>0.0</v>
      </c>
      <c r="AK912" s="15" t="n">
        <v>0.0</v>
      </c>
      <c r="AL912" s="2" t="n">
        <v>0.0</v>
      </c>
      <c r="AM912" s="15" t="n">
        <v>0.0</v>
      </c>
      <c r="AN912" s="2" t="n">
        <v>0.0</v>
      </c>
      <c r="AO912" s="15" t="n">
        <v>0.0</v>
      </c>
      <c r="AP912" s="2" t="n">
        <v>0.0</v>
      </c>
      <c r="AQ912" s="15" t="n">
        <v>0.0</v>
      </c>
      <c r="AR912" s="2" t="n">
        <v>0.0</v>
      </c>
      <c r="AS912" s="15" t="n">
        <v>0.0</v>
      </c>
      <c r="AT912" s="2" t="n">
        <v>0.0</v>
      </c>
      <c r="AU912" s="15" t="n">
        <v>0.0</v>
      </c>
      <c r="AV912" s="2" t="n">
        <v>0.0</v>
      </c>
      <c r="AW912" s="15" t="n">
        <v>0.0</v>
      </c>
      <c r="AX912" s="2" t="n">
        <v>0.0</v>
      </c>
      <c r="AY912" s="15" t="n">
        <v>0.0</v>
      </c>
      <c r="AZ912" s="2" t="n">
        <v>0.0</v>
      </c>
      <c r="BA912" s="15" t="n">
        <v>0.0</v>
      </c>
      <c r="BB912" s="2" t="n">
        <v>0.0</v>
      </c>
      <c r="BC912" s="15" t="n">
        <v>0.0</v>
      </c>
      <c r="BD912" s="2" t="n">
        <v>0.0</v>
      </c>
      <c r="BE912" s="15" t="n">
        <v>0.0</v>
      </c>
      <c r="BF912" s="2" t="n">
        <v>0.0</v>
      </c>
      <c r="BG912" s="15" t="n">
        <v>0.0</v>
      </c>
      <c r="BH912" s="15" t="n">
        <v>0.0</v>
      </c>
      <c r="BI912" s="15" t="n">
        <v>0.0</v>
      </c>
      <c r="BJ912" s="15" t="n">
        <v>0.0</v>
      </c>
      <c r="BK912" s="15" t="n">
        <v>0.0</v>
      </c>
      <c r="BL912" s="15" t="n">
        <v>0.0</v>
      </c>
      <c r="BM912" s="15" t="n">
        <v>0.0</v>
      </c>
      <c r="BN912" s="15" t="n">
        <v>0.0</v>
      </c>
      <c r="BO912" s="15" t="n">
        <v>0.0</v>
      </c>
      <c r="BP912" s="15" t="n">
        <v>0.0</v>
      </c>
      <c r="BQ912" s="15" t="n">
        <v>0.0</v>
      </c>
      <c r="BR912" s="15" t="n">
        <v>0.0</v>
      </c>
      <c r="BS912" s="2" t="n">
        <v>80.0</v>
      </c>
      <c r="BT912" s="15" t="n">
        <v>0.0</v>
      </c>
      <c r="BU912" s="2" t="n">
        <v>5797.15</v>
      </c>
      <c r="BV912" t="b">
        <v>1</v>
      </c>
      <c r="BW912" t="b">
        <v>1</v>
      </c>
    </row>
    <row r="913">
      <c r="A913" s="17" t="inlineStr">
        <is>
          <t>KANT0005</t>
        </is>
      </c>
      <c r="B913" s="17" t="inlineStr">
        <is>
          <t>Kant, Christian A</t>
        </is>
      </c>
      <c r="C913" s="17" t="inlineStr">
        <is>
          <t>Salaried</t>
        </is>
      </c>
      <c r="D913" s="17" t="inlineStr">
        <is>
          <t/>
        </is>
      </c>
      <c r="E913" s="17" t="inlineStr">
        <is>
          <t>P4510-10</t>
        </is>
      </c>
      <c r="F913" s="17" t="inlineStr">
        <is>
          <t/>
        </is>
      </c>
      <c r="G913" s="1" t="n">
        <v>45653.0</v>
      </c>
      <c r="H913" s="1" t="n">
        <v>45652.0</v>
      </c>
      <c r="I913" s="17" t="inlineStr">
        <is>
          <t>Y</t>
        </is>
      </c>
      <c r="J913" s="2" t="n">
        <v>11594.3</v>
      </c>
      <c r="K913" s="2" t="n">
        <v>80.0</v>
      </c>
      <c r="L913" s="2" t="n">
        <v>5797.15</v>
      </c>
      <c r="M913" s="15" t="n">
        <v>0.0</v>
      </c>
      <c r="N913" s="15" t="n">
        <v>0.0</v>
      </c>
      <c r="O913" s="2" t="n">
        <v>0.0</v>
      </c>
      <c r="P913" s="15" t="n">
        <v>0.0</v>
      </c>
      <c r="Q913" s="2" t="n">
        <v>0.0</v>
      </c>
      <c r="R913" s="15" t="n">
        <v>0.0</v>
      </c>
      <c r="S913" s="15" t="n">
        <v>0.0</v>
      </c>
      <c r="T913" s="2" t="n">
        <v>0.0</v>
      </c>
      <c r="U913" s="15" t="n">
        <v>0.0</v>
      </c>
      <c r="V913" s="15" t="n">
        <v>0.0</v>
      </c>
      <c r="W913" s="2" t="n">
        <v>0.0</v>
      </c>
      <c r="X913" s="2" t="n">
        <v>32.0</v>
      </c>
      <c r="Y913" s="2" t="n">
        <v>2720.0</v>
      </c>
      <c r="Z913" s="15" t="n">
        <v>0.0</v>
      </c>
      <c r="AA913" s="2" t="n">
        <v>0.0</v>
      </c>
      <c r="AB913" s="15" t="n">
        <v>0.0</v>
      </c>
      <c r="AC913" s="15" t="n">
        <v>0.0</v>
      </c>
      <c r="AD913" s="2" t="n">
        <v>0.0</v>
      </c>
      <c r="AE913" s="15" t="n">
        <v>0.0</v>
      </c>
      <c r="AF913" s="15" t="n">
        <v>0.0</v>
      </c>
      <c r="AG913" s="2" t="n">
        <v>0.0</v>
      </c>
      <c r="AH913" s="15" t="n">
        <v>0.0</v>
      </c>
      <c r="AI913" s="15" t="n">
        <v>0.0</v>
      </c>
      <c r="AJ913" s="2" t="n">
        <v>0.0</v>
      </c>
      <c r="AK913" s="15" t="n">
        <v>0.0</v>
      </c>
      <c r="AL913" s="2" t="n">
        <v>0.0</v>
      </c>
      <c r="AM913" s="15" t="n">
        <v>0.0</v>
      </c>
      <c r="AN913" s="2" t="n">
        <v>0.0</v>
      </c>
      <c r="AO913" s="15" t="n">
        <v>0.0</v>
      </c>
      <c r="AP913" s="2" t="n">
        <v>0.0</v>
      </c>
      <c r="AQ913" s="15" t="n">
        <v>0.0</v>
      </c>
      <c r="AR913" s="2" t="n">
        <v>0.0</v>
      </c>
      <c r="AS913" s="15" t="n">
        <v>0.0</v>
      </c>
      <c r="AT913" s="2" t="n">
        <v>0.0</v>
      </c>
      <c r="AU913" s="15" t="n">
        <v>0.0</v>
      </c>
      <c r="AV913" s="2" t="n">
        <v>0.0</v>
      </c>
      <c r="AW913" s="15" t="n">
        <v>0.0</v>
      </c>
      <c r="AX913" s="2" t="n">
        <v>0.0</v>
      </c>
      <c r="AY913" s="15" t="n">
        <v>0.0</v>
      </c>
      <c r="AZ913" s="2" t="n">
        <v>0.0</v>
      </c>
      <c r="BA913" s="15" t="n">
        <v>0.0</v>
      </c>
      <c r="BB913" s="2" t="n">
        <v>0.0</v>
      </c>
      <c r="BC913" s="15" t="n">
        <v>0.0</v>
      </c>
      <c r="BD913" s="2" t="n">
        <v>0.0</v>
      </c>
      <c r="BE913" s="15" t="n">
        <v>0.0</v>
      </c>
      <c r="BF913" s="2" t="n">
        <v>0.0</v>
      </c>
      <c r="BG913" s="15" t="n">
        <v>0.0</v>
      </c>
      <c r="BH913" s="15" t="n">
        <v>0.0</v>
      </c>
      <c r="BI913" s="15" t="n">
        <v>0.0</v>
      </c>
      <c r="BJ913" s="15" t="n">
        <v>0.0</v>
      </c>
      <c r="BK913" s="15" t="n">
        <v>0.0</v>
      </c>
      <c r="BL913" s="15" t="n">
        <v>0.0</v>
      </c>
      <c r="BM913" s="15" t="n">
        <v>0.0</v>
      </c>
      <c r="BN913" s="15" t="n">
        <v>0.0</v>
      </c>
      <c r="BO913" s="15" t="n">
        <v>0.0</v>
      </c>
      <c r="BP913" s="15" t="n">
        <v>0.0</v>
      </c>
      <c r="BQ913" s="15" t="n">
        <v>0.0</v>
      </c>
      <c r="BR913" s="15" t="n">
        <v>0.0</v>
      </c>
      <c r="BS913" s="2" t="n">
        <v>112.0</v>
      </c>
      <c r="BT913" s="15" t="n">
        <v>0.0</v>
      </c>
      <c r="BU913" s="2" t="n">
        <v>8517.15</v>
      </c>
      <c r="BV913" t="b">
        <v>1</v>
      </c>
      <c r="BW913" t="b">
        <v>1</v>
      </c>
    </row>
    <row r="914">
      <c r="A914" s="7" t="inlineStr">
        <is>
          <t/>
        </is>
      </c>
      <c r="B914" s="7" t="inlineStr">
        <is>
          <t>Employee Totals</t>
        </is>
      </c>
      <c r="C914" s="7" t="inlineStr">
        <is>
          <t/>
        </is>
      </c>
      <c r="D914" s="7" t="inlineStr">
        <is>
          <t/>
        </is>
      </c>
      <c r="E914" s="7" t="inlineStr">
        <is>
          <t/>
        </is>
      </c>
      <c r="F914" s="7" t="inlineStr">
        <is>
          <t/>
        </is>
      </c>
      <c r="G914" s="7" t="inlineStr">
        <is>
          <t/>
        </is>
      </c>
      <c r="H914" s="7" t="inlineStr">
        <is>
          <t/>
        </is>
      </c>
      <c r="I914" s="7" t="inlineStr">
        <is>
          <t/>
        </is>
      </c>
      <c r="J914" s="4">
        <f>SUMIF(BV912:BV913, TRUE, J912:J913)</f>
        <v>0.0</v>
      </c>
      <c r="K914" s="4">
        <f>SUMIF(BV912:BV913, TRUE, K912:K913)</f>
        <v>0.0</v>
      </c>
      <c r="L914" s="4">
        <f>SUMIF(BV912:BV913, TRUE, L912:L913)</f>
        <v>0.0</v>
      </c>
      <c r="M914" s="4">
        <f>SUMIF(BV912:BV913, TRUE, M912:M913)</f>
        <v>0.0</v>
      </c>
      <c r="N914" s="4">
        <f>SUMIF(BV912:BV913, TRUE, N912:N913)</f>
        <v>0.0</v>
      </c>
      <c r="O914" s="4">
        <f>SUMIF(BV912:BV913, TRUE, O912:O913)</f>
        <v>0.0</v>
      </c>
      <c r="P914" s="4">
        <f>SUMIF(BV912:BV913, TRUE, P912:P913)</f>
        <v>0.0</v>
      </c>
      <c r="Q914" s="4">
        <f>SUMIF(BV912:BV913, TRUE, Q912:Q913)</f>
        <v>0.0</v>
      </c>
      <c r="R914" s="4">
        <f>SUMIF(BV912:BV913, TRUE, R912:R913)</f>
        <v>0.0</v>
      </c>
      <c r="S914" s="4">
        <f>SUMIF(BV912:BV913, TRUE, S912:S913)</f>
        <v>0.0</v>
      </c>
      <c r="T914" s="4">
        <f>SUMIF(BV912:BV913, TRUE, T912:T913)</f>
        <v>0.0</v>
      </c>
      <c r="U914" s="4">
        <f>SUMIF(BV912:BV913, TRUE, U912:U913)</f>
        <v>0.0</v>
      </c>
      <c r="V914" s="4">
        <f>SUMIF(BV912:BV913, TRUE, V912:V913)</f>
        <v>0.0</v>
      </c>
      <c r="W914" s="4">
        <f>SUMIF(BV912:BV913, TRUE, W912:W913)</f>
        <v>0.0</v>
      </c>
      <c r="X914" s="4">
        <f>SUMIF(BV912:BV913, TRUE, X912:X913)</f>
        <v>0.0</v>
      </c>
      <c r="Y914" s="4">
        <f>SUMIF(BV912:BV913, TRUE, Y912:Y913)</f>
        <v>0.0</v>
      </c>
      <c r="Z914" s="4">
        <f>SUMIF(BV912:BV913, TRUE, Z912:Z913)</f>
        <v>0.0</v>
      </c>
      <c r="AA914" s="4">
        <f>SUMIF(BV912:BV913, TRUE, AA912:AA913)</f>
        <v>0.0</v>
      </c>
      <c r="AB914" s="4">
        <f>SUMIF(BV912:BV913, TRUE, AB912:AB913)</f>
        <v>0.0</v>
      </c>
      <c r="AC914" s="4">
        <f>SUMIF(BV912:BV913, TRUE, AC912:AC913)</f>
        <v>0.0</v>
      </c>
      <c r="AD914" s="4">
        <f>SUMIF(BV912:BV913, TRUE, AD912:AD913)</f>
        <v>0.0</v>
      </c>
      <c r="AE914" s="4">
        <f>SUMIF(BV912:BV913, TRUE, AE912:AE913)</f>
        <v>0.0</v>
      </c>
      <c r="AF914" s="4">
        <f>SUMIF(BV912:BV913, TRUE, AF912:AF913)</f>
        <v>0.0</v>
      </c>
      <c r="AG914" s="4">
        <f>SUMIF(BV912:BV913, TRUE, AG912:AG913)</f>
        <v>0.0</v>
      </c>
      <c r="AH914" s="4">
        <f>SUMIF(BV912:BV913, TRUE, AH912:AH913)</f>
        <v>0.0</v>
      </c>
      <c r="AI914" s="4">
        <f>SUMIF(BV912:BV913, TRUE, AI912:AI913)</f>
        <v>0.0</v>
      </c>
      <c r="AJ914" s="4">
        <f>SUMIF(BV912:BV913, TRUE, AJ912:AJ913)</f>
        <v>0.0</v>
      </c>
      <c r="AK914" s="4">
        <f>SUMIF(BV912:BV913, TRUE, AK912:AK913)</f>
        <v>0.0</v>
      </c>
      <c r="AL914" s="4">
        <f>SUMIF(BV912:BV913, TRUE, AL912:AL913)</f>
        <v>0.0</v>
      </c>
      <c r="AM914" s="4">
        <f>SUMIF(BV912:BV913, TRUE, AM912:AM913)</f>
        <v>0.0</v>
      </c>
      <c r="AN914" s="4">
        <f>SUMIF(BV912:BV913, TRUE, AN912:AN913)</f>
        <v>0.0</v>
      </c>
      <c r="AO914" s="4">
        <f>SUMIF(BV912:BV913, TRUE, AO912:AO913)</f>
        <v>0.0</v>
      </c>
      <c r="AP914" s="4">
        <f>SUMIF(BV912:BV913, TRUE, AP912:AP913)</f>
        <v>0.0</v>
      </c>
      <c r="AQ914" s="4">
        <f>SUMIF(BV912:BV913, TRUE, AQ912:AQ913)</f>
        <v>0.0</v>
      </c>
      <c r="AR914" s="4">
        <f>SUMIF(BV912:BV913, TRUE, AR912:AR913)</f>
        <v>0.0</v>
      </c>
      <c r="AS914" s="4">
        <f>SUMIF(BV912:BV913, TRUE, AS912:AS913)</f>
        <v>0.0</v>
      </c>
      <c r="AT914" s="4">
        <f>SUMIF(BV912:BV913, TRUE, AT912:AT913)</f>
        <v>0.0</v>
      </c>
      <c r="AU914" s="4">
        <f>SUMIF(BV912:BV913, TRUE, AU912:AU913)</f>
        <v>0.0</v>
      </c>
      <c r="AV914" s="4">
        <f>SUMIF(BV912:BV913, TRUE, AV912:AV913)</f>
        <v>0.0</v>
      </c>
      <c r="AW914" s="4">
        <f>SUMIF(BV912:BV913, TRUE, AW912:AW913)</f>
        <v>0.0</v>
      </c>
      <c r="AX914" s="4">
        <f>SUMIF(BV912:BV913, TRUE, AX912:AX913)</f>
        <v>0.0</v>
      </c>
      <c r="AY914" s="4">
        <f>SUMIF(BV912:BV913, TRUE, AY912:AY913)</f>
        <v>0.0</v>
      </c>
      <c r="AZ914" s="4">
        <f>SUMIF(BV912:BV913, TRUE, AZ912:AZ913)</f>
        <v>0.0</v>
      </c>
      <c r="BA914" s="4">
        <f>SUMIF(BV912:BV913, TRUE, BA912:BA913)</f>
        <v>0.0</v>
      </c>
      <c r="BB914" s="4">
        <f>SUMIF(BV912:BV913, TRUE, BB912:BB913)</f>
        <v>0.0</v>
      </c>
      <c r="BC914" s="4">
        <f>SUMIF(BV912:BV913, TRUE, BC912:BC913)</f>
        <v>0.0</v>
      </c>
      <c r="BD914" s="4">
        <f>SUMIF(BV912:BV913, TRUE, BD912:BD913)</f>
        <v>0.0</v>
      </c>
      <c r="BE914" s="4">
        <f>SUMIF(BV912:BV913, TRUE, BE912:BE913)</f>
        <v>0.0</v>
      </c>
      <c r="BF914" s="4">
        <f>SUMIF(BV912:BV913, TRUE, BF912:BF913)</f>
        <v>0.0</v>
      </c>
      <c r="BG914" s="4">
        <f>SUMIF(BV912:BV913, TRUE, BG912:BG913)</f>
        <v>0.0</v>
      </c>
      <c r="BH914" s="4">
        <f>SUMIF(BV912:BV913, TRUE, BH912:BH913)</f>
        <v>0.0</v>
      </c>
      <c r="BI914" s="4">
        <f>SUMIF(BV912:BV913, TRUE, BI912:BI913)</f>
        <v>0.0</v>
      </c>
      <c r="BJ914" s="4">
        <f>SUMIF(BV912:BV913, TRUE, BJ912:BJ913)</f>
        <v>0.0</v>
      </c>
      <c r="BK914" s="4">
        <f>SUMIF(BV912:BV913, TRUE, BK912:BK913)</f>
        <v>0.0</v>
      </c>
      <c r="BL914" s="4">
        <f>SUMIF(BV912:BV913, TRUE, BL912:BL913)</f>
        <v>0.0</v>
      </c>
      <c r="BM914" s="4">
        <f>SUMIF(BV912:BV913, TRUE, BM912:BM913)</f>
        <v>0.0</v>
      </c>
      <c r="BN914" s="4">
        <f>SUMIF(BV912:BV913, TRUE, BN912:BN913)</f>
        <v>0.0</v>
      </c>
      <c r="BO914" s="4">
        <f>SUMIF(BV912:BV913, TRUE, BO912:BO913)</f>
        <v>0.0</v>
      </c>
      <c r="BP914" s="4">
        <f>SUMIF(BV912:BV913, TRUE, BP912:BP913)</f>
        <v>0.0</v>
      </c>
      <c r="BQ914" s="4">
        <f>SUMIF(BV912:BV913, TRUE, BQ912:BQ913)</f>
        <v>0.0</v>
      </c>
      <c r="BR914" s="4">
        <f>SUMIF(BV912:BV913, TRUE, BR912:BR913)</f>
        <v>0.0</v>
      </c>
      <c r="BS914" s="4">
        <f>SUMIF(BV912:BV913, TRUE, BS912:BS913)</f>
        <v>0.0</v>
      </c>
      <c r="BT914" s="4">
        <f>SUMIF(BV912:BV913, TRUE, BT912:BT913)</f>
        <v>0.0</v>
      </c>
      <c r="BU914" s="4">
        <f>SUMIF(BV912:BV913, TRUE, BU912:BU913)</f>
        <v>0.0</v>
      </c>
      <c r="BV914" t="b">
        <v>0</v>
      </c>
      <c r="BW914" t="b">
        <v>0</v>
      </c>
    </row>
    <row r="915">
      <c r="A915" s="17" t="inlineStr">
        <is>
          <t>KARKO005</t>
        </is>
      </c>
      <c r="B915" s="17" t="inlineStr">
        <is>
          <t>Karkovice, Richard E</t>
        </is>
      </c>
      <c r="C915" s="17" t="inlineStr">
        <is>
          <t>Salaried</t>
        </is>
      </c>
      <c r="D915" s="17" t="inlineStr">
        <is>
          <t/>
        </is>
      </c>
      <c r="E915" s="17" t="inlineStr">
        <is>
          <t>P4510-10</t>
        </is>
      </c>
      <c r="F915" s="17" t="inlineStr">
        <is>
          <t/>
        </is>
      </c>
      <c r="G915" s="1" t="n">
        <v>45639.0</v>
      </c>
      <c r="H915" s="1" t="n">
        <v>45638.0</v>
      </c>
      <c r="I915" s="17" t="inlineStr">
        <is>
          <t>Y</t>
        </is>
      </c>
      <c r="J915" s="2" t="n">
        <v>5904.51</v>
      </c>
      <c r="K915" s="2" t="n">
        <v>80.0</v>
      </c>
      <c r="L915" s="2" t="n">
        <v>5904.51</v>
      </c>
      <c r="M915" s="15" t="n">
        <v>0.0</v>
      </c>
      <c r="N915" s="2" t="n">
        <v>6.0</v>
      </c>
      <c r="O915" s="2" t="n">
        <v>664.26</v>
      </c>
      <c r="P915" s="15" t="n">
        <v>0.0</v>
      </c>
      <c r="Q915" s="2" t="n">
        <v>0.0</v>
      </c>
      <c r="R915" s="15" t="n">
        <v>0.0</v>
      </c>
      <c r="S915" s="15" t="n">
        <v>0.0</v>
      </c>
      <c r="T915" s="2" t="n">
        <v>0.0</v>
      </c>
      <c r="U915" s="15" t="n">
        <v>0.0</v>
      </c>
      <c r="V915" s="15" t="n">
        <v>0.0</v>
      </c>
      <c r="W915" s="2" t="n">
        <v>0.0</v>
      </c>
      <c r="X915" s="2" t="n">
        <v>6.5</v>
      </c>
      <c r="Y915" s="2" t="n">
        <v>552.5</v>
      </c>
      <c r="Z915" s="15" t="n">
        <v>0.0</v>
      </c>
      <c r="AA915" s="2" t="n">
        <v>0.0</v>
      </c>
      <c r="AB915" s="15" t="n">
        <v>0.0</v>
      </c>
      <c r="AC915" s="15" t="n">
        <v>0.0</v>
      </c>
      <c r="AD915" s="2" t="n">
        <v>0.0</v>
      </c>
      <c r="AE915" s="15" t="n">
        <v>0.0</v>
      </c>
      <c r="AF915" s="15" t="n">
        <v>0.0</v>
      </c>
      <c r="AG915" s="2" t="n">
        <v>0.0</v>
      </c>
      <c r="AH915" s="15" t="n">
        <v>0.0</v>
      </c>
      <c r="AI915" s="15" t="n">
        <v>0.0</v>
      </c>
      <c r="AJ915" s="2" t="n">
        <v>0.0</v>
      </c>
      <c r="AK915" s="15" t="n">
        <v>0.0</v>
      </c>
      <c r="AL915" s="2" t="n">
        <v>0.0</v>
      </c>
      <c r="AM915" s="15" t="n">
        <v>0.0</v>
      </c>
      <c r="AN915" s="2" t="n">
        <v>0.0</v>
      </c>
      <c r="AO915" s="15" t="n">
        <v>0.0</v>
      </c>
      <c r="AP915" s="2" t="n">
        <v>0.0</v>
      </c>
      <c r="AQ915" s="15" t="n">
        <v>0.0</v>
      </c>
      <c r="AR915" s="2" t="n">
        <v>0.0</v>
      </c>
      <c r="AS915" s="15" t="n">
        <v>0.0</v>
      </c>
      <c r="AT915" s="2" t="n">
        <v>0.0</v>
      </c>
      <c r="AU915" s="15" t="n">
        <v>0.0</v>
      </c>
      <c r="AV915" s="2" t="n">
        <v>0.0</v>
      </c>
      <c r="AW915" s="15" t="n">
        <v>0.0</v>
      </c>
      <c r="AX915" s="2" t="n">
        <v>0.0</v>
      </c>
      <c r="AY915" s="15" t="n">
        <v>0.0</v>
      </c>
      <c r="AZ915" s="2" t="n">
        <v>0.0</v>
      </c>
      <c r="BA915" s="15" t="n">
        <v>0.0</v>
      </c>
      <c r="BB915" s="2" t="n">
        <v>0.0</v>
      </c>
      <c r="BC915" s="15" t="n">
        <v>0.0</v>
      </c>
      <c r="BD915" s="2" t="n">
        <v>0.0</v>
      </c>
      <c r="BE915" s="15" t="n">
        <v>0.0</v>
      </c>
      <c r="BF915" s="2" t="n">
        <v>0.0</v>
      </c>
      <c r="BG915" s="15" t="n">
        <v>0.0</v>
      </c>
      <c r="BH915" s="15" t="n">
        <v>0.0</v>
      </c>
      <c r="BI915" s="15" t="n">
        <v>0.0</v>
      </c>
      <c r="BJ915" s="15" t="n">
        <v>0.0</v>
      </c>
      <c r="BK915" s="15" t="n">
        <v>0.0</v>
      </c>
      <c r="BL915" s="15" t="n">
        <v>0.0</v>
      </c>
      <c r="BM915" s="15" t="n">
        <v>0.0</v>
      </c>
      <c r="BN915" s="15" t="n">
        <v>0.0</v>
      </c>
      <c r="BO915" s="15" t="n">
        <v>0.0</v>
      </c>
      <c r="BP915" s="15" t="n">
        <v>0.0</v>
      </c>
      <c r="BQ915" s="15" t="n">
        <v>0.0</v>
      </c>
      <c r="BR915" s="15" t="n">
        <v>0.0</v>
      </c>
      <c r="BS915" s="2" t="n">
        <v>92.5</v>
      </c>
      <c r="BT915" s="15" t="n">
        <v>0.0</v>
      </c>
      <c r="BU915" s="2" t="n">
        <v>7121.27</v>
      </c>
      <c r="BV915" t="b">
        <v>1</v>
      </c>
      <c r="BW915" t="b">
        <v>1</v>
      </c>
    </row>
    <row r="916">
      <c r="A916" s="17" t="inlineStr">
        <is>
          <t>KARKO005</t>
        </is>
      </c>
      <c r="B916" s="17" t="inlineStr">
        <is>
          <t>Karkovice, Richard E</t>
        </is>
      </c>
      <c r="C916" s="17" t="inlineStr">
        <is>
          <t>Salaried</t>
        </is>
      </c>
      <c r="D916" s="17" t="inlineStr">
        <is>
          <t/>
        </is>
      </c>
      <c r="E916" s="17" t="inlineStr">
        <is>
          <t>P4510-10</t>
        </is>
      </c>
      <c r="F916" s="17" t="inlineStr">
        <is>
          <t/>
        </is>
      </c>
      <c r="G916" s="1" t="n">
        <v>45653.0</v>
      </c>
      <c r="H916" s="1" t="n">
        <v>45652.0</v>
      </c>
      <c r="I916" s="17" t="inlineStr">
        <is>
          <t>Y</t>
        </is>
      </c>
      <c r="J916" s="2" t="n">
        <v>11809.02</v>
      </c>
      <c r="K916" s="2" t="n">
        <v>80.0</v>
      </c>
      <c r="L916" s="2" t="n">
        <v>5904.51</v>
      </c>
      <c r="M916" s="15" t="n">
        <v>0.0</v>
      </c>
      <c r="N916" s="15" t="n">
        <v>0.0</v>
      </c>
      <c r="O916" s="2" t="n">
        <v>0.0</v>
      </c>
      <c r="P916" s="15" t="n">
        <v>0.0</v>
      </c>
      <c r="Q916" s="2" t="n">
        <v>0.0</v>
      </c>
      <c r="R916" s="15" t="n">
        <v>0.0</v>
      </c>
      <c r="S916" s="15" t="n">
        <v>0.0</v>
      </c>
      <c r="T916" s="2" t="n">
        <v>0.0</v>
      </c>
      <c r="U916" s="15" t="n">
        <v>0.0</v>
      </c>
      <c r="V916" s="15" t="n">
        <v>0.0</v>
      </c>
      <c r="W916" s="2" t="n">
        <v>0.0</v>
      </c>
      <c r="X916" s="2" t="n">
        <v>6.0</v>
      </c>
      <c r="Y916" s="2" t="n">
        <v>510.0</v>
      </c>
      <c r="Z916" s="15" t="n">
        <v>0.0</v>
      </c>
      <c r="AA916" s="2" t="n">
        <v>0.0</v>
      </c>
      <c r="AB916" s="15" t="n">
        <v>0.0</v>
      </c>
      <c r="AC916" s="15" t="n">
        <v>0.0</v>
      </c>
      <c r="AD916" s="2" t="n">
        <v>0.0</v>
      </c>
      <c r="AE916" s="15" t="n">
        <v>0.0</v>
      </c>
      <c r="AF916" s="15" t="n">
        <v>0.0</v>
      </c>
      <c r="AG916" s="2" t="n">
        <v>0.0</v>
      </c>
      <c r="AH916" s="15" t="n">
        <v>0.0</v>
      </c>
      <c r="AI916" s="15" t="n">
        <v>0.0</v>
      </c>
      <c r="AJ916" s="2" t="n">
        <v>0.0</v>
      </c>
      <c r="AK916" s="15" t="n">
        <v>0.0</v>
      </c>
      <c r="AL916" s="2" t="n">
        <v>0.0</v>
      </c>
      <c r="AM916" s="15" t="n">
        <v>0.0</v>
      </c>
      <c r="AN916" s="2" t="n">
        <v>0.0</v>
      </c>
      <c r="AO916" s="15" t="n">
        <v>0.0</v>
      </c>
      <c r="AP916" s="2" t="n">
        <v>0.0</v>
      </c>
      <c r="AQ916" s="15" t="n">
        <v>0.0</v>
      </c>
      <c r="AR916" s="2" t="n">
        <v>0.0</v>
      </c>
      <c r="AS916" s="15" t="n">
        <v>0.0</v>
      </c>
      <c r="AT916" s="2" t="n">
        <v>0.0</v>
      </c>
      <c r="AU916" s="15" t="n">
        <v>0.0</v>
      </c>
      <c r="AV916" s="2" t="n">
        <v>0.0</v>
      </c>
      <c r="AW916" s="15" t="n">
        <v>0.0</v>
      </c>
      <c r="AX916" s="2" t="n">
        <v>0.0</v>
      </c>
      <c r="AY916" s="15" t="n">
        <v>0.0</v>
      </c>
      <c r="AZ916" s="2" t="n">
        <v>0.0</v>
      </c>
      <c r="BA916" s="15" t="n">
        <v>0.0</v>
      </c>
      <c r="BB916" s="2" t="n">
        <v>0.0</v>
      </c>
      <c r="BC916" s="15" t="n">
        <v>0.0</v>
      </c>
      <c r="BD916" s="2" t="n">
        <v>0.0</v>
      </c>
      <c r="BE916" s="15" t="n">
        <v>0.0</v>
      </c>
      <c r="BF916" s="2" t="n">
        <v>0.0</v>
      </c>
      <c r="BG916" s="15" t="n">
        <v>0.0</v>
      </c>
      <c r="BH916" s="15" t="n">
        <v>0.0</v>
      </c>
      <c r="BI916" s="15" t="n">
        <v>0.0</v>
      </c>
      <c r="BJ916" s="15" t="n">
        <v>0.0</v>
      </c>
      <c r="BK916" s="15" t="n">
        <v>0.0</v>
      </c>
      <c r="BL916" s="15" t="n">
        <v>0.0</v>
      </c>
      <c r="BM916" s="15" t="n">
        <v>0.0</v>
      </c>
      <c r="BN916" s="15" t="n">
        <v>0.0</v>
      </c>
      <c r="BO916" s="15" t="n">
        <v>0.0</v>
      </c>
      <c r="BP916" s="15" t="n">
        <v>0.0</v>
      </c>
      <c r="BQ916" s="15" t="n">
        <v>0.0</v>
      </c>
      <c r="BR916" s="15" t="n">
        <v>0.0</v>
      </c>
      <c r="BS916" s="2" t="n">
        <v>86.0</v>
      </c>
      <c r="BT916" s="15" t="n">
        <v>0.0</v>
      </c>
      <c r="BU916" s="2" t="n">
        <v>6414.51</v>
      </c>
      <c r="BV916" t="b">
        <v>1</v>
      </c>
      <c r="BW916" t="b">
        <v>1</v>
      </c>
    </row>
    <row r="917">
      <c r="A917" s="7" t="inlineStr">
        <is>
          <t/>
        </is>
      </c>
      <c r="B917" s="7" t="inlineStr">
        <is>
          <t>Employee Totals</t>
        </is>
      </c>
      <c r="C917" s="7" t="inlineStr">
        <is>
          <t/>
        </is>
      </c>
      <c r="D917" s="7" t="inlineStr">
        <is>
          <t/>
        </is>
      </c>
      <c r="E917" s="7" t="inlineStr">
        <is>
          <t/>
        </is>
      </c>
      <c r="F917" s="7" t="inlineStr">
        <is>
          <t/>
        </is>
      </c>
      <c r="G917" s="7" t="inlineStr">
        <is>
          <t/>
        </is>
      </c>
      <c r="H917" s="7" t="inlineStr">
        <is>
          <t/>
        </is>
      </c>
      <c r="I917" s="7" t="inlineStr">
        <is>
          <t/>
        </is>
      </c>
      <c r="J917" s="4">
        <f>SUMIF(BV915:BV916, TRUE, J915:J916)</f>
        <v>0.0</v>
      </c>
      <c r="K917" s="4">
        <f>SUMIF(BV915:BV916, TRUE, K915:K916)</f>
        <v>0.0</v>
      </c>
      <c r="L917" s="4">
        <f>SUMIF(BV915:BV916, TRUE, L915:L916)</f>
        <v>0.0</v>
      </c>
      <c r="M917" s="4">
        <f>SUMIF(BV915:BV916, TRUE, M915:M916)</f>
        <v>0.0</v>
      </c>
      <c r="N917" s="4">
        <f>SUMIF(BV915:BV916, TRUE, N915:N916)</f>
        <v>0.0</v>
      </c>
      <c r="O917" s="4">
        <f>SUMIF(BV915:BV916, TRUE, O915:O916)</f>
        <v>0.0</v>
      </c>
      <c r="P917" s="4">
        <f>SUMIF(BV915:BV916, TRUE, P915:P916)</f>
        <v>0.0</v>
      </c>
      <c r="Q917" s="4">
        <f>SUMIF(BV915:BV916, TRUE, Q915:Q916)</f>
        <v>0.0</v>
      </c>
      <c r="R917" s="4">
        <f>SUMIF(BV915:BV916, TRUE, R915:R916)</f>
        <v>0.0</v>
      </c>
      <c r="S917" s="4">
        <f>SUMIF(BV915:BV916, TRUE, S915:S916)</f>
        <v>0.0</v>
      </c>
      <c r="T917" s="4">
        <f>SUMIF(BV915:BV916, TRUE, T915:T916)</f>
        <v>0.0</v>
      </c>
      <c r="U917" s="4">
        <f>SUMIF(BV915:BV916, TRUE, U915:U916)</f>
        <v>0.0</v>
      </c>
      <c r="V917" s="4">
        <f>SUMIF(BV915:BV916, TRUE, V915:V916)</f>
        <v>0.0</v>
      </c>
      <c r="W917" s="4">
        <f>SUMIF(BV915:BV916, TRUE, W915:W916)</f>
        <v>0.0</v>
      </c>
      <c r="X917" s="4">
        <f>SUMIF(BV915:BV916, TRUE, X915:X916)</f>
        <v>0.0</v>
      </c>
      <c r="Y917" s="4">
        <f>SUMIF(BV915:BV916, TRUE, Y915:Y916)</f>
        <v>0.0</v>
      </c>
      <c r="Z917" s="4">
        <f>SUMIF(BV915:BV916, TRUE, Z915:Z916)</f>
        <v>0.0</v>
      </c>
      <c r="AA917" s="4">
        <f>SUMIF(BV915:BV916, TRUE, AA915:AA916)</f>
        <v>0.0</v>
      </c>
      <c r="AB917" s="4">
        <f>SUMIF(BV915:BV916, TRUE, AB915:AB916)</f>
        <v>0.0</v>
      </c>
      <c r="AC917" s="4">
        <f>SUMIF(BV915:BV916, TRUE, AC915:AC916)</f>
        <v>0.0</v>
      </c>
      <c r="AD917" s="4">
        <f>SUMIF(BV915:BV916, TRUE, AD915:AD916)</f>
        <v>0.0</v>
      </c>
      <c r="AE917" s="4">
        <f>SUMIF(BV915:BV916, TRUE, AE915:AE916)</f>
        <v>0.0</v>
      </c>
      <c r="AF917" s="4">
        <f>SUMIF(BV915:BV916, TRUE, AF915:AF916)</f>
        <v>0.0</v>
      </c>
      <c r="AG917" s="4">
        <f>SUMIF(BV915:BV916, TRUE, AG915:AG916)</f>
        <v>0.0</v>
      </c>
      <c r="AH917" s="4">
        <f>SUMIF(BV915:BV916, TRUE, AH915:AH916)</f>
        <v>0.0</v>
      </c>
      <c r="AI917" s="4">
        <f>SUMIF(BV915:BV916, TRUE, AI915:AI916)</f>
        <v>0.0</v>
      </c>
      <c r="AJ917" s="4">
        <f>SUMIF(BV915:BV916, TRUE, AJ915:AJ916)</f>
        <v>0.0</v>
      </c>
      <c r="AK917" s="4">
        <f>SUMIF(BV915:BV916, TRUE, AK915:AK916)</f>
        <v>0.0</v>
      </c>
      <c r="AL917" s="4">
        <f>SUMIF(BV915:BV916, TRUE, AL915:AL916)</f>
        <v>0.0</v>
      </c>
      <c r="AM917" s="4">
        <f>SUMIF(BV915:BV916, TRUE, AM915:AM916)</f>
        <v>0.0</v>
      </c>
      <c r="AN917" s="4">
        <f>SUMIF(BV915:BV916, TRUE, AN915:AN916)</f>
        <v>0.0</v>
      </c>
      <c r="AO917" s="4">
        <f>SUMIF(BV915:BV916, TRUE, AO915:AO916)</f>
        <v>0.0</v>
      </c>
      <c r="AP917" s="4">
        <f>SUMIF(BV915:BV916, TRUE, AP915:AP916)</f>
        <v>0.0</v>
      </c>
      <c r="AQ917" s="4">
        <f>SUMIF(BV915:BV916, TRUE, AQ915:AQ916)</f>
        <v>0.0</v>
      </c>
      <c r="AR917" s="4">
        <f>SUMIF(BV915:BV916, TRUE, AR915:AR916)</f>
        <v>0.0</v>
      </c>
      <c r="AS917" s="4">
        <f>SUMIF(BV915:BV916, TRUE, AS915:AS916)</f>
        <v>0.0</v>
      </c>
      <c r="AT917" s="4">
        <f>SUMIF(BV915:BV916, TRUE, AT915:AT916)</f>
        <v>0.0</v>
      </c>
      <c r="AU917" s="4">
        <f>SUMIF(BV915:BV916, TRUE, AU915:AU916)</f>
        <v>0.0</v>
      </c>
      <c r="AV917" s="4">
        <f>SUMIF(BV915:BV916, TRUE, AV915:AV916)</f>
        <v>0.0</v>
      </c>
      <c r="AW917" s="4">
        <f>SUMIF(BV915:BV916, TRUE, AW915:AW916)</f>
        <v>0.0</v>
      </c>
      <c r="AX917" s="4">
        <f>SUMIF(BV915:BV916, TRUE, AX915:AX916)</f>
        <v>0.0</v>
      </c>
      <c r="AY917" s="4">
        <f>SUMIF(BV915:BV916, TRUE, AY915:AY916)</f>
        <v>0.0</v>
      </c>
      <c r="AZ917" s="4">
        <f>SUMIF(BV915:BV916, TRUE, AZ915:AZ916)</f>
        <v>0.0</v>
      </c>
      <c r="BA917" s="4">
        <f>SUMIF(BV915:BV916, TRUE, BA915:BA916)</f>
        <v>0.0</v>
      </c>
      <c r="BB917" s="4">
        <f>SUMIF(BV915:BV916, TRUE, BB915:BB916)</f>
        <v>0.0</v>
      </c>
      <c r="BC917" s="4">
        <f>SUMIF(BV915:BV916, TRUE, BC915:BC916)</f>
        <v>0.0</v>
      </c>
      <c r="BD917" s="4">
        <f>SUMIF(BV915:BV916, TRUE, BD915:BD916)</f>
        <v>0.0</v>
      </c>
      <c r="BE917" s="4">
        <f>SUMIF(BV915:BV916, TRUE, BE915:BE916)</f>
        <v>0.0</v>
      </c>
      <c r="BF917" s="4">
        <f>SUMIF(BV915:BV916, TRUE, BF915:BF916)</f>
        <v>0.0</v>
      </c>
      <c r="BG917" s="4">
        <f>SUMIF(BV915:BV916, TRUE, BG915:BG916)</f>
        <v>0.0</v>
      </c>
      <c r="BH917" s="4">
        <f>SUMIF(BV915:BV916, TRUE, BH915:BH916)</f>
        <v>0.0</v>
      </c>
      <c r="BI917" s="4">
        <f>SUMIF(BV915:BV916, TRUE, BI915:BI916)</f>
        <v>0.0</v>
      </c>
      <c r="BJ917" s="4">
        <f>SUMIF(BV915:BV916, TRUE, BJ915:BJ916)</f>
        <v>0.0</v>
      </c>
      <c r="BK917" s="4">
        <f>SUMIF(BV915:BV916, TRUE, BK915:BK916)</f>
        <v>0.0</v>
      </c>
      <c r="BL917" s="4">
        <f>SUMIF(BV915:BV916, TRUE, BL915:BL916)</f>
        <v>0.0</v>
      </c>
      <c r="BM917" s="4">
        <f>SUMIF(BV915:BV916, TRUE, BM915:BM916)</f>
        <v>0.0</v>
      </c>
      <c r="BN917" s="4">
        <f>SUMIF(BV915:BV916, TRUE, BN915:BN916)</f>
        <v>0.0</v>
      </c>
      <c r="BO917" s="4">
        <f>SUMIF(BV915:BV916, TRUE, BO915:BO916)</f>
        <v>0.0</v>
      </c>
      <c r="BP917" s="4">
        <f>SUMIF(BV915:BV916, TRUE, BP915:BP916)</f>
        <v>0.0</v>
      </c>
      <c r="BQ917" s="4">
        <f>SUMIF(BV915:BV916, TRUE, BQ915:BQ916)</f>
        <v>0.0</v>
      </c>
      <c r="BR917" s="4">
        <f>SUMIF(BV915:BV916, TRUE, BR915:BR916)</f>
        <v>0.0</v>
      </c>
      <c r="BS917" s="4">
        <f>SUMIF(BV915:BV916, TRUE, BS915:BS916)</f>
        <v>0.0</v>
      </c>
      <c r="BT917" s="4">
        <f>SUMIF(BV915:BV916, TRUE, BT915:BT916)</f>
        <v>0.0</v>
      </c>
      <c r="BU917" s="4">
        <f>SUMIF(BV915:BV916, TRUE, BU915:BU916)</f>
        <v>0.0</v>
      </c>
      <c r="BV917" t="b">
        <v>0</v>
      </c>
      <c r="BW917" t="b">
        <v>0</v>
      </c>
    </row>
    <row r="918">
      <c r="A918" s="17" t="inlineStr">
        <is>
          <t>KAZAN005</t>
        </is>
      </c>
      <c r="B918" s="17" t="inlineStr">
        <is>
          <t>Kazanowsky, Todd A</t>
        </is>
      </c>
      <c r="C918" s="17" t="inlineStr">
        <is>
          <t>Hourly</t>
        </is>
      </c>
      <c r="D918" s="17" t="inlineStr">
        <is>
          <t/>
        </is>
      </c>
      <c r="E918" s="17" t="inlineStr">
        <is>
          <t>P4511-70</t>
        </is>
      </c>
      <c r="F918" s="17" t="inlineStr">
        <is>
          <t/>
        </is>
      </c>
      <c r="G918" s="1" t="n">
        <v>45635.0</v>
      </c>
      <c r="H918" s="1" t="n">
        <v>45638.0</v>
      </c>
      <c r="I918" s="17" t="inlineStr">
        <is>
          <t>N</t>
        </is>
      </c>
      <c r="J918" s="15" t="n">
        <v>0.0</v>
      </c>
      <c r="K918" s="2" t="n">
        <v>46.0</v>
      </c>
      <c r="L918" s="2" t="n">
        <v>1334.0</v>
      </c>
      <c r="M918" s="15" t="n">
        <v>0.0</v>
      </c>
      <c r="N918" s="15" t="n">
        <v>0.0</v>
      </c>
      <c r="O918" s="2" t="n">
        <v>0.0</v>
      </c>
      <c r="P918" s="15" t="n">
        <v>0.0</v>
      </c>
      <c r="Q918" s="2" t="n">
        <v>0.0</v>
      </c>
      <c r="R918" s="15" t="n">
        <v>0.0</v>
      </c>
      <c r="S918" s="15" t="n">
        <v>0.0</v>
      </c>
      <c r="T918" s="2" t="n">
        <v>0.0</v>
      </c>
      <c r="U918" s="15" t="n">
        <v>0.0</v>
      </c>
      <c r="V918" s="15" t="n">
        <v>0.0</v>
      </c>
      <c r="W918" s="2" t="n">
        <v>0.0</v>
      </c>
      <c r="X918" s="15" t="n">
        <v>0.0</v>
      </c>
      <c r="Y918" s="2" t="n">
        <v>0.0</v>
      </c>
      <c r="Z918" s="15" t="n">
        <v>0.0</v>
      </c>
      <c r="AA918" s="2" t="n">
        <v>0.0</v>
      </c>
      <c r="AB918" s="15" t="n">
        <v>0.0</v>
      </c>
      <c r="AC918" s="15" t="n">
        <v>0.0</v>
      </c>
      <c r="AD918" s="2" t="n">
        <v>0.0</v>
      </c>
      <c r="AE918" s="15" t="n">
        <v>0.0</v>
      </c>
      <c r="AF918" s="15" t="n">
        <v>0.0</v>
      </c>
      <c r="AG918" s="2" t="n">
        <v>0.0</v>
      </c>
      <c r="AH918" s="15" t="n">
        <v>0.0</v>
      </c>
      <c r="AI918" s="15" t="n">
        <v>0.0</v>
      </c>
      <c r="AJ918" s="2" t="n">
        <v>0.0</v>
      </c>
      <c r="AK918" s="15" t="n">
        <v>0.0</v>
      </c>
      <c r="AL918" s="2" t="n">
        <v>0.0</v>
      </c>
      <c r="AM918" s="15" t="n">
        <v>0.0</v>
      </c>
      <c r="AN918" s="2" t="n">
        <v>0.0</v>
      </c>
      <c r="AO918" s="15" t="n">
        <v>0.0</v>
      </c>
      <c r="AP918" s="2" t="n">
        <v>0.0</v>
      </c>
      <c r="AQ918" s="15" t="n">
        <v>0.0</v>
      </c>
      <c r="AR918" s="2" t="n">
        <v>0.0</v>
      </c>
      <c r="AS918" s="15" t="n">
        <v>0.0</v>
      </c>
      <c r="AT918" s="2" t="n">
        <v>0.0</v>
      </c>
      <c r="AU918" s="15" t="n">
        <v>0.0</v>
      </c>
      <c r="AV918" s="2" t="n">
        <v>0.0</v>
      </c>
      <c r="AW918" s="15" t="n">
        <v>0.0</v>
      </c>
      <c r="AX918" s="2" t="n">
        <v>0.0</v>
      </c>
      <c r="AY918" s="15" t="n">
        <v>0.0</v>
      </c>
      <c r="AZ918" s="2" t="n">
        <v>0.0</v>
      </c>
      <c r="BA918" s="15" t="n">
        <v>0.0</v>
      </c>
      <c r="BB918" s="2" t="n">
        <v>0.0</v>
      </c>
      <c r="BC918" s="15" t="n">
        <v>0.0</v>
      </c>
      <c r="BD918" s="2" t="n">
        <v>0.0</v>
      </c>
      <c r="BE918" s="15" t="n">
        <v>0.0</v>
      </c>
      <c r="BF918" s="2" t="n">
        <v>0.0</v>
      </c>
      <c r="BG918" s="15" t="n">
        <v>0.0</v>
      </c>
      <c r="BH918" s="15" t="n">
        <v>0.0</v>
      </c>
      <c r="BI918" s="15" t="n">
        <v>0.0</v>
      </c>
      <c r="BJ918" s="15" t="n">
        <v>0.0</v>
      </c>
      <c r="BK918" s="15" t="n">
        <v>0.0</v>
      </c>
      <c r="BL918" s="15" t="n">
        <v>0.0</v>
      </c>
      <c r="BM918" s="15" t="n">
        <v>0.0</v>
      </c>
      <c r="BN918" s="15" t="n">
        <v>0.0</v>
      </c>
      <c r="BO918" s="15" t="n">
        <v>0.0</v>
      </c>
      <c r="BP918" s="15" t="n">
        <v>0.0</v>
      </c>
      <c r="BQ918" s="15" t="n">
        <v>0.0</v>
      </c>
      <c r="BR918" s="15" t="n">
        <v>0.0</v>
      </c>
      <c r="BS918" s="2" t="n">
        <v>46.0</v>
      </c>
      <c r="BT918" s="15" t="n">
        <v>0.0</v>
      </c>
      <c r="BU918" s="2" t="n">
        <v>1334.0</v>
      </c>
      <c r="BV918" t="b">
        <v>1</v>
      </c>
      <c r="BW918" t="b">
        <v>1</v>
      </c>
    </row>
    <row r="919">
      <c r="A919" s="17" t="inlineStr">
        <is>
          <t>KAZAN005</t>
        </is>
      </c>
      <c r="B919" s="17" t="inlineStr">
        <is>
          <t>Kazanowsky, Todd A</t>
        </is>
      </c>
      <c r="C919" s="17" t="inlineStr">
        <is>
          <t>Hourly</t>
        </is>
      </c>
      <c r="D919" s="17" t="inlineStr">
        <is>
          <t/>
        </is>
      </c>
      <c r="E919" s="17" t="inlineStr">
        <is>
          <t>P4511-70</t>
        </is>
      </c>
      <c r="F919" s="17" t="inlineStr">
        <is>
          <t/>
        </is>
      </c>
      <c r="G919" s="1" t="n">
        <v>45653.0</v>
      </c>
      <c r="H919" s="1" t="n">
        <v>45652.0</v>
      </c>
      <c r="I919" s="17" t="inlineStr">
        <is>
          <t>N</t>
        </is>
      </c>
      <c r="J919" s="15" t="n">
        <v>0.0</v>
      </c>
      <c r="K919" s="2" t="n">
        <v>80.0</v>
      </c>
      <c r="L919" s="2" t="n">
        <v>2320.0</v>
      </c>
      <c r="M919" s="15" t="n">
        <v>0.0</v>
      </c>
      <c r="N919" s="2" t="n">
        <v>14.0</v>
      </c>
      <c r="O919" s="2" t="n">
        <v>609.0</v>
      </c>
      <c r="P919" s="15" t="n">
        <v>0.0</v>
      </c>
      <c r="Q919" s="2" t="n">
        <v>0.0</v>
      </c>
      <c r="R919" s="15" t="n">
        <v>0.0</v>
      </c>
      <c r="S919" s="15" t="n">
        <v>0.0</v>
      </c>
      <c r="T919" s="2" t="n">
        <v>0.0</v>
      </c>
      <c r="U919" s="15" t="n">
        <v>0.0</v>
      </c>
      <c r="V919" s="15" t="n">
        <v>0.0</v>
      </c>
      <c r="W919" s="2" t="n">
        <v>0.0</v>
      </c>
      <c r="X919" s="15" t="n">
        <v>0.0</v>
      </c>
      <c r="Y919" s="2" t="n">
        <v>0.0</v>
      </c>
      <c r="Z919" s="15" t="n">
        <v>0.0</v>
      </c>
      <c r="AA919" s="2" t="n">
        <v>0.0</v>
      </c>
      <c r="AB919" s="15" t="n">
        <v>0.0</v>
      </c>
      <c r="AC919" s="15" t="n">
        <v>0.0</v>
      </c>
      <c r="AD919" s="2" t="n">
        <v>0.0</v>
      </c>
      <c r="AE919" s="15" t="n">
        <v>0.0</v>
      </c>
      <c r="AF919" s="15" t="n">
        <v>0.0</v>
      </c>
      <c r="AG919" s="2" t="n">
        <v>0.0</v>
      </c>
      <c r="AH919" s="15" t="n">
        <v>0.0</v>
      </c>
      <c r="AI919" s="15" t="n">
        <v>0.0</v>
      </c>
      <c r="AJ919" s="2" t="n">
        <v>0.0</v>
      </c>
      <c r="AK919" s="15" t="n">
        <v>0.0</v>
      </c>
      <c r="AL919" s="2" t="n">
        <v>0.0</v>
      </c>
      <c r="AM919" s="15" t="n">
        <v>0.0</v>
      </c>
      <c r="AN919" s="2" t="n">
        <v>0.0</v>
      </c>
      <c r="AO919" s="15" t="n">
        <v>0.0</v>
      </c>
      <c r="AP919" s="2" t="n">
        <v>0.0</v>
      </c>
      <c r="AQ919" s="15" t="n">
        <v>0.0</v>
      </c>
      <c r="AR919" s="2" t="n">
        <v>0.0</v>
      </c>
      <c r="AS919" s="15" t="n">
        <v>0.0</v>
      </c>
      <c r="AT919" s="2" t="n">
        <v>0.0</v>
      </c>
      <c r="AU919" s="15" t="n">
        <v>0.0</v>
      </c>
      <c r="AV919" s="2" t="n">
        <v>0.0</v>
      </c>
      <c r="AW919" s="15" t="n">
        <v>0.0</v>
      </c>
      <c r="AX919" s="2" t="n">
        <v>0.0</v>
      </c>
      <c r="AY919" s="15" t="n">
        <v>0.0</v>
      </c>
      <c r="AZ919" s="2" t="n">
        <v>0.0</v>
      </c>
      <c r="BA919" s="15" t="n">
        <v>0.0</v>
      </c>
      <c r="BB919" s="2" t="n">
        <v>0.0</v>
      </c>
      <c r="BC919" s="15" t="n">
        <v>0.0</v>
      </c>
      <c r="BD919" s="2" t="n">
        <v>0.0</v>
      </c>
      <c r="BE919" s="15" t="n">
        <v>0.0</v>
      </c>
      <c r="BF919" s="2" t="n">
        <v>0.0</v>
      </c>
      <c r="BG919" s="15" t="n">
        <v>0.0</v>
      </c>
      <c r="BH919" s="15" t="n">
        <v>0.0</v>
      </c>
      <c r="BI919" s="15" t="n">
        <v>0.0</v>
      </c>
      <c r="BJ919" s="15" t="n">
        <v>0.0</v>
      </c>
      <c r="BK919" s="15" t="n">
        <v>0.0</v>
      </c>
      <c r="BL919" s="15" t="n">
        <v>0.0</v>
      </c>
      <c r="BM919" s="15" t="n">
        <v>0.0</v>
      </c>
      <c r="BN919" s="15" t="n">
        <v>0.0</v>
      </c>
      <c r="BO919" s="15" t="n">
        <v>0.0</v>
      </c>
      <c r="BP919" s="15" t="n">
        <v>0.0</v>
      </c>
      <c r="BQ919" s="15" t="n">
        <v>0.0</v>
      </c>
      <c r="BR919" s="15" t="n">
        <v>0.0</v>
      </c>
      <c r="BS919" s="2" t="n">
        <v>94.0</v>
      </c>
      <c r="BT919" s="15" t="n">
        <v>0.0</v>
      </c>
      <c r="BU919" s="2" t="n">
        <v>2929.0</v>
      </c>
      <c r="BV919" t="b">
        <v>1</v>
      </c>
      <c r="BW919" t="b">
        <v>1</v>
      </c>
    </row>
    <row r="920">
      <c r="A920" s="7" t="inlineStr">
        <is>
          <t/>
        </is>
      </c>
      <c r="B920" s="7" t="inlineStr">
        <is>
          <t>Employee Totals</t>
        </is>
      </c>
      <c r="C920" s="7" t="inlineStr">
        <is>
          <t/>
        </is>
      </c>
      <c r="D920" s="7" t="inlineStr">
        <is>
          <t/>
        </is>
      </c>
      <c r="E920" s="7" t="inlineStr">
        <is>
          <t/>
        </is>
      </c>
      <c r="F920" s="7" t="inlineStr">
        <is>
          <t/>
        </is>
      </c>
      <c r="G920" s="7" t="inlineStr">
        <is>
          <t/>
        </is>
      </c>
      <c r="H920" s="7" t="inlineStr">
        <is>
          <t/>
        </is>
      </c>
      <c r="I920" s="7" t="inlineStr">
        <is>
          <t/>
        </is>
      </c>
      <c r="J920" s="4">
        <f>SUMIF(BV918:BV919, TRUE, J918:J919)</f>
        <v>0.0</v>
      </c>
      <c r="K920" s="4">
        <f>SUMIF(BV918:BV919, TRUE, K918:K919)</f>
        <v>0.0</v>
      </c>
      <c r="L920" s="4">
        <f>SUMIF(BV918:BV919, TRUE, L918:L919)</f>
        <v>0.0</v>
      </c>
      <c r="M920" s="4">
        <f>SUMIF(BV918:BV919, TRUE, M918:M919)</f>
        <v>0.0</v>
      </c>
      <c r="N920" s="4">
        <f>SUMIF(BV918:BV919, TRUE, N918:N919)</f>
        <v>0.0</v>
      </c>
      <c r="O920" s="4">
        <f>SUMIF(BV918:BV919, TRUE, O918:O919)</f>
        <v>0.0</v>
      </c>
      <c r="P920" s="4">
        <f>SUMIF(BV918:BV919, TRUE, P918:P919)</f>
        <v>0.0</v>
      </c>
      <c r="Q920" s="4">
        <f>SUMIF(BV918:BV919, TRUE, Q918:Q919)</f>
        <v>0.0</v>
      </c>
      <c r="R920" s="4">
        <f>SUMIF(BV918:BV919, TRUE, R918:R919)</f>
        <v>0.0</v>
      </c>
      <c r="S920" s="4">
        <f>SUMIF(BV918:BV919, TRUE, S918:S919)</f>
        <v>0.0</v>
      </c>
      <c r="T920" s="4">
        <f>SUMIF(BV918:BV919, TRUE, T918:T919)</f>
        <v>0.0</v>
      </c>
      <c r="U920" s="4">
        <f>SUMIF(BV918:BV919, TRUE, U918:U919)</f>
        <v>0.0</v>
      </c>
      <c r="V920" s="4">
        <f>SUMIF(BV918:BV919, TRUE, V918:V919)</f>
        <v>0.0</v>
      </c>
      <c r="W920" s="4">
        <f>SUMIF(BV918:BV919, TRUE, W918:W919)</f>
        <v>0.0</v>
      </c>
      <c r="X920" s="4">
        <f>SUMIF(BV918:BV919, TRUE, X918:X919)</f>
        <v>0.0</v>
      </c>
      <c r="Y920" s="4">
        <f>SUMIF(BV918:BV919, TRUE, Y918:Y919)</f>
        <v>0.0</v>
      </c>
      <c r="Z920" s="4">
        <f>SUMIF(BV918:BV919, TRUE, Z918:Z919)</f>
        <v>0.0</v>
      </c>
      <c r="AA920" s="4">
        <f>SUMIF(BV918:BV919, TRUE, AA918:AA919)</f>
        <v>0.0</v>
      </c>
      <c r="AB920" s="4">
        <f>SUMIF(BV918:BV919, TRUE, AB918:AB919)</f>
        <v>0.0</v>
      </c>
      <c r="AC920" s="4">
        <f>SUMIF(BV918:BV919, TRUE, AC918:AC919)</f>
        <v>0.0</v>
      </c>
      <c r="AD920" s="4">
        <f>SUMIF(BV918:BV919, TRUE, AD918:AD919)</f>
        <v>0.0</v>
      </c>
      <c r="AE920" s="4">
        <f>SUMIF(BV918:BV919, TRUE, AE918:AE919)</f>
        <v>0.0</v>
      </c>
      <c r="AF920" s="4">
        <f>SUMIF(BV918:BV919, TRUE, AF918:AF919)</f>
        <v>0.0</v>
      </c>
      <c r="AG920" s="4">
        <f>SUMIF(BV918:BV919, TRUE, AG918:AG919)</f>
        <v>0.0</v>
      </c>
      <c r="AH920" s="4">
        <f>SUMIF(BV918:BV919, TRUE, AH918:AH919)</f>
        <v>0.0</v>
      </c>
      <c r="AI920" s="4">
        <f>SUMIF(BV918:BV919, TRUE, AI918:AI919)</f>
        <v>0.0</v>
      </c>
      <c r="AJ920" s="4">
        <f>SUMIF(BV918:BV919, TRUE, AJ918:AJ919)</f>
        <v>0.0</v>
      </c>
      <c r="AK920" s="4">
        <f>SUMIF(BV918:BV919, TRUE, AK918:AK919)</f>
        <v>0.0</v>
      </c>
      <c r="AL920" s="4">
        <f>SUMIF(BV918:BV919, TRUE, AL918:AL919)</f>
        <v>0.0</v>
      </c>
      <c r="AM920" s="4">
        <f>SUMIF(BV918:BV919, TRUE, AM918:AM919)</f>
        <v>0.0</v>
      </c>
      <c r="AN920" s="4">
        <f>SUMIF(BV918:BV919, TRUE, AN918:AN919)</f>
        <v>0.0</v>
      </c>
      <c r="AO920" s="4">
        <f>SUMIF(BV918:BV919, TRUE, AO918:AO919)</f>
        <v>0.0</v>
      </c>
      <c r="AP920" s="4">
        <f>SUMIF(BV918:BV919, TRUE, AP918:AP919)</f>
        <v>0.0</v>
      </c>
      <c r="AQ920" s="4">
        <f>SUMIF(BV918:BV919, TRUE, AQ918:AQ919)</f>
        <v>0.0</v>
      </c>
      <c r="AR920" s="4">
        <f>SUMIF(BV918:BV919, TRUE, AR918:AR919)</f>
        <v>0.0</v>
      </c>
      <c r="AS920" s="4">
        <f>SUMIF(BV918:BV919, TRUE, AS918:AS919)</f>
        <v>0.0</v>
      </c>
      <c r="AT920" s="4">
        <f>SUMIF(BV918:BV919, TRUE, AT918:AT919)</f>
        <v>0.0</v>
      </c>
      <c r="AU920" s="4">
        <f>SUMIF(BV918:BV919, TRUE, AU918:AU919)</f>
        <v>0.0</v>
      </c>
      <c r="AV920" s="4">
        <f>SUMIF(BV918:BV919, TRUE, AV918:AV919)</f>
        <v>0.0</v>
      </c>
      <c r="AW920" s="4">
        <f>SUMIF(BV918:BV919, TRUE, AW918:AW919)</f>
        <v>0.0</v>
      </c>
      <c r="AX920" s="4">
        <f>SUMIF(BV918:BV919, TRUE, AX918:AX919)</f>
        <v>0.0</v>
      </c>
      <c r="AY920" s="4">
        <f>SUMIF(BV918:BV919, TRUE, AY918:AY919)</f>
        <v>0.0</v>
      </c>
      <c r="AZ920" s="4">
        <f>SUMIF(BV918:BV919, TRUE, AZ918:AZ919)</f>
        <v>0.0</v>
      </c>
      <c r="BA920" s="4">
        <f>SUMIF(BV918:BV919, TRUE, BA918:BA919)</f>
        <v>0.0</v>
      </c>
      <c r="BB920" s="4">
        <f>SUMIF(BV918:BV919, TRUE, BB918:BB919)</f>
        <v>0.0</v>
      </c>
      <c r="BC920" s="4">
        <f>SUMIF(BV918:BV919, TRUE, BC918:BC919)</f>
        <v>0.0</v>
      </c>
      <c r="BD920" s="4">
        <f>SUMIF(BV918:BV919, TRUE, BD918:BD919)</f>
        <v>0.0</v>
      </c>
      <c r="BE920" s="4">
        <f>SUMIF(BV918:BV919, TRUE, BE918:BE919)</f>
        <v>0.0</v>
      </c>
      <c r="BF920" s="4">
        <f>SUMIF(BV918:BV919, TRUE, BF918:BF919)</f>
        <v>0.0</v>
      </c>
      <c r="BG920" s="4">
        <f>SUMIF(BV918:BV919, TRUE, BG918:BG919)</f>
        <v>0.0</v>
      </c>
      <c r="BH920" s="4">
        <f>SUMIF(BV918:BV919, TRUE, BH918:BH919)</f>
        <v>0.0</v>
      </c>
      <c r="BI920" s="4">
        <f>SUMIF(BV918:BV919, TRUE, BI918:BI919)</f>
        <v>0.0</v>
      </c>
      <c r="BJ920" s="4">
        <f>SUMIF(BV918:BV919, TRUE, BJ918:BJ919)</f>
        <v>0.0</v>
      </c>
      <c r="BK920" s="4">
        <f>SUMIF(BV918:BV919, TRUE, BK918:BK919)</f>
        <v>0.0</v>
      </c>
      <c r="BL920" s="4">
        <f>SUMIF(BV918:BV919, TRUE, BL918:BL919)</f>
        <v>0.0</v>
      </c>
      <c r="BM920" s="4">
        <f>SUMIF(BV918:BV919, TRUE, BM918:BM919)</f>
        <v>0.0</v>
      </c>
      <c r="BN920" s="4">
        <f>SUMIF(BV918:BV919, TRUE, BN918:BN919)</f>
        <v>0.0</v>
      </c>
      <c r="BO920" s="4">
        <f>SUMIF(BV918:BV919, TRUE, BO918:BO919)</f>
        <v>0.0</v>
      </c>
      <c r="BP920" s="4">
        <f>SUMIF(BV918:BV919, TRUE, BP918:BP919)</f>
        <v>0.0</v>
      </c>
      <c r="BQ920" s="4">
        <f>SUMIF(BV918:BV919, TRUE, BQ918:BQ919)</f>
        <v>0.0</v>
      </c>
      <c r="BR920" s="4">
        <f>SUMIF(BV918:BV919, TRUE, BR918:BR919)</f>
        <v>0.0</v>
      </c>
      <c r="BS920" s="4">
        <f>SUMIF(BV918:BV919, TRUE, BS918:BS919)</f>
        <v>0.0</v>
      </c>
      <c r="BT920" s="4">
        <f>SUMIF(BV918:BV919, TRUE, BT918:BT919)</f>
        <v>0.0</v>
      </c>
      <c r="BU920" s="4">
        <f>SUMIF(BV918:BV919, TRUE, BU918:BU919)</f>
        <v>0.0</v>
      </c>
      <c r="BV920" t="b">
        <v>0</v>
      </c>
      <c r="BW920" t="b">
        <v>0</v>
      </c>
    </row>
    <row r="921">
      <c r="A921" s="17" t="inlineStr">
        <is>
          <t>KEARN010</t>
        </is>
      </c>
      <c r="B921" s="17" t="inlineStr">
        <is>
          <t>Kearney, Antoine D</t>
        </is>
      </c>
      <c r="C921" s="17" t="inlineStr">
        <is>
          <t>Hourly</t>
        </is>
      </c>
      <c r="D921" s="17" t="inlineStr">
        <is>
          <t>BNW</t>
        </is>
      </c>
      <c r="E921" s="17" t="inlineStr">
        <is>
          <t>W6510-10</t>
        </is>
      </c>
      <c r="F921" s="17" t="inlineStr">
        <is>
          <t/>
        </is>
      </c>
      <c r="G921" s="1" t="n">
        <v>45639.0</v>
      </c>
      <c r="H921" s="1" t="n">
        <v>45638.0</v>
      </c>
      <c r="I921" s="17" t="inlineStr">
        <is>
          <t>N</t>
        </is>
      </c>
      <c r="J921" s="15" t="n">
        <v>0.0</v>
      </c>
      <c r="K921" s="2" t="n">
        <v>24.0</v>
      </c>
      <c r="L921" s="2" t="n">
        <v>885.43</v>
      </c>
      <c r="M921" s="15" t="n">
        <v>0.0</v>
      </c>
      <c r="N921" s="2" t="n">
        <v>8.0</v>
      </c>
      <c r="O921" s="2" t="n">
        <v>442.72</v>
      </c>
      <c r="P921" s="15" t="n">
        <v>0.0</v>
      </c>
      <c r="Q921" s="2" t="n">
        <v>0.0</v>
      </c>
      <c r="R921" s="15" t="n">
        <v>0.0</v>
      </c>
      <c r="S921" s="2" t="n">
        <v>40.0</v>
      </c>
      <c r="T921" s="2" t="n">
        <v>1475.72</v>
      </c>
      <c r="U921" s="15" t="n">
        <v>0.0</v>
      </c>
      <c r="V921" s="2" t="n">
        <v>16.0</v>
      </c>
      <c r="W921" s="2" t="n">
        <v>590.29</v>
      </c>
      <c r="X921" s="15" t="n">
        <v>0.0</v>
      </c>
      <c r="Y921" s="2" t="n">
        <v>0.0</v>
      </c>
      <c r="Z921" s="15" t="n">
        <v>0.0</v>
      </c>
      <c r="AA921" s="2" t="n">
        <v>0.0</v>
      </c>
      <c r="AB921" s="15" t="n">
        <v>0.0</v>
      </c>
      <c r="AC921" s="15" t="n">
        <v>0.0</v>
      </c>
      <c r="AD921" s="2" t="n">
        <v>0.0</v>
      </c>
      <c r="AE921" s="15" t="n">
        <v>0.0</v>
      </c>
      <c r="AF921" s="15" t="n">
        <v>0.0</v>
      </c>
      <c r="AG921" s="2" t="n">
        <v>0.0</v>
      </c>
      <c r="AH921" s="15" t="n">
        <v>0.0</v>
      </c>
      <c r="AI921" s="15" t="n">
        <v>0.0</v>
      </c>
      <c r="AJ921" s="2" t="n">
        <v>0.0</v>
      </c>
      <c r="AK921" s="15" t="n">
        <v>0.0</v>
      </c>
      <c r="AL921" s="2" t="n">
        <v>0.0</v>
      </c>
      <c r="AM921" s="15" t="n">
        <v>0.0</v>
      </c>
      <c r="AN921" s="2" t="n">
        <v>0.0</v>
      </c>
      <c r="AO921" s="15" t="n">
        <v>0.0</v>
      </c>
      <c r="AP921" s="2" t="n">
        <v>0.0</v>
      </c>
      <c r="AQ921" s="15" t="n">
        <v>0.0</v>
      </c>
      <c r="AR921" s="2" t="n">
        <v>0.0</v>
      </c>
      <c r="AS921" s="15" t="n">
        <v>0.0</v>
      </c>
      <c r="AT921" s="2" t="n">
        <v>0.0</v>
      </c>
      <c r="AU921" s="15" t="n">
        <v>0.0</v>
      </c>
      <c r="AV921" s="2" t="n">
        <v>0.0</v>
      </c>
      <c r="AW921" s="15" t="n">
        <v>0.0</v>
      </c>
      <c r="AX921" s="2" t="n">
        <v>0.0</v>
      </c>
      <c r="AY921" s="15" t="n">
        <v>0.0</v>
      </c>
      <c r="AZ921" s="2" t="n">
        <v>0.0</v>
      </c>
      <c r="BA921" s="15" t="n">
        <v>0.0</v>
      </c>
      <c r="BB921" s="2" t="n">
        <v>0.0</v>
      </c>
      <c r="BC921" s="15" t="n">
        <v>0.0</v>
      </c>
      <c r="BD921" s="2" t="n">
        <v>0.0</v>
      </c>
      <c r="BE921" s="15" t="n">
        <v>0.0</v>
      </c>
      <c r="BF921" s="2" t="n">
        <v>0.0</v>
      </c>
      <c r="BG921" s="15" t="n">
        <v>0.0</v>
      </c>
      <c r="BH921" s="15" t="n">
        <v>0.0</v>
      </c>
      <c r="BI921" s="15" t="n">
        <v>0.0</v>
      </c>
      <c r="BJ921" s="15" t="n">
        <v>0.0</v>
      </c>
      <c r="BK921" s="15" t="n">
        <v>0.0</v>
      </c>
      <c r="BL921" s="15" t="n">
        <v>0.0</v>
      </c>
      <c r="BM921" s="15" t="n">
        <v>0.0</v>
      </c>
      <c r="BN921" s="15" t="n">
        <v>0.0</v>
      </c>
      <c r="BO921" s="15" t="n">
        <v>0.0</v>
      </c>
      <c r="BP921" s="15" t="n">
        <v>0.0</v>
      </c>
      <c r="BQ921" s="15" t="n">
        <v>0.0</v>
      </c>
      <c r="BR921" s="15" t="n">
        <v>0.0</v>
      </c>
      <c r="BS921" s="2" t="n">
        <v>88.0</v>
      </c>
      <c r="BT921" s="15" t="n">
        <v>0.0</v>
      </c>
      <c r="BU921" s="2" t="n">
        <v>3394.16</v>
      </c>
      <c r="BV921" t="b">
        <v>1</v>
      </c>
      <c r="BW921" t="b">
        <v>1</v>
      </c>
    </row>
    <row r="922">
      <c r="A922" s="17" t="inlineStr">
        <is>
          <t>KEARN010</t>
        </is>
      </c>
      <c r="B922" s="17" t="inlineStr">
        <is>
          <t>Kearney, Antoine D</t>
        </is>
      </c>
      <c r="C922" s="17" t="inlineStr">
        <is>
          <t>Hourly</t>
        </is>
      </c>
      <c r="D922" s="17" t="inlineStr">
        <is>
          <t>BNW</t>
        </is>
      </c>
      <c r="E922" s="17" t="inlineStr">
        <is>
          <t>W6510-10</t>
        </is>
      </c>
      <c r="F922" s="17" t="inlineStr">
        <is>
          <t/>
        </is>
      </c>
      <c r="G922" s="1" t="n">
        <v>45653.0</v>
      </c>
      <c r="H922" s="1" t="n">
        <v>45652.0</v>
      </c>
      <c r="I922" s="17" t="inlineStr">
        <is>
          <t>N</t>
        </is>
      </c>
      <c r="J922" s="15" t="n">
        <v>0.0</v>
      </c>
      <c r="K922" s="2" t="n">
        <v>50.0</v>
      </c>
      <c r="L922" s="2" t="n">
        <v>1844.66</v>
      </c>
      <c r="M922" s="15" t="n">
        <v>0.0</v>
      </c>
      <c r="N922" s="15" t="n">
        <v>0.0</v>
      </c>
      <c r="O922" s="2" t="n">
        <v>0.0</v>
      </c>
      <c r="P922" s="15" t="n">
        <v>0.0</v>
      </c>
      <c r="Q922" s="2" t="n">
        <v>0.0</v>
      </c>
      <c r="R922" s="15" t="n">
        <v>0.0</v>
      </c>
      <c r="S922" s="2" t="n">
        <v>8.0</v>
      </c>
      <c r="T922" s="2" t="n">
        <v>295.14</v>
      </c>
      <c r="U922" s="15" t="n">
        <v>0.0</v>
      </c>
      <c r="V922" s="15" t="n">
        <v>0.0</v>
      </c>
      <c r="W922" s="2" t="n">
        <v>0.0</v>
      </c>
      <c r="X922" s="15" t="n">
        <v>0.0</v>
      </c>
      <c r="Y922" s="2" t="n">
        <v>0.0</v>
      </c>
      <c r="Z922" s="2" t="n">
        <v>22.0</v>
      </c>
      <c r="AA922" s="2" t="n">
        <v>811.65</v>
      </c>
      <c r="AB922" s="15" t="n">
        <v>0.0</v>
      </c>
      <c r="AC922" s="15" t="n">
        <v>0.0</v>
      </c>
      <c r="AD922" s="2" t="n">
        <v>0.0</v>
      </c>
      <c r="AE922" s="15" t="n">
        <v>0.0</v>
      </c>
      <c r="AF922" s="15" t="n">
        <v>0.0</v>
      </c>
      <c r="AG922" s="2" t="n">
        <v>0.0</v>
      </c>
      <c r="AH922" s="15" t="n">
        <v>0.0</v>
      </c>
      <c r="AI922" s="15" t="n">
        <v>0.0</v>
      </c>
      <c r="AJ922" s="2" t="n">
        <v>0.0</v>
      </c>
      <c r="AK922" s="15" t="n">
        <v>0.0</v>
      </c>
      <c r="AL922" s="2" t="n">
        <v>0.0</v>
      </c>
      <c r="AM922" s="15" t="n">
        <v>0.0</v>
      </c>
      <c r="AN922" s="2" t="n">
        <v>0.0</v>
      </c>
      <c r="AO922" s="15" t="n">
        <v>0.0</v>
      </c>
      <c r="AP922" s="2" t="n">
        <v>0.0</v>
      </c>
      <c r="AQ922" s="15" t="n">
        <v>0.0</v>
      </c>
      <c r="AR922" s="2" t="n">
        <v>0.0</v>
      </c>
      <c r="AS922" s="15" t="n">
        <v>0.0</v>
      </c>
      <c r="AT922" s="2" t="n">
        <v>0.0</v>
      </c>
      <c r="AU922" s="15" t="n">
        <v>0.0</v>
      </c>
      <c r="AV922" s="2" t="n">
        <v>0.0</v>
      </c>
      <c r="AW922" s="15" t="n">
        <v>0.0</v>
      </c>
      <c r="AX922" s="2" t="n">
        <v>0.0</v>
      </c>
      <c r="AY922" s="15" t="n">
        <v>0.0</v>
      </c>
      <c r="AZ922" s="2" t="n">
        <v>0.0</v>
      </c>
      <c r="BA922" s="15" t="n">
        <v>0.0</v>
      </c>
      <c r="BB922" s="2" t="n">
        <v>0.0</v>
      </c>
      <c r="BC922" s="15" t="n">
        <v>0.0</v>
      </c>
      <c r="BD922" s="2" t="n">
        <v>0.0</v>
      </c>
      <c r="BE922" s="15" t="n">
        <v>0.0</v>
      </c>
      <c r="BF922" s="2" t="n">
        <v>0.0</v>
      </c>
      <c r="BG922" s="15" t="n">
        <v>0.0</v>
      </c>
      <c r="BH922" s="15" t="n">
        <v>0.0</v>
      </c>
      <c r="BI922" s="15" t="n">
        <v>0.0</v>
      </c>
      <c r="BJ922" s="15" t="n">
        <v>0.0</v>
      </c>
      <c r="BK922" s="15" t="n">
        <v>0.0</v>
      </c>
      <c r="BL922" s="15" t="n">
        <v>0.0</v>
      </c>
      <c r="BM922" s="15" t="n">
        <v>0.0</v>
      </c>
      <c r="BN922" s="15" t="n">
        <v>0.0</v>
      </c>
      <c r="BO922" s="15" t="n">
        <v>0.0</v>
      </c>
      <c r="BP922" s="15" t="n">
        <v>0.0</v>
      </c>
      <c r="BQ922" s="15" t="n">
        <v>0.0</v>
      </c>
      <c r="BR922" s="15" t="n">
        <v>0.0</v>
      </c>
      <c r="BS922" s="2" t="n">
        <v>80.0</v>
      </c>
      <c r="BT922" s="15" t="n">
        <v>0.0</v>
      </c>
      <c r="BU922" s="2" t="n">
        <v>2951.45</v>
      </c>
      <c r="BV922" t="b">
        <v>1</v>
      </c>
      <c r="BW922" t="b">
        <v>1</v>
      </c>
    </row>
    <row r="923">
      <c r="A923" s="7" t="inlineStr">
        <is>
          <t/>
        </is>
      </c>
      <c r="B923" s="7" t="inlineStr">
        <is>
          <t>Employee Totals</t>
        </is>
      </c>
      <c r="C923" s="7" t="inlineStr">
        <is>
          <t/>
        </is>
      </c>
      <c r="D923" s="7" t="inlineStr">
        <is>
          <t/>
        </is>
      </c>
      <c r="E923" s="7" t="inlineStr">
        <is>
          <t/>
        </is>
      </c>
      <c r="F923" s="7" t="inlineStr">
        <is>
          <t/>
        </is>
      </c>
      <c r="G923" s="7" t="inlineStr">
        <is>
          <t/>
        </is>
      </c>
      <c r="H923" s="7" t="inlineStr">
        <is>
          <t/>
        </is>
      </c>
      <c r="I923" s="7" t="inlineStr">
        <is>
          <t/>
        </is>
      </c>
      <c r="J923" s="4">
        <f>SUMIF(BV921:BV922, TRUE, J921:J922)</f>
        <v>0.0</v>
      </c>
      <c r="K923" s="4">
        <f>SUMIF(BV921:BV922, TRUE, K921:K922)</f>
        <v>0.0</v>
      </c>
      <c r="L923" s="4">
        <f>SUMIF(BV921:BV922, TRUE, L921:L922)</f>
        <v>0.0</v>
      </c>
      <c r="M923" s="4">
        <f>SUMIF(BV921:BV922, TRUE, M921:M922)</f>
        <v>0.0</v>
      </c>
      <c r="N923" s="4">
        <f>SUMIF(BV921:BV922, TRUE, N921:N922)</f>
        <v>0.0</v>
      </c>
      <c r="O923" s="4">
        <f>SUMIF(BV921:BV922, TRUE, O921:O922)</f>
        <v>0.0</v>
      </c>
      <c r="P923" s="4">
        <f>SUMIF(BV921:BV922, TRUE, P921:P922)</f>
        <v>0.0</v>
      </c>
      <c r="Q923" s="4">
        <f>SUMIF(BV921:BV922, TRUE, Q921:Q922)</f>
        <v>0.0</v>
      </c>
      <c r="R923" s="4">
        <f>SUMIF(BV921:BV922, TRUE, R921:R922)</f>
        <v>0.0</v>
      </c>
      <c r="S923" s="4">
        <f>SUMIF(BV921:BV922, TRUE, S921:S922)</f>
        <v>0.0</v>
      </c>
      <c r="T923" s="4">
        <f>SUMIF(BV921:BV922, TRUE, T921:T922)</f>
        <v>0.0</v>
      </c>
      <c r="U923" s="4">
        <f>SUMIF(BV921:BV922, TRUE, U921:U922)</f>
        <v>0.0</v>
      </c>
      <c r="V923" s="4">
        <f>SUMIF(BV921:BV922, TRUE, V921:V922)</f>
        <v>0.0</v>
      </c>
      <c r="W923" s="4">
        <f>SUMIF(BV921:BV922, TRUE, W921:W922)</f>
        <v>0.0</v>
      </c>
      <c r="X923" s="4">
        <f>SUMIF(BV921:BV922, TRUE, X921:X922)</f>
        <v>0.0</v>
      </c>
      <c r="Y923" s="4">
        <f>SUMIF(BV921:BV922, TRUE, Y921:Y922)</f>
        <v>0.0</v>
      </c>
      <c r="Z923" s="4">
        <f>SUMIF(BV921:BV922, TRUE, Z921:Z922)</f>
        <v>0.0</v>
      </c>
      <c r="AA923" s="4">
        <f>SUMIF(BV921:BV922, TRUE, AA921:AA922)</f>
        <v>0.0</v>
      </c>
      <c r="AB923" s="4">
        <f>SUMIF(BV921:BV922, TRUE, AB921:AB922)</f>
        <v>0.0</v>
      </c>
      <c r="AC923" s="4">
        <f>SUMIF(BV921:BV922, TRUE, AC921:AC922)</f>
        <v>0.0</v>
      </c>
      <c r="AD923" s="4">
        <f>SUMIF(BV921:BV922, TRUE, AD921:AD922)</f>
        <v>0.0</v>
      </c>
      <c r="AE923" s="4">
        <f>SUMIF(BV921:BV922, TRUE, AE921:AE922)</f>
        <v>0.0</v>
      </c>
      <c r="AF923" s="4">
        <f>SUMIF(BV921:BV922, TRUE, AF921:AF922)</f>
        <v>0.0</v>
      </c>
      <c r="AG923" s="4">
        <f>SUMIF(BV921:BV922, TRUE, AG921:AG922)</f>
        <v>0.0</v>
      </c>
      <c r="AH923" s="4">
        <f>SUMIF(BV921:BV922, TRUE, AH921:AH922)</f>
        <v>0.0</v>
      </c>
      <c r="AI923" s="4">
        <f>SUMIF(BV921:BV922, TRUE, AI921:AI922)</f>
        <v>0.0</v>
      </c>
      <c r="AJ923" s="4">
        <f>SUMIF(BV921:BV922, TRUE, AJ921:AJ922)</f>
        <v>0.0</v>
      </c>
      <c r="AK923" s="4">
        <f>SUMIF(BV921:BV922, TRUE, AK921:AK922)</f>
        <v>0.0</v>
      </c>
      <c r="AL923" s="4">
        <f>SUMIF(BV921:BV922, TRUE, AL921:AL922)</f>
        <v>0.0</v>
      </c>
      <c r="AM923" s="4">
        <f>SUMIF(BV921:BV922, TRUE, AM921:AM922)</f>
        <v>0.0</v>
      </c>
      <c r="AN923" s="4">
        <f>SUMIF(BV921:BV922, TRUE, AN921:AN922)</f>
        <v>0.0</v>
      </c>
      <c r="AO923" s="4">
        <f>SUMIF(BV921:BV922, TRUE, AO921:AO922)</f>
        <v>0.0</v>
      </c>
      <c r="AP923" s="4">
        <f>SUMIF(BV921:BV922, TRUE, AP921:AP922)</f>
        <v>0.0</v>
      </c>
      <c r="AQ923" s="4">
        <f>SUMIF(BV921:BV922, TRUE, AQ921:AQ922)</f>
        <v>0.0</v>
      </c>
      <c r="AR923" s="4">
        <f>SUMIF(BV921:BV922, TRUE, AR921:AR922)</f>
        <v>0.0</v>
      </c>
      <c r="AS923" s="4">
        <f>SUMIF(BV921:BV922, TRUE, AS921:AS922)</f>
        <v>0.0</v>
      </c>
      <c r="AT923" s="4">
        <f>SUMIF(BV921:BV922, TRUE, AT921:AT922)</f>
        <v>0.0</v>
      </c>
      <c r="AU923" s="4">
        <f>SUMIF(BV921:BV922, TRUE, AU921:AU922)</f>
        <v>0.0</v>
      </c>
      <c r="AV923" s="4">
        <f>SUMIF(BV921:BV922, TRUE, AV921:AV922)</f>
        <v>0.0</v>
      </c>
      <c r="AW923" s="4">
        <f>SUMIF(BV921:BV922, TRUE, AW921:AW922)</f>
        <v>0.0</v>
      </c>
      <c r="AX923" s="4">
        <f>SUMIF(BV921:BV922, TRUE, AX921:AX922)</f>
        <v>0.0</v>
      </c>
      <c r="AY923" s="4">
        <f>SUMIF(BV921:BV922, TRUE, AY921:AY922)</f>
        <v>0.0</v>
      </c>
      <c r="AZ923" s="4">
        <f>SUMIF(BV921:BV922, TRUE, AZ921:AZ922)</f>
        <v>0.0</v>
      </c>
      <c r="BA923" s="4">
        <f>SUMIF(BV921:BV922, TRUE, BA921:BA922)</f>
        <v>0.0</v>
      </c>
      <c r="BB923" s="4">
        <f>SUMIF(BV921:BV922, TRUE, BB921:BB922)</f>
        <v>0.0</v>
      </c>
      <c r="BC923" s="4">
        <f>SUMIF(BV921:BV922, TRUE, BC921:BC922)</f>
        <v>0.0</v>
      </c>
      <c r="BD923" s="4">
        <f>SUMIF(BV921:BV922, TRUE, BD921:BD922)</f>
        <v>0.0</v>
      </c>
      <c r="BE923" s="4">
        <f>SUMIF(BV921:BV922, TRUE, BE921:BE922)</f>
        <v>0.0</v>
      </c>
      <c r="BF923" s="4">
        <f>SUMIF(BV921:BV922, TRUE, BF921:BF922)</f>
        <v>0.0</v>
      </c>
      <c r="BG923" s="4">
        <f>SUMIF(BV921:BV922, TRUE, BG921:BG922)</f>
        <v>0.0</v>
      </c>
      <c r="BH923" s="4">
        <f>SUMIF(BV921:BV922, TRUE, BH921:BH922)</f>
        <v>0.0</v>
      </c>
      <c r="BI923" s="4">
        <f>SUMIF(BV921:BV922, TRUE, BI921:BI922)</f>
        <v>0.0</v>
      </c>
      <c r="BJ923" s="4">
        <f>SUMIF(BV921:BV922, TRUE, BJ921:BJ922)</f>
        <v>0.0</v>
      </c>
      <c r="BK923" s="4">
        <f>SUMIF(BV921:BV922, TRUE, BK921:BK922)</f>
        <v>0.0</v>
      </c>
      <c r="BL923" s="4">
        <f>SUMIF(BV921:BV922, TRUE, BL921:BL922)</f>
        <v>0.0</v>
      </c>
      <c r="BM923" s="4">
        <f>SUMIF(BV921:BV922, TRUE, BM921:BM922)</f>
        <v>0.0</v>
      </c>
      <c r="BN923" s="4">
        <f>SUMIF(BV921:BV922, TRUE, BN921:BN922)</f>
        <v>0.0</v>
      </c>
      <c r="BO923" s="4">
        <f>SUMIF(BV921:BV922, TRUE, BO921:BO922)</f>
        <v>0.0</v>
      </c>
      <c r="BP923" s="4">
        <f>SUMIF(BV921:BV922, TRUE, BP921:BP922)</f>
        <v>0.0</v>
      </c>
      <c r="BQ923" s="4">
        <f>SUMIF(BV921:BV922, TRUE, BQ921:BQ922)</f>
        <v>0.0</v>
      </c>
      <c r="BR923" s="4">
        <f>SUMIF(BV921:BV922, TRUE, BR921:BR922)</f>
        <v>0.0</v>
      </c>
      <c r="BS923" s="4">
        <f>SUMIF(BV921:BV922, TRUE, BS921:BS922)</f>
        <v>0.0</v>
      </c>
      <c r="BT923" s="4">
        <f>SUMIF(BV921:BV922, TRUE, BT921:BT922)</f>
        <v>0.0</v>
      </c>
      <c r="BU923" s="4">
        <f>SUMIF(BV921:BV922, TRUE, BU921:BU922)</f>
        <v>0.0</v>
      </c>
      <c r="BV923" t="b">
        <v>0</v>
      </c>
      <c r="BW923" t="b">
        <v>0</v>
      </c>
    </row>
    <row r="924">
      <c r="A924" s="17" t="inlineStr">
        <is>
          <t>KELLE005</t>
        </is>
      </c>
      <c r="B924" s="17" t="inlineStr">
        <is>
          <t>Keller, Richard</t>
        </is>
      </c>
      <c r="C924" s="17" t="inlineStr">
        <is>
          <t>Hourly</t>
        </is>
      </c>
      <c r="D924" s="17" t="inlineStr">
        <is>
          <t/>
        </is>
      </c>
      <c r="E924" s="17" t="inlineStr">
        <is>
          <t>P4540-00</t>
        </is>
      </c>
      <c r="F924" s="17" t="inlineStr">
        <is>
          <t/>
        </is>
      </c>
      <c r="G924" s="1" t="n">
        <v>45635.0</v>
      </c>
      <c r="H924" s="1" t="n">
        <v>45638.0</v>
      </c>
      <c r="I924" s="17" t="inlineStr">
        <is>
          <t>N</t>
        </is>
      </c>
      <c r="J924" s="15" t="n">
        <v>0.0</v>
      </c>
      <c r="K924" s="2" t="n">
        <v>36.0</v>
      </c>
      <c r="L924" s="2" t="n">
        <v>544.68</v>
      </c>
      <c r="M924" s="15" t="n">
        <v>0.0</v>
      </c>
      <c r="N924" s="15" t="n">
        <v>0.0</v>
      </c>
      <c r="O924" s="2" t="n">
        <v>0.0</v>
      </c>
      <c r="P924" s="15" t="n">
        <v>0.0</v>
      </c>
      <c r="Q924" s="2" t="n">
        <v>0.0</v>
      </c>
      <c r="R924" s="15" t="n">
        <v>0.0</v>
      </c>
      <c r="S924" s="15" t="n">
        <v>0.0</v>
      </c>
      <c r="T924" s="2" t="n">
        <v>0.0</v>
      </c>
      <c r="U924" s="15" t="n">
        <v>0.0</v>
      </c>
      <c r="V924" s="15" t="n">
        <v>0.0</v>
      </c>
      <c r="W924" s="2" t="n">
        <v>0.0</v>
      </c>
      <c r="X924" s="15" t="n">
        <v>0.0</v>
      </c>
      <c r="Y924" s="2" t="n">
        <v>0.0</v>
      </c>
      <c r="Z924" s="15" t="n">
        <v>0.0</v>
      </c>
      <c r="AA924" s="2" t="n">
        <v>0.0</v>
      </c>
      <c r="AB924" s="15" t="n">
        <v>0.0</v>
      </c>
      <c r="AC924" s="15" t="n">
        <v>0.0</v>
      </c>
      <c r="AD924" s="2" t="n">
        <v>0.0</v>
      </c>
      <c r="AE924" s="15" t="n">
        <v>0.0</v>
      </c>
      <c r="AF924" s="15" t="n">
        <v>0.0</v>
      </c>
      <c r="AG924" s="2" t="n">
        <v>0.0</v>
      </c>
      <c r="AH924" s="15" t="n">
        <v>0.0</v>
      </c>
      <c r="AI924" s="15" t="n">
        <v>0.0</v>
      </c>
      <c r="AJ924" s="2" t="n">
        <v>0.0</v>
      </c>
      <c r="AK924" s="15" t="n">
        <v>0.0</v>
      </c>
      <c r="AL924" s="2" t="n">
        <v>0.0</v>
      </c>
      <c r="AM924" s="15" t="n">
        <v>0.0</v>
      </c>
      <c r="AN924" s="2" t="n">
        <v>0.0</v>
      </c>
      <c r="AO924" s="15" t="n">
        <v>0.0</v>
      </c>
      <c r="AP924" s="2" t="n">
        <v>0.0</v>
      </c>
      <c r="AQ924" s="15" t="n">
        <v>0.0</v>
      </c>
      <c r="AR924" s="2" t="n">
        <v>0.0</v>
      </c>
      <c r="AS924" s="15" t="n">
        <v>0.0</v>
      </c>
      <c r="AT924" s="2" t="n">
        <v>0.0</v>
      </c>
      <c r="AU924" s="15" t="n">
        <v>0.0</v>
      </c>
      <c r="AV924" s="2" t="n">
        <v>0.0</v>
      </c>
      <c r="AW924" s="15" t="n">
        <v>0.0</v>
      </c>
      <c r="AX924" s="2" t="n">
        <v>0.0</v>
      </c>
      <c r="AY924" s="15" t="n">
        <v>0.0</v>
      </c>
      <c r="AZ924" s="2" t="n">
        <v>0.0</v>
      </c>
      <c r="BA924" s="15" t="n">
        <v>0.0</v>
      </c>
      <c r="BB924" s="2" t="n">
        <v>0.0</v>
      </c>
      <c r="BC924" s="15" t="n">
        <v>0.0</v>
      </c>
      <c r="BD924" s="2" t="n">
        <v>0.0</v>
      </c>
      <c r="BE924" s="15" t="n">
        <v>0.0</v>
      </c>
      <c r="BF924" s="2" t="n">
        <v>0.0</v>
      </c>
      <c r="BG924" s="15" t="n">
        <v>0.0</v>
      </c>
      <c r="BH924" s="15" t="n">
        <v>0.0</v>
      </c>
      <c r="BI924" s="15" t="n">
        <v>0.0</v>
      </c>
      <c r="BJ924" s="15" t="n">
        <v>0.0</v>
      </c>
      <c r="BK924" s="15" t="n">
        <v>0.0</v>
      </c>
      <c r="BL924" s="15" t="n">
        <v>0.0</v>
      </c>
      <c r="BM924" s="15" t="n">
        <v>0.0</v>
      </c>
      <c r="BN924" s="15" t="n">
        <v>0.0</v>
      </c>
      <c r="BO924" s="15" t="n">
        <v>0.0</v>
      </c>
      <c r="BP924" s="15" t="n">
        <v>0.0</v>
      </c>
      <c r="BQ924" s="15" t="n">
        <v>0.0</v>
      </c>
      <c r="BR924" s="15" t="n">
        <v>0.0</v>
      </c>
      <c r="BS924" s="2" t="n">
        <v>36.0</v>
      </c>
      <c r="BT924" s="15" t="n">
        <v>0.0</v>
      </c>
      <c r="BU924" s="2" t="n">
        <v>544.68</v>
      </c>
      <c r="BV924" t="b">
        <v>1</v>
      </c>
      <c r="BW924" t="b">
        <v>1</v>
      </c>
    </row>
    <row r="925">
      <c r="A925" s="17" t="inlineStr">
        <is>
          <t>KELLE005</t>
        </is>
      </c>
      <c r="B925" s="17" t="inlineStr">
        <is>
          <t>Keller, Richard</t>
        </is>
      </c>
      <c r="C925" s="17" t="inlineStr">
        <is>
          <t>Hourly</t>
        </is>
      </c>
      <c r="D925" s="17" t="inlineStr">
        <is>
          <t/>
        </is>
      </c>
      <c r="E925" s="17" t="inlineStr">
        <is>
          <t>P4540-00</t>
        </is>
      </c>
      <c r="F925" s="17" t="inlineStr">
        <is>
          <t/>
        </is>
      </c>
      <c r="G925" s="1" t="n">
        <v>45653.0</v>
      </c>
      <c r="H925" s="1" t="n">
        <v>45652.0</v>
      </c>
      <c r="I925" s="17" t="inlineStr">
        <is>
          <t>N</t>
        </is>
      </c>
      <c r="J925" s="15" t="n">
        <v>0.0</v>
      </c>
      <c r="K925" s="2" t="n">
        <v>45.0</v>
      </c>
      <c r="L925" s="2" t="n">
        <v>680.85</v>
      </c>
      <c r="M925" s="15" t="n">
        <v>0.0</v>
      </c>
      <c r="N925" s="15" t="n">
        <v>0.0</v>
      </c>
      <c r="O925" s="2" t="n">
        <v>0.0</v>
      </c>
      <c r="P925" s="15" t="n">
        <v>0.0</v>
      </c>
      <c r="Q925" s="2" t="n">
        <v>0.0</v>
      </c>
      <c r="R925" s="15" t="n">
        <v>0.0</v>
      </c>
      <c r="S925" s="15" t="n">
        <v>0.0</v>
      </c>
      <c r="T925" s="2" t="n">
        <v>0.0</v>
      </c>
      <c r="U925" s="15" t="n">
        <v>0.0</v>
      </c>
      <c r="V925" s="15" t="n">
        <v>0.0</v>
      </c>
      <c r="W925" s="2" t="n">
        <v>0.0</v>
      </c>
      <c r="X925" s="15" t="n">
        <v>0.0</v>
      </c>
      <c r="Y925" s="2" t="n">
        <v>0.0</v>
      </c>
      <c r="Z925" s="15" t="n">
        <v>0.0</v>
      </c>
      <c r="AA925" s="2" t="n">
        <v>0.0</v>
      </c>
      <c r="AB925" s="15" t="n">
        <v>0.0</v>
      </c>
      <c r="AC925" s="15" t="n">
        <v>0.0</v>
      </c>
      <c r="AD925" s="2" t="n">
        <v>0.0</v>
      </c>
      <c r="AE925" s="15" t="n">
        <v>0.0</v>
      </c>
      <c r="AF925" s="15" t="n">
        <v>0.0</v>
      </c>
      <c r="AG925" s="2" t="n">
        <v>0.0</v>
      </c>
      <c r="AH925" s="15" t="n">
        <v>0.0</v>
      </c>
      <c r="AI925" s="15" t="n">
        <v>0.0</v>
      </c>
      <c r="AJ925" s="2" t="n">
        <v>0.0</v>
      </c>
      <c r="AK925" s="15" t="n">
        <v>0.0</v>
      </c>
      <c r="AL925" s="2" t="n">
        <v>0.0</v>
      </c>
      <c r="AM925" s="15" t="n">
        <v>0.0</v>
      </c>
      <c r="AN925" s="2" t="n">
        <v>0.0</v>
      </c>
      <c r="AO925" s="15" t="n">
        <v>0.0</v>
      </c>
      <c r="AP925" s="2" t="n">
        <v>0.0</v>
      </c>
      <c r="AQ925" s="15" t="n">
        <v>0.0</v>
      </c>
      <c r="AR925" s="2" t="n">
        <v>0.0</v>
      </c>
      <c r="AS925" s="15" t="n">
        <v>0.0</v>
      </c>
      <c r="AT925" s="2" t="n">
        <v>0.0</v>
      </c>
      <c r="AU925" s="15" t="n">
        <v>0.0</v>
      </c>
      <c r="AV925" s="2" t="n">
        <v>0.0</v>
      </c>
      <c r="AW925" s="15" t="n">
        <v>0.0</v>
      </c>
      <c r="AX925" s="2" t="n">
        <v>0.0</v>
      </c>
      <c r="AY925" s="15" t="n">
        <v>0.0</v>
      </c>
      <c r="AZ925" s="2" t="n">
        <v>0.0</v>
      </c>
      <c r="BA925" s="15" t="n">
        <v>0.0</v>
      </c>
      <c r="BB925" s="2" t="n">
        <v>0.0</v>
      </c>
      <c r="BC925" s="15" t="n">
        <v>0.0</v>
      </c>
      <c r="BD925" s="2" t="n">
        <v>0.0</v>
      </c>
      <c r="BE925" s="15" t="n">
        <v>0.0</v>
      </c>
      <c r="BF925" s="2" t="n">
        <v>0.0</v>
      </c>
      <c r="BG925" s="15" t="n">
        <v>0.0</v>
      </c>
      <c r="BH925" s="15" t="n">
        <v>0.0</v>
      </c>
      <c r="BI925" s="15" t="n">
        <v>0.0</v>
      </c>
      <c r="BJ925" s="15" t="n">
        <v>0.0</v>
      </c>
      <c r="BK925" s="15" t="n">
        <v>0.0</v>
      </c>
      <c r="BL925" s="15" t="n">
        <v>0.0</v>
      </c>
      <c r="BM925" s="15" t="n">
        <v>0.0</v>
      </c>
      <c r="BN925" s="15" t="n">
        <v>0.0</v>
      </c>
      <c r="BO925" s="15" t="n">
        <v>0.0</v>
      </c>
      <c r="BP925" s="15" t="n">
        <v>0.0</v>
      </c>
      <c r="BQ925" s="15" t="n">
        <v>0.0</v>
      </c>
      <c r="BR925" s="15" t="n">
        <v>0.0</v>
      </c>
      <c r="BS925" s="2" t="n">
        <v>45.0</v>
      </c>
      <c r="BT925" s="15" t="n">
        <v>0.0</v>
      </c>
      <c r="BU925" s="2" t="n">
        <v>680.85</v>
      </c>
      <c r="BV925" t="b">
        <v>1</v>
      </c>
      <c r="BW925" t="b">
        <v>1</v>
      </c>
    </row>
    <row r="926">
      <c r="A926" s="7" t="inlineStr">
        <is>
          <t/>
        </is>
      </c>
      <c r="B926" s="7" t="inlineStr">
        <is>
          <t>Employee Totals</t>
        </is>
      </c>
      <c r="C926" s="7" t="inlineStr">
        <is>
          <t/>
        </is>
      </c>
      <c r="D926" s="7" t="inlineStr">
        <is>
          <t/>
        </is>
      </c>
      <c r="E926" s="7" t="inlineStr">
        <is>
          <t/>
        </is>
      </c>
      <c r="F926" s="7" t="inlineStr">
        <is>
          <t/>
        </is>
      </c>
      <c r="G926" s="7" t="inlineStr">
        <is>
          <t/>
        </is>
      </c>
      <c r="H926" s="7" t="inlineStr">
        <is>
          <t/>
        </is>
      </c>
      <c r="I926" s="7" t="inlineStr">
        <is>
          <t/>
        </is>
      </c>
      <c r="J926" s="4">
        <f>SUMIF(BV924:BV925, TRUE, J924:J925)</f>
        <v>0.0</v>
      </c>
      <c r="K926" s="4">
        <f>SUMIF(BV924:BV925, TRUE, K924:K925)</f>
        <v>0.0</v>
      </c>
      <c r="L926" s="4">
        <f>SUMIF(BV924:BV925, TRUE, L924:L925)</f>
        <v>0.0</v>
      </c>
      <c r="M926" s="4">
        <f>SUMIF(BV924:BV925, TRUE, M924:M925)</f>
        <v>0.0</v>
      </c>
      <c r="N926" s="4">
        <f>SUMIF(BV924:BV925, TRUE, N924:N925)</f>
        <v>0.0</v>
      </c>
      <c r="O926" s="4">
        <f>SUMIF(BV924:BV925, TRUE, O924:O925)</f>
        <v>0.0</v>
      </c>
      <c r="P926" s="4">
        <f>SUMIF(BV924:BV925, TRUE, P924:P925)</f>
        <v>0.0</v>
      </c>
      <c r="Q926" s="4">
        <f>SUMIF(BV924:BV925, TRUE, Q924:Q925)</f>
        <v>0.0</v>
      </c>
      <c r="R926" s="4">
        <f>SUMIF(BV924:BV925, TRUE, R924:R925)</f>
        <v>0.0</v>
      </c>
      <c r="S926" s="4">
        <f>SUMIF(BV924:BV925, TRUE, S924:S925)</f>
        <v>0.0</v>
      </c>
      <c r="T926" s="4">
        <f>SUMIF(BV924:BV925, TRUE, T924:T925)</f>
        <v>0.0</v>
      </c>
      <c r="U926" s="4">
        <f>SUMIF(BV924:BV925, TRUE, U924:U925)</f>
        <v>0.0</v>
      </c>
      <c r="V926" s="4">
        <f>SUMIF(BV924:BV925, TRUE, V924:V925)</f>
        <v>0.0</v>
      </c>
      <c r="W926" s="4">
        <f>SUMIF(BV924:BV925, TRUE, W924:W925)</f>
        <v>0.0</v>
      </c>
      <c r="X926" s="4">
        <f>SUMIF(BV924:BV925, TRUE, X924:X925)</f>
        <v>0.0</v>
      </c>
      <c r="Y926" s="4">
        <f>SUMIF(BV924:BV925, TRUE, Y924:Y925)</f>
        <v>0.0</v>
      </c>
      <c r="Z926" s="4">
        <f>SUMIF(BV924:BV925, TRUE, Z924:Z925)</f>
        <v>0.0</v>
      </c>
      <c r="AA926" s="4">
        <f>SUMIF(BV924:BV925, TRUE, AA924:AA925)</f>
        <v>0.0</v>
      </c>
      <c r="AB926" s="4">
        <f>SUMIF(BV924:BV925, TRUE, AB924:AB925)</f>
        <v>0.0</v>
      </c>
      <c r="AC926" s="4">
        <f>SUMIF(BV924:BV925, TRUE, AC924:AC925)</f>
        <v>0.0</v>
      </c>
      <c r="AD926" s="4">
        <f>SUMIF(BV924:BV925, TRUE, AD924:AD925)</f>
        <v>0.0</v>
      </c>
      <c r="AE926" s="4">
        <f>SUMIF(BV924:BV925, TRUE, AE924:AE925)</f>
        <v>0.0</v>
      </c>
      <c r="AF926" s="4">
        <f>SUMIF(BV924:BV925, TRUE, AF924:AF925)</f>
        <v>0.0</v>
      </c>
      <c r="AG926" s="4">
        <f>SUMIF(BV924:BV925, TRUE, AG924:AG925)</f>
        <v>0.0</v>
      </c>
      <c r="AH926" s="4">
        <f>SUMIF(BV924:BV925, TRUE, AH924:AH925)</f>
        <v>0.0</v>
      </c>
      <c r="AI926" s="4">
        <f>SUMIF(BV924:BV925, TRUE, AI924:AI925)</f>
        <v>0.0</v>
      </c>
      <c r="AJ926" s="4">
        <f>SUMIF(BV924:BV925, TRUE, AJ924:AJ925)</f>
        <v>0.0</v>
      </c>
      <c r="AK926" s="4">
        <f>SUMIF(BV924:BV925, TRUE, AK924:AK925)</f>
        <v>0.0</v>
      </c>
      <c r="AL926" s="4">
        <f>SUMIF(BV924:BV925, TRUE, AL924:AL925)</f>
        <v>0.0</v>
      </c>
      <c r="AM926" s="4">
        <f>SUMIF(BV924:BV925, TRUE, AM924:AM925)</f>
        <v>0.0</v>
      </c>
      <c r="AN926" s="4">
        <f>SUMIF(BV924:BV925, TRUE, AN924:AN925)</f>
        <v>0.0</v>
      </c>
      <c r="AO926" s="4">
        <f>SUMIF(BV924:BV925, TRUE, AO924:AO925)</f>
        <v>0.0</v>
      </c>
      <c r="AP926" s="4">
        <f>SUMIF(BV924:BV925, TRUE, AP924:AP925)</f>
        <v>0.0</v>
      </c>
      <c r="AQ926" s="4">
        <f>SUMIF(BV924:BV925, TRUE, AQ924:AQ925)</f>
        <v>0.0</v>
      </c>
      <c r="AR926" s="4">
        <f>SUMIF(BV924:BV925, TRUE, AR924:AR925)</f>
        <v>0.0</v>
      </c>
      <c r="AS926" s="4">
        <f>SUMIF(BV924:BV925, TRUE, AS924:AS925)</f>
        <v>0.0</v>
      </c>
      <c r="AT926" s="4">
        <f>SUMIF(BV924:BV925, TRUE, AT924:AT925)</f>
        <v>0.0</v>
      </c>
      <c r="AU926" s="4">
        <f>SUMIF(BV924:BV925, TRUE, AU924:AU925)</f>
        <v>0.0</v>
      </c>
      <c r="AV926" s="4">
        <f>SUMIF(BV924:BV925, TRUE, AV924:AV925)</f>
        <v>0.0</v>
      </c>
      <c r="AW926" s="4">
        <f>SUMIF(BV924:BV925, TRUE, AW924:AW925)</f>
        <v>0.0</v>
      </c>
      <c r="AX926" s="4">
        <f>SUMIF(BV924:BV925, TRUE, AX924:AX925)</f>
        <v>0.0</v>
      </c>
      <c r="AY926" s="4">
        <f>SUMIF(BV924:BV925, TRUE, AY924:AY925)</f>
        <v>0.0</v>
      </c>
      <c r="AZ926" s="4">
        <f>SUMIF(BV924:BV925, TRUE, AZ924:AZ925)</f>
        <v>0.0</v>
      </c>
      <c r="BA926" s="4">
        <f>SUMIF(BV924:BV925, TRUE, BA924:BA925)</f>
        <v>0.0</v>
      </c>
      <c r="BB926" s="4">
        <f>SUMIF(BV924:BV925, TRUE, BB924:BB925)</f>
        <v>0.0</v>
      </c>
      <c r="BC926" s="4">
        <f>SUMIF(BV924:BV925, TRUE, BC924:BC925)</f>
        <v>0.0</v>
      </c>
      <c r="BD926" s="4">
        <f>SUMIF(BV924:BV925, TRUE, BD924:BD925)</f>
        <v>0.0</v>
      </c>
      <c r="BE926" s="4">
        <f>SUMIF(BV924:BV925, TRUE, BE924:BE925)</f>
        <v>0.0</v>
      </c>
      <c r="BF926" s="4">
        <f>SUMIF(BV924:BV925, TRUE, BF924:BF925)</f>
        <v>0.0</v>
      </c>
      <c r="BG926" s="4">
        <f>SUMIF(BV924:BV925, TRUE, BG924:BG925)</f>
        <v>0.0</v>
      </c>
      <c r="BH926" s="4">
        <f>SUMIF(BV924:BV925, TRUE, BH924:BH925)</f>
        <v>0.0</v>
      </c>
      <c r="BI926" s="4">
        <f>SUMIF(BV924:BV925, TRUE, BI924:BI925)</f>
        <v>0.0</v>
      </c>
      <c r="BJ926" s="4">
        <f>SUMIF(BV924:BV925, TRUE, BJ924:BJ925)</f>
        <v>0.0</v>
      </c>
      <c r="BK926" s="4">
        <f>SUMIF(BV924:BV925, TRUE, BK924:BK925)</f>
        <v>0.0</v>
      </c>
      <c r="BL926" s="4">
        <f>SUMIF(BV924:BV925, TRUE, BL924:BL925)</f>
        <v>0.0</v>
      </c>
      <c r="BM926" s="4">
        <f>SUMIF(BV924:BV925, TRUE, BM924:BM925)</f>
        <v>0.0</v>
      </c>
      <c r="BN926" s="4">
        <f>SUMIF(BV924:BV925, TRUE, BN924:BN925)</f>
        <v>0.0</v>
      </c>
      <c r="BO926" s="4">
        <f>SUMIF(BV924:BV925, TRUE, BO924:BO925)</f>
        <v>0.0</v>
      </c>
      <c r="BP926" s="4">
        <f>SUMIF(BV924:BV925, TRUE, BP924:BP925)</f>
        <v>0.0</v>
      </c>
      <c r="BQ926" s="4">
        <f>SUMIF(BV924:BV925, TRUE, BQ924:BQ925)</f>
        <v>0.0</v>
      </c>
      <c r="BR926" s="4">
        <f>SUMIF(BV924:BV925, TRUE, BR924:BR925)</f>
        <v>0.0</v>
      </c>
      <c r="BS926" s="4">
        <f>SUMIF(BV924:BV925, TRUE, BS924:BS925)</f>
        <v>0.0</v>
      </c>
      <c r="BT926" s="4">
        <f>SUMIF(BV924:BV925, TRUE, BT924:BT925)</f>
        <v>0.0</v>
      </c>
      <c r="BU926" s="4">
        <f>SUMIF(BV924:BV925, TRUE, BU924:BU925)</f>
        <v>0.0</v>
      </c>
      <c r="BV926" t="b">
        <v>0</v>
      </c>
      <c r="BW926" t="b">
        <v>0</v>
      </c>
    </row>
    <row r="927">
      <c r="A927" s="17" t="inlineStr">
        <is>
          <t>KELLE010</t>
        </is>
      </c>
      <c r="B927" s="17" t="inlineStr">
        <is>
          <t>Keller, Cathleen G</t>
        </is>
      </c>
      <c r="C927" s="17" t="inlineStr">
        <is>
          <t>Hourly</t>
        </is>
      </c>
      <c r="D927" s="17" t="inlineStr">
        <is>
          <t/>
        </is>
      </c>
      <c r="E927" s="17" t="inlineStr">
        <is>
          <t>P4540-00</t>
        </is>
      </c>
      <c r="F927" s="17" t="inlineStr">
        <is>
          <t/>
        </is>
      </c>
      <c r="G927" s="1" t="n">
        <v>45635.0</v>
      </c>
      <c r="H927" s="1" t="n">
        <v>45638.0</v>
      </c>
      <c r="I927" s="17" t="inlineStr">
        <is>
          <t>N</t>
        </is>
      </c>
      <c r="J927" s="15" t="n">
        <v>0.0</v>
      </c>
      <c r="K927" s="2" t="n">
        <v>44.0</v>
      </c>
      <c r="L927" s="2" t="n">
        <v>936.65</v>
      </c>
      <c r="M927" s="15" t="n">
        <v>0.0</v>
      </c>
      <c r="N927" s="15" t="n">
        <v>0.0</v>
      </c>
      <c r="O927" s="2" t="n">
        <v>0.0</v>
      </c>
      <c r="P927" s="15" t="n">
        <v>0.0</v>
      </c>
      <c r="Q927" s="2" t="n">
        <v>0.0</v>
      </c>
      <c r="R927" s="15" t="n">
        <v>0.0</v>
      </c>
      <c r="S927" s="15" t="n">
        <v>0.0</v>
      </c>
      <c r="T927" s="2" t="n">
        <v>0.0</v>
      </c>
      <c r="U927" s="15" t="n">
        <v>0.0</v>
      </c>
      <c r="V927" s="15" t="n">
        <v>0.0</v>
      </c>
      <c r="W927" s="2" t="n">
        <v>0.0</v>
      </c>
      <c r="X927" s="15" t="n">
        <v>0.0</v>
      </c>
      <c r="Y927" s="2" t="n">
        <v>0.0</v>
      </c>
      <c r="Z927" s="15" t="n">
        <v>0.0</v>
      </c>
      <c r="AA927" s="2" t="n">
        <v>0.0</v>
      </c>
      <c r="AB927" s="15" t="n">
        <v>0.0</v>
      </c>
      <c r="AC927" s="15" t="n">
        <v>0.0</v>
      </c>
      <c r="AD927" s="2" t="n">
        <v>0.0</v>
      </c>
      <c r="AE927" s="15" t="n">
        <v>0.0</v>
      </c>
      <c r="AF927" s="15" t="n">
        <v>0.0</v>
      </c>
      <c r="AG927" s="2" t="n">
        <v>0.0</v>
      </c>
      <c r="AH927" s="15" t="n">
        <v>0.0</v>
      </c>
      <c r="AI927" s="15" t="n">
        <v>0.0</v>
      </c>
      <c r="AJ927" s="2" t="n">
        <v>0.0</v>
      </c>
      <c r="AK927" s="15" t="n">
        <v>0.0</v>
      </c>
      <c r="AL927" s="2" t="n">
        <v>0.0</v>
      </c>
      <c r="AM927" s="15" t="n">
        <v>0.0</v>
      </c>
      <c r="AN927" s="2" t="n">
        <v>0.0</v>
      </c>
      <c r="AO927" s="15" t="n">
        <v>0.0</v>
      </c>
      <c r="AP927" s="2" t="n">
        <v>0.0</v>
      </c>
      <c r="AQ927" s="15" t="n">
        <v>0.0</v>
      </c>
      <c r="AR927" s="2" t="n">
        <v>0.0</v>
      </c>
      <c r="AS927" s="15" t="n">
        <v>0.0</v>
      </c>
      <c r="AT927" s="2" t="n">
        <v>0.0</v>
      </c>
      <c r="AU927" s="15" t="n">
        <v>0.0</v>
      </c>
      <c r="AV927" s="2" t="n">
        <v>0.0</v>
      </c>
      <c r="AW927" s="15" t="n">
        <v>0.0</v>
      </c>
      <c r="AX927" s="2" t="n">
        <v>0.0</v>
      </c>
      <c r="AY927" s="15" t="n">
        <v>0.0</v>
      </c>
      <c r="AZ927" s="2" t="n">
        <v>0.0</v>
      </c>
      <c r="BA927" s="15" t="n">
        <v>0.0</v>
      </c>
      <c r="BB927" s="2" t="n">
        <v>0.0</v>
      </c>
      <c r="BC927" s="15" t="n">
        <v>0.0</v>
      </c>
      <c r="BD927" s="2" t="n">
        <v>0.0</v>
      </c>
      <c r="BE927" s="15" t="n">
        <v>0.0</v>
      </c>
      <c r="BF927" s="2" t="n">
        <v>0.0</v>
      </c>
      <c r="BG927" s="15" t="n">
        <v>0.0</v>
      </c>
      <c r="BH927" s="15" t="n">
        <v>0.0</v>
      </c>
      <c r="BI927" s="15" t="n">
        <v>0.0</v>
      </c>
      <c r="BJ927" s="15" t="n">
        <v>0.0</v>
      </c>
      <c r="BK927" s="15" t="n">
        <v>0.0</v>
      </c>
      <c r="BL927" s="15" t="n">
        <v>0.0</v>
      </c>
      <c r="BM927" s="15" t="n">
        <v>0.0</v>
      </c>
      <c r="BN927" s="15" t="n">
        <v>0.0</v>
      </c>
      <c r="BO927" s="15" t="n">
        <v>0.0</v>
      </c>
      <c r="BP927" s="15" t="n">
        <v>0.0</v>
      </c>
      <c r="BQ927" s="15" t="n">
        <v>0.0</v>
      </c>
      <c r="BR927" s="15" t="n">
        <v>0.0</v>
      </c>
      <c r="BS927" s="2" t="n">
        <v>44.0</v>
      </c>
      <c r="BT927" s="15" t="n">
        <v>0.0</v>
      </c>
      <c r="BU927" s="2" t="n">
        <v>936.65</v>
      </c>
      <c r="BV927" t="b">
        <v>1</v>
      </c>
      <c r="BW927" t="b">
        <v>1</v>
      </c>
    </row>
    <row r="928">
      <c r="A928" s="17" t="inlineStr">
        <is>
          <t>KELLE010</t>
        </is>
      </c>
      <c r="B928" s="17" t="inlineStr">
        <is>
          <t>Keller, Cathleen G</t>
        </is>
      </c>
      <c r="C928" s="17" t="inlineStr">
        <is>
          <t>Hourly</t>
        </is>
      </c>
      <c r="D928" s="17" t="inlineStr">
        <is>
          <t/>
        </is>
      </c>
      <c r="E928" s="17" t="inlineStr">
        <is>
          <t>P4540-00</t>
        </is>
      </c>
      <c r="F928" s="17" t="inlineStr">
        <is>
          <t/>
        </is>
      </c>
      <c r="G928" s="1" t="n">
        <v>45653.0</v>
      </c>
      <c r="H928" s="1" t="n">
        <v>45652.0</v>
      </c>
      <c r="I928" s="17" t="inlineStr">
        <is>
          <t>N</t>
        </is>
      </c>
      <c r="J928" s="15" t="n">
        <v>0.0</v>
      </c>
      <c r="K928" s="2" t="n">
        <v>49.0</v>
      </c>
      <c r="L928" s="2" t="n">
        <v>1043.08</v>
      </c>
      <c r="M928" s="15" t="n">
        <v>0.0</v>
      </c>
      <c r="N928" s="15" t="n">
        <v>0.0</v>
      </c>
      <c r="O928" s="2" t="n">
        <v>0.0</v>
      </c>
      <c r="P928" s="15" t="n">
        <v>0.0</v>
      </c>
      <c r="Q928" s="2" t="n">
        <v>0.0</v>
      </c>
      <c r="R928" s="15" t="n">
        <v>0.0</v>
      </c>
      <c r="S928" s="15" t="n">
        <v>0.0</v>
      </c>
      <c r="T928" s="2" t="n">
        <v>0.0</v>
      </c>
      <c r="U928" s="15" t="n">
        <v>0.0</v>
      </c>
      <c r="V928" s="15" t="n">
        <v>0.0</v>
      </c>
      <c r="W928" s="2" t="n">
        <v>0.0</v>
      </c>
      <c r="X928" s="15" t="n">
        <v>0.0</v>
      </c>
      <c r="Y928" s="2" t="n">
        <v>0.0</v>
      </c>
      <c r="Z928" s="15" t="n">
        <v>0.0</v>
      </c>
      <c r="AA928" s="2" t="n">
        <v>0.0</v>
      </c>
      <c r="AB928" s="15" t="n">
        <v>0.0</v>
      </c>
      <c r="AC928" s="15" t="n">
        <v>0.0</v>
      </c>
      <c r="AD928" s="2" t="n">
        <v>0.0</v>
      </c>
      <c r="AE928" s="15" t="n">
        <v>0.0</v>
      </c>
      <c r="AF928" s="15" t="n">
        <v>0.0</v>
      </c>
      <c r="AG928" s="2" t="n">
        <v>0.0</v>
      </c>
      <c r="AH928" s="15" t="n">
        <v>0.0</v>
      </c>
      <c r="AI928" s="15" t="n">
        <v>0.0</v>
      </c>
      <c r="AJ928" s="2" t="n">
        <v>0.0</v>
      </c>
      <c r="AK928" s="15" t="n">
        <v>0.0</v>
      </c>
      <c r="AL928" s="2" t="n">
        <v>0.0</v>
      </c>
      <c r="AM928" s="15" t="n">
        <v>0.0</v>
      </c>
      <c r="AN928" s="2" t="n">
        <v>0.0</v>
      </c>
      <c r="AO928" s="15" t="n">
        <v>0.0</v>
      </c>
      <c r="AP928" s="2" t="n">
        <v>0.0</v>
      </c>
      <c r="AQ928" s="15" t="n">
        <v>0.0</v>
      </c>
      <c r="AR928" s="2" t="n">
        <v>0.0</v>
      </c>
      <c r="AS928" s="15" t="n">
        <v>0.0</v>
      </c>
      <c r="AT928" s="2" t="n">
        <v>0.0</v>
      </c>
      <c r="AU928" s="15" t="n">
        <v>0.0</v>
      </c>
      <c r="AV928" s="2" t="n">
        <v>0.0</v>
      </c>
      <c r="AW928" s="15" t="n">
        <v>0.0</v>
      </c>
      <c r="AX928" s="2" t="n">
        <v>0.0</v>
      </c>
      <c r="AY928" s="15" t="n">
        <v>0.0</v>
      </c>
      <c r="AZ928" s="2" t="n">
        <v>0.0</v>
      </c>
      <c r="BA928" s="15" t="n">
        <v>0.0</v>
      </c>
      <c r="BB928" s="2" t="n">
        <v>0.0</v>
      </c>
      <c r="BC928" s="15" t="n">
        <v>0.0</v>
      </c>
      <c r="BD928" s="2" t="n">
        <v>0.0</v>
      </c>
      <c r="BE928" s="15" t="n">
        <v>0.0</v>
      </c>
      <c r="BF928" s="2" t="n">
        <v>0.0</v>
      </c>
      <c r="BG928" s="15" t="n">
        <v>0.0</v>
      </c>
      <c r="BH928" s="15" t="n">
        <v>0.0</v>
      </c>
      <c r="BI928" s="15" t="n">
        <v>0.0</v>
      </c>
      <c r="BJ928" s="15" t="n">
        <v>0.0</v>
      </c>
      <c r="BK928" s="15" t="n">
        <v>0.0</v>
      </c>
      <c r="BL928" s="15" t="n">
        <v>0.0</v>
      </c>
      <c r="BM928" s="15" t="n">
        <v>0.0</v>
      </c>
      <c r="BN928" s="15" t="n">
        <v>0.0</v>
      </c>
      <c r="BO928" s="15" t="n">
        <v>0.0</v>
      </c>
      <c r="BP928" s="15" t="n">
        <v>0.0</v>
      </c>
      <c r="BQ928" s="15" t="n">
        <v>0.0</v>
      </c>
      <c r="BR928" s="15" t="n">
        <v>0.0</v>
      </c>
      <c r="BS928" s="2" t="n">
        <v>49.0</v>
      </c>
      <c r="BT928" s="15" t="n">
        <v>0.0</v>
      </c>
      <c r="BU928" s="2" t="n">
        <v>1043.08</v>
      </c>
      <c r="BV928" t="b">
        <v>1</v>
      </c>
      <c r="BW928" t="b">
        <v>1</v>
      </c>
    </row>
    <row r="929">
      <c r="A929" s="7" t="inlineStr">
        <is>
          <t/>
        </is>
      </c>
      <c r="B929" s="7" t="inlineStr">
        <is>
          <t>Employee Totals</t>
        </is>
      </c>
      <c r="C929" s="7" t="inlineStr">
        <is>
          <t/>
        </is>
      </c>
      <c r="D929" s="7" t="inlineStr">
        <is>
          <t/>
        </is>
      </c>
      <c r="E929" s="7" t="inlineStr">
        <is>
          <t/>
        </is>
      </c>
      <c r="F929" s="7" t="inlineStr">
        <is>
          <t/>
        </is>
      </c>
      <c r="G929" s="7" t="inlineStr">
        <is>
          <t/>
        </is>
      </c>
      <c r="H929" s="7" t="inlineStr">
        <is>
          <t/>
        </is>
      </c>
      <c r="I929" s="7" t="inlineStr">
        <is>
          <t/>
        </is>
      </c>
      <c r="J929" s="4">
        <f>SUMIF(BV927:BV928, TRUE, J927:J928)</f>
        <v>0.0</v>
      </c>
      <c r="K929" s="4">
        <f>SUMIF(BV927:BV928, TRUE, K927:K928)</f>
        <v>0.0</v>
      </c>
      <c r="L929" s="4">
        <f>SUMIF(BV927:BV928, TRUE, L927:L928)</f>
        <v>0.0</v>
      </c>
      <c r="M929" s="4">
        <f>SUMIF(BV927:BV928, TRUE, M927:M928)</f>
        <v>0.0</v>
      </c>
      <c r="N929" s="4">
        <f>SUMIF(BV927:BV928, TRUE, N927:N928)</f>
        <v>0.0</v>
      </c>
      <c r="O929" s="4">
        <f>SUMIF(BV927:BV928, TRUE, O927:O928)</f>
        <v>0.0</v>
      </c>
      <c r="P929" s="4">
        <f>SUMIF(BV927:BV928, TRUE, P927:P928)</f>
        <v>0.0</v>
      </c>
      <c r="Q929" s="4">
        <f>SUMIF(BV927:BV928, TRUE, Q927:Q928)</f>
        <v>0.0</v>
      </c>
      <c r="R929" s="4">
        <f>SUMIF(BV927:BV928, TRUE, R927:R928)</f>
        <v>0.0</v>
      </c>
      <c r="S929" s="4">
        <f>SUMIF(BV927:BV928, TRUE, S927:S928)</f>
        <v>0.0</v>
      </c>
      <c r="T929" s="4">
        <f>SUMIF(BV927:BV928, TRUE, T927:T928)</f>
        <v>0.0</v>
      </c>
      <c r="U929" s="4">
        <f>SUMIF(BV927:BV928, TRUE, U927:U928)</f>
        <v>0.0</v>
      </c>
      <c r="V929" s="4">
        <f>SUMIF(BV927:BV928, TRUE, V927:V928)</f>
        <v>0.0</v>
      </c>
      <c r="W929" s="4">
        <f>SUMIF(BV927:BV928, TRUE, W927:W928)</f>
        <v>0.0</v>
      </c>
      <c r="X929" s="4">
        <f>SUMIF(BV927:BV928, TRUE, X927:X928)</f>
        <v>0.0</v>
      </c>
      <c r="Y929" s="4">
        <f>SUMIF(BV927:BV928, TRUE, Y927:Y928)</f>
        <v>0.0</v>
      </c>
      <c r="Z929" s="4">
        <f>SUMIF(BV927:BV928, TRUE, Z927:Z928)</f>
        <v>0.0</v>
      </c>
      <c r="AA929" s="4">
        <f>SUMIF(BV927:BV928, TRUE, AA927:AA928)</f>
        <v>0.0</v>
      </c>
      <c r="AB929" s="4">
        <f>SUMIF(BV927:BV928, TRUE, AB927:AB928)</f>
        <v>0.0</v>
      </c>
      <c r="AC929" s="4">
        <f>SUMIF(BV927:BV928, TRUE, AC927:AC928)</f>
        <v>0.0</v>
      </c>
      <c r="AD929" s="4">
        <f>SUMIF(BV927:BV928, TRUE, AD927:AD928)</f>
        <v>0.0</v>
      </c>
      <c r="AE929" s="4">
        <f>SUMIF(BV927:BV928, TRUE, AE927:AE928)</f>
        <v>0.0</v>
      </c>
      <c r="AF929" s="4">
        <f>SUMIF(BV927:BV928, TRUE, AF927:AF928)</f>
        <v>0.0</v>
      </c>
      <c r="AG929" s="4">
        <f>SUMIF(BV927:BV928, TRUE, AG927:AG928)</f>
        <v>0.0</v>
      </c>
      <c r="AH929" s="4">
        <f>SUMIF(BV927:BV928, TRUE, AH927:AH928)</f>
        <v>0.0</v>
      </c>
      <c r="AI929" s="4">
        <f>SUMIF(BV927:BV928, TRUE, AI927:AI928)</f>
        <v>0.0</v>
      </c>
      <c r="AJ929" s="4">
        <f>SUMIF(BV927:BV928, TRUE, AJ927:AJ928)</f>
        <v>0.0</v>
      </c>
      <c r="AK929" s="4">
        <f>SUMIF(BV927:BV928, TRUE, AK927:AK928)</f>
        <v>0.0</v>
      </c>
      <c r="AL929" s="4">
        <f>SUMIF(BV927:BV928, TRUE, AL927:AL928)</f>
        <v>0.0</v>
      </c>
      <c r="AM929" s="4">
        <f>SUMIF(BV927:BV928, TRUE, AM927:AM928)</f>
        <v>0.0</v>
      </c>
      <c r="AN929" s="4">
        <f>SUMIF(BV927:BV928, TRUE, AN927:AN928)</f>
        <v>0.0</v>
      </c>
      <c r="AO929" s="4">
        <f>SUMIF(BV927:BV928, TRUE, AO927:AO928)</f>
        <v>0.0</v>
      </c>
      <c r="AP929" s="4">
        <f>SUMIF(BV927:BV928, TRUE, AP927:AP928)</f>
        <v>0.0</v>
      </c>
      <c r="AQ929" s="4">
        <f>SUMIF(BV927:BV928, TRUE, AQ927:AQ928)</f>
        <v>0.0</v>
      </c>
      <c r="AR929" s="4">
        <f>SUMIF(BV927:BV928, TRUE, AR927:AR928)</f>
        <v>0.0</v>
      </c>
      <c r="AS929" s="4">
        <f>SUMIF(BV927:BV928, TRUE, AS927:AS928)</f>
        <v>0.0</v>
      </c>
      <c r="AT929" s="4">
        <f>SUMIF(BV927:BV928, TRUE, AT927:AT928)</f>
        <v>0.0</v>
      </c>
      <c r="AU929" s="4">
        <f>SUMIF(BV927:BV928, TRUE, AU927:AU928)</f>
        <v>0.0</v>
      </c>
      <c r="AV929" s="4">
        <f>SUMIF(BV927:BV928, TRUE, AV927:AV928)</f>
        <v>0.0</v>
      </c>
      <c r="AW929" s="4">
        <f>SUMIF(BV927:BV928, TRUE, AW927:AW928)</f>
        <v>0.0</v>
      </c>
      <c r="AX929" s="4">
        <f>SUMIF(BV927:BV928, TRUE, AX927:AX928)</f>
        <v>0.0</v>
      </c>
      <c r="AY929" s="4">
        <f>SUMIF(BV927:BV928, TRUE, AY927:AY928)</f>
        <v>0.0</v>
      </c>
      <c r="AZ929" s="4">
        <f>SUMIF(BV927:BV928, TRUE, AZ927:AZ928)</f>
        <v>0.0</v>
      </c>
      <c r="BA929" s="4">
        <f>SUMIF(BV927:BV928, TRUE, BA927:BA928)</f>
        <v>0.0</v>
      </c>
      <c r="BB929" s="4">
        <f>SUMIF(BV927:BV928, TRUE, BB927:BB928)</f>
        <v>0.0</v>
      </c>
      <c r="BC929" s="4">
        <f>SUMIF(BV927:BV928, TRUE, BC927:BC928)</f>
        <v>0.0</v>
      </c>
      <c r="BD929" s="4">
        <f>SUMIF(BV927:BV928, TRUE, BD927:BD928)</f>
        <v>0.0</v>
      </c>
      <c r="BE929" s="4">
        <f>SUMIF(BV927:BV928, TRUE, BE927:BE928)</f>
        <v>0.0</v>
      </c>
      <c r="BF929" s="4">
        <f>SUMIF(BV927:BV928, TRUE, BF927:BF928)</f>
        <v>0.0</v>
      </c>
      <c r="BG929" s="4">
        <f>SUMIF(BV927:BV928, TRUE, BG927:BG928)</f>
        <v>0.0</v>
      </c>
      <c r="BH929" s="4">
        <f>SUMIF(BV927:BV928, TRUE, BH927:BH928)</f>
        <v>0.0</v>
      </c>
      <c r="BI929" s="4">
        <f>SUMIF(BV927:BV928, TRUE, BI927:BI928)</f>
        <v>0.0</v>
      </c>
      <c r="BJ929" s="4">
        <f>SUMIF(BV927:BV928, TRUE, BJ927:BJ928)</f>
        <v>0.0</v>
      </c>
      <c r="BK929" s="4">
        <f>SUMIF(BV927:BV928, TRUE, BK927:BK928)</f>
        <v>0.0</v>
      </c>
      <c r="BL929" s="4">
        <f>SUMIF(BV927:BV928, TRUE, BL927:BL928)</f>
        <v>0.0</v>
      </c>
      <c r="BM929" s="4">
        <f>SUMIF(BV927:BV928, TRUE, BM927:BM928)</f>
        <v>0.0</v>
      </c>
      <c r="BN929" s="4">
        <f>SUMIF(BV927:BV928, TRUE, BN927:BN928)</f>
        <v>0.0</v>
      </c>
      <c r="BO929" s="4">
        <f>SUMIF(BV927:BV928, TRUE, BO927:BO928)</f>
        <v>0.0</v>
      </c>
      <c r="BP929" s="4">
        <f>SUMIF(BV927:BV928, TRUE, BP927:BP928)</f>
        <v>0.0</v>
      </c>
      <c r="BQ929" s="4">
        <f>SUMIF(BV927:BV928, TRUE, BQ927:BQ928)</f>
        <v>0.0</v>
      </c>
      <c r="BR929" s="4">
        <f>SUMIF(BV927:BV928, TRUE, BR927:BR928)</f>
        <v>0.0</v>
      </c>
      <c r="BS929" s="4">
        <f>SUMIF(BV927:BV928, TRUE, BS927:BS928)</f>
        <v>0.0</v>
      </c>
      <c r="BT929" s="4">
        <f>SUMIF(BV927:BV928, TRUE, BT927:BT928)</f>
        <v>0.0</v>
      </c>
      <c r="BU929" s="4">
        <f>SUMIF(BV927:BV928, TRUE, BU927:BU928)</f>
        <v>0.0</v>
      </c>
      <c r="BV929" t="b">
        <v>0</v>
      </c>
      <c r="BW929" t="b">
        <v>0</v>
      </c>
    </row>
    <row r="930">
      <c r="A930" s="17" t="inlineStr">
        <is>
          <t>KELLY015</t>
        </is>
      </c>
      <c r="B930" s="17" t="inlineStr">
        <is>
          <t>Kelly, Perry D</t>
        </is>
      </c>
      <c r="C930" s="17" t="inlineStr">
        <is>
          <t>Hourly</t>
        </is>
      </c>
      <c r="D930" s="17" t="inlineStr">
        <is>
          <t/>
        </is>
      </c>
      <c r="E930" s="17" t="inlineStr">
        <is>
          <t>P4511-20</t>
        </is>
      </c>
      <c r="F930" s="17" t="inlineStr">
        <is>
          <t/>
        </is>
      </c>
      <c r="G930" s="1" t="n">
        <v>45635.0</v>
      </c>
      <c r="H930" s="1" t="n">
        <v>45638.0</v>
      </c>
      <c r="I930" s="17" t="inlineStr">
        <is>
          <t>N</t>
        </is>
      </c>
      <c r="J930" s="15" t="n">
        <v>0.0</v>
      </c>
      <c r="K930" s="2" t="n">
        <v>45.5</v>
      </c>
      <c r="L930" s="2" t="n">
        <v>1137.5</v>
      </c>
      <c r="M930" s="15" t="n">
        <v>0.0</v>
      </c>
      <c r="N930" s="15" t="n">
        <v>0.0</v>
      </c>
      <c r="O930" s="2" t="n">
        <v>0.0</v>
      </c>
      <c r="P930" s="15" t="n">
        <v>0.0</v>
      </c>
      <c r="Q930" s="2" t="n">
        <v>0.0</v>
      </c>
      <c r="R930" s="15" t="n">
        <v>0.0</v>
      </c>
      <c r="S930" s="15" t="n">
        <v>0.0</v>
      </c>
      <c r="T930" s="2" t="n">
        <v>0.0</v>
      </c>
      <c r="U930" s="15" t="n">
        <v>0.0</v>
      </c>
      <c r="V930" s="15" t="n">
        <v>0.0</v>
      </c>
      <c r="W930" s="2" t="n">
        <v>0.0</v>
      </c>
      <c r="X930" s="15" t="n">
        <v>0.0</v>
      </c>
      <c r="Y930" s="2" t="n">
        <v>0.0</v>
      </c>
      <c r="Z930" s="15" t="n">
        <v>0.0</v>
      </c>
      <c r="AA930" s="2" t="n">
        <v>0.0</v>
      </c>
      <c r="AB930" s="15" t="n">
        <v>0.0</v>
      </c>
      <c r="AC930" s="15" t="n">
        <v>0.0</v>
      </c>
      <c r="AD930" s="2" t="n">
        <v>0.0</v>
      </c>
      <c r="AE930" s="15" t="n">
        <v>0.0</v>
      </c>
      <c r="AF930" s="15" t="n">
        <v>0.0</v>
      </c>
      <c r="AG930" s="2" t="n">
        <v>0.0</v>
      </c>
      <c r="AH930" s="15" t="n">
        <v>0.0</v>
      </c>
      <c r="AI930" s="15" t="n">
        <v>0.0</v>
      </c>
      <c r="AJ930" s="2" t="n">
        <v>0.0</v>
      </c>
      <c r="AK930" s="15" t="n">
        <v>0.0</v>
      </c>
      <c r="AL930" s="2" t="n">
        <v>0.0</v>
      </c>
      <c r="AM930" s="15" t="n">
        <v>0.0</v>
      </c>
      <c r="AN930" s="2" t="n">
        <v>0.0</v>
      </c>
      <c r="AO930" s="15" t="n">
        <v>0.0</v>
      </c>
      <c r="AP930" s="2" t="n">
        <v>0.0</v>
      </c>
      <c r="AQ930" s="15" t="n">
        <v>0.0</v>
      </c>
      <c r="AR930" s="2" t="n">
        <v>0.0</v>
      </c>
      <c r="AS930" s="15" t="n">
        <v>0.0</v>
      </c>
      <c r="AT930" s="2" t="n">
        <v>0.0</v>
      </c>
      <c r="AU930" s="15" t="n">
        <v>0.0</v>
      </c>
      <c r="AV930" s="2" t="n">
        <v>0.0</v>
      </c>
      <c r="AW930" s="15" t="n">
        <v>0.0</v>
      </c>
      <c r="AX930" s="2" t="n">
        <v>0.0</v>
      </c>
      <c r="AY930" s="15" t="n">
        <v>0.0</v>
      </c>
      <c r="AZ930" s="2" t="n">
        <v>0.0</v>
      </c>
      <c r="BA930" s="15" t="n">
        <v>0.0</v>
      </c>
      <c r="BB930" s="2" t="n">
        <v>0.0</v>
      </c>
      <c r="BC930" s="15" t="n">
        <v>0.0</v>
      </c>
      <c r="BD930" s="2" t="n">
        <v>0.0</v>
      </c>
      <c r="BE930" s="15" t="n">
        <v>0.0</v>
      </c>
      <c r="BF930" s="2" t="n">
        <v>0.0</v>
      </c>
      <c r="BG930" s="15" t="n">
        <v>0.0</v>
      </c>
      <c r="BH930" s="15" t="n">
        <v>0.0</v>
      </c>
      <c r="BI930" s="15" t="n">
        <v>0.0</v>
      </c>
      <c r="BJ930" s="15" t="n">
        <v>0.0</v>
      </c>
      <c r="BK930" s="15" t="n">
        <v>0.0</v>
      </c>
      <c r="BL930" s="15" t="n">
        <v>0.0</v>
      </c>
      <c r="BM930" s="15" t="n">
        <v>0.0</v>
      </c>
      <c r="BN930" s="15" t="n">
        <v>0.0</v>
      </c>
      <c r="BO930" s="15" t="n">
        <v>0.0</v>
      </c>
      <c r="BP930" s="15" t="n">
        <v>0.0</v>
      </c>
      <c r="BQ930" s="15" t="n">
        <v>0.0</v>
      </c>
      <c r="BR930" s="15" t="n">
        <v>0.0</v>
      </c>
      <c r="BS930" s="2" t="n">
        <v>45.5</v>
      </c>
      <c r="BT930" s="15" t="n">
        <v>0.0</v>
      </c>
      <c r="BU930" s="2" t="n">
        <v>1137.5</v>
      </c>
      <c r="BV930" t="b">
        <v>1</v>
      </c>
      <c r="BW930" t="b">
        <v>1</v>
      </c>
    </row>
    <row r="931">
      <c r="A931" s="17" t="inlineStr">
        <is>
          <t>KELLY015</t>
        </is>
      </c>
      <c r="B931" s="17" t="inlineStr">
        <is>
          <t>Kelly, Perry D</t>
        </is>
      </c>
      <c r="C931" s="17" t="inlineStr">
        <is>
          <t>Hourly</t>
        </is>
      </c>
      <c r="D931" s="17" t="inlineStr">
        <is>
          <t/>
        </is>
      </c>
      <c r="E931" s="17" t="inlineStr">
        <is>
          <t>P4511-20</t>
        </is>
      </c>
      <c r="F931" s="17" t="inlineStr">
        <is>
          <t/>
        </is>
      </c>
      <c r="G931" s="1" t="n">
        <v>45653.0</v>
      </c>
      <c r="H931" s="1" t="n">
        <v>45652.0</v>
      </c>
      <c r="I931" s="17" t="inlineStr">
        <is>
          <t>N</t>
        </is>
      </c>
      <c r="J931" s="15" t="n">
        <v>0.0</v>
      </c>
      <c r="K931" s="2" t="n">
        <v>39.0</v>
      </c>
      <c r="L931" s="2" t="n">
        <v>975.0</v>
      </c>
      <c r="M931" s="15" t="n">
        <v>0.0</v>
      </c>
      <c r="N931" s="15" t="n">
        <v>0.0</v>
      </c>
      <c r="O931" s="2" t="n">
        <v>0.0</v>
      </c>
      <c r="P931" s="15" t="n">
        <v>0.0</v>
      </c>
      <c r="Q931" s="2" t="n">
        <v>0.0</v>
      </c>
      <c r="R931" s="15" t="n">
        <v>0.0</v>
      </c>
      <c r="S931" s="15" t="n">
        <v>0.0</v>
      </c>
      <c r="T931" s="2" t="n">
        <v>0.0</v>
      </c>
      <c r="U931" s="15" t="n">
        <v>0.0</v>
      </c>
      <c r="V931" s="15" t="n">
        <v>0.0</v>
      </c>
      <c r="W931" s="2" t="n">
        <v>0.0</v>
      </c>
      <c r="X931" s="15" t="n">
        <v>0.0</v>
      </c>
      <c r="Y931" s="2" t="n">
        <v>0.0</v>
      </c>
      <c r="Z931" s="15" t="n">
        <v>0.0</v>
      </c>
      <c r="AA931" s="2" t="n">
        <v>0.0</v>
      </c>
      <c r="AB931" s="15" t="n">
        <v>0.0</v>
      </c>
      <c r="AC931" s="15" t="n">
        <v>0.0</v>
      </c>
      <c r="AD931" s="2" t="n">
        <v>0.0</v>
      </c>
      <c r="AE931" s="15" t="n">
        <v>0.0</v>
      </c>
      <c r="AF931" s="15" t="n">
        <v>0.0</v>
      </c>
      <c r="AG931" s="2" t="n">
        <v>0.0</v>
      </c>
      <c r="AH931" s="15" t="n">
        <v>0.0</v>
      </c>
      <c r="AI931" s="15" t="n">
        <v>0.0</v>
      </c>
      <c r="AJ931" s="2" t="n">
        <v>0.0</v>
      </c>
      <c r="AK931" s="15" t="n">
        <v>0.0</v>
      </c>
      <c r="AL931" s="2" t="n">
        <v>0.0</v>
      </c>
      <c r="AM931" s="15" t="n">
        <v>0.0</v>
      </c>
      <c r="AN931" s="2" t="n">
        <v>0.0</v>
      </c>
      <c r="AO931" s="15" t="n">
        <v>0.0</v>
      </c>
      <c r="AP931" s="2" t="n">
        <v>0.0</v>
      </c>
      <c r="AQ931" s="15" t="n">
        <v>0.0</v>
      </c>
      <c r="AR931" s="2" t="n">
        <v>0.0</v>
      </c>
      <c r="AS931" s="15" t="n">
        <v>0.0</v>
      </c>
      <c r="AT931" s="2" t="n">
        <v>0.0</v>
      </c>
      <c r="AU931" s="15" t="n">
        <v>0.0</v>
      </c>
      <c r="AV931" s="2" t="n">
        <v>0.0</v>
      </c>
      <c r="AW931" s="15" t="n">
        <v>0.0</v>
      </c>
      <c r="AX931" s="2" t="n">
        <v>0.0</v>
      </c>
      <c r="AY931" s="15" t="n">
        <v>0.0</v>
      </c>
      <c r="AZ931" s="2" t="n">
        <v>0.0</v>
      </c>
      <c r="BA931" s="15" t="n">
        <v>0.0</v>
      </c>
      <c r="BB931" s="2" t="n">
        <v>0.0</v>
      </c>
      <c r="BC931" s="15" t="n">
        <v>0.0</v>
      </c>
      <c r="BD931" s="2" t="n">
        <v>0.0</v>
      </c>
      <c r="BE931" s="15" t="n">
        <v>0.0</v>
      </c>
      <c r="BF931" s="2" t="n">
        <v>0.0</v>
      </c>
      <c r="BG931" s="15" t="n">
        <v>0.0</v>
      </c>
      <c r="BH931" s="15" t="n">
        <v>0.0</v>
      </c>
      <c r="BI931" s="15" t="n">
        <v>0.0</v>
      </c>
      <c r="BJ931" s="15" t="n">
        <v>0.0</v>
      </c>
      <c r="BK931" s="15" t="n">
        <v>0.0</v>
      </c>
      <c r="BL931" s="15" t="n">
        <v>0.0</v>
      </c>
      <c r="BM931" s="15" t="n">
        <v>0.0</v>
      </c>
      <c r="BN931" s="15" t="n">
        <v>0.0</v>
      </c>
      <c r="BO931" s="15" t="n">
        <v>0.0</v>
      </c>
      <c r="BP931" s="15" t="n">
        <v>0.0</v>
      </c>
      <c r="BQ931" s="15" t="n">
        <v>0.0</v>
      </c>
      <c r="BR931" s="15" t="n">
        <v>0.0</v>
      </c>
      <c r="BS931" s="2" t="n">
        <v>39.0</v>
      </c>
      <c r="BT931" s="15" t="n">
        <v>0.0</v>
      </c>
      <c r="BU931" s="2" t="n">
        <v>975.0</v>
      </c>
      <c r="BV931" t="b">
        <v>1</v>
      </c>
      <c r="BW931" t="b">
        <v>1</v>
      </c>
    </row>
    <row r="932">
      <c r="A932" s="7" t="inlineStr">
        <is>
          <t/>
        </is>
      </c>
      <c r="B932" s="7" t="inlineStr">
        <is>
          <t>Employee Totals</t>
        </is>
      </c>
      <c r="C932" s="7" t="inlineStr">
        <is>
          <t/>
        </is>
      </c>
      <c r="D932" s="7" t="inlineStr">
        <is>
          <t/>
        </is>
      </c>
      <c r="E932" s="7" t="inlineStr">
        <is>
          <t/>
        </is>
      </c>
      <c r="F932" s="7" t="inlineStr">
        <is>
          <t/>
        </is>
      </c>
      <c r="G932" s="7" t="inlineStr">
        <is>
          <t/>
        </is>
      </c>
      <c r="H932" s="7" t="inlineStr">
        <is>
          <t/>
        </is>
      </c>
      <c r="I932" s="7" t="inlineStr">
        <is>
          <t/>
        </is>
      </c>
      <c r="J932" s="4">
        <f>SUMIF(BV930:BV931, TRUE, J930:J931)</f>
        <v>0.0</v>
      </c>
      <c r="K932" s="4">
        <f>SUMIF(BV930:BV931, TRUE, K930:K931)</f>
        <v>0.0</v>
      </c>
      <c r="L932" s="4">
        <f>SUMIF(BV930:BV931, TRUE, L930:L931)</f>
        <v>0.0</v>
      </c>
      <c r="M932" s="4">
        <f>SUMIF(BV930:BV931, TRUE, M930:M931)</f>
        <v>0.0</v>
      </c>
      <c r="N932" s="4">
        <f>SUMIF(BV930:BV931, TRUE, N930:N931)</f>
        <v>0.0</v>
      </c>
      <c r="O932" s="4">
        <f>SUMIF(BV930:BV931, TRUE, O930:O931)</f>
        <v>0.0</v>
      </c>
      <c r="P932" s="4">
        <f>SUMIF(BV930:BV931, TRUE, P930:P931)</f>
        <v>0.0</v>
      </c>
      <c r="Q932" s="4">
        <f>SUMIF(BV930:BV931, TRUE, Q930:Q931)</f>
        <v>0.0</v>
      </c>
      <c r="R932" s="4">
        <f>SUMIF(BV930:BV931, TRUE, R930:R931)</f>
        <v>0.0</v>
      </c>
      <c r="S932" s="4">
        <f>SUMIF(BV930:BV931, TRUE, S930:S931)</f>
        <v>0.0</v>
      </c>
      <c r="T932" s="4">
        <f>SUMIF(BV930:BV931, TRUE, T930:T931)</f>
        <v>0.0</v>
      </c>
      <c r="U932" s="4">
        <f>SUMIF(BV930:BV931, TRUE, U930:U931)</f>
        <v>0.0</v>
      </c>
      <c r="V932" s="4">
        <f>SUMIF(BV930:BV931, TRUE, V930:V931)</f>
        <v>0.0</v>
      </c>
      <c r="W932" s="4">
        <f>SUMIF(BV930:BV931, TRUE, W930:W931)</f>
        <v>0.0</v>
      </c>
      <c r="X932" s="4">
        <f>SUMIF(BV930:BV931, TRUE, X930:X931)</f>
        <v>0.0</v>
      </c>
      <c r="Y932" s="4">
        <f>SUMIF(BV930:BV931, TRUE, Y930:Y931)</f>
        <v>0.0</v>
      </c>
      <c r="Z932" s="4">
        <f>SUMIF(BV930:BV931, TRUE, Z930:Z931)</f>
        <v>0.0</v>
      </c>
      <c r="AA932" s="4">
        <f>SUMIF(BV930:BV931, TRUE, AA930:AA931)</f>
        <v>0.0</v>
      </c>
      <c r="AB932" s="4">
        <f>SUMIF(BV930:BV931, TRUE, AB930:AB931)</f>
        <v>0.0</v>
      </c>
      <c r="AC932" s="4">
        <f>SUMIF(BV930:BV931, TRUE, AC930:AC931)</f>
        <v>0.0</v>
      </c>
      <c r="AD932" s="4">
        <f>SUMIF(BV930:BV931, TRUE, AD930:AD931)</f>
        <v>0.0</v>
      </c>
      <c r="AE932" s="4">
        <f>SUMIF(BV930:BV931, TRUE, AE930:AE931)</f>
        <v>0.0</v>
      </c>
      <c r="AF932" s="4">
        <f>SUMIF(BV930:BV931, TRUE, AF930:AF931)</f>
        <v>0.0</v>
      </c>
      <c r="AG932" s="4">
        <f>SUMIF(BV930:BV931, TRUE, AG930:AG931)</f>
        <v>0.0</v>
      </c>
      <c r="AH932" s="4">
        <f>SUMIF(BV930:BV931, TRUE, AH930:AH931)</f>
        <v>0.0</v>
      </c>
      <c r="AI932" s="4">
        <f>SUMIF(BV930:BV931, TRUE, AI930:AI931)</f>
        <v>0.0</v>
      </c>
      <c r="AJ932" s="4">
        <f>SUMIF(BV930:BV931, TRUE, AJ930:AJ931)</f>
        <v>0.0</v>
      </c>
      <c r="AK932" s="4">
        <f>SUMIF(BV930:BV931, TRUE, AK930:AK931)</f>
        <v>0.0</v>
      </c>
      <c r="AL932" s="4">
        <f>SUMIF(BV930:BV931, TRUE, AL930:AL931)</f>
        <v>0.0</v>
      </c>
      <c r="AM932" s="4">
        <f>SUMIF(BV930:BV931, TRUE, AM930:AM931)</f>
        <v>0.0</v>
      </c>
      <c r="AN932" s="4">
        <f>SUMIF(BV930:BV931, TRUE, AN930:AN931)</f>
        <v>0.0</v>
      </c>
      <c r="AO932" s="4">
        <f>SUMIF(BV930:BV931, TRUE, AO930:AO931)</f>
        <v>0.0</v>
      </c>
      <c r="AP932" s="4">
        <f>SUMIF(BV930:BV931, TRUE, AP930:AP931)</f>
        <v>0.0</v>
      </c>
      <c r="AQ932" s="4">
        <f>SUMIF(BV930:BV931, TRUE, AQ930:AQ931)</f>
        <v>0.0</v>
      </c>
      <c r="AR932" s="4">
        <f>SUMIF(BV930:BV931, TRUE, AR930:AR931)</f>
        <v>0.0</v>
      </c>
      <c r="AS932" s="4">
        <f>SUMIF(BV930:BV931, TRUE, AS930:AS931)</f>
        <v>0.0</v>
      </c>
      <c r="AT932" s="4">
        <f>SUMIF(BV930:BV931, TRUE, AT930:AT931)</f>
        <v>0.0</v>
      </c>
      <c r="AU932" s="4">
        <f>SUMIF(BV930:BV931, TRUE, AU930:AU931)</f>
        <v>0.0</v>
      </c>
      <c r="AV932" s="4">
        <f>SUMIF(BV930:BV931, TRUE, AV930:AV931)</f>
        <v>0.0</v>
      </c>
      <c r="AW932" s="4">
        <f>SUMIF(BV930:BV931, TRUE, AW930:AW931)</f>
        <v>0.0</v>
      </c>
      <c r="AX932" s="4">
        <f>SUMIF(BV930:BV931, TRUE, AX930:AX931)</f>
        <v>0.0</v>
      </c>
      <c r="AY932" s="4">
        <f>SUMIF(BV930:BV931, TRUE, AY930:AY931)</f>
        <v>0.0</v>
      </c>
      <c r="AZ932" s="4">
        <f>SUMIF(BV930:BV931, TRUE, AZ930:AZ931)</f>
        <v>0.0</v>
      </c>
      <c r="BA932" s="4">
        <f>SUMIF(BV930:BV931, TRUE, BA930:BA931)</f>
        <v>0.0</v>
      </c>
      <c r="BB932" s="4">
        <f>SUMIF(BV930:BV931, TRUE, BB930:BB931)</f>
        <v>0.0</v>
      </c>
      <c r="BC932" s="4">
        <f>SUMIF(BV930:BV931, TRUE, BC930:BC931)</f>
        <v>0.0</v>
      </c>
      <c r="BD932" s="4">
        <f>SUMIF(BV930:BV931, TRUE, BD930:BD931)</f>
        <v>0.0</v>
      </c>
      <c r="BE932" s="4">
        <f>SUMIF(BV930:BV931, TRUE, BE930:BE931)</f>
        <v>0.0</v>
      </c>
      <c r="BF932" s="4">
        <f>SUMIF(BV930:BV931, TRUE, BF930:BF931)</f>
        <v>0.0</v>
      </c>
      <c r="BG932" s="4">
        <f>SUMIF(BV930:BV931, TRUE, BG930:BG931)</f>
        <v>0.0</v>
      </c>
      <c r="BH932" s="4">
        <f>SUMIF(BV930:BV931, TRUE, BH930:BH931)</f>
        <v>0.0</v>
      </c>
      <c r="BI932" s="4">
        <f>SUMIF(BV930:BV931, TRUE, BI930:BI931)</f>
        <v>0.0</v>
      </c>
      <c r="BJ932" s="4">
        <f>SUMIF(BV930:BV931, TRUE, BJ930:BJ931)</f>
        <v>0.0</v>
      </c>
      <c r="BK932" s="4">
        <f>SUMIF(BV930:BV931, TRUE, BK930:BK931)</f>
        <v>0.0</v>
      </c>
      <c r="BL932" s="4">
        <f>SUMIF(BV930:BV931, TRUE, BL930:BL931)</f>
        <v>0.0</v>
      </c>
      <c r="BM932" s="4">
        <f>SUMIF(BV930:BV931, TRUE, BM930:BM931)</f>
        <v>0.0</v>
      </c>
      <c r="BN932" s="4">
        <f>SUMIF(BV930:BV931, TRUE, BN930:BN931)</f>
        <v>0.0</v>
      </c>
      <c r="BO932" s="4">
        <f>SUMIF(BV930:BV931, TRUE, BO930:BO931)</f>
        <v>0.0</v>
      </c>
      <c r="BP932" s="4">
        <f>SUMIF(BV930:BV931, TRUE, BP930:BP931)</f>
        <v>0.0</v>
      </c>
      <c r="BQ932" s="4">
        <f>SUMIF(BV930:BV931, TRUE, BQ930:BQ931)</f>
        <v>0.0</v>
      </c>
      <c r="BR932" s="4">
        <f>SUMIF(BV930:BV931, TRUE, BR930:BR931)</f>
        <v>0.0</v>
      </c>
      <c r="BS932" s="4">
        <f>SUMIF(BV930:BV931, TRUE, BS930:BS931)</f>
        <v>0.0</v>
      </c>
      <c r="BT932" s="4">
        <f>SUMIF(BV930:BV931, TRUE, BT930:BT931)</f>
        <v>0.0</v>
      </c>
      <c r="BU932" s="4">
        <f>SUMIF(BV930:BV931, TRUE, BU930:BU931)</f>
        <v>0.0</v>
      </c>
      <c r="BV932" t="b">
        <v>0</v>
      </c>
      <c r="BW932" t="b">
        <v>0</v>
      </c>
    </row>
    <row r="933">
      <c r="A933" s="17" t="inlineStr">
        <is>
          <t>KEMPK005</t>
        </is>
      </c>
      <c r="B933" s="17" t="inlineStr">
        <is>
          <t>Kempker, Edward C</t>
        </is>
      </c>
      <c r="C933" s="17" t="inlineStr">
        <is>
          <t>Hourly</t>
        </is>
      </c>
      <c r="D933" s="17" t="inlineStr">
        <is>
          <t>BN3</t>
        </is>
      </c>
      <c r="E933" s="17" t="inlineStr">
        <is>
          <t>W6610-10</t>
        </is>
      </c>
      <c r="F933" s="17" t="inlineStr">
        <is>
          <t/>
        </is>
      </c>
      <c r="G933" s="1" t="n">
        <v>45639.0</v>
      </c>
      <c r="H933" s="1" t="n">
        <v>45638.0</v>
      </c>
      <c r="I933" s="17" t="inlineStr">
        <is>
          <t>N</t>
        </is>
      </c>
      <c r="J933" s="15" t="n">
        <v>0.0</v>
      </c>
      <c r="K933" s="2" t="n">
        <v>36.0</v>
      </c>
      <c r="L933" s="2" t="n">
        <v>1328.15</v>
      </c>
      <c r="M933" s="15" t="n">
        <v>0.0</v>
      </c>
      <c r="N933" s="15" t="n">
        <v>0.0</v>
      </c>
      <c r="O933" s="2" t="n">
        <v>0.0</v>
      </c>
      <c r="P933" s="2" t="n">
        <v>4.0</v>
      </c>
      <c r="Q933" s="2" t="n">
        <v>147.57</v>
      </c>
      <c r="R933" s="15" t="n">
        <v>0.0</v>
      </c>
      <c r="S933" s="2" t="n">
        <v>24.0</v>
      </c>
      <c r="T933" s="2" t="n">
        <v>885.43</v>
      </c>
      <c r="U933" s="15" t="n">
        <v>0.0</v>
      </c>
      <c r="V933" s="2" t="n">
        <v>16.0</v>
      </c>
      <c r="W933" s="2" t="n">
        <v>590.29</v>
      </c>
      <c r="X933" s="15" t="n">
        <v>0.0</v>
      </c>
      <c r="Y933" s="2" t="n">
        <v>0.0</v>
      </c>
      <c r="Z933" s="15" t="n">
        <v>0.0</v>
      </c>
      <c r="AA933" s="2" t="n">
        <v>0.0</v>
      </c>
      <c r="AB933" s="15" t="n">
        <v>0.0</v>
      </c>
      <c r="AC933" s="15" t="n">
        <v>0.0</v>
      </c>
      <c r="AD933" s="2" t="n">
        <v>0.0</v>
      </c>
      <c r="AE933" s="15" t="n">
        <v>0.0</v>
      </c>
      <c r="AF933" s="15" t="n">
        <v>0.0</v>
      </c>
      <c r="AG933" s="2" t="n">
        <v>0.0</v>
      </c>
      <c r="AH933" s="15" t="n">
        <v>0.0</v>
      </c>
      <c r="AI933" s="15" t="n">
        <v>0.0</v>
      </c>
      <c r="AJ933" s="2" t="n">
        <v>0.0</v>
      </c>
      <c r="AK933" s="15" t="n">
        <v>0.0</v>
      </c>
      <c r="AL933" s="2" t="n">
        <v>0.0</v>
      </c>
      <c r="AM933" s="15" t="n">
        <v>0.0</v>
      </c>
      <c r="AN933" s="2" t="n">
        <v>0.0</v>
      </c>
      <c r="AO933" s="15" t="n">
        <v>0.0</v>
      </c>
      <c r="AP933" s="2" t="n">
        <v>0.0</v>
      </c>
      <c r="AQ933" s="15" t="n">
        <v>0.0</v>
      </c>
      <c r="AR933" s="2" t="n">
        <v>0.0</v>
      </c>
      <c r="AS933" s="15" t="n">
        <v>0.0</v>
      </c>
      <c r="AT933" s="2" t="n">
        <v>0.0</v>
      </c>
      <c r="AU933" s="15" t="n">
        <v>0.0</v>
      </c>
      <c r="AV933" s="2" t="n">
        <v>0.0</v>
      </c>
      <c r="AW933" s="15" t="n">
        <v>0.0</v>
      </c>
      <c r="AX933" s="2" t="n">
        <v>0.0</v>
      </c>
      <c r="AY933" s="15" t="n">
        <v>0.0</v>
      </c>
      <c r="AZ933" s="2" t="n">
        <v>0.0</v>
      </c>
      <c r="BA933" s="15" t="n">
        <v>0.0</v>
      </c>
      <c r="BB933" s="2" t="n">
        <v>0.0</v>
      </c>
      <c r="BC933" s="15" t="n">
        <v>0.0</v>
      </c>
      <c r="BD933" s="2" t="n">
        <v>0.0</v>
      </c>
      <c r="BE933" s="15" t="n">
        <v>0.0</v>
      </c>
      <c r="BF933" s="2" t="n">
        <v>0.0</v>
      </c>
      <c r="BG933" s="15" t="n">
        <v>0.0</v>
      </c>
      <c r="BH933" s="15" t="n">
        <v>0.0</v>
      </c>
      <c r="BI933" s="15" t="n">
        <v>0.0</v>
      </c>
      <c r="BJ933" s="15" t="n">
        <v>0.0</v>
      </c>
      <c r="BK933" s="15" t="n">
        <v>0.0</v>
      </c>
      <c r="BL933" s="15" t="n">
        <v>0.0</v>
      </c>
      <c r="BM933" s="15" t="n">
        <v>0.0</v>
      </c>
      <c r="BN933" s="15" t="n">
        <v>0.0</v>
      </c>
      <c r="BO933" s="15" t="n">
        <v>0.0</v>
      </c>
      <c r="BP933" s="15" t="n">
        <v>0.0</v>
      </c>
      <c r="BQ933" s="15" t="n">
        <v>0.0</v>
      </c>
      <c r="BR933" s="15" t="n">
        <v>0.0</v>
      </c>
      <c r="BS933" s="2" t="n">
        <v>80.0</v>
      </c>
      <c r="BT933" s="15" t="n">
        <v>0.0</v>
      </c>
      <c r="BU933" s="2" t="n">
        <v>2951.44</v>
      </c>
      <c r="BV933" t="b">
        <v>1</v>
      </c>
      <c r="BW933" t="b">
        <v>1</v>
      </c>
    </row>
    <row r="934">
      <c r="A934" s="17" t="inlineStr">
        <is>
          <t>KEMPK005</t>
        </is>
      </c>
      <c r="B934" s="17" t="inlineStr">
        <is>
          <t>Kempker, Edward C</t>
        </is>
      </c>
      <c r="C934" s="17" t="inlineStr">
        <is>
          <t>Hourly</t>
        </is>
      </c>
      <c r="D934" s="17" t="inlineStr">
        <is>
          <t>BN3</t>
        </is>
      </c>
      <c r="E934" s="17" t="inlineStr">
        <is>
          <t>W6610-10</t>
        </is>
      </c>
      <c r="F934" s="17" t="inlineStr">
        <is>
          <t/>
        </is>
      </c>
      <c r="G934" s="1" t="n">
        <v>45653.0</v>
      </c>
      <c r="H934" s="1" t="n">
        <v>45652.0</v>
      </c>
      <c r="I934" s="17" t="inlineStr">
        <is>
          <t>N</t>
        </is>
      </c>
      <c r="J934" s="15" t="n">
        <v>0.0</v>
      </c>
      <c r="K934" s="15" t="n">
        <v>0.0</v>
      </c>
      <c r="L934" s="2" t="n">
        <v>0.0</v>
      </c>
      <c r="M934" s="15" t="n">
        <v>0.0</v>
      </c>
      <c r="N934" s="15" t="n">
        <v>0.0</v>
      </c>
      <c r="O934" s="2" t="n">
        <v>0.0</v>
      </c>
      <c r="P934" s="15" t="n">
        <v>0.0</v>
      </c>
      <c r="Q934" s="2" t="n">
        <v>0.0</v>
      </c>
      <c r="R934" s="15" t="n">
        <v>0.0</v>
      </c>
      <c r="S934" s="2" t="n">
        <v>80.0</v>
      </c>
      <c r="T934" s="2" t="n">
        <v>2951.45</v>
      </c>
      <c r="U934" s="15" t="n">
        <v>0.0</v>
      </c>
      <c r="V934" s="15" t="n">
        <v>0.0</v>
      </c>
      <c r="W934" s="2" t="n">
        <v>0.0</v>
      </c>
      <c r="X934" s="15" t="n">
        <v>0.0</v>
      </c>
      <c r="Y934" s="2" t="n">
        <v>0.0</v>
      </c>
      <c r="Z934" s="15" t="n">
        <v>0.0</v>
      </c>
      <c r="AA934" s="2" t="n">
        <v>0.0</v>
      </c>
      <c r="AB934" s="15" t="n">
        <v>0.0</v>
      </c>
      <c r="AC934" s="15" t="n">
        <v>0.0</v>
      </c>
      <c r="AD934" s="2" t="n">
        <v>0.0</v>
      </c>
      <c r="AE934" s="15" t="n">
        <v>0.0</v>
      </c>
      <c r="AF934" s="15" t="n">
        <v>0.0</v>
      </c>
      <c r="AG934" s="2" t="n">
        <v>0.0</v>
      </c>
      <c r="AH934" s="15" t="n">
        <v>0.0</v>
      </c>
      <c r="AI934" s="15" t="n">
        <v>0.0</v>
      </c>
      <c r="AJ934" s="2" t="n">
        <v>0.0</v>
      </c>
      <c r="AK934" s="15" t="n">
        <v>0.0</v>
      </c>
      <c r="AL934" s="2" t="n">
        <v>0.0</v>
      </c>
      <c r="AM934" s="15" t="n">
        <v>0.0</v>
      </c>
      <c r="AN934" s="2" t="n">
        <v>0.0</v>
      </c>
      <c r="AO934" s="15" t="n">
        <v>0.0</v>
      </c>
      <c r="AP934" s="2" t="n">
        <v>0.0</v>
      </c>
      <c r="AQ934" s="15" t="n">
        <v>0.0</v>
      </c>
      <c r="AR934" s="2" t="n">
        <v>0.0</v>
      </c>
      <c r="AS934" s="15" t="n">
        <v>0.0</v>
      </c>
      <c r="AT934" s="2" t="n">
        <v>0.0</v>
      </c>
      <c r="AU934" s="15" t="n">
        <v>0.0</v>
      </c>
      <c r="AV934" s="2" t="n">
        <v>0.0</v>
      </c>
      <c r="AW934" s="15" t="n">
        <v>0.0</v>
      </c>
      <c r="AX934" s="2" t="n">
        <v>0.0</v>
      </c>
      <c r="AY934" s="15" t="n">
        <v>0.0</v>
      </c>
      <c r="AZ934" s="2" t="n">
        <v>0.0</v>
      </c>
      <c r="BA934" s="15" t="n">
        <v>0.0</v>
      </c>
      <c r="BB934" s="2" t="n">
        <v>0.0</v>
      </c>
      <c r="BC934" s="15" t="n">
        <v>0.0</v>
      </c>
      <c r="BD934" s="2" t="n">
        <v>0.0</v>
      </c>
      <c r="BE934" s="15" t="n">
        <v>0.0</v>
      </c>
      <c r="BF934" s="2" t="n">
        <v>0.0</v>
      </c>
      <c r="BG934" s="15" t="n">
        <v>0.0</v>
      </c>
      <c r="BH934" s="15" t="n">
        <v>0.0</v>
      </c>
      <c r="BI934" s="15" t="n">
        <v>0.0</v>
      </c>
      <c r="BJ934" s="15" t="n">
        <v>0.0</v>
      </c>
      <c r="BK934" s="15" t="n">
        <v>0.0</v>
      </c>
      <c r="BL934" s="15" t="n">
        <v>0.0</v>
      </c>
      <c r="BM934" s="15" t="n">
        <v>0.0</v>
      </c>
      <c r="BN934" s="15" t="n">
        <v>0.0</v>
      </c>
      <c r="BO934" s="15" t="n">
        <v>0.0</v>
      </c>
      <c r="BP934" s="15" t="n">
        <v>0.0</v>
      </c>
      <c r="BQ934" s="15" t="n">
        <v>0.0</v>
      </c>
      <c r="BR934" s="15" t="n">
        <v>0.0</v>
      </c>
      <c r="BS934" s="2" t="n">
        <v>80.0</v>
      </c>
      <c r="BT934" s="15" t="n">
        <v>0.0</v>
      </c>
      <c r="BU934" s="2" t="n">
        <v>2951.45</v>
      </c>
      <c r="BV934" t="b">
        <v>1</v>
      </c>
      <c r="BW934" t="b">
        <v>1</v>
      </c>
    </row>
    <row r="935">
      <c r="A935" s="7" t="inlineStr">
        <is>
          <t/>
        </is>
      </c>
      <c r="B935" s="7" t="inlineStr">
        <is>
          <t>Employee Totals</t>
        </is>
      </c>
      <c r="C935" s="7" t="inlineStr">
        <is>
          <t/>
        </is>
      </c>
      <c r="D935" s="7" t="inlineStr">
        <is>
          <t/>
        </is>
      </c>
      <c r="E935" s="7" t="inlineStr">
        <is>
          <t/>
        </is>
      </c>
      <c r="F935" s="7" t="inlineStr">
        <is>
          <t/>
        </is>
      </c>
      <c r="G935" s="7" t="inlineStr">
        <is>
          <t/>
        </is>
      </c>
      <c r="H935" s="7" t="inlineStr">
        <is>
          <t/>
        </is>
      </c>
      <c r="I935" s="7" t="inlineStr">
        <is>
          <t/>
        </is>
      </c>
      <c r="J935" s="4">
        <f>SUMIF(BV933:BV934, TRUE, J933:J934)</f>
        <v>0.0</v>
      </c>
      <c r="K935" s="4">
        <f>SUMIF(BV933:BV934, TRUE, K933:K934)</f>
        <v>0.0</v>
      </c>
      <c r="L935" s="4">
        <f>SUMIF(BV933:BV934, TRUE, L933:L934)</f>
        <v>0.0</v>
      </c>
      <c r="M935" s="4">
        <f>SUMIF(BV933:BV934, TRUE, M933:M934)</f>
        <v>0.0</v>
      </c>
      <c r="N935" s="4">
        <f>SUMIF(BV933:BV934, TRUE, N933:N934)</f>
        <v>0.0</v>
      </c>
      <c r="O935" s="4">
        <f>SUMIF(BV933:BV934, TRUE, O933:O934)</f>
        <v>0.0</v>
      </c>
      <c r="P935" s="4">
        <f>SUMIF(BV933:BV934, TRUE, P933:P934)</f>
        <v>0.0</v>
      </c>
      <c r="Q935" s="4">
        <f>SUMIF(BV933:BV934, TRUE, Q933:Q934)</f>
        <v>0.0</v>
      </c>
      <c r="R935" s="4">
        <f>SUMIF(BV933:BV934, TRUE, R933:R934)</f>
        <v>0.0</v>
      </c>
      <c r="S935" s="4">
        <f>SUMIF(BV933:BV934, TRUE, S933:S934)</f>
        <v>0.0</v>
      </c>
      <c r="T935" s="4">
        <f>SUMIF(BV933:BV934, TRUE, T933:T934)</f>
        <v>0.0</v>
      </c>
      <c r="U935" s="4">
        <f>SUMIF(BV933:BV934, TRUE, U933:U934)</f>
        <v>0.0</v>
      </c>
      <c r="V935" s="4">
        <f>SUMIF(BV933:BV934, TRUE, V933:V934)</f>
        <v>0.0</v>
      </c>
      <c r="W935" s="4">
        <f>SUMIF(BV933:BV934, TRUE, W933:W934)</f>
        <v>0.0</v>
      </c>
      <c r="X935" s="4">
        <f>SUMIF(BV933:BV934, TRUE, X933:X934)</f>
        <v>0.0</v>
      </c>
      <c r="Y935" s="4">
        <f>SUMIF(BV933:BV934, TRUE, Y933:Y934)</f>
        <v>0.0</v>
      </c>
      <c r="Z935" s="4">
        <f>SUMIF(BV933:BV934, TRUE, Z933:Z934)</f>
        <v>0.0</v>
      </c>
      <c r="AA935" s="4">
        <f>SUMIF(BV933:BV934, TRUE, AA933:AA934)</f>
        <v>0.0</v>
      </c>
      <c r="AB935" s="4">
        <f>SUMIF(BV933:BV934, TRUE, AB933:AB934)</f>
        <v>0.0</v>
      </c>
      <c r="AC935" s="4">
        <f>SUMIF(BV933:BV934, TRUE, AC933:AC934)</f>
        <v>0.0</v>
      </c>
      <c r="AD935" s="4">
        <f>SUMIF(BV933:BV934, TRUE, AD933:AD934)</f>
        <v>0.0</v>
      </c>
      <c r="AE935" s="4">
        <f>SUMIF(BV933:BV934, TRUE, AE933:AE934)</f>
        <v>0.0</v>
      </c>
      <c r="AF935" s="4">
        <f>SUMIF(BV933:BV934, TRUE, AF933:AF934)</f>
        <v>0.0</v>
      </c>
      <c r="AG935" s="4">
        <f>SUMIF(BV933:BV934, TRUE, AG933:AG934)</f>
        <v>0.0</v>
      </c>
      <c r="AH935" s="4">
        <f>SUMIF(BV933:BV934, TRUE, AH933:AH934)</f>
        <v>0.0</v>
      </c>
      <c r="AI935" s="4">
        <f>SUMIF(BV933:BV934, TRUE, AI933:AI934)</f>
        <v>0.0</v>
      </c>
      <c r="AJ935" s="4">
        <f>SUMIF(BV933:BV934, TRUE, AJ933:AJ934)</f>
        <v>0.0</v>
      </c>
      <c r="AK935" s="4">
        <f>SUMIF(BV933:BV934, TRUE, AK933:AK934)</f>
        <v>0.0</v>
      </c>
      <c r="AL935" s="4">
        <f>SUMIF(BV933:BV934, TRUE, AL933:AL934)</f>
        <v>0.0</v>
      </c>
      <c r="AM935" s="4">
        <f>SUMIF(BV933:BV934, TRUE, AM933:AM934)</f>
        <v>0.0</v>
      </c>
      <c r="AN935" s="4">
        <f>SUMIF(BV933:BV934, TRUE, AN933:AN934)</f>
        <v>0.0</v>
      </c>
      <c r="AO935" s="4">
        <f>SUMIF(BV933:BV934, TRUE, AO933:AO934)</f>
        <v>0.0</v>
      </c>
      <c r="AP935" s="4">
        <f>SUMIF(BV933:BV934, TRUE, AP933:AP934)</f>
        <v>0.0</v>
      </c>
      <c r="AQ935" s="4">
        <f>SUMIF(BV933:BV934, TRUE, AQ933:AQ934)</f>
        <v>0.0</v>
      </c>
      <c r="AR935" s="4">
        <f>SUMIF(BV933:BV934, TRUE, AR933:AR934)</f>
        <v>0.0</v>
      </c>
      <c r="AS935" s="4">
        <f>SUMIF(BV933:BV934, TRUE, AS933:AS934)</f>
        <v>0.0</v>
      </c>
      <c r="AT935" s="4">
        <f>SUMIF(BV933:BV934, TRUE, AT933:AT934)</f>
        <v>0.0</v>
      </c>
      <c r="AU935" s="4">
        <f>SUMIF(BV933:BV934, TRUE, AU933:AU934)</f>
        <v>0.0</v>
      </c>
      <c r="AV935" s="4">
        <f>SUMIF(BV933:BV934, TRUE, AV933:AV934)</f>
        <v>0.0</v>
      </c>
      <c r="AW935" s="4">
        <f>SUMIF(BV933:BV934, TRUE, AW933:AW934)</f>
        <v>0.0</v>
      </c>
      <c r="AX935" s="4">
        <f>SUMIF(BV933:BV934, TRUE, AX933:AX934)</f>
        <v>0.0</v>
      </c>
      <c r="AY935" s="4">
        <f>SUMIF(BV933:BV934, TRUE, AY933:AY934)</f>
        <v>0.0</v>
      </c>
      <c r="AZ935" s="4">
        <f>SUMIF(BV933:BV934, TRUE, AZ933:AZ934)</f>
        <v>0.0</v>
      </c>
      <c r="BA935" s="4">
        <f>SUMIF(BV933:BV934, TRUE, BA933:BA934)</f>
        <v>0.0</v>
      </c>
      <c r="BB935" s="4">
        <f>SUMIF(BV933:BV934, TRUE, BB933:BB934)</f>
        <v>0.0</v>
      </c>
      <c r="BC935" s="4">
        <f>SUMIF(BV933:BV934, TRUE, BC933:BC934)</f>
        <v>0.0</v>
      </c>
      <c r="BD935" s="4">
        <f>SUMIF(BV933:BV934, TRUE, BD933:BD934)</f>
        <v>0.0</v>
      </c>
      <c r="BE935" s="4">
        <f>SUMIF(BV933:BV934, TRUE, BE933:BE934)</f>
        <v>0.0</v>
      </c>
      <c r="BF935" s="4">
        <f>SUMIF(BV933:BV934, TRUE, BF933:BF934)</f>
        <v>0.0</v>
      </c>
      <c r="BG935" s="4">
        <f>SUMIF(BV933:BV934, TRUE, BG933:BG934)</f>
        <v>0.0</v>
      </c>
      <c r="BH935" s="4">
        <f>SUMIF(BV933:BV934, TRUE, BH933:BH934)</f>
        <v>0.0</v>
      </c>
      <c r="BI935" s="4">
        <f>SUMIF(BV933:BV934, TRUE, BI933:BI934)</f>
        <v>0.0</v>
      </c>
      <c r="BJ935" s="4">
        <f>SUMIF(BV933:BV934, TRUE, BJ933:BJ934)</f>
        <v>0.0</v>
      </c>
      <c r="BK935" s="4">
        <f>SUMIF(BV933:BV934, TRUE, BK933:BK934)</f>
        <v>0.0</v>
      </c>
      <c r="BL935" s="4">
        <f>SUMIF(BV933:BV934, TRUE, BL933:BL934)</f>
        <v>0.0</v>
      </c>
      <c r="BM935" s="4">
        <f>SUMIF(BV933:BV934, TRUE, BM933:BM934)</f>
        <v>0.0</v>
      </c>
      <c r="BN935" s="4">
        <f>SUMIF(BV933:BV934, TRUE, BN933:BN934)</f>
        <v>0.0</v>
      </c>
      <c r="BO935" s="4">
        <f>SUMIF(BV933:BV934, TRUE, BO933:BO934)</f>
        <v>0.0</v>
      </c>
      <c r="BP935" s="4">
        <f>SUMIF(BV933:BV934, TRUE, BP933:BP934)</f>
        <v>0.0</v>
      </c>
      <c r="BQ935" s="4">
        <f>SUMIF(BV933:BV934, TRUE, BQ933:BQ934)</f>
        <v>0.0</v>
      </c>
      <c r="BR935" s="4">
        <f>SUMIF(BV933:BV934, TRUE, BR933:BR934)</f>
        <v>0.0</v>
      </c>
      <c r="BS935" s="4">
        <f>SUMIF(BV933:BV934, TRUE, BS933:BS934)</f>
        <v>0.0</v>
      </c>
      <c r="BT935" s="4">
        <f>SUMIF(BV933:BV934, TRUE, BT933:BT934)</f>
        <v>0.0</v>
      </c>
      <c r="BU935" s="4">
        <f>SUMIF(BV933:BV934, TRUE, BU933:BU934)</f>
        <v>0.0</v>
      </c>
      <c r="BV935" t="b">
        <v>0</v>
      </c>
      <c r="BW935" t="b">
        <v>0</v>
      </c>
    </row>
    <row r="936">
      <c r="A936" s="17" t="inlineStr">
        <is>
          <t>KHALI005</t>
        </is>
      </c>
      <c r="B936" s="17" t="inlineStr">
        <is>
          <t>Khalil, Jacob W</t>
        </is>
      </c>
      <c r="C936" s="17" t="inlineStr">
        <is>
          <t>Hourly</t>
        </is>
      </c>
      <c r="D936" s="17" t="inlineStr">
        <is>
          <t/>
        </is>
      </c>
      <c r="E936" s="17" t="inlineStr">
        <is>
          <t>P4010-30</t>
        </is>
      </c>
      <c r="F936" s="17" t="inlineStr">
        <is>
          <t/>
        </is>
      </c>
      <c r="G936" s="1" t="n">
        <v>45635.0</v>
      </c>
      <c r="H936" s="1" t="n">
        <v>45638.0</v>
      </c>
      <c r="I936" s="17" t="inlineStr">
        <is>
          <t>N</t>
        </is>
      </c>
      <c r="J936" s="15" t="n">
        <v>0.0</v>
      </c>
      <c r="K936" s="2" t="n">
        <v>24.0</v>
      </c>
      <c r="L936" s="2" t="n">
        <v>768.0</v>
      </c>
      <c r="M936" s="15" t="n">
        <v>0.0</v>
      </c>
      <c r="N936" s="15" t="n">
        <v>0.0</v>
      </c>
      <c r="O936" s="2" t="n">
        <v>0.0</v>
      </c>
      <c r="P936" s="15" t="n">
        <v>0.0</v>
      </c>
      <c r="Q936" s="2" t="n">
        <v>0.0</v>
      </c>
      <c r="R936" s="15" t="n">
        <v>0.0</v>
      </c>
      <c r="S936" s="15" t="n">
        <v>0.0</v>
      </c>
      <c r="T936" s="2" t="n">
        <v>0.0</v>
      </c>
      <c r="U936" s="15" t="n">
        <v>0.0</v>
      </c>
      <c r="V936" s="15" t="n">
        <v>0.0</v>
      </c>
      <c r="W936" s="2" t="n">
        <v>0.0</v>
      </c>
      <c r="X936" s="15" t="n">
        <v>0.0</v>
      </c>
      <c r="Y936" s="2" t="n">
        <v>0.0</v>
      </c>
      <c r="Z936" s="15" t="n">
        <v>0.0</v>
      </c>
      <c r="AA936" s="2" t="n">
        <v>0.0</v>
      </c>
      <c r="AB936" s="15" t="n">
        <v>0.0</v>
      </c>
      <c r="AC936" s="15" t="n">
        <v>0.0</v>
      </c>
      <c r="AD936" s="2" t="n">
        <v>0.0</v>
      </c>
      <c r="AE936" s="15" t="n">
        <v>0.0</v>
      </c>
      <c r="AF936" s="15" t="n">
        <v>0.0</v>
      </c>
      <c r="AG936" s="2" t="n">
        <v>0.0</v>
      </c>
      <c r="AH936" s="15" t="n">
        <v>0.0</v>
      </c>
      <c r="AI936" s="15" t="n">
        <v>0.0</v>
      </c>
      <c r="AJ936" s="2" t="n">
        <v>0.0</v>
      </c>
      <c r="AK936" s="15" t="n">
        <v>0.0</v>
      </c>
      <c r="AL936" s="2" t="n">
        <v>0.0</v>
      </c>
      <c r="AM936" s="15" t="n">
        <v>0.0</v>
      </c>
      <c r="AN936" s="2" t="n">
        <v>0.0</v>
      </c>
      <c r="AO936" s="15" t="n">
        <v>0.0</v>
      </c>
      <c r="AP936" s="2" t="n">
        <v>0.0</v>
      </c>
      <c r="AQ936" s="15" t="n">
        <v>0.0</v>
      </c>
      <c r="AR936" s="2" t="n">
        <v>0.0</v>
      </c>
      <c r="AS936" s="15" t="n">
        <v>0.0</v>
      </c>
      <c r="AT936" s="2" t="n">
        <v>0.0</v>
      </c>
      <c r="AU936" s="15" t="n">
        <v>0.0</v>
      </c>
      <c r="AV936" s="2" t="n">
        <v>0.0</v>
      </c>
      <c r="AW936" s="15" t="n">
        <v>0.0</v>
      </c>
      <c r="AX936" s="2" t="n">
        <v>0.0</v>
      </c>
      <c r="AY936" s="15" t="n">
        <v>0.0</v>
      </c>
      <c r="AZ936" s="2" t="n">
        <v>0.0</v>
      </c>
      <c r="BA936" s="15" t="n">
        <v>0.0</v>
      </c>
      <c r="BB936" s="2" t="n">
        <v>0.0</v>
      </c>
      <c r="BC936" s="15" t="n">
        <v>0.0</v>
      </c>
      <c r="BD936" s="2" t="n">
        <v>0.0</v>
      </c>
      <c r="BE936" s="15" t="n">
        <v>0.0</v>
      </c>
      <c r="BF936" s="2" t="n">
        <v>0.0</v>
      </c>
      <c r="BG936" s="15" t="n">
        <v>0.0</v>
      </c>
      <c r="BH936" s="15" t="n">
        <v>0.0</v>
      </c>
      <c r="BI936" s="15" t="n">
        <v>0.0</v>
      </c>
      <c r="BJ936" s="15" t="n">
        <v>0.0</v>
      </c>
      <c r="BK936" s="15" t="n">
        <v>0.0</v>
      </c>
      <c r="BL936" s="15" t="n">
        <v>0.0</v>
      </c>
      <c r="BM936" s="15" t="n">
        <v>0.0</v>
      </c>
      <c r="BN936" s="15" t="n">
        <v>0.0</v>
      </c>
      <c r="BO936" s="15" t="n">
        <v>0.0</v>
      </c>
      <c r="BP936" s="15" t="n">
        <v>0.0</v>
      </c>
      <c r="BQ936" s="15" t="n">
        <v>0.0</v>
      </c>
      <c r="BR936" s="15" t="n">
        <v>0.0</v>
      </c>
      <c r="BS936" s="2" t="n">
        <v>24.0</v>
      </c>
      <c r="BT936" s="15" t="n">
        <v>0.0</v>
      </c>
      <c r="BU936" s="2" t="n">
        <v>768.0</v>
      </c>
      <c r="BV936" t="b">
        <v>1</v>
      </c>
      <c r="BW936" t="b">
        <v>1</v>
      </c>
    </row>
    <row r="937">
      <c r="A937" s="17" t="inlineStr">
        <is>
          <t>KHALI005</t>
        </is>
      </c>
      <c r="B937" s="17" t="inlineStr">
        <is>
          <t>Khalil, Jacob W</t>
        </is>
      </c>
      <c r="C937" s="17" t="inlineStr">
        <is>
          <t>Hourly</t>
        </is>
      </c>
      <c r="D937" s="17" t="inlineStr">
        <is>
          <t/>
        </is>
      </c>
      <c r="E937" s="17" t="inlineStr">
        <is>
          <t>P4010-30</t>
        </is>
      </c>
      <c r="F937" s="17" t="inlineStr">
        <is>
          <t/>
        </is>
      </c>
      <c r="G937" s="1" t="n">
        <v>45653.0</v>
      </c>
      <c r="H937" s="1" t="n">
        <v>45652.0</v>
      </c>
      <c r="I937" s="17" t="inlineStr">
        <is>
          <t>N</t>
        </is>
      </c>
      <c r="J937" s="15" t="n">
        <v>0.0</v>
      </c>
      <c r="K937" s="2" t="n">
        <v>72.0</v>
      </c>
      <c r="L937" s="2" t="n">
        <v>2304.0</v>
      </c>
      <c r="M937" s="15" t="n">
        <v>0.0</v>
      </c>
      <c r="N937" s="15" t="n">
        <v>0.0</v>
      </c>
      <c r="O937" s="2" t="n">
        <v>0.0</v>
      </c>
      <c r="P937" s="15" t="n">
        <v>0.0</v>
      </c>
      <c r="Q937" s="2" t="n">
        <v>0.0</v>
      </c>
      <c r="R937" s="15" t="n">
        <v>0.0</v>
      </c>
      <c r="S937" s="15" t="n">
        <v>0.0</v>
      </c>
      <c r="T937" s="2" t="n">
        <v>0.0</v>
      </c>
      <c r="U937" s="15" t="n">
        <v>0.0</v>
      </c>
      <c r="V937" s="15" t="n">
        <v>0.0</v>
      </c>
      <c r="W937" s="2" t="n">
        <v>0.0</v>
      </c>
      <c r="X937" s="15" t="n">
        <v>0.0</v>
      </c>
      <c r="Y937" s="2" t="n">
        <v>0.0</v>
      </c>
      <c r="Z937" s="15" t="n">
        <v>0.0</v>
      </c>
      <c r="AA937" s="2" t="n">
        <v>0.0</v>
      </c>
      <c r="AB937" s="15" t="n">
        <v>0.0</v>
      </c>
      <c r="AC937" s="15" t="n">
        <v>0.0</v>
      </c>
      <c r="AD937" s="2" t="n">
        <v>0.0</v>
      </c>
      <c r="AE937" s="15" t="n">
        <v>0.0</v>
      </c>
      <c r="AF937" s="15" t="n">
        <v>0.0</v>
      </c>
      <c r="AG937" s="2" t="n">
        <v>0.0</v>
      </c>
      <c r="AH937" s="15" t="n">
        <v>0.0</v>
      </c>
      <c r="AI937" s="15" t="n">
        <v>0.0</v>
      </c>
      <c r="AJ937" s="2" t="n">
        <v>0.0</v>
      </c>
      <c r="AK937" s="15" t="n">
        <v>0.0</v>
      </c>
      <c r="AL937" s="2" t="n">
        <v>0.0</v>
      </c>
      <c r="AM937" s="15" t="n">
        <v>0.0</v>
      </c>
      <c r="AN937" s="2" t="n">
        <v>0.0</v>
      </c>
      <c r="AO937" s="15" t="n">
        <v>0.0</v>
      </c>
      <c r="AP937" s="2" t="n">
        <v>0.0</v>
      </c>
      <c r="AQ937" s="15" t="n">
        <v>0.0</v>
      </c>
      <c r="AR937" s="2" t="n">
        <v>0.0</v>
      </c>
      <c r="AS937" s="15" t="n">
        <v>0.0</v>
      </c>
      <c r="AT937" s="2" t="n">
        <v>0.0</v>
      </c>
      <c r="AU937" s="15" t="n">
        <v>0.0</v>
      </c>
      <c r="AV937" s="2" t="n">
        <v>0.0</v>
      </c>
      <c r="AW937" s="15" t="n">
        <v>0.0</v>
      </c>
      <c r="AX937" s="2" t="n">
        <v>0.0</v>
      </c>
      <c r="AY937" s="15" t="n">
        <v>0.0</v>
      </c>
      <c r="AZ937" s="2" t="n">
        <v>0.0</v>
      </c>
      <c r="BA937" s="15" t="n">
        <v>0.0</v>
      </c>
      <c r="BB937" s="2" t="n">
        <v>0.0</v>
      </c>
      <c r="BC937" s="15" t="n">
        <v>0.0</v>
      </c>
      <c r="BD937" s="2" t="n">
        <v>0.0</v>
      </c>
      <c r="BE937" s="15" t="n">
        <v>0.0</v>
      </c>
      <c r="BF937" s="2" t="n">
        <v>0.0</v>
      </c>
      <c r="BG937" s="15" t="n">
        <v>0.0</v>
      </c>
      <c r="BH937" s="15" t="n">
        <v>0.0</v>
      </c>
      <c r="BI937" s="15" t="n">
        <v>0.0</v>
      </c>
      <c r="BJ937" s="15" t="n">
        <v>0.0</v>
      </c>
      <c r="BK937" s="15" t="n">
        <v>0.0</v>
      </c>
      <c r="BL937" s="15" t="n">
        <v>0.0</v>
      </c>
      <c r="BM937" s="15" t="n">
        <v>0.0</v>
      </c>
      <c r="BN937" s="15" t="n">
        <v>0.0</v>
      </c>
      <c r="BO937" s="15" t="n">
        <v>0.0</v>
      </c>
      <c r="BP937" s="15" t="n">
        <v>0.0</v>
      </c>
      <c r="BQ937" s="15" t="n">
        <v>0.0</v>
      </c>
      <c r="BR937" s="15" t="n">
        <v>0.0</v>
      </c>
      <c r="BS937" s="2" t="n">
        <v>72.0</v>
      </c>
      <c r="BT937" s="15" t="n">
        <v>0.0</v>
      </c>
      <c r="BU937" s="2" t="n">
        <v>2304.0</v>
      </c>
      <c r="BV937" t="b">
        <v>1</v>
      </c>
      <c r="BW937" t="b">
        <v>1</v>
      </c>
    </row>
    <row r="938">
      <c r="A938" s="7" t="inlineStr">
        <is>
          <t/>
        </is>
      </c>
      <c r="B938" s="7" t="inlineStr">
        <is>
          <t>Employee Totals</t>
        </is>
      </c>
      <c r="C938" s="7" t="inlineStr">
        <is>
          <t/>
        </is>
      </c>
      <c r="D938" s="7" t="inlineStr">
        <is>
          <t/>
        </is>
      </c>
      <c r="E938" s="7" t="inlineStr">
        <is>
          <t/>
        </is>
      </c>
      <c r="F938" s="7" t="inlineStr">
        <is>
          <t/>
        </is>
      </c>
      <c r="G938" s="7" t="inlineStr">
        <is>
          <t/>
        </is>
      </c>
      <c r="H938" s="7" t="inlineStr">
        <is>
          <t/>
        </is>
      </c>
      <c r="I938" s="7" t="inlineStr">
        <is>
          <t/>
        </is>
      </c>
      <c r="J938" s="4">
        <f>SUMIF(BV936:BV937, TRUE, J936:J937)</f>
        <v>0.0</v>
      </c>
      <c r="K938" s="4">
        <f>SUMIF(BV936:BV937, TRUE, K936:K937)</f>
        <v>0.0</v>
      </c>
      <c r="L938" s="4">
        <f>SUMIF(BV936:BV937, TRUE, L936:L937)</f>
        <v>0.0</v>
      </c>
      <c r="M938" s="4">
        <f>SUMIF(BV936:BV937, TRUE, M936:M937)</f>
        <v>0.0</v>
      </c>
      <c r="N938" s="4">
        <f>SUMIF(BV936:BV937, TRUE, N936:N937)</f>
        <v>0.0</v>
      </c>
      <c r="O938" s="4">
        <f>SUMIF(BV936:BV937, TRUE, O936:O937)</f>
        <v>0.0</v>
      </c>
      <c r="P938" s="4">
        <f>SUMIF(BV936:BV937, TRUE, P936:P937)</f>
        <v>0.0</v>
      </c>
      <c r="Q938" s="4">
        <f>SUMIF(BV936:BV937, TRUE, Q936:Q937)</f>
        <v>0.0</v>
      </c>
      <c r="R938" s="4">
        <f>SUMIF(BV936:BV937, TRUE, R936:R937)</f>
        <v>0.0</v>
      </c>
      <c r="S938" s="4">
        <f>SUMIF(BV936:BV937, TRUE, S936:S937)</f>
        <v>0.0</v>
      </c>
      <c r="T938" s="4">
        <f>SUMIF(BV936:BV937, TRUE, T936:T937)</f>
        <v>0.0</v>
      </c>
      <c r="U938" s="4">
        <f>SUMIF(BV936:BV937, TRUE, U936:U937)</f>
        <v>0.0</v>
      </c>
      <c r="V938" s="4">
        <f>SUMIF(BV936:BV937, TRUE, V936:V937)</f>
        <v>0.0</v>
      </c>
      <c r="W938" s="4">
        <f>SUMIF(BV936:BV937, TRUE, W936:W937)</f>
        <v>0.0</v>
      </c>
      <c r="X938" s="4">
        <f>SUMIF(BV936:BV937, TRUE, X936:X937)</f>
        <v>0.0</v>
      </c>
      <c r="Y938" s="4">
        <f>SUMIF(BV936:BV937, TRUE, Y936:Y937)</f>
        <v>0.0</v>
      </c>
      <c r="Z938" s="4">
        <f>SUMIF(BV936:BV937, TRUE, Z936:Z937)</f>
        <v>0.0</v>
      </c>
      <c r="AA938" s="4">
        <f>SUMIF(BV936:BV937, TRUE, AA936:AA937)</f>
        <v>0.0</v>
      </c>
      <c r="AB938" s="4">
        <f>SUMIF(BV936:BV937, TRUE, AB936:AB937)</f>
        <v>0.0</v>
      </c>
      <c r="AC938" s="4">
        <f>SUMIF(BV936:BV937, TRUE, AC936:AC937)</f>
        <v>0.0</v>
      </c>
      <c r="AD938" s="4">
        <f>SUMIF(BV936:BV937, TRUE, AD936:AD937)</f>
        <v>0.0</v>
      </c>
      <c r="AE938" s="4">
        <f>SUMIF(BV936:BV937, TRUE, AE936:AE937)</f>
        <v>0.0</v>
      </c>
      <c r="AF938" s="4">
        <f>SUMIF(BV936:BV937, TRUE, AF936:AF937)</f>
        <v>0.0</v>
      </c>
      <c r="AG938" s="4">
        <f>SUMIF(BV936:BV937, TRUE, AG936:AG937)</f>
        <v>0.0</v>
      </c>
      <c r="AH938" s="4">
        <f>SUMIF(BV936:BV937, TRUE, AH936:AH937)</f>
        <v>0.0</v>
      </c>
      <c r="AI938" s="4">
        <f>SUMIF(BV936:BV937, TRUE, AI936:AI937)</f>
        <v>0.0</v>
      </c>
      <c r="AJ938" s="4">
        <f>SUMIF(BV936:BV937, TRUE, AJ936:AJ937)</f>
        <v>0.0</v>
      </c>
      <c r="AK938" s="4">
        <f>SUMIF(BV936:BV937, TRUE, AK936:AK937)</f>
        <v>0.0</v>
      </c>
      <c r="AL938" s="4">
        <f>SUMIF(BV936:BV937, TRUE, AL936:AL937)</f>
        <v>0.0</v>
      </c>
      <c r="AM938" s="4">
        <f>SUMIF(BV936:BV937, TRUE, AM936:AM937)</f>
        <v>0.0</v>
      </c>
      <c r="AN938" s="4">
        <f>SUMIF(BV936:BV937, TRUE, AN936:AN937)</f>
        <v>0.0</v>
      </c>
      <c r="AO938" s="4">
        <f>SUMIF(BV936:BV937, TRUE, AO936:AO937)</f>
        <v>0.0</v>
      </c>
      <c r="AP938" s="4">
        <f>SUMIF(BV936:BV937, TRUE, AP936:AP937)</f>
        <v>0.0</v>
      </c>
      <c r="AQ938" s="4">
        <f>SUMIF(BV936:BV937, TRUE, AQ936:AQ937)</f>
        <v>0.0</v>
      </c>
      <c r="AR938" s="4">
        <f>SUMIF(BV936:BV937, TRUE, AR936:AR937)</f>
        <v>0.0</v>
      </c>
      <c r="AS938" s="4">
        <f>SUMIF(BV936:BV937, TRUE, AS936:AS937)</f>
        <v>0.0</v>
      </c>
      <c r="AT938" s="4">
        <f>SUMIF(BV936:BV937, TRUE, AT936:AT937)</f>
        <v>0.0</v>
      </c>
      <c r="AU938" s="4">
        <f>SUMIF(BV936:BV937, TRUE, AU936:AU937)</f>
        <v>0.0</v>
      </c>
      <c r="AV938" s="4">
        <f>SUMIF(BV936:BV937, TRUE, AV936:AV937)</f>
        <v>0.0</v>
      </c>
      <c r="AW938" s="4">
        <f>SUMIF(BV936:BV937, TRUE, AW936:AW937)</f>
        <v>0.0</v>
      </c>
      <c r="AX938" s="4">
        <f>SUMIF(BV936:BV937, TRUE, AX936:AX937)</f>
        <v>0.0</v>
      </c>
      <c r="AY938" s="4">
        <f>SUMIF(BV936:BV937, TRUE, AY936:AY937)</f>
        <v>0.0</v>
      </c>
      <c r="AZ938" s="4">
        <f>SUMIF(BV936:BV937, TRUE, AZ936:AZ937)</f>
        <v>0.0</v>
      </c>
      <c r="BA938" s="4">
        <f>SUMIF(BV936:BV937, TRUE, BA936:BA937)</f>
        <v>0.0</v>
      </c>
      <c r="BB938" s="4">
        <f>SUMIF(BV936:BV937, TRUE, BB936:BB937)</f>
        <v>0.0</v>
      </c>
      <c r="BC938" s="4">
        <f>SUMIF(BV936:BV937, TRUE, BC936:BC937)</f>
        <v>0.0</v>
      </c>
      <c r="BD938" s="4">
        <f>SUMIF(BV936:BV937, TRUE, BD936:BD937)</f>
        <v>0.0</v>
      </c>
      <c r="BE938" s="4">
        <f>SUMIF(BV936:BV937, TRUE, BE936:BE937)</f>
        <v>0.0</v>
      </c>
      <c r="BF938" s="4">
        <f>SUMIF(BV936:BV937, TRUE, BF936:BF937)</f>
        <v>0.0</v>
      </c>
      <c r="BG938" s="4">
        <f>SUMIF(BV936:BV937, TRUE, BG936:BG937)</f>
        <v>0.0</v>
      </c>
      <c r="BH938" s="4">
        <f>SUMIF(BV936:BV937, TRUE, BH936:BH937)</f>
        <v>0.0</v>
      </c>
      <c r="BI938" s="4">
        <f>SUMIF(BV936:BV937, TRUE, BI936:BI937)</f>
        <v>0.0</v>
      </c>
      <c r="BJ938" s="4">
        <f>SUMIF(BV936:BV937, TRUE, BJ936:BJ937)</f>
        <v>0.0</v>
      </c>
      <c r="BK938" s="4">
        <f>SUMIF(BV936:BV937, TRUE, BK936:BK937)</f>
        <v>0.0</v>
      </c>
      <c r="BL938" s="4">
        <f>SUMIF(BV936:BV937, TRUE, BL936:BL937)</f>
        <v>0.0</v>
      </c>
      <c r="BM938" s="4">
        <f>SUMIF(BV936:BV937, TRUE, BM936:BM937)</f>
        <v>0.0</v>
      </c>
      <c r="BN938" s="4">
        <f>SUMIF(BV936:BV937, TRUE, BN936:BN937)</f>
        <v>0.0</v>
      </c>
      <c r="BO938" s="4">
        <f>SUMIF(BV936:BV937, TRUE, BO936:BO937)</f>
        <v>0.0</v>
      </c>
      <c r="BP938" s="4">
        <f>SUMIF(BV936:BV937, TRUE, BP936:BP937)</f>
        <v>0.0</v>
      </c>
      <c r="BQ938" s="4">
        <f>SUMIF(BV936:BV937, TRUE, BQ936:BQ937)</f>
        <v>0.0</v>
      </c>
      <c r="BR938" s="4">
        <f>SUMIF(BV936:BV937, TRUE, BR936:BR937)</f>
        <v>0.0</v>
      </c>
      <c r="BS938" s="4">
        <f>SUMIF(BV936:BV937, TRUE, BS936:BS937)</f>
        <v>0.0</v>
      </c>
      <c r="BT938" s="4">
        <f>SUMIF(BV936:BV937, TRUE, BT936:BT937)</f>
        <v>0.0</v>
      </c>
      <c r="BU938" s="4">
        <f>SUMIF(BV936:BV937, TRUE, BU936:BU937)</f>
        <v>0.0</v>
      </c>
      <c r="BV938" t="b">
        <v>0</v>
      </c>
      <c r="BW938" t="b">
        <v>0</v>
      </c>
    </row>
    <row r="939">
      <c r="A939" s="17" t="inlineStr">
        <is>
          <t>KIMBL005</t>
        </is>
      </c>
      <c r="B939" s="17" t="inlineStr">
        <is>
          <t>Kimble, Michael A</t>
        </is>
      </c>
      <c r="C939" s="17" t="inlineStr">
        <is>
          <t>Salaried</t>
        </is>
      </c>
      <c r="D939" s="17" t="inlineStr">
        <is>
          <t/>
        </is>
      </c>
      <c r="E939" s="17" t="inlineStr">
        <is>
          <t>P4510-10</t>
        </is>
      </c>
      <c r="F939" s="17" t="inlineStr">
        <is>
          <t/>
        </is>
      </c>
      <c r="G939" s="1" t="n">
        <v>45639.0</v>
      </c>
      <c r="H939" s="1" t="n">
        <v>45638.0</v>
      </c>
      <c r="I939" s="17" t="inlineStr">
        <is>
          <t>Y</t>
        </is>
      </c>
      <c r="J939" s="2" t="n">
        <v>5168.85</v>
      </c>
      <c r="K939" s="2" t="n">
        <v>80.0</v>
      </c>
      <c r="L939" s="2" t="n">
        <v>5168.85</v>
      </c>
      <c r="M939" s="15" t="n">
        <v>0.0</v>
      </c>
      <c r="N939" s="15" t="n">
        <v>0.0</v>
      </c>
      <c r="O939" s="2" t="n">
        <v>0.0</v>
      </c>
      <c r="P939" s="15" t="n">
        <v>0.0</v>
      </c>
      <c r="Q939" s="2" t="n">
        <v>0.0</v>
      </c>
      <c r="R939" s="15" t="n">
        <v>0.0</v>
      </c>
      <c r="S939" s="15" t="n">
        <v>0.0</v>
      </c>
      <c r="T939" s="2" t="n">
        <v>0.0</v>
      </c>
      <c r="U939" s="15" t="n">
        <v>0.0</v>
      </c>
      <c r="V939" s="15" t="n">
        <v>0.0</v>
      </c>
      <c r="W939" s="2" t="n">
        <v>0.0</v>
      </c>
      <c r="X939" s="15" t="n">
        <v>0.0</v>
      </c>
      <c r="Y939" s="2" t="n">
        <v>0.0</v>
      </c>
      <c r="Z939" s="15" t="n">
        <v>0.0</v>
      </c>
      <c r="AA939" s="2" t="n">
        <v>0.0</v>
      </c>
      <c r="AB939" s="15" t="n">
        <v>0.0</v>
      </c>
      <c r="AC939" s="15" t="n">
        <v>0.0</v>
      </c>
      <c r="AD939" s="2" t="n">
        <v>0.0</v>
      </c>
      <c r="AE939" s="15" t="n">
        <v>0.0</v>
      </c>
      <c r="AF939" s="15" t="n">
        <v>0.0</v>
      </c>
      <c r="AG939" s="2" t="n">
        <v>0.0</v>
      </c>
      <c r="AH939" s="15" t="n">
        <v>0.0</v>
      </c>
      <c r="AI939" s="15" t="n">
        <v>0.0</v>
      </c>
      <c r="AJ939" s="2" t="n">
        <v>0.0</v>
      </c>
      <c r="AK939" s="15" t="n">
        <v>0.0</v>
      </c>
      <c r="AL939" s="2" t="n">
        <v>0.0</v>
      </c>
      <c r="AM939" s="15" t="n">
        <v>0.0</v>
      </c>
      <c r="AN939" s="2" t="n">
        <v>0.0</v>
      </c>
      <c r="AO939" s="15" t="n">
        <v>0.0</v>
      </c>
      <c r="AP939" s="2" t="n">
        <v>0.0</v>
      </c>
      <c r="AQ939" s="15" t="n">
        <v>0.0</v>
      </c>
      <c r="AR939" s="2" t="n">
        <v>0.0</v>
      </c>
      <c r="AS939" s="15" t="n">
        <v>0.0</v>
      </c>
      <c r="AT939" s="2" t="n">
        <v>0.0</v>
      </c>
      <c r="AU939" s="15" t="n">
        <v>0.0</v>
      </c>
      <c r="AV939" s="2" t="n">
        <v>0.0</v>
      </c>
      <c r="AW939" s="15" t="n">
        <v>0.0</v>
      </c>
      <c r="AX939" s="2" t="n">
        <v>0.0</v>
      </c>
      <c r="AY939" s="15" t="n">
        <v>0.0</v>
      </c>
      <c r="AZ939" s="2" t="n">
        <v>0.0</v>
      </c>
      <c r="BA939" s="15" t="n">
        <v>0.0</v>
      </c>
      <c r="BB939" s="2" t="n">
        <v>0.0</v>
      </c>
      <c r="BC939" s="15" t="n">
        <v>0.0</v>
      </c>
      <c r="BD939" s="2" t="n">
        <v>0.0</v>
      </c>
      <c r="BE939" s="15" t="n">
        <v>0.0</v>
      </c>
      <c r="BF939" s="2" t="n">
        <v>0.0</v>
      </c>
      <c r="BG939" s="15" t="n">
        <v>0.0</v>
      </c>
      <c r="BH939" s="15" t="n">
        <v>0.0</v>
      </c>
      <c r="BI939" s="15" t="n">
        <v>0.0</v>
      </c>
      <c r="BJ939" s="15" t="n">
        <v>0.0</v>
      </c>
      <c r="BK939" s="15" t="n">
        <v>0.0</v>
      </c>
      <c r="BL939" s="15" t="n">
        <v>0.0</v>
      </c>
      <c r="BM939" s="15" t="n">
        <v>0.0</v>
      </c>
      <c r="BN939" s="15" t="n">
        <v>0.0</v>
      </c>
      <c r="BO939" s="15" t="n">
        <v>0.0</v>
      </c>
      <c r="BP939" s="15" t="n">
        <v>0.0</v>
      </c>
      <c r="BQ939" s="15" t="n">
        <v>0.0</v>
      </c>
      <c r="BR939" s="15" t="n">
        <v>0.0</v>
      </c>
      <c r="BS939" s="2" t="n">
        <v>80.0</v>
      </c>
      <c r="BT939" s="15" t="n">
        <v>0.0</v>
      </c>
      <c r="BU939" s="2" t="n">
        <v>5168.85</v>
      </c>
      <c r="BV939" t="b">
        <v>1</v>
      </c>
      <c r="BW939" t="b">
        <v>1</v>
      </c>
    </row>
    <row r="940">
      <c r="A940" s="17" t="inlineStr">
        <is>
          <t>KIMBL005</t>
        </is>
      </c>
      <c r="B940" s="17" t="inlineStr">
        <is>
          <t>Kimble, Michael A</t>
        </is>
      </c>
      <c r="C940" s="17" t="inlineStr">
        <is>
          <t>Salaried</t>
        </is>
      </c>
      <c r="D940" s="17" t="inlineStr">
        <is>
          <t/>
        </is>
      </c>
      <c r="E940" s="17" t="inlineStr">
        <is>
          <t>P4510-10</t>
        </is>
      </c>
      <c r="F940" s="17" t="inlineStr">
        <is>
          <t/>
        </is>
      </c>
      <c r="G940" s="1" t="n">
        <v>45653.0</v>
      </c>
      <c r="H940" s="1" t="n">
        <v>45652.0</v>
      </c>
      <c r="I940" s="17" t="inlineStr">
        <is>
          <t>Y</t>
        </is>
      </c>
      <c r="J940" s="2" t="n">
        <v>10337.7</v>
      </c>
      <c r="K940" s="2" t="n">
        <v>80.0</v>
      </c>
      <c r="L940" s="2" t="n">
        <v>5168.85</v>
      </c>
      <c r="M940" s="15" t="n">
        <v>0.0</v>
      </c>
      <c r="N940" s="15" t="n">
        <v>0.0</v>
      </c>
      <c r="O940" s="2" t="n">
        <v>0.0</v>
      </c>
      <c r="P940" s="15" t="n">
        <v>0.0</v>
      </c>
      <c r="Q940" s="2" t="n">
        <v>0.0</v>
      </c>
      <c r="R940" s="15" t="n">
        <v>0.0</v>
      </c>
      <c r="S940" s="15" t="n">
        <v>0.0</v>
      </c>
      <c r="T940" s="2" t="n">
        <v>0.0</v>
      </c>
      <c r="U940" s="15" t="n">
        <v>0.0</v>
      </c>
      <c r="V940" s="15" t="n">
        <v>0.0</v>
      </c>
      <c r="W940" s="2" t="n">
        <v>0.0</v>
      </c>
      <c r="X940" s="15" t="n">
        <v>0.0</v>
      </c>
      <c r="Y940" s="2" t="n">
        <v>0.0</v>
      </c>
      <c r="Z940" s="15" t="n">
        <v>0.0</v>
      </c>
      <c r="AA940" s="2" t="n">
        <v>0.0</v>
      </c>
      <c r="AB940" s="15" t="n">
        <v>0.0</v>
      </c>
      <c r="AC940" s="15" t="n">
        <v>0.0</v>
      </c>
      <c r="AD940" s="2" t="n">
        <v>0.0</v>
      </c>
      <c r="AE940" s="15" t="n">
        <v>0.0</v>
      </c>
      <c r="AF940" s="15" t="n">
        <v>0.0</v>
      </c>
      <c r="AG940" s="2" t="n">
        <v>0.0</v>
      </c>
      <c r="AH940" s="15" t="n">
        <v>0.0</v>
      </c>
      <c r="AI940" s="15" t="n">
        <v>0.0</v>
      </c>
      <c r="AJ940" s="2" t="n">
        <v>0.0</v>
      </c>
      <c r="AK940" s="15" t="n">
        <v>0.0</v>
      </c>
      <c r="AL940" s="2" t="n">
        <v>0.0</v>
      </c>
      <c r="AM940" s="15" t="n">
        <v>0.0</v>
      </c>
      <c r="AN940" s="2" t="n">
        <v>0.0</v>
      </c>
      <c r="AO940" s="15" t="n">
        <v>0.0</v>
      </c>
      <c r="AP940" s="2" t="n">
        <v>0.0</v>
      </c>
      <c r="AQ940" s="15" t="n">
        <v>0.0</v>
      </c>
      <c r="AR940" s="2" t="n">
        <v>0.0</v>
      </c>
      <c r="AS940" s="15" t="n">
        <v>0.0</v>
      </c>
      <c r="AT940" s="2" t="n">
        <v>0.0</v>
      </c>
      <c r="AU940" s="15" t="n">
        <v>0.0</v>
      </c>
      <c r="AV940" s="2" t="n">
        <v>0.0</v>
      </c>
      <c r="AW940" s="15" t="n">
        <v>0.0</v>
      </c>
      <c r="AX940" s="2" t="n">
        <v>0.0</v>
      </c>
      <c r="AY940" s="15" t="n">
        <v>0.0</v>
      </c>
      <c r="AZ940" s="2" t="n">
        <v>0.0</v>
      </c>
      <c r="BA940" s="15" t="n">
        <v>0.0</v>
      </c>
      <c r="BB940" s="2" t="n">
        <v>0.0</v>
      </c>
      <c r="BC940" s="15" t="n">
        <v>0.0</v>
      </c>
      <c r="BD940" s="2" t="n">
        <v>0.0</v>
      </c>
      <c r="BE940" s="15" t="n">
        <v>0.0</v>
      </c>
      <c r="BF940" s="2" t="n">
        <v>0.0</v>
      </c>
      <c r="BG940" s="15" t="n">
        <v>0.0</v>
      </c>
      <c r="BH940" s="15" t="n">
        <v>0.0</v>
      </c>
      <c r="BI940" s="15" t="n">
        <v>0.0</v>
      </c>
      <c r="BJ940" s="15" t="n">
        <v>0.0</v>
      </c>
      <c r="BK940" s="15" t="n">
        <v>0.0</v>
      </c>
      <c r="BL940" s="15" t="n">
        <v>0.0</v>
      </c>
      <c r="BM940" s="15" t="n">
        <v>0.0</v>
      </c>
      <c r="BN940" s="15" t="n">
        <v>0.0</v>
      </c>
      <c r="BO940" s="15" t="n">
        <v>0.0</v>
      </c>
      <c r="BP940" s="15" t="n">
        <v>0.0</v>
      </c>
      <c r="BQ940" s="15" t="n">
        <v>0.0</v>
      </c>
      <c r="BR940" s="15" t="n">
        <v>0.0</v>
      </c>
      <c r="BS940" s="2" t="n">
        <v>80.0</v>
      </c>
      <c r="BT940" s="15" t="n">
        <v>0.0</v>
      </c>
      <c r="BU940" s="2" t="n">
        <v>5168.85</v>
      </c>
      <c r="BV940" t="b">
        <v>1</v>
      </c>
      <c r="BW940" t="b">
        <v>1</v>
      </c>
    </row>
    <row r="941">
      <c r="A941" s="7" t="inlineStr">
        <is>
          <t/>
        </is>
      </c>
      <c r="B941" s="7" t="inlineStr">
        <is>
          <t>Employee Totals</t>
        </is>
      </c>
      <c r="C941" s="7" t="inlineStr">
        <is>
          <t/>
        </is>
      </c>
      <c r="D941" s="7" t="inlineStr">
        <is>
          <t/>
        </is>
      </c>
      <c r="E941" s="7" t="inlineStr">
        <is>
          <t/>
        </is>
      </c>
      <c r="F941" s="7" t="inlineStr">
        <is>
          <t/>
        </is>
      </c>
      <c r="G941" s="7" t="inlineStr">
        <is>
          <t/>
        </is>
      </c>
      <c r="H941" s="7" t="inlineStr">
        <is>
          <t/>
        </is>
      </c>
      <c r="I941" s="7" t="inlineStr">
        <is>
          <t/>
        </is>
      </c>
      <c r="J941" s="4">
        <f>SUMIF(BV939:BV940, TRUE, J939:J940)</f>
        <v>0.0</v>
      </c>
      <c r="K941" s="4">
        <f>SUMIF(BV939:BV940, TRUE, K939:K940)</f>
        <v>0.0</v>
      </c>
      <c r="L941" s="4">
        <f>SUMIF(BV939:BV940, TRUE, L939:L940)</f>
        <v>0.0</v>
      </c>
      <c r="M941" s="4">
        <f>SUMIF(BV939:BV940, TRUE, M939:M940)</f>
        <v>0.0</v>
      </c>
      <c r="N941" s="4">
        <f>SUMIF(BV939:BV940, TRUE, N939:N940)</f>
        <v>0.0</v>
      </c>
      <c r="O941" s="4">
        <f>SUMIF(BV939:BV940, TRUE, O939:O940)</f>
        <v>0.0</v>
      </c>
      <c r="P941" s="4">
        <f>SUMIF(BV939:BV940, TRUE, P939:P940)</f>
        <v>0.0</v>
      </c>
      <c r="Q941" s="4">
        <f>SUMIF(BV939:BV940, TRUE, Q939:Q940)</f>
        <v>0.0</v>
      </c>
      <c r="R941" s="4">
        <f>SUMIF(BV939:BV940, TRUE, R939:R940)</f>
        <v>0.0</v>
      </c>
      <c r="S941" s="4">
        <f>SUMIF(BV939:BV940, TRUE, S939:S940)</f>
        <v>0.0</v>
      </c>
      <c r="T941" s="4">
        <f>SUMIF(BV939:BV940, TRUE, T939:T940)</f>
        <v>0.0</v>
      </c>
      <c r="U941" s="4">
        <f>SUMIF(BV939:BV940, TRUE, U939:U940)</f>
        <v>0.0</v>
      </c>
      <c r="V941" s="4">
        <f>SUMIF(BV939:BV940, TRUE, V939:V940)</f>
        <v>0.0</v>
      </c>
      <c r="W941" s="4">
        <f>SUMIF(BV939:BV940, TRUE, W939:W940)</f>
        <v>0.0</v>
      </c>
      <c r="X941" s="4">
        <f>SUMIF(BV939:BV940, TRUE, X939:X940)</f>
        <v>0.0</v>
      </c>
      <c r="Y941" s="4">
        <f>SUMIF(BV939:BV940, TRUE, Y939:Y940)</f>
        <v>0.0</v>
      </c>
      <c r="Z941" s="4">
        <f>SUMIF(BV939:BV940, TRUE, Z939:Z940)</f>
        <v>0.0</v>
      </c>
      <c r="AA941" s="4">
        <f>SUMIF(BV939:BV940, TRUE, AA939:AA940)</f>
        <v>0.0</v>
      </c>
      <c r="AB941" s="4">
        <f>SUMIF(BV939:BV940, TRUE, AB939:AB940)</f>
        <v>0.0</v>
      </c>
      <c r="AC941" s="4">
        <f>SUMIF(BV939:BV940, TRUE, AC939:AC940)</f>
        <v>0.0</v>
      </c>
      <c r="AD941" s="4">
        <f>SUMIF(BV939:BV940, TRUE, AD939:AD940)</f>
        <v>0.0</v>
      </c>
      <c r="AE941" s="4">
        <f>SUMIF(BV939:BV940, TRUE, AE939:AE940)</f>
        <v>0.0</v>
      </c>
      <c r="AF941" s="4">
        <f>SUMIF(BV939:BV940, TRUE, AF939:AF940)</f>
        <v>0.0</v>
      </c>
      <c r="AG941" s="4">
        <f>SUMIF(BV939:BV940, TRUE, AG939:AG940)</f>
        <v>0.0</v>
      </c>
      <c r="AH941" s="4">
        <f>SUMIF(BV939:BV940, TRUE, AH939:AH940)</f>
        <v>0.0</v>
      </c>
      <c r="AI941" s="4">
        <f>SUMIF(BV939:BV940, TRUE, AI939:AI940)</f>
        <v>0.0</v>
      </c>
      <c r="AJ941" s="4">
        <f>SUMIF(BV939:BV940, TRUE, AJ939:AJ940)</f>
        <v>0.0</v>
      </c>
      <c r="AK941" s="4">
        <f>SUMIF(BV939:BV940, TRUE, AK939:AK940)</f>
        <v>0.0</v>
      </c>
      <c r="AL941" s="4">
        <f>SUMIF(BV939:BV940, TRUE, AL939:AL940)</f>
        <v>0.0</v>
      </c>
      <c r="AM941" s="4">
        <f>SUMIF(BV939:BV940, TRUE, AM939:AM940)</f>
        <v>0.0</v>
      </c>
      <c r="AN941" s="4">
        <f>SUMIF(BV939:BV940, TRUE, AN939:AN940)</f>
        <v>0.0</v>
      </c>
      <c r="AO941" s="4">
        <f>SUMIF(BV939:BV940, TRUE, AO939:AO940)</f>
        <v>0.0</v>
      </c>
      <c r="AP941" s="4">
        <f>SUMIF(BV939:BV940, TRUE, AP939:AP940)</f>
        <v>0.0</v>
      </c>
      <c r="AQ941" s="4">
        <f>SUMIF(BV939:BV940, TRUE, AQ939:AQ940)</f>
        <v>0.0</v>
      </c>
      <c r="AR941" s="4">
        <f>SUMIF(BV939:BV940, TRUE, AR939:AR940)</f>
        <v>0.0</v>
      </c>
      <c r="AS941" s="4">
        <f>SUMIF(BV939:BV940, TRUE, AS939:AS940)</f>
        <v>0.0</v>
      </c>
      <c r="AT941" s="4">
        <f>SUMIF(BV939:BV940, TRUE, AT939:AT940)</f>
        <v>0.0</v>
      </c>
      <c r="AU941" s="4">
        <f>SUMIF(BV939:BV940, TRUE, AU939:AU940)</f>
        <v>0.0</v>
      </c>
      <c r="AV941" s="4">
        <f>SUMIF(BV939:BV940, TRUE, AV939:AV940)</f>
        <v>0.0</v>
      </c>
      <c r="AW941" s="4">
        <f>SUMIF(BV939:BV940, TRUE, AW939:AW940)</f>
        <v>0.0</v>
      </c>
      <c r="AX941" s="4">
        <f>SUMIF(BV939:BV940, TRUE, AX939:AX940)</f>
        <v>0.0</v>
      </c>
      <c r="AY941" s="4">
        <f>SUMIF(BV939:BV940, TRUE, AY939:AY940)</f>
        <v>0.0</v>
      </c>
      <c r="AZ941" s="4">
        <f>SUMIF(BV939:BV940, TRUE, AZ939:AZ940)</f>
        <v>0.0</v>
      </c>
      <c r="BA941" s="4">
        <f>SUMIF(BV939:BV940, TRUE, BA939:BA940)</f>
        <v>0.0</v>
      </c>
      <c r="BB941" s="4">
        <f>SUMIF(BV939:BV940, TRUE, BB939:BB940)</f>
        <v>0.0</v>
      </c>
      <c r="BC941" s="4">
        <f>SUMIF(BV939:BV940, TRUE, BC939:BC940)</f>
        <v>0.0</v>
      </c>
      <c r="BD941" s="4">
        <f>SUMIF(BV939:BV940, TRUE, BD939:BD940)</f>
        <v>0.0</v>
      </c>
      <c r="BE941" s="4">
        <f>SUMIF(BV939:BV940, TRUE, BE939:BE940)</f>
        <v>0.0</v>
      </c>
      <c r="BF941" s="4">
        <f>SUMIF(BV939:BV940, TRUE, BF939:BF940)</f>
        <v>0.0</v>
      </c>
      <c r="BG941" s="4">
        <f>SUMIF(BV939:BV940, TRUE, BG939:BG940)</f>
        <v>0.0</v>
      </c>
      <c r="BH941" s="4">
        <f>SUMIF(BV939:BV940, TRUE, BH939:BH940)</f>
        <v>0.0</v>
      </c>
      <c r="BI941" s="4">
        <f>SUMIF(BV939:BV940, TRUE, BI939:BI940)</f>
        <v>0.0</v>
      </c>
      <c r="BJ941" s="4">
        <f>SUMIF(BV939:BV940, TRUE, BJ939:BJ940)</f>
        <v>0.0</v>
      </c>
      <c r="BK941" s="4">
        <f>SUMIF(BV939:BV940, TRUE, BK939:BK940)</f>
        <v>0.0</v>
      </c>
      <c r="BL941" s="4">
        <f>SUMIF(BV939:BV940, TRUE, BL939:BL940)</f>
        <v>0.0</v>
      </c>
      <c r="BM941" s="4">
        <f>SUMIF(BV939:BV940, TRUE, BM939:BM940)</f>
        <v>0.0</v>
      </c>
      <c r="BN941" s="4">
        <f>SUMIF(BV939:BV940, TRUE, BN939:BN940)</f>
        <v>0.0</v>
      </c>
      <c r="BO941" s="4">
        <f>SUMIF(BV939:BV940, TRUE, BO939:BO940)</f>
        <v>0.0</v>
      </c>
      <c r="BP941" s="4">
        <f>SUMIF(BV939:BV940, TRUE, BP939:BP940)</f>
        <v>0.0</v>
      </c>
      <c r="BQ941" s="4">
        <f>SUMIF(BV939:BV940, TRUE, BQ939:BQ940)</f>
        <v>0.0</v>
      </c>
      <c r="BR941" s="4">
        <f>SUMIF(BV939:BV940, TRUE, BR939:BR940)</f>
        <v>0.0</v>
      </c>
      <c r="BS941" s="4">
        <f>SUMIF(BV939:BV940, TRUE, BS939:BS940)</f>
        <v>0.0</v>
      </c>
      <c r="BT941" s="4">
        <f>SUMIF(BV939:BV940, TRUE, BT939:BT940)</f>
        <v>0.0</v>
      </c>
      <c r="BU941" s="4">
        <f>SUMIF(BV939:BV940, TRUE, BU939:BU940)</f>
        <v>0.0</v>
      </c>
      <c r="BV941" t="b">
        <v>0</v>
      </c>
      <c r="BW941" t="b">
        <v>0</v>
      </c>
    </row>
    <row r="942">
      <c r="A942" s="17" t="inlineStr">
        <is>
          <t>KING0015</t>
        </is>
      </c>
      <c r="B942" s="17" t="inlineStr">
        <is>
          <t>King, Robert A</t>
        </is>
      </c>
      <c r="C942" s="17" t="inlineStr">
        <is>
          <t>Salaried</t>
        </is>
      </c>
      <c r="D942" s="17" t="inlineStr">
        <is>
          <t/>
        </is>
      </c>
      <c r="E942" s="17" t="inlineStr">
        <is>
          <t>P4510-10</t>
        </is>
      </c>
      <c r="F942" s="17" t="inlineStr">
        <is>
          <t/>
        </is>
      </c>
      <c r="G942" s="1" t="n">
        <v>45639.0</v>
      </c>
      <c r="H942" s="1" t="n">
        <v>45638.0</v>
      </c>
      <c r="I942" s="17" t="inlineStr">
        <is>
          <t>Y</t>
        </is>
      </c>
      <c r="J942" s="2" t="n">
        <v>3060.53</v>
      </c>
      <c r="K942" s="2" t="n">
        <v>80.0</v>
      </c>
      <c r="L942" s="2" t="n">
        <v>3060.53</v>
      </c>
      <c r="M942" s="15" t="n">
        <v>0.0</v>
      </c>
      <c r="N942" s="15" t="n">
        <v>0.0</v>
      </c>
      <c r="O942" s="2" t="n">
        <v>0.0</v>
      </c>
      <c r="P942" s="15" t="n">
        <v>0.0</v>
      </c>
      <c r="Q942" s="2" t="n">
        <v>0.0</v>
      </c>
      <c r="R942" s="15" t="n">
        <v>0.0</v>
      </c>
      <c r="S942" s="15" t="n">
        <v>0.0</v>
      </c>
      <c r="T942" s="2" t="n">
        <v>0.0</v>
      </c>
      <c r="U942" s="15" t="n">
        <v>0.0</v>
      </c>
      <c r="V942" s="15" t="n">
        <v>0.0</v>
      </c>
      <c r="W942" s="2" t="n">
        <v>0.0</v>
      </c>
      <c r="X942" s="2" t="n">
        <v>24.5</v>
      </c>
      <c r="Y942" s="2" t="n">
        <v>2082.5</v>
      </c>
      <c r="Z942" s="15" t="n">
        <v>0.0</v>
      </c>
      <c r="AA942" s="2" t="n">
        <v>0.0</v>
      </c>
      <c r="AB942" s="15" t="n">
        <v>0.0</v>
      </c>
      <c r="AC942" s="15" t="n">
        <v>0.0</v>
      </c>
      <c r="AD942" s="2" t="n">
        <v>0.0</v>
      </c>
      <c r="AE942" s="15" t="n">
        <v>0.0</v>
      </c>
      <c r="AF942" s="15" t="n">
        <v>0.0</v>
      </c>
      <c r="AG942" s="2" t="n">
        <v>0.0</v>
      </c>
      <c r="AH942" s="15" t="n">
        <v>0.0</v>
      </c>
      <c r="AI942" s="15" t="n">
        <v>0.0</v>
      </c>
      <c r="AJ942" s="2" t="n">
        <v>0.0</v>
      </c>
      <c r="AK942" s="15" t="n">
        <v>0.0</v>
      </c>
      <c r="AL942" s="2" t="n">
        <v>0.0</v>
      </c>
      <c r="AM942" s="15" t="n">
        <v>0.0</v>
      </c>
      <c r="AN942" s="2" t="n">
        <v>0.0</v>
      </c>
      <c r="AO942" s="15" t="n">
        <v>0.0</v>
      </c>
      <c r="AP942" s="2" t="n">
        <v>0.0</v>
      </c>
      <c r="AQ942" s="15" t="n">
        <v>0.0</v>
      </c>
      <c r="AR942" s="2" t="n">
        <v>0.0</v>
      </c>
      <c r="AS942" s="15" t="n">
        <v>0.0</v>
      </c>
      <c r="AT942" s="2" t="n">
        <v>0.0</v>
      </c>
      <c r="AU942" s="15" t="n">
        <v>0.0</v>
      </c>
      <c r="AV942" s="2" t="n">
        <v>0.0</v>
      </c>
      <c r="AW942" s="15" t="n">
        <v>0.0</v>
      </c>
      <c r="AX942" s="2" t="n">
        <v>0.0</v>
      </c>
      <c r="AY942" s="15" t="n">
        <v>0.0</v>
      </c>
      <c r="AZ942" s="2" t="n">
        <v>0.0</v>
      </c>
      <c r="BA942" s="15" t="n">
        <v>0.0</v>
      </c>
      <c r="BB942" s="2" t="n">
        <v>0.0</v>
      </c>
      <c r="BC942" s="15" t="n">
        <v>0.0</v>
      </c>
      <c r="BD942" s="2" t="n">
        <v>0.0</v>
      </c>
      <c r="BE942" s="15" t="n">
        <v>0.0</v>
      </c>
      <c r="BF942" s="2" t="n">
        <v>0.0</v>
      </c>
      <c r="BG942" s="15" t="n">
        <v>0.0</v>
      </c>
      <c r="BH942" s="15" t="n">
        <v>0.0</v>
      </c>
      <c r="BI942" s="15" t="n">
        <v>0.0</v>
      </c>
      <c r="BJ942" s="15" t="n">
        <v>0.0</v>
      </c>
      <c r="BK942" s="15" t="n">
        <v>0.0</v>
      </c>
      <c r="BL942" s="15" t="n">
        <v>0.0</v>
      </c>
      <c r="BM942" s="15" t="n">
        <v>0.0</v>
      </c>
      <c r="BN942" s="15" t="n">
        <v>0.0</v>
      </c>
      <c r="BO942" s="15" t="n">
        <v>0.0</v>
      </c>
      <c r="BP942" s="15" t="n">
        <v>0.0</v>
      </c>
      <c r="BQ942" s="15" t="n">
        <v>0.0</v>
      </c>
      <c r="BR942" s="15" t="n">
        <v>0.0</v>
      </c>
      <c r="BS942" s="2" t="n">
        <v>104.5</v>
      </c>
      <c r="BT942" s="15" t="n">
        <v>0.0</v>
      </c>
      <c r="BU942" s="2" t="n">
        <v>5143.03</v>
      </c>
      <c r="BV942" t="b">
        <v>1</v>
      </c>
      <c r="BW942" t="b">
        <v>1</v>
      </c>
    </row>
    <row r="943">
      <c r="A943" s="17" t="inlineStr">
        <is>
          <t>KING0015</t>
        </is>
      </c>
      <c r="B943" s="17" t="inlineStr">
        <is>
          <t>King, Robert A</t>
        </is>
      </c>
      <c r="C943" s="17" t="inlineStr">
        <is>
          <t>Salaried</t>
        </is>
      </c>
      <c r="D943" s="17" t="inlineStr">
        <is>
          <t/>
        </is>
      </c>
      <c r="E943" s="17" t="inlineStr">
        <is>
          <t>P4510-10</t>
        </is>
      </c>
      <c r="F943" s="17" t="inlineStr">
        <is>
          <t/>
        </is>
      </c>
      <c r="G943" s="1" t="n">
        <v>45653.0</v>
      </c>
      <c r="H943" s="1" t="n">
        <v>45652.0</v>
      </c>
      <c r="I943" s="17" t="inlineStr">
        <is>
          <t>Y</t>
        </is>
      </c>
      <c r="J943" s="2" t="n">
        <v>6121.06</v>
      </c>
      <c r="K943" s="2" t="n">
        <v>80.0</v>
      </c>
      <c r="L943" s="2" t="n">
        <v>3060.53</v>
      </c>
      <c r="M943" s="15" t="n">
        <v>0.0</v>
      </c>
      <c r="N943" s="15" t="n">
        <v>0.0</v>
      </c>
      <c r="O943" s="2" t="n">
        <v>0.0</v>
      </c>
      <c r="P943" s="15" t="n">
        <v>0.0</v>
      </c>
      <c r="Q943" s="2" t="n">
        <v>0.0</v>
      </c>
      <c r="R943" s="15" t="n">
        <v>0.0</v>
      </c>
      <c r="S943" s="15" t="n">
        <v>0.0</v>
      </c>
      <c r="T943" s="2" t="n">
        <v>0.0</v>
      </c>
      <c r="U943" s="15" t="n">
        <v>0.0</v>
      </c>
      <c r="V943" s="15" t="n">
        <v>0.0</v>
      </c>
      <c r="W943" s="2" t="n">
        <v>0.0</v>
      </c>
      <c r="X943" s="2" t="n">
        <v>22.0</v>
      </c>
      <c r="Y943" s="2" t="n">
        <v>1795.0</v>
      </c>
      <c r="Z943" s="15" t="n">
        <v>0.0</v>
      </c>
      <c r="AA943" s="2" t="n">
        <v>0.0</v>
      </c>
      <c r="AB943" s="15" t="n">
        <v>0.0</v>
      </c>
      <c r="AC943" s="15" t="n">
        <v>0.0</v>
      </c>
      <c r="AD943" s="2" t="n">
        <v>0.0</v>
      </c>
      <c r="AE943" s="15" t="n">
        <v>0.0</v>
      </c>
      <c r="AF943" s="15" t="n">
        <v>0.0</v>
      </c>
      <c r="AG943" s="2" t="n">
        <v>0.0</v>
      </c>
      <c r="AH943" s="15" t="n">
        <v>0.0</v>
      </c>
      <c r="AI943" s="15" t="n">
        <v>0.0</v>
      </c>
      <c r="AJ943" s="2" t="n">
        <v>0.0</v>
      </c>
      <c r="AK943" s="15" t="n">
        <v>0.0</v>
      </c>
      <c r="AL943" s="2" t="n">
        <v>0.0</v>
      </c>
      <c r="AM943" s="15" t="n">
        <v>0.0</v>
      </c>
      <c r="AN943" s="2" t="n">
        <v>0.0</v>
      </c>
      <c r="AO943" s="15" t="n">
        <v>0.0</v>
      </c>
      <c r="AP943" s="2" t="n">
        <v>0.0</v>
      </c>
      <c r="AQ943" s="15" t="n">
        <v>0.0</v>
      </c>
      <c r="AR943" s="2" t="n">
        <v>0.0</v>
      </c>
      <c r="AS943" s="15" t="n">
        <v>0.0</v>
      </c>
      <c r="AT943" s="2" t="n">
        <v>0.0</v>
      </c>
      <c r="AU943" s="15" t="n">
        <v>0.0</v>
      </c>
      <c r="AV943" s="2" t="n">
        <v>0.0</v>
      </c>
      <c r="AW943" s="15" t="n">
        <v>0.0</v>
      </c>
      <c r="AX943" s="2" t="n">
        <v>0.0</v>
      </c>
      <c r="AY943" s="15" t="n">
        <v>0.0</v>
      </c>
      <c r="AZ943" s="2" t="n">
        <v>0.0</v>
      </c>
      <c r="BA943" s="15" t="n">
        <v>0.0</v>
      </c>
      <c r="BB943" s="2" t="n">
        <v>0.0</v>
      </c>
      <c r="BC943" s="15" t="n">
        <v>0.0</v>
      </c>
      <c r="BD943" s="2" t="n">
        <v>0.0</v>
      </c>
      <c r="BE943" s="15" t="n">
        <v>0.0</v>
      </c>
      <c r="BF943" s="2" t="n">
        <v>0.0</v>
      </c>
      <c r="BG943" s="15" t="n">
        <v>0.0</v>
      </c>
      <c r="BH943" s="15" t="n">
        <v>0.0</v>
      </c>
      <c r="BI943" s="15" t="n">
        <v>0.0</v>
      </c>
      <c r="BJ943" s="15" t="n">
        <v>0.0</v>
      </c>
      <c r="BK943" s="15" t="n">
        <v>0.0</v>
      </c>
      <c r="BL943" s="15" t="n">
        <v>0.0</v>
      </c>
      <c r="BM943" s="15" t="n">
        <v>0.0</v>
      </c>
      <c r="BN943" s="15" t="n">
        <v>0.0</v>
      </c>
      <c r="BO943" s="15" t="n">
        <v>0.0</v>
      </c>
      <c r="BP943" s="15" t="n">
        <v>0.0</v>
      </c>
      <c r="BQ943" s="15" t="n">
        <v>0.0</v>
      </c>
      <c r="BR943" s="15" t="n">
        <v>0.0</v>
      </c>
      <c r="BS943" s="2" t="n">
        <v>102.0</v>
      </c>
      <c r="BT943" s="15" t="n">
        <v>0.0</v>
      </c>
      <c r="BU943" s="2" t="n">
        <v>4855.53</v>
      </c>
      <c r="BV943" t="b">
        <v>1</v>
      </c>
      <c r="BW943" t="b">
        <v>1</v>
      </c>
    </row>
    <row r="944">
      <c r="A944" s="7" t="inlineStr">
        <is>
          <t/>
        </is>
      </c>
      <c r="B944" s="7" t="inlineStr">
        <is>
          <t>Employee Totals</t>
        </is>
      </c>
      <c r="C944" s="7" t="inlineStr">
        <is>
          <t/>
        </is>
      </c>
      <c r="D944" s="7" t="inlineStr">
        <is>
          <t/>
        </is>
      </c>
      <c r="E944" s="7" t="inlineStr">
        <is>
          <t/>
        </is>
      </c>
      <c r="F944" s="7" t="inlineStr">
        <is>
          <t/>
        </is>
      </c>
      <c r="G944" s="7" t="inlineStr">
        <is>
          <t/>
        </is>
      </c>
      <c r="H944" s="7" t="inlineStr">
        <is>
          <t/>
        </is>
      </c>
      <c r="I944" s="7" t="inlineStr">
        <is>
          <t/>
        </is>
      </c>
      <c r="J944" s="4">
        <f>SUMIF(BV942:BV943, TRUE, J942:J943)</f>
        <v>0.0</v>
      </c>
      <c r="K944" s="4">
        <f>SUMIF(BV942:BV943, TRUE, K942:K943)</f>
        <v>0.0</v>
      </c>
      <c r="L944" s="4">
        <f>SUMIF(BV942:BV943, TRUE, L942:L943)</f>
        <v>0.0</v>
      </c>
      <c r="M944" s="4">
        <f>SUMIF(BV942:BV943, TRUE, M942:M943)</f>
        <v>0.0</v>
      </c>
      <c r="N944" s="4">
        <f>SUMIF(BV942:BV943, TRUE, N942:N943)</f>
        <v>0.0</v>
      </c>
      <c r="O944" s="4">
        <f>SUMIF(BV942:BV943, TRUE, O942:O943)</f>
        <v>0.0</v>
      </c>
      <c r="P944" s="4">
        <f>SUMIF(BV942:BV943, TRUE, P942:P943)</f>
        <v>0.0</v>
      </c>
      <c r="Q944" s="4">
        <f>SUMIF(BV942:BV943, TRUE, Q942:Q943)</f>
        <v>0.0</v>
      </c>
      <c r="R944" s="4">
        <f>SUMIF(BV942:BV943, TRUE, R942:R943)</f>
        <v>0.0</v>
      </c>
      <c r="S944" s="4">
        <f>SUMIF(BV942:BV943, TRUE, S942:S943)</f>
        <v>0.0</v>
      </c>
      <c r="T944" s="4">
        <f>SUMIF(BV942:BV943, TRUE, T942:T943)</f>
        <v>0.0</v>
      </c>
      <c r="U944" s="4">
        <f>SUMIF(BV942:BV943, TRUE, U942:U943)</f>
        <v>0.0</v>
      </c>
      <c r="V944" s="4">
        <f>SUMIF(BV942:BV943, TRUE, V942:V943)</f>
        <v>0.0</v>
      </c>
      <c r="W944" s="4">
        <f>SUMIF(BV942:BV943, TRUE, W942:W943)</f>
        <v>0.0</v>
      </c>
      <c r="X944" s="4">
        <f>SUMIF(BV942:BV943, TRUE, X942:X943)</f>
        <v>0.0</v>
      </c>
      <c r="Y944" s="4">
        <f>SUMIF(BV942:BV943, TRUE, Y942:Y943)</f>
        <v>0.0</v>
      </c>
      <c r="Z944" s="4">
        <f>SUMIF(BV942:BV943, TRUE, Z942:Z943)</f>
        <v>0.0</v>
      </c>
      <c r="AA944" s="4">
        <f>SUMIF(BV942:BV943, TRUE, AA942:AA943)</f>
        <v>0.0</v>
      </c>
      <c r="AB944" s="4">
        <f>SUMIF(BV942:BV943, TRUE, AB942:AB943)</f>
        <v>0.0</v>
      </c>
      <c r="AC944" s="4">
        <f>SUMIF(BV942:BV943, TRUE, AC942:AC943)</f>
        <v>0.0</v>
      </c>
      <c r="AD944" s="4">
        <f>SUMIF(BV942:BV943, TRUE, AD942:AD943)</f>
        <v>0.0</v>
      </c>
      <c r="AE944" s="4">
        <f>SUMIF(BV942:BV943, TRUE, AE942:AE943)</f>
        <v>0.0</v>
      </c>
      <c r="AF944" s="4">
        <f>SUMIF(BV942:BV943, TRUE, AF942:AF943)</f>
        <v>0.0</v>
      </c>
      <c r="AG944" s="4">
        <f>SUMIF(BV942:BV943, TRUE, AG942:AG943)</f>
        <v>0.0</v>
      </c>
      <c r="AH944" s="4">
        <f>SUMIF(BV942:BV943, TRUE, AH942:AH943)</f>
        <v>0.0</v>
      </c>
      <c r="AI944" s="4">
        <f>SUMIF(BV942:BV943, TRUE, AI942:AI943)</f>
        <v>0.0</v>
      </c>
      <c r="AJ944" s="4">
        <f>SUMIF(BV942:BV943, TRUE, AJ942:AJ943)</f>
        <v>0.0</v>
      </c>
      <c r="AK944" s="4">
        <f>SUMIF(BV942:BV943, TRUE, AK942:AK943)</f>
        <v>0.0</v>
      </c>
      <c r="AL944" s="4">
        <f>SUMIF(BV942:BV943, TRUE, AL942:AL943)</f>
        <v>0.0</v>
      </c>
      <c r="AM944" s="4">
        <f>SUMIF(BV942:BV943, TRUE, AM942:AM943)</f>
        <v>0.0</v>
      </c>
      <c r="AN944" s="4">
        <f>SUMIF(BV942:BV943, TRUE, AN942:AN943)</f>
        <v>0.0</v>
      </c>
      <c r="AO944" s="4">
        <f>SUMIF(BV942:BV943, TRUE, AO942:AO943)</f>
        <v>0.0</v>
      </c>
      <c r="AP944" s="4">
        <f>SUMIF(BV942:BV943, TRUE, AP942:AP943)</f>
        <v>0.0</v>
      </c>
      <c r="AQ944" s="4">
        <f>SUMIF(BV942:BV943, TRUE, AQ942:AQ943)</f>
        <v>0.0</v>
      </c>
      <c r="AR944" s="4">
        <f>SUMIF(BV942:BV943, TRUE, AR942:AR943)</f>
        <v>0.0</v>
      </c>
      <c r="AS944" s="4">
        <f>SUMIF(BV942:BV943, TRUE, AS942:AS943)</f>
        <v>0.0</v>
      </c>
      <c r="AT944" s="4">
        <f>SUMIF(BV942:BV943, TRUE, AT942:AT943)</f>
        <v>0.0</v>
      </c>
      <c r="AU944" s="4">
        <f>SUMIF(BV942:BV943, TRUE, AU942:AU943)</f>
        <v>0.0</v>
      </c>
      <c r="AV944" s="4">
        <f>SUMIF(BV942:BV943, TRUE, AV942:AV943)</f>
        <v>0.0</v>
      </c>
      <c r="AW944" s="4">
        <f>SUMIF(BV942:BV943, TRUE, AW942:AW943)</f>
        <v>0.0</v>
      </c>
      <c r="AX944" s="4">
        <f>SUMIF(BV942:BV943, TRUE, AX942:AX943)</f>
        <v>0.0</v>
      </c>
      <c r="AY944" s="4">
        <f>SUMIF(BV942:BV943, TRUE, AY942:AY943)</f>
        <v>0.0</v>
      </c>
      <c r="AZ944" s="4">
        <f>SUMIF(BV942:BV943, TRUE, AZ942:AZ943)</f>
        <v>0.0</v>
      </c>
      <c r="BA944" s="4">
        <f>SUMIF(BV942:BV943, TRUE, BA942:BA943)</f>
        <v>0.0</v>
      </c>
      <c r="BB944" s="4">
        <f>SUMIF(BV942:BV943, TRUE, BB942:BB943)</f>
        <v>0.0</v>
      </c>
      <c r="BC944" s="4">
        <f>SUMIF(BV942:BV943, TRUE, BC942:BC943)</f>
        <v>0.0</v>
      </c>
      <c r="BD944" s="4">
        <f>SUMIF(BV942:BV943, TRUE, BD942:BD943)</f>
        <v>0.0</v>
      </c>
      <c r="BE944" s="4">
        <f>SUMIF(BV942:BV943, TRUE, BE942:BE943)</f>
        <v>0.0</v>
      </c>
      <c r="BF944" s="4">
        <f>SUMIF(BV942:BV943, TRUE, BF942:BF943)</f>
        <v>0.0</v>
      </c>
      <c r="BG944" s="4">
        <f>SUMIF(BV942:BV943, TRUE, BG942:BG943)</f>
        <v>0.0</v>
      </c>
      <c r="BH944" s="4">
        <f>SUMIF(BV942:BV943, TRUE, BH942:BH943)</f>
        <v>0.0</v>
      </c>
      <c r="BI944" s="4">
        <f>SUMIF(BV942:BV943, TRUE, BI942:BI943)</f>
        <v>0.0</v>
      </c>
      <c r="BJ944" s="4">
        <f>SUMIF(BV942:BV943, TRUE, BJ942:BJ943)</f>
        <v>0.0</v>
      </c>
      <c r="BK944" s="4">
        <f>SUMIF(BV942:BV943, TRUE, BK942:BK943)</f>
        <v>0.0</v>
      </c>
      <c r="BL944" s="4">
        <f>SUMIF(BV942:BV943, TRUE, BL942:BL943)</f>
        <v>0.0</v>
      </c>
      <c r="BM944" s="4">
        <f>SUMIF(BV942:BV943, TRUE, BM942:BM943)</f>
        <v>0.0</v>
      </c>
      <c r="BN944" s="4">
        <f>SUMIF(BV942:BV943, TRUE, BN942:BN943)</f>
        <v>0.0</v>
      </c>
      <c r="BO944" s="4">
        <f>SUMIF(BV942:BV943, TRUE, BO942:BO943)</f>
        <v>0.0</v>
      </c>
      <c r="BP944" s="4">
        <f>SUMIF(BV942:BV943, TRUE, BP942:BP943)</f>
        <v>0.0</v>
      </c>
      <c r="BQ944" s="4">
        <f>SUMIF(BV942:BV943, TRUE, BQ942:BQ943)</f>
        <v>0.0</v>
      </c>
      <c r="BR944" s="4">
        <f>SUMIF(BV942:BV943, TRUE, BR942:BR943)</f>
        <v>0.0</v>
      </c>
      <c r="BS944" s="4">
        <f>SUMIF(BV942:BV943, TRUE, BS942:BS943)</f>
        <v>0.0</v>
      </c>
      <c r="BT944" s="4">
        <f>SUMIF(BV942:BV943, TRUE, BT942:BT943)</f>
        <v>0.0</v>
      </c>
      <c r="BU944" s="4">
        <f>SUMIF(BV942:BV943, TRUE, BU942:BU943)</f>
        <v>0.0</v>
      </c>
      <c r="BV944" t="b">
        <v>0</v>
      </c>
      <c r="BW944" t="b">
        <v>0</v>
      </c>
    </row>
    <row r="945">
      <c r="A945" s="17" t="inlineStr">
        <is>
          <t>KINLI005</t>
        </is>
      </c>
      <c r="B945" s="17" t="inlineStr">
        <is>
          <t>Kinlin, Joseph W</t>
        </is>
      </c>
      <c r="C945" s="17" t="inlineStr">
        <is>
          <t>Salaried</t>
        </is>
      </c>
      <c r="D945" s="17" t="inlineStr">
        <is>
          <t>SP8</t>
        </is>
      </c>
      <c r="E945" s="17" t="inlineStr">
        <is>
          <t>R3510-10</t>
        </is>
      </c>
      <c r="F945" s="17" t="inlineStr">
        <is>
          <t/>
        </is>
      </c>
      <c r="G945" s="1" t="n">
        <v>45639.0</v>
      </c>
      <c r="H945" s="1" t="n">
        <v>45638.0</v>
      </c>
      <c r="I945" s="17" t="inlineStr">
        <is>
          <t>Y</t>
        </is>
      </c>
      <c r="J945" s="2" t="n">
        <v>4297.69</v>
      </c>
      <c r="K945" s="2" t="n">
        <v>53.0</v>
      </c>
      <c r="L945" s="2" t="n">
        <v>2846.79</v>
      </c>
      <c r="M945" s="15" t="n">
        <v>0.0</v>
      </c>
      <c r="N945" s="15" t="n">
        <v>0.0</v>
      </c>
      <c r="O945" s="2" t="n">
        <v>0.0</v>
      </c>
      <c r="P945" s="15" t="n">
        <v>0.0</v>
      </c>
      <c r="Q945" s="2" t="n">
        <v>0.0</v>
      </c>
      <c r="R945" s="15" t="n">
        <v>0.0</v>
      </c>
      <c r="S945" s="2" t="n">
        <v>6.5</v>
      </c>
      <c r="T945" s="2" t="n">
        <v>349.4</v>
      </c>
      <c r="U945" s="15" t="n">
        <v>0.0</v>
      </c>
      <c r="V945" s="2" t="n">
        <v>16.0</v>
      </c>
      <c r="W945" s="2" t="n">
        <v>859.54</v>
      </c>
      <c r="X945" s="15" t="n">
        <v>0.0</v>
      </c>
      <c r="Y945" s="2" t="n">
        <v>0.0</v>
      </c>
      <c r="Z945" s="2" t="n">
        <v>3.5</v>
      </c>
      <c r="AA945" s="2" t="n">
        <v>188.24</v>
      </c>
      <c r="AB945" s="15" t="n">
        <v>0.0</v>
      </c>
      <c r="AC945" s="2" t="n">
        <v>1.0</v>
      </c>
      <c r="AD945" s="2" t="n">
        <v>53.72</v>
      </c>
      <c r="AE945" s="15" t="n">
        <v>0.0</v>
      </c>
      <c r="AF945" s="15" t="n">
        <v>0.0</v>
      </c>
      <c r="AG945" s="2" t="n">
        <v>0.0</v>
      </c>
      <c r="AH945" s="15" t="n">
        <v>0.0</v>
      </c>
      <c r="AI945" s="15" t="n">
        <v>0.0</v>
      </c>
      <c r="AJ945" s="2" t="n">
        <v>0.0</v>
      </c>
      <c r="AK945" s="15" t="n">
        <v>0.0</v>
      </c>
      <c r="AL945" s="2" t="n">
        <v>0.0</v>
      </c>
      <c r="AM945" s="15" t="n">
        <v>0.0</v>
      </c>
      <c r="AN945" s="2" t="n">
        <v>0.0</v>
      </c>
      <c r="AO945" s="15" t="n">
        <v>0.0</v>
      </c>
      <c r="AP945" s="2" t="n">
        <v>0.0</v>
      </c>
      <c r="AQ945" s="15" t="n">
        <v>0.0</v>
      </c>
      <c r="AR945" s="2" t="n">
        <v>0.0</v>
      </c>
      <c r="AS945" s="15" t="n">
        <v>0.0</v>
      </c>
      <c r="AT945" s="2" t="n">
        <v>0.0</v>
      </c>
      <c r="AU945" s="15" t="n">
        <v>0.0</v>
      </c>
      <c r="AV945" s="2" t="n">
        <v>0.0</v>
      </c>
      <c r="AW945" s="15" t="n">
        <v>0.0</v>
      </c>
      <c r="AX945" s="2" t="n">
        <v>0.0</v>
      </c>
      <c r="AY945" s="15" t="n">
        <v>0.0</v>
      </c>
      <c r="AZ945" s="2" t="n">
        <v>0.0</v>
      </c>
      <c r="BA945" s="15" t="n">
        <v>0.0</v>
      </c>
      <c r="BB945" s="2" t="n">
        <v>0.0</v>
      </c>
      <c r="BC945" s="15" t="n">
        <v>0.0</v>
      </c>
      <c r="BD945" s="2" t="n">
        <v>0.0</v>
      </c>
      <c r="BE945" s="15" t="n">
        <v>0.0</v>
      </c>
      <c r="BF945" s="2" t="n">
        <v>0.0</v>
      </c>
      <c r="BG945" s="15" t="n">
        <v>0.0</v>
      </c>
      <c r="BH945" s="15" t="n">
        <v>0.0</v>
      </c>
      <c r="BI945" s="15" t="n">
        <v>0.0</v>
      </c>
      <c r="BJ945" s="15" t="n">
        <v>0.0</v>
      </c>
      <c r="BK945" s="15" t="n">
        <v>0.0</v>
      </c>
      <c r="BL945" s="15" t="n">
        <v>0.0</v>
      </c>
      <c r="BM945" s="15" t="n">
        <v>0.0</v>
      </c>
      <c r="BN945" s="15" t="n">
        <v>0.0</v>
      </c>
      <c r="BO945" s="15" t="n">
        <v>0.0</v>
      </c>
      <c r="BP945" s="15" t="n">
        <v>0.0</v>
      </c>
      <c r="BQ945" s="15" t="n">
        <v>0.0</v>
      </c>
      <c r="BR945" s="15" t="n">
        <v>0.0</v>
      </c>
      <c r="BS945" s="2" t="n">
        <v>80.0</v>
      </c>
      <c r="BT945" s="15" t="n">
        <v>0.0</v>
      </c>
      <c r="BU945" s="2" t="n">
        <v>4297.69</v>
      </c>
      <c r="BV945" t="b">
        <v>1</v>
      </c>
      <c r="BW945" t="b">
        <v>1</v>
      </c>
    </row>
    <row r="946">
      <c r="A946" s="17" t="inlineStr">
        <is>
          <t>KINLI005</t>
        </is>
      </c>
      <c r="B946" s="17" t="inlineStr">
        <is>
          <t>Kinlin, Joseph W</t>
        </is>
      </c>
      <c r="C946" s="17" t="inlineStr">
        <is>
          <t>Salaried</t>
        </is>
      </c>
      <c r="D946" s="17" t="inlineStr">
        <is>
          <t>SP8</t>
        </is>
      </c>
      <c r="E946" s="17" t="inlineStr">
        <is>
          <t>R3510-10</t>
        </is>
      </c>
      <c r="F946" s="17" t="inlineStr">
        <is>
          <t/>
        </is>
      </c>
      <c r="G946" s="1" t="n">
        <v>45653.0</v>
      </c>
      <c r="H946" s="1" t="n">
        <v>45652.0</v>
      </c>
      <c r="I946" s="17" t="inlineStr">
        <is>
          <t>Y</t>
        </is>
      </c>
      <c r="J946" s="2" t="n">
        <v>8595.38</v>
      </c>
      <c r="K946" s="2" t="n">
        <v>68.0</v>
      </c>
      <c r="L946" s="2" t="n">
        <v>3653.04</v>
      </c>
      <c r="M946" s="2" t="n">
        <v>24.0</v>
      </c>
      <c r="N946" s="15" t="n">
        <v>0.0</v>
      </c>
      <c r="O946" s="2" t="n">
        <v>0.0</v>
      </c>
      <c r="P946" s="15" t="n">
        <v>0.0</v>
      </c>
      <c r="Q946" s="2" t="n">
        <v>0.0</v>
      </c>
      <c r="R946" s="15" t="n">
        <v>0.0</v>
      </c>
      <c r="S946" s="2" t="n">
        <v>8.0</v>
      </c>
      <c r="T946" s="2" t="n">
        <v>429.77</v>
      </c>
      <c r="U946" s="15" t="n">
        <v>0.0</v>
      </c>
      <c r="V946" s="15" t="n">
        <v>0.0</v>
      </c>
      <c r="W946" s="2" t="n">
        <v>0.0</v>
      </c>
      <c r="X946" s="15" t="n">
        <v>0.0</v>
      </c>
      <c r="Y946" s="2" t="n">
        <v>0.0</v>
      </c>
      <c r="Z946" s="2" t="n">
        <v>4.0</v>
      </c>
      <c r="AA946" s="2" t="n">
        <v>214.88</v>
      </c>
      <c r="AB946" s="15" t="n">
        <v>0.0</v>
      </c>
      <c r="AC946" s="15" t="n">
        <v>0.0</v>
      </c>
      <c r="AD946" s="2" t="n">
        <v>0.0</v>
      </c>
      <c r="AE946" s="15" t="n">
        <v>0.0</v>
      </c>
      <c r="AF946" s="15" t="n">
        <v>0.0</v>
      </c>
      <c r="AG946" s="2" t="n">
        <v>0.0</v>
      </c>
      <c r="AH946" s="15" t="n">
        <v>0.0</v>
      </c>
      <c r="AI946" s="15" t="n">
        <v>0.0</v>
      </c>
      <c r="AJ946" s="2" t="n">
        <v>0.0</v>
      </c>
      <c r="AK946" s="15" t="n">
        <v>0.0</v>
      </c>
      <c r="AL946" s="2" t="n">
        <v>0.0</v>
      </c>
      <c r="AM946" s="15" t="n">
        <v>0.0</v>
      </c>
      <c r="AN946" s="2" t="n">
        <v>0.0</v>
      </c>
      <c r="AO946" s="15" t="n">
        <v>0.0</v>
      </c>
      <c r="AP946" s="2" t="n">
        <v>0.0</v>
      </c>
      <c r="AQ946" s="15" t="n">
        <v>0.0</v>
      </c>
      <c r="AR946" s="2" t="n">
        <v>0.0</v>
      </c>
      <c r="AS946" s="15" t="n">
        <v>0.0</v>
      </c>
      <c r="AT946" s="2" t="n">
        <v>0.0</v>
      </c>
      <c r="AU946" s="15" t="n">
        <v>0.0</v>
      </c>
      <c r="AV946" s="2" t="n">
        <v>0.0</v>
      </c>
      <c r="AW946" s="15" t="n">
        <v>0.0</v>
      </c>
      <c r="AX946" s="2" t="n">
        <v>0.0</v>
      </c>
      <c r="AY946" s="15" t="n">
        <v>0.0</v>
      </c>
      <c r="AZ946" s="2" t="n">
        <v>0.0</v>
      </c>
      <c r="BA946" s="15" t="n">
        <v>0.0</v>
      </c>
      <c r="BB946" s="2" t="n">
        <v>0.0</v>
      </c>
      <c r="BC946" s="15" t="n">
        <v>0.0</v>
      </c>
      <c r="BD946" s="2" t="n">
        <v>0.0</v>
      </c>
      <c r="BE946" s="15" t="n">
        <v>0.0</v>
      </c>
      <c r="BF946" s="2" t="n">
        <v>0.0</v>
      </c>
      <c r="BG946" s="15" t="n">
        <v>0.0</v>
      </c>
      <c r="BH946" s="15" t="n">
        <v>0.0</v>
      </c>
      <c r="BI946" s="15" t="n">
        <v>0.0</v>
      </c>
      <c r="BJ946" s="15" t="n">
        <v>0.0</v>
      </c>
      <c r="BK946" s="15" t="n">
        <v>0.0</v>
      </c>
      <c r="BL946" s="15" t="n">
        <v>0.0</v>
      </c>
      <c r="BM946" s="15" t="n">
        <v>0.0</v>
      </c>
      <c r="BN946" s="15" t="n">
        <v>0.0</v>
      </c>
      <c r="BO946" s="15" t="n">
        <v>0.0</v>
      </c>
      <c r="BP946" s="15" t="n">
        <v>0.0</v>
      </c>
      <c r="BQ946" s="15" t="n">
        <v>0.0</v>
      </c>
      <c r="BR946" s="15" t="n">
        <v>0.0</v>
      </c>
      <c r="BS946" s="2" t="n">
        <v>104.0</v>
      </c>
      <c r="BT946" s="15" t="n">
        <v>0.0</v>
      </c>
      <c r="BU946" s="2" t="n">
        <v>4297.69</v>
      </c>
      <c r="BV946" t="b">
        <v>1</v>
      </c>
      <c r="BW946" t="b">
        <v>1</v>
      </c>
    </row>
    <row r="947">
      <c r="A947" s="7" t="inlineStr">
        <is>
          <t/>
        </is>
      </c>
      <c r="B947" s="7" t="inlineStr">
        <is>
          <t>Employee Totals</t>
        </is>
      </c>
      <c r="C947" s="7" t="inlineStr">
        <is>
          <t/>
        </is>
      </c>
      <c r="D947" s="7" t="inlineStr">
        <is>
          <t/>
        </is>
      </c>
      <c r="E947" s="7" t="inlineStr">
        <is>
          <t/>
        </is>
      </c>
      <c r="F947" s="7" t="inlineStr">
        <is>
          <t/>
        </is>
      </c>
      <c r="G947" s="7" t="inlineStr">
        <is>
          <t/>
        </is>
      </c>
      <c r="H947" s="7" t="inlineStr">
        <is>
          <t/>
        </is>
      </c>
      <c r="I947" s="7" t="inlineStr">
        <is>
          <t/>
        </is>
      </c>
      <c r="J947" s="4">
        <f>SUMIF(BV945:BV946, TRUE, J945:J946)</f>
        <v>0.0</v>
      </c>
      <c r="K947" s="4">
        <f>SUMIF(BV945:BV946, TRUE, K945:K946)</f>
        <v>0.0</v>
      </c>
      <c r="L947" s="4">
        <f>SUMIF(BV945:BV946, TRUE, L945:L946)</f>
        <v>0.0</v>
      </c>
      <c r="M947" s="4">
        <f>SUMIF(BV945:BV946, TRUE, M945:M946)</f>
        <v>0.0</v>
      </c>
      <c r="N947" s="4">
        <f>SUMIF(BV945:BV946, TRUE, N945:N946)</f>
        <v>0.0</v>
      </c>
      <c r="O947" s="4">
        <f>SUMIF(BV945:BV946, TRUE, O945:O946)</f>
        <v>0.0</v>
      </c>
      <c r="P947" s="4">
        <f>SUMIF(BV945:BV946, TRUE, P945:P946)</f>
        <v>0.0</v>
      </c>
      <c r="Q947" s="4">
        <f>SUMIF(BV945:BV946, TRUE, Q945:Q946)</f>
        <v>0.0</v>
      </c>
      <c r="R947" s="4">
        <f>SUMIF(BV945:BV946, TRUE, R945:R946)</f>
        <v>0.0</v>
      </c>
      <c r="S947" s="4">
        <f>SUMIF(BV945:BV946, TRUE, S945:S946)</f>
        <v>0.0</v>
      </c>
      <c r="T947" s="4">
        <f>SUMIF(BV945:BV946, TRUE, T945:T946)</f>
        <v>0.0</v>
      </c>
      <c r="U947" s="4">
        <f>SUMIF(BV945:BV946, TRUE, U945:U946)</f>
        <v>0.0</v>
      </c>
      <c r="V947" s="4">
        <f>SUMIF(BV945:BV946, TRUE, V945:V946)</f>
        <v>0.0</v>
      </c>
      <c r="W947" s="4">
        <f>SUMIF(BV945:BV946, TRUE, W945:W946)</f>
        <v>0.0</v>
      </c>
      <c r="X947" s="4">
        <f>SUMIF(BV945:BV946, TRUE, X945:X946)</f>
        <v>0.0</v>
      </c>
      <c r="Y947" s="4">
        <f>SUMIF(BV945:BV946, TRUE, Y945:Y946)</f>
        <v>0.0</v>
      </c>
      <c r="Z947" s="4">
        <f>SUMIF(BV945:BV946, TRUE, Z945:Z946)</f>
        <v>0.0</v>
      </c>
      <c r="AA947" s="4">
        <f>SUMIF(BV945:BV946, TRUE, AA945:AA946)</f>
        <v>0.0</v>
      </c>
      <c r="AB947" s="4">
        <f>SUMIF(BV945:BV946, TRUE, AB945:AB946)</f>
        <v>0.0</v>
      </c>
      <c r="AC947" s="4">
        <f>SUMIF(BV945:BV946, TRUE, AC945:AC946)</f>
        <v>0.0</v>
      </c>
      <c r="AD947" s="4">
        <f>SUMIF(BV945:BV946, TRUE, AD945:AD946)</f>
        <v>0.0</v>
      </c>
      <c r="AE947" s="4">
        <f>SUMIF(BV945:BV946, TRUE, AE945:AE946)</f>
        <v>0.0</v>
      </c>
      <c r="AF947" s="4">
        <f>SUMIF(BV945:BV946, TRUE, AF945:AF946)</f>
        <v>0.0</v>
      </c>
      <c r="AG947" s="4">
        <f>SUMIF(BV945:BV946, TRUE, AG945:AG946)</f>
        <v>0.0</v>
      </c>
      <c r="AH947" s="4">
        <f>SUMIF(BV945:BV946, TRUE, AH945:AH946)</f>
        <v>0.0</v>
      </c>
      <c r="AI947" s="4">
        <f>SUMIF(BV945:BV946, TRUE, AI945:AI946)</f>
        <v>0.0</v>
      </c>
      <c r="AJ947" s="4">
        <f>SUMIF(BV945:BV946, TRUE, AJ945:AJ946)</f>
        <v>0.0</v>
      </c>
      <c r="AK947" s="4">
        <f>SUMIF(BV945:BV946, TRUE, AK945:AK946)</f>
        <v>0.0</v>
      </c>
      <c r="AL947" s="4">
        <f>SUMIF(BV945:BV946, TRUE, AL945:AL946)</f>
        <v>0.0</v>
      </c>
      <c r="AM947" s="4">
        <f>SUMIF(BV945:BV946, TRUE, AM945:AM946)</f>
        <v>0.0</v>
      </c>
      <c r="AN947" s="4">
        <f>SUMIF(BV945:BV946, TRUE, AN945:AN946)</f>
        <v>0.0</v>
      </c>
      <c r="AO947" s="4">
        <f>SUMIF(BV945:BV946, TRUE, AO945:AO946)</f>
        <v>0.0</v>
      </c>
      <c r="AP947" s="4">
        <f>SUMIF(BV945:BV946, TRUE, AP945:AP946)</f>
        <v>0.0</v>
      </c>
      <c r="AQ947" s="4">
        <f>SUMIF(BV945:BV946, TRUE, AQ945:AQ946)</f>
        <v>0.0</v>
      </c>
      <c r="AR947" s="4">
        <f>SUMIF(BV945:BV946, TRUE, AR945:AR946)</f>
        <v>0.0</v>
      </c>
      <c r="AS947" s="4">
        <f>SUMIF(BV945:BV946, TRUE, AS945:AS946)</f>
        <v>0.0</v>
      </c>
      <c r="AT947" s="4">
        <f>SUMIF(BV945:BV946, TRUE, AT945:AT946)</f>
        <v>0.0</v>
      </c>
      <c r="AU947" s="4">
        <f>SUMIF(BV945:BV946, TRUE, AU945:AU946)</f>
        <v>0.0</v>
      </c>
      <c r="AV947" s="4">
        <f>SUMIF(BV945:BV946, TRUE, AV945:AV946)</f>
        <v>0.0</v>
      </c>
      <c r="AW947" s="4">
        <f>SUMIF(BV945:BV946, TRUE, AW945:AW946)</f>
        <v>0.0</v>
      </c>
      <c r="AX947" s="4">
        <f>SUMIF(BV945:BV946, TRUE, AX945:AX946)</f>
        <v>0.0</v>
      </c>
      <c r="AY947" s="4">
        <f>SUMIF(BV945:BV946, TRUE, AY945:AY946)</f>
        <v>0.0</v>
      </c>
      <c r="AZ947" s="4">
        <f>SUMIF(BV945:BV946, TRUE, AZ945:AZ946)</f>
        <v>0.0</v>
      </c>
      <c r="BA947" s="4">
        <f>SUMIF(BV945:BV946, TRUE, BA945:BA946)</f>
        <v>0.0</v>
      </c>
      <c r="BB947" s="4">
        <f>SUMIF(BV945:BV946, TRUE, BB945:BB946)</f>
        <v>0.0</v>
      </c>
      <c r="BC947" s="4">
        <f>SUMIF(BV945:BV946, TRUE, BC945:BC946)</f>
        <v>0.0</v>
      </c>
      <c r="BD947" s="4">
        <f>SUMIF(BV945:BV946, TRUE, BD945:BD946)</f>
        <v>0.0</v>
      </c>
      <c r="BE947" s="4">
        <f>SUMIF(BV945:BV946, TRUE, BE945:BE946)</f>
        <v>0.0</v>
      </c>
      <c r="BF947" s="4">
        <f>SUMIF(BV945:BV946, TRUE, BF945:BF946)</f>
        <v>0.0</v>
      </c>
      <c r="BG947" s="4">
        <f>SUMIF(BV945:BV946, TRUE, BG945:BG946)</f>
        <v>0.0</v>
      </c>
      <c r="BH947" s="4">
        <f>SUMIF(BV945:BV946, TRUE, BH945:BH946)</f>
        <v>0.0</v>
      </c>
      <c r="BI947" s="4">
        <f>SUMIF(BV945:BV946, TRUE, BI945:BI946)</f>
        <v>0.0</v>
      </c>
      <c r="BJ947" s="4">
        <f>SUMIF(BV945:BV946, TRUE, BJ945:BJ946)</f>
        <v>0.0</v>
      </c>
      <c r="BK947" s="4">
        <f>SUMIF(BV945:BV946, TRUE, BK945:BK946)</f>
        <v>0.0</v>
      </c>
      <c r="BL947" s="4">
        <f>SUMIF(BV945:BV946, TRUE, BL945:BL946)</f>
        <v>0.0</v>
      </c>
      <c r="BM947" s="4">
        <f>SUMIF(BV945:BV946, TRUE, BM945:BM946)</f>
        <v>0.0</v>
      </c>
      <c r="BN947" s="4">
        <f>SUMIF(BV945:BV946, TRUE, BN945:BN946)</f>
        <v>0.0</v>
      </c>
      <c r="BO947" s="4">
        <f>SUMIF(BV945:BV946, TRUE, BO945:BO946)</f>
        <v>0.0</v>
      </c>
      <c r="BP947" s="4">
        <f>SUMIF(BV945:BV946, TRUE, BP945:BP946)</f>
        <v>0.0</v>
      </c>
      <c r="BQ947" s="4">
        <f>SUMIF(BV945:BV946, TRUE, BQ945:BQ946)</f>
        <v>0.0</v>
      </c>
      <c r="BR947" s="4">
        <f>SUMIF(BV945:BV946, TRUE, BR945:BR946)</f>
        <v>0.0</v>
      </c>
      <c r="BS947" s="4">
        <f>SUMIF(BV945:BV946, TRUE, BS945:BS946)</f>
        <v>0.0</v>
      </c>
      <c r="BT947" s="4">
        <f>SUMIF(BV945:BV946, TRUE, BT945:BT946)</f>
        <v>0.0</v>
      </c>
      <c r="BU947" s="4">
        <f>SUMIF(BV945:BV946, TRUE, BU945:BU946)</f>
        <v>0.0</v>
      </c>
      <c r="BV947" t="b">
        <v>0</v>
      </c>
      <c r="BW947" t="b">
        <v>0</v>
      </c>
    </row>
    <row r="948">
      <c r="A948" s="17" t="inlineStr">
        <is>
          <t>KIRBY010</t>
        </is>
      </c>
      <c r="B948" s="17" t="inlineStr">
        <is>
          <t>Kirby, Ronald D</t>
        </is>
      </c>
      <c r="C948" s="17" t="inlineStr">
        <is>
          <t>Hourly</t>
        </is>
      </c>
      <c r="D948" s="17" t="inlineStr">
        <is>
          <t/>
        </is>
      </c>
      <c r="E948" s="17" t="inlineStr">
        <is>
          <t>P4511-70</t>
        </is>
      </c>
      <c r="F948" s="17" t="inlineStr">
        <is>
          <t/>
        </is>
      </c>
      <c r="G948" s="1" t="n">
        <v>45635.0</v>
      </c>
      <c r="H948" s="1" t="n">
        <v>45638.0</v>
      </c>
      <c r="I948" s="17" t="inlineStr">
        <is>
          <t>N</t>
        </is>
      </c>
      <c r="J948" s="15" t="n">
        <v>0.0</v>
      </c>
      <c r="K948" s="2" t="n">
        <v>62.0</v>
      </c>
      <c r="L948" s="2" t="n">
        <v>1798.0</v>
      </c>
      <c r="M948" s="15" t="n">
        <v>0.0</v>
      </c>
      <c r="N948" s="15" t="n">
        <v>0.0</v>
      </c>
      <c r="O948" s="2" t="n">
        <v>0.0</v>
      </c>
      <c r="P948" s="15" t="n">
        <v>0.0</v>
      </c>
      <c r="Q948" s="2" t="n">
        <v>0.0</v>
      </c>
      <c r="R948" s="15" t="n">
        <v>0.0</v>
      </c>
      <c r="S948" s="15" t="n">
        <v>0.0</v>
      </c>
      <c r="T948" s="2" t="n">
        <v>0.0</v>
      </c>
      <c r="U948" s="15" t="n">
        <v>0.0</v>
      </c>
      <c r="V948" s="15" t="n">
        <v>0.0</v>
      </c>
      <c r="W948" s="2" t="n">
        <v>0.0</v>
      </c>
      <c r="X948" s="15" t="n">
        <v>0.0</v>
      </c>
      <c r="Y948" s="2" t="n">
        <v>0.0</v>
      </c>
      <c r="Z948" s="15" t="n">
        <v>0.0</v>
      </c>
      <c r="AA948" s="2" t="n">
        <v>0.0</v>
      </c>
      <c r="AB948" s="15" t="n">
        <v>0.0</v>
      </c>
      <c r="AC948" s="15" t="n">
        <v>0.0</v>
      </c>
      <c r="AD948" s="2" t="n">
        <v>0.0</v>
      </c>
      <c r="AE948" s="15" t="n">
        <v>0.0</v>
      </c>
      <c r="AF948" s="15" t="n">
        <v>0.0</v>
      </c>
      <c r="AG948" s="2" t="n">
        <v>0.0</v>
      </c>
      <c r="AH948" s="15" t="n">
        <v>0.0</v>
      </c>
      <c r="AI948" s="15" t="n">
        <v>0.0</v>
      </c>
      <c r="AJ948" s="2" t="n">
        <v>0.0</v>
      </c>
      <c r="AK948" s="15" t="n">
        <v>0.0</v>
      </c>
      <c r="AL948" s="2" t="n">
        <v>0.0</v>
      </c>
      <c r="AM948" s="15" t="n">
        <v>0.0</v>
      </c>
      <c r="AN948" s="2" t="n">
        <v>0.0</v>
      </c>
      <c r="AO948" s="15" t="n">
        <v>0.0</v>
      </c>
      <c r="AP948" s="2" t="n">
        <v>0.0</v>
      </c>
      <c r="AQ948" s="15" t="n">
        <v>0.0</v>
      </c>
      <c r="AR948" s="2" t="n">
        <v>0.0</v>
      </c>
      <c r="AS948" s="15" t="n">
        <v>0.0</v>
      </c>
      <c r="AT948" s="2" t="n">
        <v>0.0</v>
      </c>
      <c r="AU948" s="15" t="n">
        <v>0.0</v>
      </c>
      <c r="AV948" s="2" t="n">
        <v>0.0</v>
      </c>
      <c r="AW948" s="15" t="n">
        <v>0.0</v>
      </c>
      <c r="AX948" s="2" t="n">
        <v>0.0</v>
      </c>
      <c r="AY948" s="15" t="n">
        <v>0.0</v>
      </c>
      <c r="AZ948" s="2" t="n">
        <v>0.0</v>
      </c>
      <c r="BA948" s="15" t="n">
        <v>0.0</v>
      </c>
      <c r="BB948" s="2" t="n">
        <v>0.0</v>
      </c>
      <c r="BC948" s="15" t="n">
        <v>0.0</v>
      </c>
      <c r="BD948" s="2" t="n">
        <v>0.0</v>
      </c>
      <c r="BE948" s="15" t="n">
        <v>0.0</v>
      </c>
      <c r="BF948" s="2" t="n">
        <v>0.0</v>
      </c>
      <c r="BG948" s="15" t="n">
        <v>0.0</v>
      </c>
      <c r="BH948" s="15" t="n">
        <v>0.0</v>
      </c>
      <c r="BI948" s="15" t="n">
        <v>0.0</v>
      </c>
      <c r="BJ948" s="15" t="n">
        <v>0.0</v>
      </c>
      <c r="BK948" s="15" t="n">
        <v>0.0</v>
      </c>
      <c r="BL948" s="15" t="n">
        <v>0.0</v>
      </c>
      <c r="BM948" s="15" t="n">
        <v>0.0</v>
      </c>
      <c r="BN948" s="15" t="n">
        <v>0.0</v>
      </c>
      <c r="BO948" s="15" t="n">
        <v>0.0</v>
      </c>
      <c r="BP948" s="15" t="n">
        <v>0.0</v>
      </c>
      <c r="BQ948" s="15" t="n">
        <v>0.0</v>
      </c>
      <c r="BR948" s="15" t="n">
        <v>0.0</v>
      </c>
      <c r="BS948" s="2" t="n">
        <v>62.0</v>
      </c>
      <c r="BT948" s="15" t="n">
        <v>0.0</v>
      </c>
      <c r="BU948" s="2" t="n">
        <v>1798.0</v>
      </c>
      <c r="BV948" t="b">
        <v>1</v>
      </c>
      <c r="BW948" t="b">
        <v>1</v>
      </c>
    </row>
    <row r="949">
      <c r="A949" s="17" t="inlineStr">
        <is>
          <t>KIRBY010</t>
        </is>
      </c>
      <c r="B949" s="17" t="inlineStr">
        <is>
          <t>Kirby, Ronald D</t>
        </is>
      </c>
      <c r="C949" s="17" t="inlineStr">
        <is>
          <t>Hourly</t>
        </is>
      </c>
      <c r="D949" s="17" t="inlineStr">
        <is>
          <t/>
        </is>
      </c>
      <c r="E949" s="17" t="inlineStr">
        <is>
          <t>P4511-70</t>
        </is>
      </c>
      <c r="F949" s="17" t="inlineStr">
        <is>
          <t/>
        </is>
      </c>
      <c r="G949" s="1" t="n">
        <v>45653.0</v>
      </c>
      <c r="H949" s="1" t="n">
        <v>45652.0</v>
      </c>
      <c r="I949" s="17" t="inlineStr">
        <is>
          <t>N</t>
        </is>
      </c>
      <c r="J949" s="15" t="n">
        <v>0.0</v>
      </c>
      <c r="K949" s="2" t="n">
        <v>74.0</v>
      </c>
      <c r="L949" s="2" t="n">
        <v>2146.0</v>
      </c>
      <c r="M949" s="15" t="n">
        <v>0.0</v>
      </c>
      <c r="N949" s="2" t="n">
        <v>9.0</v>
      </c>
      <c r="O949" s="2" t="n">
        <v>391.5</v>
      </c>
      <c r="P949" s="15" t="n">
        <v>0.0</v>
      </c>
      <c r="Q949" s="2" t="n">
        <v>0.0</v>
      </c>
      <c r="R949" s="15" t="n">
        <v>0.0</v>
      </c>
      <c r="S949" s="15" t="n">
        <v>0.0</v>
      </c>
      <c r="T949" s="2" t="n">
        <v>0.0</v>
      </c>
      <c r="U949" s="15" t="n">
        <v>0.0</v>
      </c>
      <c r="V949" s="15" t="n">
        <v>0.0</v>
      </c>
      <c r="W949" s="2" t="n">
        <v>0.0</v>
      </c>
      <c r="X949" s="15" t="n">
        <v>0.0</v>
      </c>
      <c r="Y949" s="2" t="n">
        <v>0.0</v>
      </c>
      <c r="Z949" s="15" t="n">
        <v>0.0</v>
      </c>
      <c r="AA949" s="2" t="n">
        <v>0.0</v>
      </c>
      <c r="AB949" s="15" t="n">
        <v>0.0</v>
      </c>
      <c r="AC949" s="15" t="n">
        <v>0.0</v>
      </c>
      <c r="AD949" s="2" t="n">
        <v>0.0</v>
      </c>
      <c r="AE949" s="15" t="n">
        <v>0.0</v>
      </c>
      <c r="AF949" s="15" t="n">
        <v>0.0</v>
      </c>
      <c r="AG949" s="2" t="n">
        <v>0.0</v>
      </c>
      <c r="AH949" s="15" t="n">
        <v>0.0</v>
      </c>
      <c r="AI949" s="15" t="n">
        <v>0.0</v>
      </c>
      <c r="AJ949" s="2" t="n">
        <v>0.0</v>
      </c>
      <c r="AK949" s="15" t="n">
        <v>0.0</v>
      </c>
      <c r="AL949" s="2" t="n">
        <v>0.0</v>
      </c>
      <c r="AM949" s="15" t="n">
        <v>0.0</v>
      </c>
      <c r="AN949" s="2" t="n">
        <v>0.0</v>
      </c>
      <c r="AO949" s="15" t="n">
        <v>0.0</v>
      </c>
      <c r="AP949" s="2" t="n">
        <v>0.0</v>
      </c>
      <c r="AQ949" s="15" t="n">
        <v>0.0</v>
      </c>
      <c r="AR949" s="2" t="n">
        <v>0.0</v>
      </c>
      <c r="AS949" s="15" t="n">
        <v>0.0</v>
      </c>
      <c r="AT949" s="2" t="n">
        <v>0.0</v>
      </c>
      <c r="AU949" s="15" t="n">
        <v>0.0</v>
      </c>
      <c r="AV949" s="2" t="n">
        <v>0.0</v>
      </c>
      <c r="AW949" s="15" t="n">
        <v>0.0</v>
      </c>
      <c r="AX949" s="2" t="n">
        <v>0.0</v>
      </c>
      <c r="AY949" s="15" t="n">
        <v>0.0</v>
      </c>
      <c r="AZ949" s="2" t="n">
        <v>0.0</v>
      </c>
      <c r="BA949" s="15" t="n">
        <v>0.0</v>
      </c>
      <c r="BB949" s="2" t="n">
        <v>0.0</v>
      </c>
      <c r="BC949" s="15" t="n">
        <v>0.0</v>
      </c>
      <c r="BD949" s="2" t="n">
        <v>0.0</v>
      </c>
      <c r="BE949" s="15" t="n">
        <v>0.0</v>
      </c>
      <c r="BF949" s="2" t="n">
        <v>0.0</v>
      </c>
      <c r="BG949" s="15" t="n">
        <v>0.0</v>
      </c>
      <c r="BH949" s="15" t="n">
        <v>0.0</v>
      </c>
      <c r="BI949" s="15" t="n">
        <v>0.0</v>
      </c>
      <c r="BJ949" s="15" t="n">
        <v>0.0</v>
      </c>
      <c r="BK949" s="15" t="n">
        <v>0.0</v>
      </c>
      <c r="BL949" s="15" t="n">
        <v>0.0</v>
      </c>
      <c r="BM949" s="15" t="n">
        <v>0.0</v>
      </c>
      <c r="BN949" s="15" t="n">
        <v>0.0</v>
      </c>
      <c r="BO949" s="15" t="n">
        <v>0.0</v>
      </c>
      <c r="BP949" s="15" t="n">
        <v>0.0</v>
      </c>
      <c r="BQ949" s="15" t="n">
        <v>0.0</v>
      </c>
      <c r="BR949" s="15" t="n">
        <v>0.0</v>
      </c>
      <c r="BS949" s="2" t="n">
        <v>83.0</v>
      </c>
      <c r="BT949" s="15" t="n">
        <v>0.0</v>
      </c>
      <c r="BU949" s="2" t="n">
        <v>2537.5</v>
      </c>
      <c r="BV949" t="b">
        <v>1</v>
      </c>
      <c r="BW949" t="b">
        <v>1</v>
      </c>
    </row>
    <row r="950">
      <c r="A950" s="7" t="inlineStr">
        <is>
          <t/>
        </is>
      </c>
      <c r="B950" s="7" t="inlineStr">
        <is>
          <t>Employee Totals</t>
        </is>
      </c>
      <c r="C950" s="7" t="inlineStr">
        <is>
          <t/>
        </is>
      </c>
      <c r="D950" s="7" t="inlineStr">
        <is>
          <t/>
        </is>
      </c>
      <c r="E950" s="7" t="inlineStr">
        <is>
          <t/>
        </is>
      </c>
      <c r="F950" s="7" t="inlineStr">
        <is>
          <t/>
        </is>
      </c>
      <c r="G950" s="7" t="inlineStr">
        <is>
          <t/>
        </is>
      </c>
      <c r="H950" s="7" t="inlineStr">
        <is>
          <t/>
        </is>
      </c>
      <c r="I950" s="7" t="inlineStr">
        <is>
          <t/>
        </is>
      </c>
      <c r="J950" s="4">
        <f>SUMIF(BV948:BV949, TRUE, J948:J949)</f>
        <v>0.0</v>
      </c>
      <c r="K950" s="4">
        <f>SUMIF(BV948:BV949, TRUE, K948:K949)</f>
        <v>0.0</v>
      </c>
      <c r="L950" s="4">
        <f>SUMIF(BV948:BV949, TRUE, L948:L949)</f>
        <v>0.0</v>
      </c>
      <c r="M950" s="4">
        <f>SUMIF(BV948:BV949, TRUE, M948:M949)</f>
        <v>0.0</v>
      </c>
      <c r="N950" s="4">
        <f>SUMIF(BV948:BV949, TRUE, N948:N949)</f>
        <v>0.0</v>
      </c>
      <c r="O950" s="4">
        <f>SUMIF(BV948:BV949, TRUE, O948:O949)</f>
        <v>0.0</v>
      </c>
      <c r="P950" s="4">
        <f>SUMIF(BV948:BV949, TRUE, P948:P949)</f>
        <v>0.0</v>
      </c>
      <c r="Q950" s="4">
        <f>SUMIF(BV948:BV949, TRUE, Q948:Q949)</f>
        <v>0.0</v>
      </c>
      <c r="R950" s="4">
        <f>SUMIF(BV948:BV949, TRUE, R948:R949)</f>
        <v>0.0</v>
      </c>
      <c r="S950" s="4">
        <f>SUMIF(BV948:BV949, TRUE, S948:S949)</f>
        <v>0.0</v>
      </c>
      <c r="T950" s="4">
        <f>SUMIF(BV948:BV949, TRUE, T948:T949)</f>
        <v>0.0</v>
      </c>
      <c r="U950" s="4">
        <f>SUMIF(BV948:BV949, TRUE, U948:U949)</f>
        <v>0.0</v>
      </c>
      <c r="V950" s="4">
        <f>SUMIF(BV948:BV949, TRUE, V948:V949)</f>
        <v>0.0</v>
      </c>
      <c r="W950" s="4">
        <f>SUMIF(BV948:BV949, TRUE, W948:W949)</f>
        <v>0.0</v>
      </c>
      <c r="X950" s="4">
        <f>SUMIF(BV948:BV949, TRUE, X948:X949)</f>
        <v>0.0</v>
      </c>
      <c r="Y950" s="4">
        <f>SUMIF(BV948:BV949, TRUE, Y948:Y949)</f>
        <v>0.0</v>
      </c>
      <c r="Z950" s="4">
        <f>SUMIF(BV948:BV949, TRUE, Z948:Z949)</f>
        <v>0.0</v>
      </c>
      <c r="AA950" s="4">
        <f>SUMIF(BV948:BV949, TRUE, AA948:AA949)</f>
        <v>0.0</v>
      </c>
      <c r="AB950" s="4">
        <f>SUMIF(BV948:BV949, TRUE, AB948:AB949)</f>
        <v>0.0</v>
      </c>
      <c r="AC950" s="4">
        <f>SUMIF(BV948:BV949, TRUE, AC948:AC949)</f>
        <v>0.0</v>
      </c>
      <c r="AD950" s="4">
        <f>SUMIF(BV948:BV949, TRUE, AD948:AD949)</f>
        <v>0.0</v>
      </c>
      <c r="AE950" s="4">
        <f>SUMIF(BV948:BV949, TRUE, AE948:AE949)</f>
        <v>0.0</v>
      </c>
      <c r="AF950" s="4">
        <f>SUMIF(BV948:BV949, TRUE, AF948:AF949)</f>
        <v>0.0</v>
      </c>
      <c r="AG950" s="4">
        <f>SUMIF(BV948:BV949, TRUE, AG948:AG949)</f>
        <v>0.0</v>
      </c>
      <c r="AH950" s="4">
        <f>SUMIF(BV948:BV949, TRUE, AH948:AH949)</f>
        <v>0.0</v>
      </c>
      <c r="AI950" s="4">
        <f>SUMIF(BV948:BV949, TRUE, AI948:AI949)</f>
        <v>0.0</v>
      </c>
      <c r="AJ950" s="4">
        <f>SUMIF(BV948:BV949, TRUE, AJ948:AJ949)</f>
        <v>0.0</v>
      </c>
      <c r="AK950" s="4">
        <f>SUMIF(BV948:BV949, TRUE, AK948:AK949)</f>
        <v>0.0</v>
      </c>
      <c r="AL950" s="4">
        <f>SUMIF(BV948:BV949, TRUE, AL948:AL949)</f>
        <v>0.0</v>
      </c>
      <c r="AM950" s="4">
        <f>SUMIF(BV948:BV949, TRUE, AM948:AM949)</f>
        <v>0.0</v>
      </c>
      <c r="AN950" s="4">
        <f>SUMIF(BV948:BV949, TRUE, AN948:AN949)</f>
        <v>0.0</v>
      </c>
      <c r="AO950" s="4">
        <f>SUMIF(BV948:BV949, TRUE, AO948:AO949)</f>
        <v>0.0</v>
      </c>
      <c r="AP950" s="4">
        <f>SUMIF(BV948:BV949, TRUE, AP948:AP949)</f>
        <v>0.0</v>
      </c>
      <c r="AQ950" s="4">
        <f>SUMIF(BV948:BV949, TRUE, AQ948:AQ949)</f>
        <v>0.0</v>
      </c>
      <c r="AR950" s="4">
        <f>SUMIF(BV948:BV949, TRUE, AR948:AR949)</f>
        <v>0.0</v>
      </c>
      <c r="AS950" s="4">
        <f>SUMIF(BV948:BV949, TRUE, AS948:AS949)</f>
        <v>0.0</v>
      </c>
      <c r="AT950" s="4">
        <f>SUMIF(BV948:BV949, TRUE, AT948:AT949)</f>
        <v>0.0</v>
      </c>
      <c r="AU950" s="4">
        <f>SUMIF(BV948:BV949, TRUE, AU948:AU949)</f>
        <v>0.0</v>
      </c>
      <c r="AV950" s="4">
        <f>SUMIF(BV948:BV949, TRUE, AV948:AV949)</f>
        <v>0.0</v>
      </c>
      <c r="AW950" s="4">
        <f>SUMIF(BV948:BV949, TRUE, AW948:AW949)</f>
        <v>0.0</v>
      </c>
      <c r="AX950" s="4">
        <f>SUMIF(BV948:BV949, TRUE, AX948:AX949)</f>
        <v>0.0</v>
      </c>
      <c r="AY950" s="4">
        <f>SUMIF(BV948:BV949, TRUE, AY948:AY949)</f>
        <v>0.0</v>
      </c>
      <c r="AZ950" s="4">
        <f>SUMIF(BV948:BV949, TRUE, AZ948:AZ949)</f>
        <v>0.0</v>
      </c>
      <c r="BA950" s="4">
        <f>SUMIF(BV948:BV949, TRUE, BA948:BA949)</f>
        <v>0.0</v>
      </c>
      <c r="BB950" s="4">
        <f>SUMIF(BV948:BV949, TRUE, BB948:BB949)</f>
        <v>0.0</v>
      </c>
      <c r="BC950" s="4">
        <f>SUMIF(BV948:BV949, TRUE, BC948:BC949)</f>
        <v>0.0</v>
      </c>
      <c r="BD950" s="4">
        <f>SUMIF(BV948:BV949, TRUE, BD948:BD949)</f>
        <v>0.0</v>
      </c>
      <c r="BE950" s="4">
        <f>SUMIF(BV948:BV949, TRUE, BE948:BE949)</f>
        <v>0.0</v>
      </c>
      <c r="BF950" s="4">
        <f>SUMIF(BV948:BV949, TRUE, BF948:BF949)</f>
        <v>0.0</v>
      </c>
      <c r="BG950" s="4">
        <f>SUMIF(BV948:BV949, TRUE, BG948:BG949)</f>
        <v>0.0</v>
      </c>
      <c r="BH950" s="4">
        <f>SUMIF(BV948:BV949, TRUE, BH948:BH949)</f>
        <v>0.0</v>
      </c>
      <c r="BI950" s="4">
        <f>SUMIF(BV948:BV949, TRUE, BI948:BI949)</f>
        <v>0.0</v>
      </c>
      <c r="BJ950" s="4">
        <f>SUMIF(BV948:BV949, TRUE, BJ948:BJ949)</f>
        <v>0.0</v>
      </c>
      <c r="BK950" s="4">
        <f>SUMIF(BV948:BV949, TRUE, BK948:BK949)</f>
        <v>0.0</v>
      </c>
      <c r="BL950" s="4">
        <f>SUMIF(BV948:BV949, TRUE, BL948:BL949)</f>
        <v>0.0</v>
      </c>
      <c r="BM950" s="4">
        <f>SUMIF(BV948:BV949, TRUE, BM948:BM949)</f>
        <v>0.0</v>
      </c>
      <c r="BN950" s="4">
        <f>SUMIF(BV948:BV949, TRUE, BN948:BN949)</f>
        <v>0.0</v>
      </c>
      <c r="BO950" s="4">
        <f>SUMIF(BV948:BV949, TRUE, BO948:BO949)</f>
        <v>0.0</v>
      </c>
      <c r="BP950" s="4">
        <f>SUMIF(BV948:BV949, TRUE, BP948:BP949)</f>
        <v>0.0</v>
      </c>
      <c r="BQ950" s="4">
        <f>SUMIF(BV948:BV949, TRUE, BQ948:BQ949)</f>
        <v>0.0</v>
      </c>
      <c r="BR950" s="4">
        <f>SUMIF(BV948:BV949, TRUE, BR948:BR949)</f>
        <v>0.0</v>
      </c>
      <c r="BS950" s="4">
        <f>SUMIF(BV948:BV949, TRUE, BS948:BS949)</f>
        <v>0.0</v>
      </c>
      <c r="BT950" s="4">
        <f>SUMIF(BV948:BV949, TRUE, BT948:BT949)</f>
        <v>0.0</v>
      </c>
      <c r="BU950" s="4">
        <f>SUMIF(BV948:BV949, TRUE, BU948:BU949)</f>
        <v>0.0</v>
      </c>
      <c r="BV950" t="b">
        <v>0</v>
      </c>
      <c r="BW950" t="b">
        <v>0</v>
      </c>
    </row>
    <row r="951">
      <c r="A951" s="17" t="inlineStr">
        <is>
          <t>KNEMO005</t>
        </is>
      </c>
      <c r="B951" s="17" t="inlineStr">
        <is>
          <t>Knemoller, Laurie A</t>
        </is>
      </c>
      <c r="C951" s="17" t="inlineStr">
        <is>
          <t>Hourly</t>
        </is>
      </c>
      <c r="D951" s="17" t="inlineStr">
        <is>
          <t>WC4</t>
        </is>
      </c>
      <c r="E951" s="17" t="inlineStr">
        <is>
          <t>K0110-10</t>
        </is>
      </c>
      <c r="F951" s="17" t="inlineStr">
        <is>
          <t/>
        </is>
      </c>
      <c r="G951" s="1" t="n">
        <v>45639.0</v>
      </c>
      <c r="H951" s="1" t="n">
        <v>45638.0</v>
      </c>
      <c r="I951" s="17" t="inlineStr">
        <is>
          <t>N</t>
        </is>
      </c>
      <c r="J951" s="15" t="n">
        <v>0.0</v>
      </c>
      <c r="K951" s="2" t="n">
        <v>45.5</v>
      </c>
      <c r="L951" s="2" t="n">
        <v>1779.25</v>
      </c>
      <c r="M951" s="15" t="n">
        <v>0.0</v>
      </c>
      <c r="N951" s="2" t="n">
        <v>3.5</v>
      </c>
      <c r="O951" s="2" t="n">
        <v>205.3</v>
      </c>
      <c r="P951" s="2" t="n">
        <v>3.5</v>
      </c>
      <c r="Q951" s="2" t="n">
        <v>136.87</v>
      </c>
      <c r="R951" s="15" t="n">
        <v>0.0</v>
      </c>
      <c r="S951" s="15" t="n">
        <v>0.0</v>
      </c>
      <c r="T951" s="2" t="n">
        <v>0.0</v>
      </c>
      <c r="U951" s="15" t="n">
        <v>0.0</v>
      </c>
      <c r="V951" s="2" t="n">
        <v>14.0</v>
      </c>
      <c r="W951" s="2" t="n">
        <v>547.46</v>
      </c>
      <c r="X951" s="15" t="n">
        <v>0.0</v>
      </c>
      <c r="Y951" s="2" t="n">
        <v>0.0</v>
      </c>
      <c r="Z951" s="2" t="n">
        <v>3.5</v>
      </c>
      <c r="AA951" s="2" t="n">
        <v>136.87</v>
      </c>
      <c r="AB951" s="15" t="n">
        <v>0.0</v>
      </c>
      <c r="AC951" s="15" t="n">
        <v>0.0</v>
      </c>
      <c r="AD951" s="2" t="n">
        <v>0.0</v>
      </c>
      <c r="AE951" s="15" t="n">
        <v>0.0</v>
      </c>
      <c r="AF951" s="15" t="n">
        <v>0.0</v>
      </c>
      <c r="AG951" s="2" t="n">
        <v>0.0</v>
      </c>
      <c r="AH951" s="15" t="n">
        <v>0.0</v>
      </c>
      <c r="AI951" s="15" t="n">
        <v>0.0</v>
      </c>
      <c r="AJ951" s="2" t="n">
        <v>0.0</v>
      </c>
      <c r="AK951" s="15" t="n">
        <v>0.0</v>
      </c>
      <c r="AL951" s="2" t="n">
        <v>0.0</v>
      </c>
      <c r="AM951" s="15" t="n">
        <v>0.0</v>
      </c>
      <c r="AN951" s="2" t="n">
        <v>0.0</v>
      </c>
      <c r="AO951" s="15" t="n">
        <v>0.0</v>
      </c>
      <c r="AP951" s="2" t="n">
        <v>0.0</v>
      </c>
      <c r="AQ951" s="15" t="n">
        <v>0.0</v>
      </c>
      <c r="AR951" s="2" t="n">
        <v>0.0</v>
      </c>
      <c r="AS951" s="15" t="n">
        <v>0.0</v>
      </c>
      <c r="AT951" s="2" t="n">
        <v>0.0</v>
      </c>
      <c r="AU951" s="15" t="n">
        <v>0.0</v>
      </c>
      <c r="AV951" s="2" t="n">
        <v>0.0</v>
      </c>
      <c r="AW951" s="15" t="n">
        <v>0.0</v>
      </c>
      <c r="AX951" s="2" t="n">
        <v>0.0</v>
      </c>
      <c r="AY951" s="15" t="n">
        <v>0.0</v>
      </c>
      <c r="AZ951" s="2" t="n">
        <v>0.0</v>
      </c>
      <c r="BA951" s="15" t="n">
        <v>0.0</v>
      </c>
      <c r="BB951" s="2" t="n">
        <v>0.0</v>
      </c>
      <c r="BC951" s="15" t="n">
        <v>0.0</v>
      </c>
      <c r="BD951" s="2" t="n">
        <v>0.0</v>
      </c>
      <c r="BE951" s="15" t="n">
        <v>0.0</v>
      </c>
      <c r="BF951" s="2" t="n">
        <v>0.0</v>
      </c>
      <c r="BG951" s="15" t="n">
        <v>0.0</v>
      </c>
      <c r="BH951" s="15" t="n">
        <v>0.0</v>
      </c>
      <c r="BI951" s="15" t="n">
        <v>0.0</v>
      </c>
      <c r="BJ951" s="15" t="n">
        <v>0.0</v>
      </c>
      <c r="BK951" s="15" t="n">
        <v>0.0</v>
      </c>
      <c r="BL951" s="15" t="n">
        <v>0.0</v>
      </c>
      <c r="BM951" s="15" t="n">
        <v>0.0</v>
      </c>
      <c r="BN951" s="15" t="n">
        <v>0.0</v>
      </c>
      <c r="BO951" s="15" t="n">
        <v>0.0</v>
      </c>
      <c r="BP951" s="15" t="n">
        <v>0.0</v>
      </c>
      <c r="BQ951" s="15" t="n">
        <v>0.0</v>
      </c>
      <c r="BR951" s="15" t="n">
        <v>0.0</v>
      </c>
      <c r="BS951" s="2" t="n">
        <v>70.0</v>
      </c>
      <c r="BT951" s="15" t="n">
        <v>0.0</v>
      </c>
      <c r="BU951" s="2" t="n">
        <v>2805.75</v>
      </c>
      <c r="BV951" t="b">
        <v>1</v>
      </c>
      <c r="BW951" t="b">
        <v>1</v>
      </c>
    </row>
    <row r="952">
      <c r="A952" s="17" t="inlineStr">
        <is>
          <t>KNEMO005</t>
        </is>
      </c>
      <c r="B952" s="17" t="inlineStr">
        <is>
          <t>Knemoller, Laurie A</t>
        </is>
      </c>
      <c r="C952" s="17" t="inlineStr">
        <is>
          <t>Hourly</t>
        </is>
      </c>
      <c r="D952" s="17" t="inlineStr">
        <is>
          <t>WC4</t>
        </is>
      </c>
      <c r="E952" s="17" t="inlineStr">
        <is>
          <t>K0110-10</t>
        </is>
      </c>
      <c r="F952" s="17" t="inlineStr">
        <is>
          <t/>
        </is>
      </c>
      <c r="G952" s="1" t="n">
        <v>45653.0</v>
      </c>
      <c r="H952" s="1" t="n">
        <v>45652.0</v>
      </c>
      <c r="I952" s="17" t="inlineStr">
        <is>
          <t>N</t>
        </is>
      </c>
      <c r="J952" s="15" t="n">
        <v>0.0</v>
      </c>
      <c r="K952" s="2" t="n">
        <v>70.0</v>
      </c>
      <c r="L952" s="2" t="n">
        <v>2737.3</v>
      </c>
      <c r="M952" s="15" t="n">
        <v>0.0</v>
      </c>
      <c r="N952" s="15" t="n">
        <v>0.0</v>
      </c>
      <c r="O952" s="2" t="n">
        <v>0.0</v>
      </c>
      <c r="P952" s="15" t="n">
        <v>0.0</v>
      </c>
      <c r="Q952" s="2" t="n">
        <v>0.0</v>
      </c>
      <c r="R952" s="15" t="n">
        <v>0.0</v>
      </c>
      <c r="S952" s="15" t="n">
        <v>0.0</v>
      </c>
      <c r="T952" s="2" t="n">
        <v>0.0</v>
      </c>
      <c r="U952" s="15" t="n">
        <v>0.0</v>
      </c>
      <c r="V952" s="15" t="n">
        <v>0.0</v>
      </c>
      <c r="W952" s="2" t="n">
        <v>0.0</v>
      </c>
      <c r="X952" s="15" t="n">
        <v>0.0</v>
      </c>
      <c r="Y952" s="2" t="n">
        <v>0.0</v>
      </c>
      <c r="Z952" s="15" t="n">
        <v>0.0</v>
      </c>
      <c r="AA952" s="2" t="n">
        <v>0.0</v>
      </c>
      <c r="AB952" s="15" t="n">
        <v>0.0</v>
      </c>
      <c r="AC952" s="15" t="n">
        <v>0.0</v>
      </c>
      <c r="AD952" s="2" t="n">
        <v>0.0</v>
      </c>
      <c r="AE952" s="15" t="n">
        <v>0.0</v>
      </c>
      <c r="AF952" s="15" t="n">
        <v>0.0</v>
      </c>
      <c r="AG952" s="2" t="n">
        <v>0.0</v>
      </c>
      <c r="AH952" s="15" t="n">
        <v>0.0</v>
      </c>
      <c r="AI952" s="15" t="n">
        <v>0.0</v>
      </c>
      <c r="AJ952" s="2" t="n">
        <v>0.0</v>
      </c>
      <c r="AK952" s="15" t="n">
        <v>0.0</v>
      </c>
      <c r="AL952" s="2" t="n">
        <v>0.0</v>
      </c>
      <c r="AM952" s="15" t="n">
        <v>0.0</v>
      </c>
      <c r="AN952" s="2" t="n">
        <v>0.0</v>
      </c>
      <c r="AO952" s="15" t="n">
        <v>0.0</v>
      </c>
      <c r="AP952" s="2" t="n">
        <v>0.0</v>
      </c>
      <c r="AQ952" s="15" t="n">
        <v>0.0</v>
      </c>
      <c r="AR952" s="2" t="n">
        <v>0.0</v>
      </c>
      <c r="AS952" s="15" t="n">
        <v>0.0</v>
      </c>
      <c r="AT952" s="2" t="n">
        <v>0.0</v>
      </c>
      <c r="AU952" s="15" t="n">
        <v>0.0</v>
      </c>
      <c r="AV952" s="2" t="n">
        <v>0.0</v>
      </c>
      <c r="AW952" s="15" t="n">
        <v>0.0</v>
      </c>
      <c r="AX952" s="2" t="n">
        <v>0.0</v>
      </c>
      <c r="AY952" s="15" t="n">
        <v>0.0</v>
      </c>
      <c r="AZ952" s="2" t="n">
        <v>0.0</v>
      </c>
      <c r="BA952" s="15" t="n">
        <v>0.0</v>
      </c>
      <c r="BB952" s="2" t="n">
        <v>0.0</v>
      </c>
      <c r="BC952" s="15" t="n">
        <v>0.0</v>
      </c>
      <c r="BD952" s="2" t="n">
        <v>0.0</v>
      </c>
      <c r="BE952" s="15" t="n">
        <v>0.0</v>
      </c>
      <c r="BF952" s="2" t="n">
        <v>0.0</v>
      </c>
      <c r="BG952" s="15" t="n">
        <v>0.0</v>
      </c>
      <c r="BH952" s="15" t="n">
        <v>0.0</v>
      </c>
      <c r="BI952" s="15" t="n">
        <v>0.0</v>
      </c>
      <c r="BJ952" s="15" t="n">
        <v>0.0</v>
      </c>
      <c r="BK952" s="15" t="n">
        <v>0.0</v>
      </c>
      <c r="BL952" s="2" t="n">
        <v>-68.43</v>
      </c>
      <c r="BM952" s="15" t="n">
        <v>0.0</v>
      </c>
      <c r="BN952" s="15" t="n">
        <v>0.0</v>
      </c>
      <c r="BO952" s="15" t="n">
        <v>0.0</v>
      </c>
      <c r="BP952" s="15" t="n">
        <v>0.0</v>
      </c>
      <c r="BQ952" s="15" t="n">
        <v>0.0</v>
      </c>
      <c r="BR952" s="2" t="n">
        <v>-68.43</v>
      </c>
      <c r="BS952" s="2" t="n">
        <v>70.0</v>
      </c>
      <c r="BT952" s="15" t="n">
        <v>0.0</v>
      </c>
      <c r="BU952" s="2" t="n">
        <v>2668.87</v>
      </c>
      <c r="BV952" t="b">
        <v>1</v>
      </c>
      <c r="BW952" t="b">
        <v>1</v>
      </c>
    </row>
    <row r="953">
      <c r="A953" s="7" t="inlineStr">
        <is>
          <t/>
        </is>
      </c>
      <c r="B953" s="7" t="inlineStr">
        <is>
          <t>Employee Totals</t>
        </is>
      </c>
      <c r="C953" s="7" t="inlineStr">
        <is>
          <t/>
        </is>
      </c>
      <c r="D953" s="7" t="inlineStr">
        <is>
          <t/>
        </is>
      </c>
      <c r="E953" s="7" t="inlineStr">
        <is>
          <t/>
        </is>
      </c>
      <c r="F953" s="7" t="inlineStr">
        <is>
          <t/>
        </is>
      </c>
      <c r="G953" s="7" t="inlineStr">
        <is>
          <t/>
        </is>
      </c>
      <c r="H953" s="7" t="inlineStr">
        <is>
          <t/>
        </is>
      </c>
      <c r="I953" s="7" t="inlineStr">
        <is>
          <t/>
        </is>
      </c>
      <c r="J953" s="4">
        <f>SUMIF(BV951:BV952, TRUE, J951:J952)</f>
        <v>0.0</v>
      </c>
      <c r="K953" s="4">
        <f>SUMIF(BV951:BV952, TRUE, K951:K952)</f>
        <v>0.0</v>
      </c>
      <c r="L953" s="4">
        <f>SUMIF(BV951:BV952, TRUE, L951:L952)</f>
        <v>0.0</v>
      </c>
      <c r="M953" s="4">
        <f>SUMIF(BV951:BV952, TRUE, M951:M952)</f>
        <v>0.0</v>
      </c>
      <c r="N953" s="4">
        <f>SUMIF(BV951:BV952, TRUE, N951:N952)</f>
        <v>0.0</v>
      </c>
      <c r="O953" s="4">
        <f>SUMIF(BV951:BV952, TRUE, O951:O952)</f>
        <v>0.0</v>
      </c>
      <c r="P953" s="4">
        <f>SUMIF(BV951:BV952, TRUE, P951:P952)</f>
        <v>0.0</v>
      </c>
      <c r="Q953" s="4">
        <f>SUMIF(BV951:BV952, TRUE, Q951:Q952)</f>
        <v>0.0</v>
      </c>
      <c r="R953" s="4">
        <f>SUMIF(BV951:BV952, TRUE, R951:R952)</f>
        <v>0.0</v>
      </c>
      <c r="S953" s="4">
        <f>SUMIF(BV951:BV952, TRUE, S951:S952)</f>
        <v>0.0</v>
      </c>
      <c r="T953" s="4">
        <f>SUMIF(BV951:BV952, TRUE, T951:T952)</f>
        <v>0.0</v>
      </c>
      <c r="U953" s="4">
        <f>SUMIF(BV951:BV952, TRUE, U951:U952)</f>
        <v>0.0</v>
      </c>
      <c r="V953" s="4">
        <f>SUMIF(BV951:BV952, TRUE, V951:V952)</f>
        <v>0.0</v>
      </c>
      <c r="W953" s="4">
        <f>SUMIF(BV951:BV952, TRUE, W951:W952)</f>
        <v>0.0</v>
      </c>
      <c r="X953" s="4">
        <f>SUMIF(BV951:BV952, TRUE, X951:X952)</f>
        <v>0.0</v>
      </c>
      <c r="Y953" s="4">
        <f>SUMIF(BV951:BV952, TRUE, Y951:Y952)</f>
        <v>0.0</v>
      </c>
      <c r="Z953" s="4">
        <f>SUMIF(BV951:BV952, TRUE, Z951:Z952)</f>
        <v>0.0</v>
      </c>
      <c r="AA953" s="4">
        <f>SUMIF(BV951:BV952, TRUE, AA951:AA952)</f>
        <v>0.0</v>
      </c>
      <c r="AB953" s="4">
        <f>SUMIF(BV951:BV952, TRUE, AB951:AB952)</f>
        <v>0.0</v>
      </c>
      <c r="AC953" s="4">
        <f>SUMIF(BV951:BV952, TRUE, AC951:AC952)</f>
        <v>0.0</v>
      </c>
      <c r="AD953" s="4">
        <f>SUMIF(BV951:BV952, TRUE, AD951:AD952)</f>
        <v>0.0</v>
      </c>
      <c r="AE953" s="4">
        <f>SUMIF(BV951:BV952, TRUE, AE951:AE952)</f>
        <v>0.0</v>
      </c>
      <c r="AF953" s="4">
        <f>SUMIF(BV951:BV952, TRUE, AF951:AF952)</f>
        <v>0.0</v>
      </c>
      <c r="AG953" s="4">
        <f>SUMIF(BV951:BV952, TRUE, AG951:AG952)</f>
        <v>0.0</v>
      </c>
      <c r="AH953" s="4">
        <f>SUMIF(BV951:BV952, TRUE, AH951:AH952)</f>
        <v>0.0</v>
      </c>
      <c r="AI953" s="4">
        <f>SUMIF(BV951:BV952, TRUE, AI951:AI952)</f>
        <v>0.0</v>
      </c>
      <c r="AJ953" s="4">
        <f>SUMIF(BV951:BV952, TRUE, AJ951:AJ952)</f>
        <v>0.0</v>
      </c>
      <c r="AK953" s="4">
        <f>SUMIF(BV951:BV952, TRUE, AK951:AK952)</f>
        <v>0.0</v>
      </c>
      <c r="AL953" s="4">
        <f>SUMIF(BV951:BV952, TRUE, AL951:AL952)</f>
        <v>0.0</v>
      </c>
      <c r="AM953" s="4">
        <f>SUMIF(BV951:BV952, TRUE, AM951:AM952)</f>
        <v>0.0</v>
      </c>
      <c r="AN953" s="4">
        <f>SUMIF(BV951:BV952, TRUE, AN951:AN952)</f>
        <v>0.0</v>
      </c>
      <c r="AO953" s="4">
        <f>SUMIF(BV951:BV952, TRUE, AO951:AO952)</f>
        <v>0.0</v>
      </c>
      <c r="AP953" s="4">
        <f>SUMIF(BV951:BV952, TRUE, AP951:AP952)</f>
        <v>0.0</v>
      </c>
      <c r="AQ953" s="4">
        <f>SUMIF(BV951:BV952, TRUE, AQ951:AQ952)</f>
        <v>0.0</v>
      </c>
      <c r="AR953" s="4">
        <f>SUMIF(BV951:BV952, TRUE, AR951:AR952)</f>
        <v>0.0</v>
      </c>
      <c r="AS953" s="4">
        <f>SUMIF(BV951:BV952, TRUE, AS951:AS952)</f>
        <v>0.0</v>
      </c>
      <c r="AT953" s="4">
        <f>SUMIF(BV951:BV952, TRUE, AT951:AT952)</f>
        <v>0.0</v>
      </c>
      <c r="AU953" s="4">
        <f>SUMIF(BV951:BV952, TRUE, AU951:AU952)</f>
        <v>0.0</v>
      </c>
      <c r="AV953" s="4">
        <f>SUMIF(BV951:BV952, TRUE, AV951:AV952)</f>
        <v>0.0</v>
      </c>
      <c r="AW953" s="4">
        <f>SUMIF(BV951:BV952, TRUE, AW951:AW952)</f>
        <v>0.0</v>
      </c>
      <c r="AX953" s="4">
        <f>SUMIF(BV951:BV952, TRUE, AX951:AX952)</f>
        <v>0.0</v>
      </c>
      <c r="AY953" s="4">
        <f>SUMIF(BV951:BV952, TRUE, AY951:AY952)</f>
        <v>0.0</v>
      </c>
      <c r="AZ953" s="4">
        <f>SUMIF(BV951:BV952, TRUE, AZ951:AZ952)</f>
        <v>0.0</v>
      </c>
      <c r="BA953" s="4">
        <f>SUMIF(BV951:BV952, TRUE, BA951:BA952)</f>
        <v>0.0</v>
      </c>
      <c r="BB953" s="4">
        <f>SUMIF(BV951:BV952, TRUE, BB951:BB952)</f>
        <v>0.0</v>
      </c>
      <c r="BC953" s="4">
        <f>SUMIF(BV951:BV952, TRUE, BC951:BC952)</f>
        <v>0.0</v>
      </c>
      <c r="BD953" s="4">
        <f>SUMIF(BV951:BV952, TRUE, BD951:BD952)</f>
        <v>0.0</v>
      </c>
      <c r="BE953" s="4">
        <f>SUMIF(BV951:BV952, TRUE, BE951:BE952)</f>
        <v>0.0</v>
      </c>
      <c r="BF953" s="4">
        <f>SUMIF(BV951:BV952, TRUE, BF951:BF952)</f>
        <v>0.0</v>
      </c>
      <c r="BG953" s="4">
        <f>SUMIF(BV951:BV952, TRUE, BG951:BG952)</f>
        <v>0.0</v>
      </c>
      <c r="BH953" s="4">
        <f>SUMIF(BV951:BV952, TRUE, BH951:BH952)</f>
        <v>0.0</v>
      </c>
      <c r="BI953" s="4">
        <f>SUMIF(BV951:BV952, TRUE, BI951:BI952)</f>
        <v>0.0</v>
      </c>
      <c r="BJ953" s="4">
        <f>SUMIF(BV951:BV952, TRUE, BJ951:BJ952)</f>
        <v>0.0</v>
      </c>
      <c r="BK953" s="4">
        <f>SUMIF(BV951:BV952, TRUE, BK951:BK952)</f>
        <v>0.0</v>
      </c>
      <c r="BL953" s="4">
        <f>SUMIF(BV951:BV952, TRUE, BL951:BL952)</f>
        <v>0.0</v>
      </c>
      <c r="BM953" s="4">
        <f>SUMIF(BV951:BV952, TRUE, BM951:BM952)</f>
        <v>0.0</v>
      </c>
      <c r="BN953" s="4">
        <f>SUMIF(BV951:BV952, TRUE, BN951:BN952)</f>
        <v>0.0</v>
      </c>
      <c r="BO953" s="4">
        <f>SUMIF(BV951:BV952, TRUE, BO951:BO952)</f>
        <v>0.0</v>
      </c>
      <c r="BP953" s="4">
        <f>SUMIF(BV951:BV952, TRUE, BP951:BP952)</f>
        <v>0.0</v>
      </c>
      <c r="BQ953" s="4">
        <f>SUMIF(BV951:BV952, TRUE, BQ951:BQ952)</f>
        <v>0.0</v>
      </c>
      <c r="BR953" s="4">
        <f>SUMIF(BV951:BV952, TRUE, BR951:BR952)</f>
        <v>0.0</v>
      </c>
      <c r="BS953" s="4">
        <f>SUMIF(BV951:BV952, TRUE, BS951:BS952)</f>
        <v>0.0</v>
      </c>
      <c r="BT953" s="4">
        <f>SUMIF(BV951:BV952, TRUE, BT951:BT952)</f>
        <v>0.0</v>
      </c>
      <c r="BU953" s="4">
        <f>SUMIF(BV951:BV952, TRUE, BU951:BU952)</f>
        <v>0.0</v>
      </c>
      <c r="BV953" t="b">
        <v>0</v>
      </c>
      <c r="BW953" t="b">
        <v>0</v>
      </c>
    </row>
    <row r="954">
      <c r="A954" s="17" t="inlineStr">
        <is>
          <t>KNEMO010</t>
        </is>
      </c>
      <c r="B954" s="17" t="inlineStr">
        <is>
          <t>Knemoller, Christopher R</t>
        </is>
      </c>
      <c r="C954" s="17" t="inlineStr">
        <is>
          <t>Hourly</t>
        </is>
      </c>
      <c r="D954" s="17" t="inlineStr">
        <is>
          <t>BNW</t>
        </is>
      </c>
      <c r="E954" s="17" t="inlineStr">
        <is>
          <t>R2010-10</t>
        </is>
      </c>
      <c r="F954" s="17" t="inlineStr">
        <is>
          <t/>
        </is>
      </c>
      <c r="G954" s="1" t="n">
        <v>45639.0</v>
      </c>
      <c r="H954" s="1" t="n">
        <v>45638.0</v>
      </c>
      <c r="I954" s="17" t="inlineStr">
        <is>
          <t>N</t>
        </is>
      </c>
      <c r="J954" s="15" t="n">
        <v>0.0</v>
      </c>
      <c r="K954" s="2" t="n">
        <v>40.0</v>
      </c>
      <c r="L954" s="2" t="n">
        <v>1007.03</v>
      </c>
      <c r="M954" s="15" t="n">
        <v>0.0</v>
      </c>
      <c r="N954" s="15" t="n">
        <v>0.0</v>
      </c>
      <c r="O954" s="2" t="n">
        <v>0.0</v>
      </c>
      <c r="P954" s="2" t="n">
        <v>8.0</v>
      </c>
      <c r="Q954" s="2" t="n">
        <v>206.53</v>
      </c>
      <c r="R954" s="15" t="n">
        <v>0.0</v>
      </c>
      <c r="S954" s="15" t="n">
        <v>0.0</v>
      </c>
      <c r="T954" s="2" t="n">
        <v>0.0</v>
      </c>
      <c r="U954" s="15" t="n">
        <v>0.0</v>
      </c>
      <c r="V954" s="2" t="n">
        <v>16.0</v>
      </c>
      <c r="W954" s="2" t="n">
        <v>413.05</v>
      </c>
      <c r="X954" s="15" t="n">
        <v>0.0</v>
      </c>
      <c r="Y954" s="2" t="n">
        <v>0.0</v>
      </c>
      <c r="Z954" s="15" t="n">
        <v>0.0</v>
      </c>
      <c r="AA954" s="2" t="n">
        <v>0.0</v>
      </c>
      <c r="AB954" s="15" t="n">
        <v>0.0</v>
      </c>
      <c r="AC954" s="15" t="n">
        <v>0.0</v>
      </c>
      <c r="AD954" s="2" t="n">
        <v>0.0</v>
      </c>
      <c r="AE954" s="15" t="n">
        <v>0.0</v>
      </c>
      <c r="AF954" s="15" t="n">
        <v>0.0</v>
      </c>
      <c r="AG954" s="2" t="n">
        <v>0.0</v>
      </c>
      <c r="AH954" s="15" t="n">
        <v>0.0</v>
      </c>
      <c r="AI954" s="15" t="n">
        <v>0.0</v>
      </c>
      <c r="AJ954" s="2" t="n">
        <v>0.0</v>
      </c>
      <c r="AK954" s="15" t="n">
        <v>0.0</v>
      </c>
      <c r="AL954" s="2" t="n">
        <v>0.0</v>
      </c>
      <c r="AM954" s="15" t="n">
        <v>0.0</v>
      </c>
      <c r="AN954" s="2" t="n">
        <v>0.0</v>
      </c>
      <c r="AO954" s="15" t="n">
        <v>0.0</v>
      </c>
      <c r="AP954" s="2" t="n">
        <v>0.0</v>
      </c>
      <c r="AQ954" s="15" t="n">
        <v>0.0</v>
      </c>
      <c r="AR954" s="2" t="n">
        <v>0.0</v>
      </c>
      <c r="AS954" s="15" t="n">
        <v>0.0</v>
      </c>
      <c r="AT954" s="2" t="n">
        <v>0.0</v>
      </c>
      <c r="AU954" s="15" t="n">
        <v>0.0</v>
      </c>
      <c r="AV954" s="2" t="n">
        <v>0.0</v>
      </c>
      <c r="AW954" s="15" t="n">
        <v>0.0</v>
      </c>
      <c r="AX954" s="2" t="n">
        <v>0.0</v>
      </c>
      <c r="AY954" s="15" t="n">
        <v>0.0</v>
      </c>
      <c r="AZ954" s="2" t="n">
        <v>0.0</v>
      </c>
      <c r="BA954" s="15" t="n">
        <v>0.0</v>
      </c>
      <c r="BB954" s="2" t="n">
        <v>0.0</v>
      </c>
      <c r="BC954" s="15" t="n">
        <v>0.0</v>
      </c>
      <c r="BD954" s="2" t="n">
        <v>0.0</v>
      </c>
      <c r="BE954" s="15" t="n">
        <v>0.0</v>
      </c>
      <c r="BF954" s="2" t="n">
        <v>0.0</v>
      </c>
      <c r="BG954" s="15" t="n">
        <v>0.0</v>
      </c>
      <c r="BH954" s="15" t="n">
        <v>0.0</v>
      </c>
      <c r="BI954" s="15" t="n">
        <v>0.0</v>
      </c>
      <c r="BJ954" s="15" t="n">
        <v>0.0</v>
      </c>
      <c r="BK954" s="15" t="n">
        <v>0.0</v>
      </c>
      <c r="BL954" s="15" t="n">
        <v>0.0</v>
      </c>
      <c r="BM954" s="15" t="n">
        <v>0.0</v>
      </c>
      <c r="BN954" s="15" t="n">
        <v>0.0</v>
      </c>
      <c r="BO954" s="15" t="n">
        <v>0.0</v>
      </c>
      <c r="BP954" s="15" t="n">
        <v>0.0</v>
      </c>
      <c r="BQ954" s="15" t="n">
        <v>0.0</v>
      </c>
      <c r="BR954" s="15" t="n">
        <v>0.0</v>
      </c>
      <c r="BS954" s="2" t="n">
        <v>64.0</v>
      </c>
      <c r="BT954" s="15" t="n">
        <v>0.0</v>
      </c>
      <c r="BU954" s="2" t="n">
        <v>1626.61</v>
      </c>
      <c r="BV954" t="b">
        <v>1</v>
      </c>
      <c r="BW954" t="b">
        <v>1</v>
      </c>
    </row>
    <row r="955">
      <c r="A955" s="17" t="inlineStr">
        <is>
          <t>KNEMO010</t>
        </is>
      </c>
      <c r="B955" s="17" t="inlineStr">
        <is>
          <t>Knemoller, Christopher R</t>
        </is>
      </c>
      <c r="C955" s="17" t="inlineStr">
        <is>
          <t>Hourly</t>
        </is>
      </c>
      <c r="D955" s="17" t="inlineStr">
        <is>
          <t>BNW</t>
        </is>
      </c>
      <c r="E955" s="17" t="inlineStr">
        <is>
          <t>R2010-10</t>
        </is>
      </c>
      <c r="F955" s="17" t="inlineStr">
        <is>
          <t/>
        </is>
      </c>
      <c r="G955" s="1" t="n">
        <v>45653.0</v>
      </c>
      <c r="H955" s="1" t="n">
        <v>45652.0</v>
      </c>
      <c r="I955" s="17" t="inlineStr">
        <is>
          <t>N</t>
        </is>
      </c>
      <c r="J955" s="15" t="n">
        <v>0.0</v>
      </c>
      <c r="K955" s="2" t="n">
        <v>48.0</v>
      </c>
      <c r="L955" s="2" t="n">
        <v>1239.15</v>
      </c>
      <c r="M955" s="15" t="n">
        <v>0.0</v>
      </c>
      <c r="N955" s="15" t="n">
        <v>0.0</v>
      </c>
      <c r="O955" s="2" t="n">
        <v>0.0</v>
      </c>
      <c r="P955" s="2" t="n">
        <v>8.0</v>
      </c>
      <c r="Q955" s="2" t="n">
        <v>206.53</v>
      </c>
      <c r="R955" s="15" t="n">
        <v>0.0</v>
      </c>
      <c r="S955" s="15" t="n">
        <v>0.0</v>
      </c>
      <c r="T955" s="2" t="n">
        <v>0.0</v>
      </c>
      <c r="U955" s="15" t="n">
        <v>0.0</v>
      </c>
      <c r="V955" s="15" t="n">
        <v>0.0</v>
      </c>
      <c r="W955" s="2" t="n">
        <v>0.0</v>
      </c>
      <c r="X955" s="15" t="n">
        <v>0.0</v>
      </c>
      <c r="Y955" s="2" t="n">
        <v>0.0</v>
      </c>
      <c r="Z955" s="15" t="n">
        <v>0.0</v>
      </c>
      <c r="AA955" s="2" t="n">
        <v>0.0</v>
      </c>
      <c r="AB955" s="15" t="n">
        <v>0.0</v>
      </c>
      <c r="AC955" s="15" t="n">
        <v>0.0</v>
      </c>
      <c r="AD955" s="2" t="n">
        <v>0.0</v>
      </c>
      <c r="AE955" s="15" t="n">
        <v>0.0</v>
      </c>
      <c r="AF955" s="15" t="n">
        <v>0.0</v>
      </c>
      <c r="AG955" s="2" t="n">
        <v>0.0</v>
      </c>
      <c r="AH955" s="15" t="n">
        <v>0.0</v>
      </c>
      <c r="AI955" s="15" t="n">
        <v>0.0</v>
      </c>
      <c r="AJ955" s="2" t="n">
        <v>0.0</v>
      </c>
      <c r="AK955" s="15" t="n">
        <v>0.0</v>
      </c>
      <c r="AL955" s="2" t="n">
        <v>0.0</v>
      </c>
      <c r="AM955" s="15" t="n">
        <v>0.0</v>
      </c>
      <c r="AN955" s="2" t="n">
        <v>0.0</v>
      </c>
      <c r="AO955" s="15" t="n">
        <v>0.0</v>
      </c>
      <c r="AP955" s="2" t="n">
        <v>0.0</v>
      </c>
      <c r="AQ955" s="15" t="n">
        <v>0.0</v>
      </c>
      <c r="AR955" s="2" t="n">
        <v>0.0</v>
      </c>
      <c r="AS955" s="15" t="n">
        <v>0.0</v>
      </c>
      <c r="AT955" s="2" t="n">
        <v>0.0</v>
      </c>
      <c r="AU955" s="15" t="n">
        <v>0.0</v>
      </c>
      <c r="AV955" s="2" t="n">
        <v>0.0</v>
      </c>
      <c r="AW955" s="15" t="n">
        <v>0.0</v>
      </c>
      <c r="AX955" s="2" t="n">
        <v>0.0</v>
      </c>
      <c r="AY955" s="15" t="n">
        <v>0.0</v>
      </c>
      <c r="AZ955" s="2" t="n">
        <v>0.0</v>
      </c>
      <c r="BA955" s="15" t="n">
        <v>0.0</v>
      </c>
      <c r="BB955" s="2" t="n">
        <v>0.0</v>
      </c>
      <c r="BC955" s="15" t="n">
        <v>0.0</v>
      </c>
      <c r="BD955" s="2" t="n">
        <v>0.0</v>
      </c>
      <c r="BE955" s="15" t="n">
        <v>0.0</v>
      </c>
      <c r="BF955" s="2" t="n">
        <v>0.0</v>
      </c>
      <c r="BG955" s="15" t="n">
        <v>0.0</v>
      </c>
      <c r="BH955" s="15" t="n">
        <v>0.0</v>
      </c>
      <c r="BI955" s="15" t="n">
        <v>0.0</v>
      </c>
      <c r="BJ955" s="15" t="n">
        <v>0.0</v>
      </c>
      <c r="BK955" s="15" t="n">
        <v>0.0</v>
      </c>
      <c r="BL955" s="15" t="n">
        <v>0.0</v>
      </c>
      <c r="BM955" s="15" t="n">
        <v>0.0</v>
      </c>
      <c r="BN955" s="15" t="n">
        <v>0.0</v>
      </c>
      <c r="BO955" s="15" t="n">
        <v>0.0</v>
      </c>
      <c r="BP955" s="15" t="n">
        <v>0.0</v>
      </c>
      <c r="BQ955" s="15" t="n">
        <v>0.0</v>
      </c>
      <c r="BR955" s="15" t="n">
        <v>0.0</v>
      </c>
      <c r="BS955" s="2" t="n">
        <v>56.0</v>
      </c>
      <c r="BT955" s="15" t="n">
        <v>0.0</v>
      </c>
      <c r="BU955" s="2" t="n">
        <v>1445.68</v>
      </c>
      <c r="BV955" t="b">
        <v>1</v>
      </c>
      <c r="BW955" t="b">
        <v>1</v>
      </c>
    </row>
    <row r="956">
      <c r="A956" s="7" t="inlineStr">
        <is>
          <t/>
        </is>
      </c>
      <c r="B956" s="7" t="inlineStr">
        <is>
          <t>Employee Totals</t>
        </is>
      </c>
      <c r="C956" s="7" t="inlineStr">
        <is>
          <t/>
        </is>
      </c>
      <c r="D956" s="7" t="inlineStr">
        <is>
          <t/>
        </is>
      </c>
      <c r="E956" s="7" t="inlineStr">
        <is>
          <t/>
        </is>
      </c>
      <c r="F956" s="7" t="inlineStr">
        <is>
          <t/>
        </is>
      </c>
      <c r="G956" s="7" t="inlineStr">
        <is>
          <t/>
        </is>
      </c>
      <c r="H956" s="7" t="inlineStr">
        <is>
          <t/>
        </is>
      </c>
      <c r="I956" s="7" t="inlineStr">
        <is>
          <t/>
        </is>
      </c>
      <c r="J956" s="4">
        <f>SUMIF(BV954:BV955, TRUE, J954:J955)</f>
        <v>0.0</v>
      </c>
      <c r="K956" s="4">
        <f>SUMIF(BV954:BV955, TRUE, K954:K955)</f>
        <v>0.0</v>
      </c>
      <c r="L956" s="4">
        <f>SUMIF(BV954:BV955, TRUE, L954:L955)</f>
        <v>0.0</v>
      </c>
      <c r="M956" s="4">
        <f>SUMIF(BV954:BV955, TRUE, M954:M955)</f>
        <v>0.0</v>
      </c>
      <c r="N956" s="4">
        <f>SUMIF(BV954:BV955, TRUE, N954:N955)</f>
        <v>0.0</v>
      </c>
      <c r="O956" s="4">
        <f>SUMIF(BV954:BV955, TRUE, O954:O955)</f>
        <v>0.0</v>
      </c>
      <c r="P956" s="4">
        <f>SUMIF(BV954:BV955, TRUE, P954:P955)</f>
        <v>0.0</v>
      </c>
      <c r="Q956" s="4">
        <f>SUMIF(BV954:BV955, TRUE, Q954:Q955)</f>
        <v>0.0</v>
      </c>
      <c r="R956" s="4">
        <f>SUMIF(BV954:BV955, TRUE, R954:R955)</f>
        <v>0.0</v>
      </c>
      <c r="S956" s="4">
        <f>SUMIF(BV954:BV955, TRUE, S954:S955)</f>
        <v>0.0</v>
      </c>
      <c r="T956" s="4">
        <f>SUMIF(BV954:BV955, TRUE, T954:T955)</f>
        <v>0.0</v>
      </c>
      <c r="U956" s="4">
        <f>SUMIF(BV954:BV955, TRUE, U954:U955)</f>
        <v>0.0</v>
      </c>
      <c r="V956" s="4">
        <f>SUMIF(BV954:BV955, TRUE, V954:V955)</f>
        <v>0.0</v>
      </c>
      <c r="W956" s="4">
        <f>SUMIF(BV954:BV955, TRUE, W954:W955)</f>
        <v>0.0</v>
      </c>
      <c r="X956" s="4">
        <f>SUMIF(BV954:BV955, TRUE, X954:X955)</f>
        <v>0.0</v>
      </c>
      <c r="Y956" s="4">
        <f>SUMIF(BV954:BV955, TRUE, Y954:Y955)</f>
        <v>0.0</v>
      </c>
      <c r="Z956" s="4">
        <f>SUMIF(BV954:BV955, TRUE, Z954:Z955)</f>
        <v>0.0</v>
      </c>
      <c r="AA956" s="4">
        <f>SUMIF(BV954:BV955, TRUE, AA954:AA955)</f>
        <v>0.0</v>
      </c>
      <c r="AB956" s="4">
        <f>SUMIF(BV954:BV955, TRUE, AB954:AB955)</f>
        <v>0.0</v>
      </c>
      <c r="AC956" s="4">
        <f>SUMIF(BV954:BV955, TRUE, AC954:AC955)</f>
        <v>0.0</v>
      </c>
      <c r="AD956" s="4">
        <f>SUMIF(BV954:BV955, TRUE, AD954:AD955)</f>
        <v>0.0</v>
      </c>
      <c r="AE956" s="4">
        <f>SUMIF(BV954:BV955, TRUE, AE954:AE955)</f>
        <v>0.0</v>
      </c>
      <c r="AF956" s="4">
        <f>SUMIF(BV954:BV955, TRUE, AF954:AF955)</f>
        <v>0.0</v>
      </c>
      <c r="AG956" s="4">
        <f>SUMIF(BV954:BV955, TRUE, AG954:AG955)</f>
        <v>0.0</v>
      </c>
      <c r="AH956" s="4">
        <f>SUMIF(BV954:BV955, TRUE, AH954:AH955)</f>
        <v>0.0</v>
      </c>
      <c r="AI956" s="4">
        <f>SUMIF(BV954:BV955, TRUE, AI954:AI955)</f>
        <v>0.0</v>
      </c>
      <c r="AJ956" s="4">
        <f>SUMIF(BV954:BV955, TRUE, AJ954:AJ955)</f>
        <v>0.0</v>
      </c>
      <c r="AK956" s="4">
        <f>SUMIF(BV954:BV955, TRUE, AK954:AK955)</f>
        <v>0.0</v>
      </c>
      <c r="AL956" s="4">
        <f>SUMIF(BV954:BV955, TRUE, AL954:AL955)</f>
        <v>0.0</v>
      </c>
      <c r="AM956" s="4">
        <f>SUMIF(BV954:BV955, TRUE, AM954:AM955)</f>
        <v>0.0</v>
      </c>
      <c r="AN956" s="4">
        <f>SUMIF(BV954:BV955, TRUE, AN954:AN955)</f>
        <v>0.0</v>
      </c>
      <c r="AO956" s="4">
        <f>SUMIF(BV954:BV955, TRUE, AO954:AO955)</f>
        <v>0.0</v>
      </c>
      <c r="AP956" s="4">
        <f>SUMIF(BV954:BV955, TRUE, AP954:AP955)</f>
        <v>0.0</v>
      </c>
      <c r="AQ956" s="4">
        <f>SUMIF(BV954:BV955, TRUE, AQ954:AQ955)</f>
        <v>0.0</v>
      </c>
      <c r="AR956" s="4">
        <f>SUMIF(BV954:BV955, TRUE, AR954:AR955)</f>
        <v>0.0</v>
      </c>
      <c r="AS956" s="4">
        <f>SUMIF(BV954:BV955, TRUE, AS954:AS955)</f>
        <v>0.0</v>
      </c>
      <c r="AT956" s="4">
        <f>SUMIF(BV954:BV955, TRUE, AT954:AT955)</f>
        <v>0.0</v>
      </c>
      <c r="AU956" s="4">
        <f>SUMIF(BV954:BV955, TRUE, AU954:AU955)</f>
        <v>0.0</v>
      </c>
      <c r="AV956" s="4">
        <f>SUMIF(BV954:BV955, TRUE, AV954:AV955)</f>
        <v>0.0</v>
      </c>
      <c r="AW956" s="4">
        <f>SUMIF(BV954:BV955, TRUE, AW954:AW955)</f>
        <v>0.0</v>
      </c>
      <c r="AX956" s="4">
        <f>SUMIF(BV954:BV955, TRUE, AX954:AX955)</f>
        <v>0.0</v>
      </c>
      <c r="AY956" s="4">
        <f>SUMIF(BV954:BV955, TRUE, AY954:AY955)</f>
        <v>0.0</v>
      </c>
      <c r="AZ956" s="4">
        <f>SUMIF(BV954:BV955, TRUE, AZ954:AZ955)</f>
        <v>0.0</v>
      </c>
      <c r="BA956" s="4">
        <f>SUMIF(BV954:BV955, TRUE, BA954:BA955)</f>
        <v>0.0</v>
      </c>
      <c r="BB956" s="4">
        <f>SUMIF(BV954:BV955, TRUE, BB954:BB955)</f>
        <v>0.0</v>
      </c>
      <c r="BC956" s="4">
        <f>SUMIF(BV954:BV955, TRUE, BC954:BC955)</f>
        <v>0.0</v>
      </c>
      <c r="BD956" s="4">
        <f>SUMIF(BV954:BV955, TRUE, BD954:BD955)</f>
        <v>0.0</v>
      </c>
      <c r="BE956" s="4">
        <f>SUMIF(BV954:BV955, TRUE, BE954:BE955)</f>
        <v>0.0</v>
      </c>
      <c r="BF956" s="4">
        <f>SUMIF(BV954:BV955, TRUE, BF954:BF955)</f>
        <v>0.0</v>
      </c>
      <c r="BG956" s="4">
        <f>SUMIF(BV954:BV955, TRUE, BG954:BG955)</f>
        <v>0.0</v>
      </c>
      <c r="BH956" s="4">
        <f>SUMIF(BV954:BV955, TRUE, BH954:BH955)</f>
        <v>0.0</v>
      </c>
      <c r="BI956" s="4">
        <f>SUMIF(BV954:BV955, TRUE, BI954:BI955)</f>
        <v>0.0</v>
      </c>
      <c r="BJ956" s="4">
        <f>SUMIF(BV954:BV955, TRUE, BJ954:BJ955)</f>
        <v>0.0</v>
      </c>
      <c r="BK956" s="4">
        <f>SUMIF(BV954:BV955, TRUE, BK954:BK955)</f>
        <v>0.0</v>
      </c>
      <c r="BL956" s="4">
        <f>SUMIF(BV954:BV955, TRUE, BL954:BL955)</f>
        <v>0.0</v>
      </c>
      <c r="BM956" s="4">
        <f>SUMIF(BV954:BV955, TRUE, BM954:BM955)</f>
        <v>0.0</v>
      </c>
      <c r="BN956" s="4">
        <f>SUMIF(BV954:BV955, TRUE, BN954:BN955)</f>
        <v>0.0</v>
      </c>
      <c r="BO956" s="4">
        <f>SUMIF(BV954:BV955, TRUE, BO954:BO955)</f>
        <v>0.0</v>
      </c>
      <c r="BP956" s="4">
        <f>SUMIF(BV954:BV955, TRUE, BP954:BP955)</f>
        <v>0.0</v>
      </c>
      <c r="BQ956" s="4">
        <f>SUMIF(BV954:BV955, TRUE, BQ954:BQ955)</f>
        <v>0.0</v>
      </c>
      <c r="BR956" s="4">
        <f>SUMIF(BV954:BV955, TRUE, BR954:BR955)</f>
        <v>0.0</v>
      </c>
      <c r="BS956" s="4">
        <f>SUMIF(BV954:BV955, TRUE, BS954:BS955)</f>
        <v>0.0</v>
      </c>
      <c r="BT956" s="4">
        <f>SUMIF(BV954:BV955, TRUE, BT954:BT955)</f>
        <v>0.0</v>
      </c>
      <c r="BU956" s="4">
        <f>SUMIF(BV954:BV955, TRUE, BU954:BU955)</f>
        <v>0.0</v>
      </c>
      <c r="BV956" t="b">
        <v>0</v>
      </c>
      <c r="BW956" t="b">
        <v>0</v>
      </c>
    </row>
    <row r="957">
      <c r="A957" s="17" t="inlineStr">
        <is>
          <t>KOBUS005</t>
        </is>
      </c>
      <c r="B957" s="17" t="inlineStr">
        <is>
          <t>Kobus, Jonathan L</t>
        </is>
      </c>
      <c r="C957" s="17" t="inlineStr">
        <is>
          <t>Hourly</t>
        </is>
      </c>
      <c r="D957" s="17" t="inlineStr">
        <is>
          <t>PT1</t>
        </is>
      </c>
      <c r="E957" s="17" t="inlineStr">
        <is>
          <t>P4510-80</t>
        </is>
      </c>
      <c r="F957" s="17" t="inlineStr">
        <is>
          <t/>
        </is>
      </c>
      <c r="G957" s="1" t="n">
        <v>45635.0</v>
      </c>
      <c r="H957" s="1" t="n">
        <v>45638.0</v>
      </c>
      <c r="I957" s="17" t="inlineStr">
        <is>
          <t>N</t>
        </is>
      </c>
      <c r="J957" s="15" t="n">
        <v>0.0</v>
      </c>
      <c r="K957" s="2" t="n">
        <v>62.0</v>
      </c>
      <c r="L957" s="2" t="n">
        <v>1116.0</v>
      </c>
      <c r="M957" s="15" t="n">
        <v>0.0</v>
      </c>
      <c r="N957" s="15" t="n">
        <v>0.0</v>
      </c>
      <c r="O957" s="2" t="n">
        <v>0.0</v>
      </c>
      <c r="P957" s="15" t="n">
        <v>0.0</v>
      </c>
      <c r="Q957" s="2" t="n">
        <v>0.0</v>
      </c>
      <c r="R957" s="15" t="n">
        <v>0.0</v>
      </c>
      <c r="S957" s="15" t="n">
        <v>0.0</v>
      </c>
      <c r="T957" s="2" t="n">
        <v>0.0</v>
      </c>
      <c r="U957" s="15" t="n">
        <v>0.0</v>
      </c>
      <c r="V957" s="15" t="n">
        <v>0.0</v>
      </c>
      <c r="W957" s="2" t="n">
        <v>0.0</v>
      </c>
      <c r="X957" s="15" t="n">
        <v>0.0</v>
      </c>
      <c r="Y957" s="2" t="n">
        <v>0.0</v>
      </c>
      <c r="Z957" s="15" t="n">
        <v>0.0</v>
      </c>
      <c r="AA957" s="2" t="n">
        <v>0.0</v>
      </c>
      <c r="AB957" s="15" t="n">
        <v>0.0</v>
      </c>
      <c r="AC957" s="15" t="n">
        <v>0.0</v>
      </c>
      <c r="AD957" s="2" t="n">
        <v>0.0</v>
      </c>
      <c r="AE957" s="15" t="n">
        <v>0.0</v>
      </c>
      <c r="AF957" s="15" t="n">
        <v>0.0</v>
      </c>
      <c r="AG957" s="2" t="n">
        <v>0.0</v>
      </c>
      <c r="AH957" s="15" t="n">
        <v>0.0</v>
      </c>
      <c r="AI957" s="15" t="n">
        <v>0.0</v>
      </c>
      <c r="AJ957" s="2" t="n">
        <v>0.0</v>
      </c>
      <c r="AK957" s="15" t="n">
        <v>0.0</v>
      </c>
      <c r="AL957" s="2" t="n">
        <v>0.0</v>
      </c>
      <c r="AM957" s="15" t="n">
        <v>0.0</v>
      </c>
      <c r="AN957" s="2" t="n">
        <v>0.0</v>
      </c>
      <c r="AO957" s="15" t="n">
        <v>0.0</v>
      </c>
      <c r="AP957" s="2" t="n">
        <v>0.0</v>
      </c>
      <c r="AQ957" s="15" t="n">
        <v>0.0</v>
      </c>
      <c r="AR957" s="2" t="n">
        <v>0.0</v>
      </c>
      <c r="AS957" s="15" t="n">
        <v>0.0</v>
      </c>
      <c r="AT957" s="2" t="n">
        <v>0.0</v>
      </c>
      <c r="AU957" s="15" t="n">
        <v>0.0</v>
      </c>
      <c r="AV957" s="2" t="n">
        <v>0.0</v>
      </c>
      <c r="AW957" s="15" t="n">
        <v>0.0</v>
      </c>
      <c r="AX957" s="2" t="n">
        <v>0.0</v>
      </c>
      <c r="AY957" s="15" t="n">
        <v>0.0</v>
      </c>
      <c r="AZ957" s="2" t="n">
        <v>0.0</v>
      </c>
      <c r="BA957" s="15" t="n">
        <v>0.0</v>
      </c>
      <c r="BB957" s="2" t="n">
        <v>0.0</v>
      </c>
      <c r="BC957" s="15" t="n">
        <v>0.0</v>
      </c>
      <c r="BD957" s="2" t="n">
        <v>0.0</v>
      </c>
      <c r="BE957" s="15" t="n">
        <v>0.0</v>
      </c>
      <c r="BF957" s="2" t="n">
        <v>0.0</v>
      </c>
      <c r="BG957" s="15" t="n">
        <v>0.0</v>
      </c>
      <c r="BH957" s="15" t="n">
        <v>0.0</v>
      </c>
      <c r="BI957" s="15" t="n">
        <v>0.0</v>
      </c>
      <c r="BJ957" s="15" t="n">
        <v>0.0</v>
      </c>
      <c r="BK957" s="15" t="n">
        <v>0.0</v>
      </c>
      <c r="BL957" s="15" t="n">
        <v>0.0</v>
      </c>
      <c r="BM957" s="15" t="n">
        <v>0.0</v>
      </c>
      <c r="BN957" s="15" t="n">
        <v>0.0</v>
      </c>
      <c r="BO957" s="15" t="n">
        <v>0.0</v>
      </c>
      <c r="BP957" s="15" t="n">
        <v>0.0</v>
      </c>
      <c r="BQ957" s="15" t="n">
        <v>0.0</v>
      </c>
      <c r="BR957" s="15" t="n">
        <v>0.0</v>
      </c>
      <c r="BS957" s="2" t="n">
        <v>62.0</v>
      </c>
      <c r="BT957" s="15" t="n">
        <v>0.0</v>
      </c>
      <c r="BU957" s="2" t="n">
        <v>1116.0</v>
      </c>
      <c r="BV957" t="b">
        <v>1</v>
      </c>
      <c r="BW957" t="b">
        <v>1</v>
      </c>
    </row>
    <row r="958">
      <c r="A958" s="17" t="inlineStr">
        <is>
          <t>KOBUS005</t>
        </is>
      </c>
      <c r="B958" s="17" t="inlineStr">
        <is>
          <t>Kobus, Jonathan L</t>
        </is>
      </c>
      <c r="C958" s="17" t="inlineStr">
        <is>
          <t>Hourly</t>
        </is>
      </c>
      <c r="D958" s="17" t="inlineStr">
        <is>
          <t>PT1</t>
        </is>
      </c>
      <c r="E958" s="17" t="inlineStr">
        <is>
          <t>P4510-80</t>
        </is>
      </c>
      <c r="F958" s="17" t="inlineStr">
        <is>
          <t/>
        </is>
      </c>
      <c r="G958" s="1" t="n">
        <v>45653.0</v>
      </c>
      <c r="H958" s="1" t="n">
        <v>45652.0</v>
      </c>
      <c r="I958" s="17" t="inlineStr">
        <is>
          <t>N</t>
        </is>
      </c>
      <c r="J958" s="15" t="n">
        <v>0.0</v>
      </c>
      <c r="K958" s="2" t="n">
        <v>57.5</v>
      </c>
      <c r="L958" s="2" t="n">
        <v>1035.0</v>
      </c>
      <c r="M958" s="15" t="n">
        <v>0.0</v>
      </c>
      <c r="N958" s="15" t="n">
        <v>0.0</v>
      </c>
      <c r="O958" s="2" t="n">
        <v>0.0</v>
      </c>
      <c r="P958" s="15" t="n">
        <v>0.0</v>
      </c>
      <c r="Q958" s="2" t="n">
        <v>0.0</v>
      </c>
      <c r="R958" s="15" t="n">
        <v>0.0</v>
      </c>
      <c r="S958" s="15" t="n">
        <v>0.0</v>
      </c>
      <c r="T958" s="2" t="n">
        <v>0.0</v>
      </c>
      <c r="U958" s="15" t="n">
        <v>0.0</v>
      </c>
      <c r="V958" s="15" t="n">
        <v>0.0</v>
      </c>
      <c r="W958" s="2" t="n">
        <v>0.0</v>
      </c>
      <c r="X958" s="2" t="n">
        <v>14.5</v>
      </c>
      <c r="Y958" s="2" t="n">
        <v>522.0</v>
      </c>
      <c r="Z958" s="15" t="n">
        <v>0.0</v>
      </c>
      <c r="AA958" s="2" t="n">
        <v>0.0</v>
      </c>
      <c r="AB958" s="15" t="n">
        <v>0.0</v>
      </c>
      <c r="AC958" s="15" t="n">
        <v>0.0</v>
      </c>
      <c r="AD958" s="2" t="n">
        <v>0.0</v>
      </c>
      <c r="AE958" s="15" t="n">
        <v>0.0</v>
      </c>
      <c r="AF958" s="15" t="n">
        <v>0.0</v>
      </c>
      <c r="AG958" s="2" t="n">
        <v>0.0</v>
      </c>
      <c r="AH958" s="15" t="n">
        <v>0.0</v>
      </c>
      <c r="AI958" s="15" t="n">
        <v>0.0</v>
      </c>
      <c r="AJ958" s="2" t="n">
        <v>0.0</v>
      </c>
      <c r="AK958" s="15" t="n">
        <v>0.0</v>
      </c>
      <c r="AL958" s="2" t="n">
        <v>0.0</v>
      </c>
      <c r="AM958" s="15" t="n">
        <v>0.0</v>
      </c>
      <c r="AN958" s="2" t="n">
        <v>0.0</v>
      </c>
      <c r="AO958" s="15" t="n">
        <v>0.0</v>
      </c>
      <c r="AP958" s="2" t="n">
        <v>0.0</v>
      </c>
      <c r="AQ958" s="15" t="n">
        <v>0.0</v>
      </c>
      <c r="AR958" s="2" t="n">
        <v>0.0</v>
      </c>
      <c r="AS958" s="15" t="n">
        <v>0.0</v>
      </c>
      <c r="AT958" s="2" t="n">
        <v>0.0</v>
      </c>
      <c r="AU958" s="15" t="n">
        <v>0.0</v>
      </c>
      <c r="AV958" s="2" t="n">
        <v>0.0</v>
      </c>
      <c r="AW958" s="15" t="n">
        <v>0.0</v>
      </c>
      <c r="AX958" s="2" t="n">
        <v>0.0</v>
      </c>
      <c r="AY958" s="15" t="n">
        <v>0.0</v>
      </c>
      <c r="AZ958" s="2" t="n">
        <v>0.0</v>
      </c>
      <c r="BA958" s="15" t="n">
        <v>0.0</v>
      </c>
      <c r="BB958" s="2" t="n">
        <v>0.0</v>
      </c>
      <c r="BC958" s="15" t="n">
        <v>0.0</v>
      </c>
      <c r="BD958" s="2" t="n">
        <v>0.0</v>
      </c>
      <c r="BE958" s="15" t="n">
        <v>0.0</v>
      </c>
      <c r="BF958" s="2" t="n">
        <v>0.0</v>
      </c>
      <c r="BG958" s="15" t="n">
        <v>0.0</v>
      </c>
      <c r="BH958" s="15" t="n">
        <v>0.0</v>
      </c>
      <c r="BI958" s="15" t="n">
        <v>0.0</v>
      </c>
      <c r="BJ958" s="15" t="n">
        <v>0.0</v>
      </c>
      <c r="BK958" s="15" t="n">
        <v>0.0</v>
      </c>
      <c r="BL958" s="15" t="n">
        <v>0.0</v>
      </c>
      <c r="BM958" s="15" t="n">
        <v>0.0</v>
      </c>
      <c r="BN958" s="15" t="n">
        <v>0.0</v>
      </c>
      <c r="BO958" s="15" t="n">
        <v>0.0</v>
      </c>
      <c r="BP958" s="15" t="n">
        <v>0.0</v>
      </c>
      <c r="BQ958" s="15" t="n">
        <v>0.0</v>
      </c>
      <c r="BR958" s="15" t="n">
        <v>0.0</v>
      </c>
      <c r="BS958" s="2" t="n">
        <v>72.0</v>
      </c>
      <c r="BT958" s="15" t="n">
        <v>0.0</v>
      </c>
      <c r="BU958" s="2" t="n">
        <v>1557.0</v>
      </c>
      <c r="BV958" t="b">
        <v>1</v>
      </c>
      <c r="BW958" t="b">
        <v>1</v>
      </c>
    </row>
    <row r="959">
      <c r="A959" s="7" t="inlineStr">
        <is>
          <t/>
        </is>
      </c>
      <c r="B959" s="7" t="inlineStr">
        <is>
          <t>Employee Totals</t>
        </is>
      </c>
      <c r="C959" s="7" t="inlineStr">
        <is>
          <t/>
        </is>
      </c>
      <c r="D959" s="7" t="inlineStr">
        <is>
          <t/>
        </is>
      </c>
      <c r="E959" s="7" t="inlineStr">
        <is>
          <t/>
        </is>
      </c>
      <c r="F959" s="7" t="inlineStr">
        <is>
          <t/>
        </is>
      </c>
      <c r="G959" s="7" t="inlineStr">
        <is>
          <t/>
        </is>
      </c>
      <c r="H959" s="7" t="inlineStr">
        <is>
          <t/>
        </is>
      </c>
      <c r="I959" s="7" t="inlineStr">
        <is>
          <t/>
        </is>
      </c>
      <c r="J959" s="4">
        <f>SUMIF(BV957:BV958, TRUE, J957:J958)</f>
        <v>0.0</v>
      </c>
      <c r="K959" s="4">
        <f>SUMIF(BV957:BV958, TRUE, K957:K958)</f>
        <v>0.0</v>
      </c>
      <c r="L959" s="4">
        <f>SUMIF(BV957:BV958, TRUE, L957:L958)</f>
        <v>0.0</v>
      </c>
      <c r="M959" s="4">
        <f>SUMIF(BV957:BV958, TRUE, M957:M958)</f>
        <v>0.0</v>
      </c>
      <c r="N959" s="4">
        <f>SUMIF(BV957:BV958, TRUE, N957:N958)</f>
        <v>0.0</v>
      </c>
      <c r="O959" s="4">
        <f>SUMIF(BV957:BV958, TRUE, O957:O958)</f>
        <v>0.0</v>
      </c>
      <c r="P959" s="4">
        <f>SUMIF(BV957:BV958, TRUE, P957:P958)</f>
        <v>0.0</v>
      </c>
      <c r="Q959" s="4">
        <f>SUMIF(BV957:BV958, TRUE, Q957:Q958)</f>
        <v>0.0</v>
      </c>
      <c r="R959" s="4">
        <f>SUMIF(BV957:BV958, TRUE, R957:R958)</f>
        <v>0.0</v>
      </c>
      <c r="S959" s="4">
        <f>SUMIF(BV957:BV958, TRUE, S957:S958)</f>
        <v>0.0</v>
      </c>
      <c r="T959" s="4">
        <f>SUMIF(BV957:BV958, TRUE, T957:T958)</f>
        <v>0.0</v>
      </c>
      <c r="U959" s="4">
        <f>SUMIF(BV957:BV958, TRUE, U957:U958)</f>
        <v>0.0</v>
      </c>
      <c r="V959" s="4">
        <f>SUMIF(BV957:BV958, TRUE, V957:V958)</f>
        <v>0.0</v>
      </c>
      <c r="W959" s="4">
        <f>SUMIF(BV957:BV958, TRUE, W957:W958)</f>
        <v>0.0</v>
      </c>
      <c r="X959" s="4">
        <f>SUMIF(BV957:BV958, TRUE, X957:X958)</f>
        <v>0.0</v>
      </c>
      <c r="Y959" s="4">
        <f>SUMIF(BV957:BV958, TRUE, Y957:Y958)</f>
        <v>0.0</v>
      </c>
      <c r="Z959" s="4">
        <f>SUMIF(BV957:BV958, TRUE, Z957:Z958)</f>
        <v>0.0</v>
      </c>
      <c r="AA959" s="4">
        <f>SUMIF(BV957:BV958, TRUE, AA957:AA958)</f>
        <v>0.0</v>
      </c>
      <c r="AB959" s="4">
        <f>SUMIF(BV957:BV958, TRUE, AB957:AB958)</f>
        <v>0.0</v>
      </c>
      <c r="AC959" s="4">
        <f>SUMIF(BV957:BV958, TRUE, AC957:AC958)</f>
        <v>0.0</v>
      </c>
      <c r="AD959" s="4">
        <f>SUMIF(BV957:BV958, TRUE, AD957:AD958)</f>
        <v>0.0</v>
      </c>
      <c r="AE959" s="4">
        <f>SUMIF(BV957:BV958, TRUE, AE957:AE958)</f>
        <v>0.0</v>
      </c>
      <c r="AF959" s="4">
        <f>SUMIF(BV957:BV958, TRUE, AF957:AF958)</f>
        <v>0.0</v>
      </c>
      <c r="AG959" s="4">
        <f>SUMIF(BV957:BV958, TRUE, AG957:AG958)</f>
        <v>0.0</v>
      </c>
      <c r="AH959" s="4">
        <f>SUMIF(BV957:BV958, TRUE, AH957:AH958)</f>
        <v>0.0</v>
      </c>
      <c r="AI959" s="4">
        <f>SUMIF(BV957:BV958, TRUE, AI957:AI958)</f>
        <v>0.0</v>
      </c>
      <c r="AJ959" s="4">
        <f>SUMIF(BV957:BV958, TRUE, AJ957:AJ958)</f>
        <v>0.0</v>
      </c>
      <c r="AK959" s="4">
        <f>SUMIF(BV957:BV958, TRUE, AK957:AK958)</f>
        <v>0.0</v>
      </c>
      <c r="AL959" s="4">
        <f>SUMIF(BV957:BV958, TRUE, AL957:AL958)</f>
        <v>0.0</v>
      </c>
      <c r="AM959" s="4">
        <f>SUMIF(BV957:BV958, TRUE, AM957:AM958)</f>
        <v>0.0</v>
      </c>
      <c r="AN959" s="4">
        <f>SUMIF(BV957:BV958, TRUE, AN957:AN958)</f>
        <v>0.0</v>
      </c>
      <c r="AO959" s="4">
        <f>SUMIF(BV957:BV958, TRUE, AO957:AO958)</f>
        <v>0.0</v>
      </c>
      <c r="AP959" s="4">
        <f>SUMIF(BV957:BV958, TRUE, AP957:AP958)</f>
        <v>0.0</v>
      </c>
      <c r="AQ959" s="4">
        <f>SUMIF(BV957:BV958, TRUE, AQ957:AQ958)</f>
        <v>0.0</v>
      </c>
      <c r="AR959" s="4">
        <f>SUMIF(BV957:BV958, TRUE, AR957:AR958)</f>
        <v>0.0</v>
      </c>
      <c r="AS959" s="4">
        <f>SUMIF(BV957:BV958, TRUE, AS957:AS958)</f>
        <v>0.0</v>
      </c>
      <c r="AT959" s="4">
        <f>SUMIF(BV957:BV958, TRUE, AT957:AT958)</f>
        <v>0.0</v>
      </c>
      <c r="AU959" s="4">
        <f>SUMIF(BV957:BV958, TRUE, AU957:AU958)</f>
        <v>0.0</v>
      </c>
      <c r="AV959" s="4">
        <f>SUMIF(BV957:BV958, TRUE, AV957:AV958)</f>
        <v>0.0</v>
      </c>
      <c r="AW959" s="4">
        <f>SUMIF(BV957:BV958, TRUE, AW957:AW958)</f>
        <v>0.0</v>
      </c>
      <c r="AX959" s="4">
        <f>SUMIF(BV957:BV958, TRUE, AX957:AX958)</f>
        <v>0.0</v>
      </c>
      <c r="AY959" s="4">
        <f>SUMIF(BV957:BV958, TRUE, AY957:AY958)</f>
        <v>0.0</v>
      </c>
      <c r="AZ959" s="4">
        <f>SUMIF(BV957:BV958, TRUE, AZ957:AZ958)</f>
        <v>0.0</v>
      </c>
      <c r="BA959" s="4">
        <f>SUMIF(BV957:BV958, TRUE, BA957:BA958)</f>
        <v>0.0</v>
      </c>
      <c r="BB959" s="4">
        <f>SUMIF(BV957:BV958, TRUE, BB957:BB958)</f>
        <v>0.0</v>
      </c>
      <c r="BC959" s="4">
        <f>SUMIF(BV957:BV958, TRUE, BC957:BC958)</f>
        <v>0.0</v>
      </c>
      <c r="BD959" s="4">
        <f>SUMIF(BV957:BV958, TRUE, BD957:BD958)</f>
        <v>0.0</v>
      </c>
      <c r="BE959" s="4">
        <f>SUMIF(BV957:BV958, TRUE, BE957:BE958)</f>
        <v>0.0</v>
      </c>
      <c r="BF959" s="4">
        <f>SUMIF(BV957:BV958, TRUE, BF957:BF958)</f>
        <v>0.0</v>
      </c>
      <c r="BG959" s="4">
        <f>SUMIF(BV957:BV958, TRUE, BG957:BG958)</f>
        <v>0.0</v>
      </c>
      <c r="BH959" s="4">
        <f>SUMIF(BV957:BV958, TRUE, BH957:BH958)</f>
        <v>0.0</v>
      </c>
      <c r="BI959" s="4">
        <f>SUMIF(BV957:BV958, TRUE, BI957:BI958)</f>
        <v>0.0</v>
      </c>
      <c r="BJ959" s="4">
        <f>SUMIF(BV957:BV958, TRUE, BJ957:BJ958)</f>
        <v>0.0</v>
      </c>
      <c r="BK959" s="4">
        <f>SUMIF(BV957:BV958, TRUE, BK957:BK958)</f>
        <v>0.0</v>
      </c>
      <c r="BL959" s="4">
        <f>SUMIF(BV957:BV958, TRUE, BL957:BL958)</f>
        <v>0.0</v>
      </c>
      <c r="BM959" s="4">
        <f>SUMIF(BV957:BV958, TRUE, BM957:BM958)</f>
        <v>0.0</v>
      </c>
      <c r="BN959" s="4">
        <f>SUMIF(BV957:BV958, TRUE, BN957:BN958)</f>
        <v>0.0</v>
      </c>
      <c r="BO959" s="4">
        <f>SUMIF(BV957:BV958, TRUE, BO957:BO958)</f>
        <v>0.0</v>
      </c>
      <c r="BP959" s="4">
        <f>SUMIF(BV957:BV958, TRUE, BP957:BP958)</f>
        <v>0.0</v>
      </c>
      <c r="BQ959" s="4">
        <f>SUMIF(BV957:BV958, TRUE, BQ957:BQ958)</f>
        <v>0.0</v>
      </c>
      <c r="BR959" s="4">
        <f>SUMIF(BV957:BV958, TRUE, BR957:BR958)</f>
        <v>0.0</v>
      </c>
      <c r="BS959" s="4">
        <f>SUMIF(BV957:BV958, TRUE, BS957:BS958)</f>
        <v>0.0</v>
      </c>
      <c r="BT959" s="4">
        <f>SUMIF(BV957:BV958, TRUE, BT957:BT958)</f>
        <v>0.0</v>
      </c>
      <c r="BU959" s="4">
        <f>SUMIF(BV957:BV958, TRUE, BU957:BU958)</f>
        <v>0.0</v>
      </c>
      <c r="BV959" t="b">
        <v>0</v>
      </c>
      <c r="BW959" t="b">
        <v>0</v>
      </c>
    </row>
    <row r="960">
      <c r="A960" s="17" t="inlineStr">
        <is>
          <t>KOCEN005</t>
        </is>
      </c>
      <c r="B960" s="17" t="inlineStr">
        <is>
          <t>Kocenski, Bruce M</t>
        </is>
      </c>
      <c r="C960" s="17" t="inlineStr">
        <is>
          <t>Hourly</t>
        </is>
      </c>
      <c r="D960" s="17" t="inlineStr">
        <is>
          <t>PT1</t>
        </is>
      </c>
      <c r="E960" s="17" t="inlineStr">
        <is>
          <t>I4710-30</t>
        </is>
      </c>
      <c r="F960" s="17" t="inlineStr">
        <is>
          <t/>
        </is>
      </c>
      <c r="G960" s="1" t="n">
        <v>45635.0</v>
      </c>
      <c r="H960" s="1" t="n">
        <v>45638.0</v>
      </c>
      <c r="I960" s="17" t="inlineStr">
        <is>
          <t>N</t>
        </is>
      </c>
      <c r="J960" s="15" t="n">
        <v>0.0</v>
      </c>
      <c r="K960" s="2" t="n">
        <v>28.75</v>
      </c>
      <c r="L960" s="2" t="n">
        <v>488.75</v>
      </c>
      <c r="M960" s="15" t="n">
        <v>0.0</v>
      </c>
      <c r="N960" s="15" t="n">
        <v>0.0</v>
      </c>
      <c r="O960" s="2" t="n">
        <v>0.0</v>
      </c>
      <c r="P960" s="15" t="n">
        <v>0.0</v>
      </c>
      <c r="Q960" s="2" t="n">
        <v>0.0</v>
      </c>
      <c r="R960" s="15" t="n">
        <v>0.0</v>
      </c>
      <c r="S960" s="15" t="n">
        <v>0.0</v>
      </c>
      <c r="T960" s="2" t="n">
        <v>0.0</v>
      </c>
      <c r="U960" s="15" t="n">
        <v>0.0</v>
      </c>
      <c r="V960" s="15" t="n">
        <v>0.0</v>
      </c>
      <c r="W960" s="2" t="n">
        <v>0.0</v>
      </c>
      <c r="X960" s="15" t="n">
        <v>0.0</v>
      </c>
      <c r="Y960" s="2" t="n">
        <v>0.0</v>
      </c>
      <c r="Z960" s="15" t="n">
        <v>0.0</v>
      </c>
      <c r="AA960" s="2" t="n">
        <v>0.0</v>
      </c>
      <c r="AB960" s="15" t="n">
        <v>0.0</v>
      </c>
      <c r="AC960" s="15" t="n">
        <v>0.0</v>
      </c>
      <c r="AD960" s="2" t="n">
        <v>0.0</v>
      </c>
      <c r="AE960" s="15" t="n">
        <v>0.0</v>
      </c>
      <c r="AF960" s="15" t="n">
        <v>0.0</v>
      </c>
      <c r="AG960" s="2" t="n">
        <v>0.0</v>
      </c>
      <c r="AH960" s="15" t="n">
        <v>0.0</v>
      </c>
      <c r="AI960" s="15" t="n">
        <v>0.0</v>
      </c>
      <c r="AJ960" s="2" t="n">
        <v>0.0</v>
      </c>
      <c r="AK960" s="15" t="n">
        <v>0.0</v>
      </c>
      <c r="AL960" s="2" t="n">
        <v>0.0</v>
      </c>
      <c r="AM960" s="15" t="n">
        <v>0.0</v>
      </c>
      <c r="AN960" s="2" t="n">
        <v>0.0</v>
      </c>
      <c r="AO960" s="15" t="n">
        <v>0.0</v>
      </c>
      <c r="AP960" s="2" t="n">
        <v>0.0</v>
      </c>
      <c r="AQ960" s="15" t="n">
        <v>0.0</v>
      </c>
      <c r="AR960" s="2" t="n">
        <v>0.0</v>
      </c>
      <c r="AS960" s="15" t="n">
        <v>0.0</v>
      </c>
      <c r="AT960" s="2" t="n">
        <v>0.0</v>
      </c>
      <c r="AU960" s="15" t="n">
        <v>0.0</v>
      </c>
      <c r="AV960" s="2" t="n">
        <v>0.0</v>
      </c>
      <c r="AW960" s="15" t="n">
        <v>0.0</v>
      </c>
      <c r="AX960" s="2" t="n">
        <v>0.0</v>
      </c>
      <c r="AY960" s="15" t="n">
        <v>0.0</v>
      </c>
      <c r="AZ960" s="2" t="n">
        <v>0.0</v>
      </c>
      <c r="BA960" s="15" t="n">
        <v>0.0</v>
      </c>
      <c r="BB960" s="2" t="n">
        <v>0.0</v>
      </c>
      <c r="BC960" s="15" t="n">
        <v>0.0</v>
      </c>
      <c r="BD960" s="2" t="n">
        <v>0.0</v>
      </c>
      <c r="BE960" s="15" t="n">
        <v>0.0</v>
      </c>
      <c r="BF960" s="2" t="n">
        <v>0.0</v>
      </c>
      <c r="BG960" s="15" t="n">
        <v>0.0</v>
      </c>
      <c r="BH960" s="15" t="n">
        <v>0.0</v>
      </c>
      <c r="BI960" s="15" t="n">
        <v>0.0</v>
      </c>
      <c r="BJ960" s="15" t="n">
        <v>0.0</v>
      </c>
      <c r="BK960" s="15" t="n">
        <v>0.0</v>
      </c>
      <c r="BL960" s="15" t="n">
        <v>0.0</v>
      </c>
      <c r="BM960" s="15" t="n">
        <v>0.0</v>
      </c>
      <c r="BN960" s="15" t="n">
        <v>0.0</v>
      </c>
      <c r="BO960" s="15" t="n">
        <v>0.0</v>
      </c>
      <c r="BP960" s="15" t="n">
        <v>0.0</v>
      </c>
      <c r="BQ960" s="15" t="n">
        <v>0.0</v>
      </c>
      <c r="BR960" s="15" t="n">
        <v>0.0</v>
      </c>
      <c r="BS960" s="2" t="n">
        <v>28.75</v>
      </c>
      <c r="BT960" s="15" t="n">
        <v>0.0</v>
      </c>
      <c r="BU960" s="2" t="n">
        <v>488.75</v>
      </c>
      <c r="BV960" t="b">
        <v>1</v>
      </c>
      <c r="BW960" t="b">
        <v>1</v>
      </c>
    </row>
    <row r="961">
      <c r="A961" s="17" t="inlineStr">
        <is>
          <t>KOCEN005</t>
        </is>
      </c>
      <c r="B961" s="17" t="inlineStr">
        <is>
          <t>Kocenski, Bruce M</t>
        </is>
      </c>
      <c r="C961" s="17" t="inlineStr">
        <is>
          <t>Hourly</t>
        </is>
      </c>
      <c r="D961" s="17" t="inlineStr">
        <is>
          <t>PT1</t>
        </is>
      </c>
      <c r="E961" s="17" t="inlineStr">
        <is>
          <t>I4710-30</t>
        </is>
      </c>
      <c r="F961" s="17" t="inlineStr">
        <is>
          <t/>
        </is>
      </c>
      <c r="G961" s="1" t="n">
        <v>45653.0</v>
      </c>
      <c r="H961" s="1" t="n">
        <v>45652.0</v>
      </c>
      <c r="I961" s="17" t="inlineStr">
        <is>
          <t>N</t>
        </is>
      </c>
      <c r="J961" s="15" t="n">
        <v>0.0</v>
      </c>
      <c r="K961" s="2" t="n">
        <v>10.3</v>
      </c>
      <c r="L961" s="2" t="n">
        <v>175.1</v>
      </c>
      <c r="M961" s="15" t="n">
        <v>0.0</v>
      </c>
      <c r="N961" s="15" t="n">
        <v>0.0</v>
      </c>
      <c r="O961" s="2" t="n">
        <v>0.0</v>
      </c>
      <c r="P961" s="15" t="n">
        <v>0.0</v>
      </c>
      <c r="Q961" s="2" t="n">
        <v>0.0</v>
      </c>
      <c r="R961" s="15" t="n">
        <v>0.0</v>
      </c>
      <c r="S961" s="15" t="n">
        <v>0.0</v>
      </c>
      <c r="T961" s="2" t="n">
        <v>0.0</v>
      </c>
      <c r="U961" s="15" t="n">
        <v>0.0</v>
      </c>
      <c r="V961" s="15" t="n">
        <v>0.0</v>
      </c>
      <c r="W961" s="2" t="n">
        <v>0.0</v>
      </c>
      <c r="X961" s="15" t="n">
        <v>0.0</v>
      </c>
      <c r="Y961" s="2" t="n">
        <v>0.0</v>
      </c>
      <c r="Z961" s="15" t="n">
        <v>0.0</v>
      </c>
      <c r="AA961" s="2" t="n">
        <v>0.0</v>
      </c>
      <c r="AB961" s="15" t="n">
        <v>0.0</v>
      </c>
      <c r="AC961" s="15" t="n">
        <v>0.0</v>
      </c>
      <c r="AD961" s="2" t="n">
        <v>0.0</v>
      </c>
      <c r="AE961" s="15" t="n">
        <v>0.0</v>
      </c>
      <c r="AF961" s="15" t="n">
        <v>0.0</v>
      </c>
      <c r="AG961" s="2" t="n">
        <v>0.0</v>
      </c>
      <c r="AH961" s="15" t="n">
        <v>0.0</v>
      </c>
      <c r="AI961" s="15" t="n">
        <v>0.0</v>
      </c>
      <c r="AJ961" s="2" t="n">
        <v>0.0</v>
      </c>
      <c r="AK961" s="15" t="n">
        <v>0.0</v>
      </c>
      <c r="AL961" s="2" t="n">
        <v>0.0</v>
      </c>
      <c r="AM961" s="15" t="n">
        <v>0.0</v>
      </c>
      <c r="AN961" s="2" t="n">
        <v>0.0</v>
      </c>
      <c r="AO961" s="15" t="n">
        <v>0.0</v>
      </c>
      <c r="AP961" s="2" t="n">
        <v>0.0</v>
      </c>
      <c r="AQ961" s="15" t="n">
        <v>0.0</v>
      </c>
      <c r="AR961" s="2" t="n">
        <v>0.0</v>
      </c>
      <c r="AS961" s="15" t="n">
        <v>0.0</v>
      </c>
      <c r="AT961" s="2" t="n">
        <v>0.0</v>
      </c>
      <c r="AU961" s="15" t="n">
        <v>0.0</v>
      </c>
      <c r="AV961" s="2" t="n">
        <v>0.0</v>
      </c>
      <c r="AW961" s="15" t="n">
        <v>0.0</v>
      </c>
      <c r="AX961" s="2" t="n">
        <v>0.0</v>
      </c>
      <c r="AY961" s="15" t="n">
        <v>0.0</v>
      </c>
      <c r="AZ961" s="2" t="n">
        <v>0.0</v>
      </c>
      <c r="BA961" s="15" t="n">
        <v>0.0</v>
      </c>
      <c r="BB961" s="2" t="n">
        <v>0.0</v>
      </c>
      <c r="BC961" s="15" t="n">
        <v>0.0</v>
      </c>
      <c r="BD961" s="2" t="n">
        <v>0.0</v>
      </c>
      <c r="BE961" s="15" t="n">
        <v>0.0</v>
      </c>
      <c r="BF961" s="2" t="n">
        <v>0.0</v>
      </c>
      <c r="BG961" s="15" t="n">
        <v>0.0</v>
      </c>
      <c r="BH961" s="15" t="n">
        <v>0.0</v>
      </c>
      <c r="BI961" s="15" t="n">
        <v>0.0</v>
      </c>
      <c r="BJ961" s="15" t="n">
        <v>0.0</v>
      </c>
      <c r="BK961" s="15" t="n">
        <v>0.0</v>
      </c>
      <c r="BL961" s="15" t="n">
        <v>0.0</v>
      </c>
      <c r="BM961" s="15" t="n">
        <v>0.0</v>
      </c>
      <c r="BN961" s="15" t="n">
        <v>0.0</v>
      </c>
      <c r="BO961" s="15" t="n">
        <v>0.0</v>
      </c>
      <c r="BP961" s="15" t="n">
        <v>0.0</v>
      </c>
      <c r="BQ961" s="15" t="n">
        <v>0.0</v>
      </c>
      <c r="BR961" s="15" t="n">
        <v>0.0</v>
      </c>
      <c r="BS961" s="2" t="n">
        <v>10.3</v>
      </c>
      <c r="BT961" s="15" t="n">
        <v>0.0</v>
      </c>
      <c r="BU961" s="2" t="n">
        <v>175.1</v>
      </c>
      <c r="BV961" t="b">
        <v>1</v>
      </c>
      <c r="BW961" t="b">
        <v>1</v>
      </c>
    </row>
    <row r="962">
      <c r="A962" s="7" t="inlineStr">
        <is>
          <t/>
        </is>
      </c>
      <c r="B962" s="7" t="inlineStr">
        <is>
          <t>Employee Totals</t>
        </is>
      </c>
      <c r="C962" s="7" t="inlineStr">
        <is>
          <t/>
        </is>
      </c>
      <c r="D962" s="7" t="inlineStr">
        <is>
          <t/>
        </is>
      </c>
      <c r="E962" s="7" t="inlineStr">
        <is>
          <t/>
        </is>
      </c>
      <c r="F962" s="7" t="inlineStr">
        <is>
          <t/>
        </is>
      </c>
      <c r="G962" s="7" t="inlineStr">
        <is>
          <t/>
        </is>
      </c>
      <c r="H962" s="7" t="inlineStr">
        <is>
          <t/>
        </is>
      </c>
      <c r="I962" s="7" t="inlineStr">
        <is>
          <t/>
        </is>
      </c>
      <c r="J962" s="4">
        <f>SUMIF(BV960:BV961, TRUE, J960:J961)</f>
        <v>0.0</v>
      </c>
      <c r="K962" s="4">
        <f>SUMIF(BV960:BV961, TRUE, K960:K961)</f>
        <v>0.0</v>
      </c>
      <c r="L962" s="4">
        <f>SUMIF(BV960:BV961, TRUE, L960:L961)</f>
        <v>0.0</v>
      </c>
      <c r="M962" s="4">
        <f>SUMIF(BV960:BV961, TRUE, M960:M961)</f>
        <v>0.0</v>
      </c>
      <c r="N962" s="4">
        <f>SUMIF(BV960:BV961, TRUE, N960:N961)</f>
        <v>0.0</v>
      </c>
      <c r="O962" s="4">
        <f>SUMIF(BV960:BV961, TRUE, O960:O961)</f>
        <v>0.0</v>
      </c>
      <c r="P962" s="4">
        <f>SUMIF(BV960:BV961, TRUE, P960:P961)</f>
        <v>0.0</v>
      </c>
      <c r="Q962" s="4">
        <f>SUMIF(BV960:BV961, TRUE, Q960:Q961)</f>
        <v>0.0</v>
      </c>
      <c r="R962" s="4">
        <f>SUMIF(BV960:BV961, TRUE, R960:R961)</f>
        <v>0.0</v>
      </c>
      <c r="S962" s="4">
        <f>SUMIF(BV960:BV961, TRUE, S960:S961)</f>
        <v>0.0</v>
      </c>
      <c r="T962" s="4">
        <f>SUMIF(BV960:BV961, TRUE, T960:T961)</f>
        <v>0.0</v>
      </c>
      <c r="U962" s="4">
        <f>SUMIF(BV960:BV961, TRUE, U960:U961)</f>
        <v>0.0</v>
      </c>
      <c r="V962" s="4">
        <f>SUMIF(BV960:BV961, TRUE, V960:V961)</f>
        <v>0.0</v>
      </c>
      <c r="W962" s="4">
        <f>SUMIF(BV960:BV961, TRUE, W960:W961)</f>
        <v>0.0</v>
      </c>
      <c r="X962" s="4">
        <f>SUMIF(BV960:BV961, TRUE, X960:X961)</f>
        <v>0.0</v>
      </c>
      <c r="Y962" s="4">
        <f>SUMIF(BV960:BV961, TRUE, Y960:Y961)</f>
        <v>0.0</v>
      </c>
      <c r="Z962" s="4">
        <f>SUMIF(BV960:BV961, TRUE, Z960:Z961)</f>
        <v>0.0</v>
      </c>
      <c r="AA962" s="4">
        <f>SUMIF(BV960:BV961, TRUE, AA960:AA961)</f>
        <v>0.0</v>
      </c>
      <c r="AB962" s="4">
        <f>SUMIF(BV960:BV961, TRUE, AB960:AB961)</f>
        <v>0.0</v>
      </c>
      <c r="AC962" s="4">
        <f>SUMIF(BV960:BV961, TRUE, AC960:AC961)</f>
        <v>0.0</v>
      </c>
      <c r="AD962" s="4">
        <f>SUMIF(BV960:BV961, TRUE, AD960:AD961)</f>
        <v>0.0</v>
      </c>
      <c r="AE962" s="4">
        <f>SUMIF(BV960:BV961, TRUE, AE960:AE961)</f>
        <v>0.0</v>
      </c>
      <c r="AF962" s="4">
        <f>SUMIF(BV960:BV961, TRUE, AF960:AF961)</f>
        <v>0.0</v>
      </c>
      <c r="AG962" s="4">
        <f>SUMIF(BV960:BV961, TRUE, AG960:AG961)</f>
        <v>0.0</v>
      </c>
      <c r="AH962" s="4">
        <f>SUMIF(BV960:BV961, TRUE, AH960:AH961)</f>
        <v>0.0</v>
      </c>
      <c r="AI962" s="4">
        <f>SUMIF(BV960:BV961, TRUE, AI960:AI961)</f>
        <v>0.0</v>
      </c>
      <c r="AJ962" s="4">
        <f>SUMIF(BV960:BV961, TRUE, AJ960:AJ961)</f>
        <v>0.0</v>
      </c>
      <c r="AK962" s="4">
        <f>SUMIF(BV960:BV961, TRUE, AK960:AK961)</f>
        <v>0.0</v>
      </c>
      <c r="AL962" s="4">
        <f>SUMIF(BV960:BV961, TRUE, AL960:AL961)</f>
        <v>0.0</v>
      </c>
      <c r="AM962" s="4">
        <f>SUMIF(BV960:BV961, TRUE, AM960:AM961)</f>
        <v>0.0</v>
      </c>
      <c r="AN962" s="4">
        <f>SUMIF(BV960:BV961, TRUE, AN960:AN961)</f>
        <v>0.0</v>
      </c>
      <c r="AO962" s="4">
        <f>SUMIF(BV960:BV961, TRUE, AO960:AO961)</f>
        <v>0.0</v>
      </c>
      <c r="AP962" s="4">
        <f>SUMIF(BV960:BV961, TRUE, AP960:AP961)</f>
        <v>0.0</v>
      </c>
      <c r="AQ962" s="4">
        <f>SUMIF(BV960:BV961, TRUE, AQ960:AQ961)</f>
        <v>0.0</v>
      </c>
      <c r="AR962" s="4">
        <f>SUMIF(BV960:BV961, TRUE, AR960:AR961)</f>
        <v>0.0</v>
      </c>
      <c r="AS962" s="4">
        <f>SUMIF(BV960:BV961, TRUE, AS960:AS961)</f>
        <v>0.0</v>
      </c>
      <c r="AT962" s="4">
        <f>SUMIF(BV960:BV961, TRUE, AT960:AT961)</f>
        <v>0.0</v>
      </c>
      <c r="AU962" s="4">
        <f>SUMIF(BV960:BV961, TRUE, AU960:AU961)</f>
        <v>0.0</v>
      </c>
      <c r="AV962" s="4">
        <f>SUMIF(BV960:BV961, TRUE, AV960:AV961)</f>
        <v>0.0</v>
      </c>
      <c r="AW962" s="4">
        <f>SUMIF(BV960:BV961, TRUE, AW960:AW961)</f>
        <v>0.0</v>
      </c>
      <c r="AX962" s="4">
        <f>SUMIF(BV960:BV961, TRUE, AX960:AX961)</f>
        <v>0.0</v>
      </c>
      <c r="AY962" s="4">
        <f>SUMIF(BV960:BV961, TRUE, AY960:AY961)</f>
        <v>0.0</v>
      </c>
      <c r="AZ962" s="4">
        <f>SUMIF(BV960:BV961, TRUE, AZ960:AZ961)</f>
        <v>0.0</v>
      </c>
      <c r="BA962" s="4">
        <f>SUMIF(BV960:BV961, TRUE, BA960:BA961)</f>
        <v>0.0</v>
      </c>
      <c r="BB962" s="4">
        <f>SUMIF(BV960:BV961, TRUE, BB960:BB961)</f>
        <v>0.0</v>
      </c>
      <c r="BC962" s="4">
        <f>SUMIF(BV960:BV961, TRUE, BC960:BC961)</f>
        <v>0.0</v>
      </c>
      <c r="BD962" s="4">
        <f>SUMIF(BV960:BV961, TRUE, BD960:BD961)</f>
        <v>0.0</v>
      </c>
      <c r="BE962" s="4">
        <f>SUMIF(BV960:BV961, TRUE, BE960:BE961)</f>
        <v>0.0</v>
      </c>
      <c r="BF962" s="4">
        <f>SUMIF(BV960:BV961, TRUE, BF960:BF961)</f>
        <v>0.0</v>
      </c>
      <c r="BG962" s="4">
        <f>SUMIF(BV960:BV961, TRUE, BG960:BG961)</f>
        <v>0.0</v>
      </c>
      <c r="BH962" s="4">
        <f>SUMIF(BV960:BV961, TRUE, BH960:BH961)</f>
        <v>0.0</v>
      </c>
      <c r="BI962" s="4">
        <f>SUMIF(BV960:BV961, TRUE, BI960:BI961)</f>
        <v>0.0</v>
      </c>
      <c r="BJ962" s="4">
        <f>SUMIF(BV960:BV961, TRUE, BJ960:BJ961)</f>
        <v>0.0</v>
      </c>
      <c r="BK962" s="4">
        <f>SUMIF(BV960:BV961, TRUE, BK960:BK961)</f>
        <v>0.0</v>
      </c>
      <c r="BL962" s="4">
        <f>SUMIF(BV960:BV961, TRUE, BL960:BL961)</f>
        <v>0.0</v>
      </c>
      <c r="BM962" s="4">
        <f>SUMIF(BV960:BV961, TRUE, BM960:BM961)</f>
        <v>0.0</v>
      </c>
      <c r="BN962" s="4">
        <f>SUMIF(BV960:BV961, TRUE, BN960:BN961)</f>
        <v>0.0</v>
      </c>
      <c r="BO962" s="4">
        <f>SUMIF(BV960:BV961, TRUE, BO960:BO961)</f>
        <v>0.0</v>
      </c>
      <c r="BP962" s="4">
        <f>SUMIF(BV960:BV961, TRUE, BP960:BP961)</f>
        <v>0.0</v>
      </c>
      <c r="BQ962" s="4">
        <f>SUMIF(BV960:BV961, TRUE, BQ960:BQ961)</f>
        <v>0.0</v>
      </c>
      <c r="BR962" s="4">
        <f>SUMIF(BV960:BV961, TRUE, BR960:BR961)</f>
        <v>0.0</v>
      </c>
      <c r="BS962" s="4">
        <f>SUMIF(BV960:BV961, TRUE, BS960:BS961)</f>
        <v>0.0</v>
      </c>
      <c r="BT962" s="4">
        <f>SUMIF(BV960:BV961, TRUE, BT960:BT961)</f>
        <v>0.0</v>
      </c>
      <c r="BU962" s="4">
        <f>SUMIF(BV960:BV961, TRUE, BU960:BU961)</f>
        <v>0.0</v>
      </c>
      <c r="BV962" t="b">
        <v>0</v>
      </c>
      <c r="BW962" t="b">
        <v>0</v>
      </c>
    </row>
    <row r="963">
      <c r="A963" s="17" t="inlineStr">
        <is>
          <t>KOCH0005</t>
        </is>
      </c>
      <c r="B963" s="17" t="inlineStr">
        <is>
          <t>Koch, Sara L</t>
        </is>
      </c>
      <c r="C963" s="17" t="inlineStr">
        <is>
          <t>Salaried</t>
        </is>
      </c>
      <c r="D963" s="17" t="inlineStr">
        <is>
          <t/>
        </is>
      </c>
      <c r="E963" s="17" t="inlineStr">
        <is>
          <t>P4510-10</t>
        </is>
      </c>
      <c r="F963" s="17" t="inlineStr">
        <is>
          <t/>
        </is>
      </c>
      <c r="G963" s="1" t="n">
        <v>45639.0</v>
      </c>
      <c r="H963" s="1" t="n">
        <v>45638.0</v>
      </c>
      <c r="I963" s="17" t="inlineStr">
        <is>
          <t>Y</t>
        </is>
      </c>
      <c r="J963" s="2" t="n">
        <v>2375.59</v>
      </c>
      <c r="K963" s="2" t="n">
        <v>80.0</v>
      </c>
      <c r="L963" s="2" t="n">
        <v>2375.59</v>
      </c>
      <c r="M963" s="15" t="n">
        <v>0.0</v>
      </c>
      <c r="N963" s="15" t="n">
        <v>0.0</v>
      </c>
      <c r="O963" s="2" t="n">
        <v>0.0</v>
      </c>
      <c r="P963" s="15" t="n">
        <v>0.0</v>
      </c>
      <c r="Q963" s="2" t="n">
        <v>0.0</v>
      </c>
      <c r="R963" s="15" t="n">
        <v>0.0</v>
      </c>
      <c r="S963" s="15" t="n">
        <v>0.0</v>
      </c>
      <c r="T963" s="2" t="n">
        <v>0.0</v>
      </c>
      <c r="U963" s="15" t="n">
        <v>0.0</v>
      </c>
      <c r="V963" s="15" t="n">
        <v>0.0</v>
      </c>
      <c r="W963" s="2" t="n">
        <v>0.0</v>
      </c>
      <c r="X963" s="2" t="n">
        <v>18.5</v>
      </c>
      <c r="Y963" s="2" t="n">
        <v>1572.5</v>
      </c>
      <c r="Z963" s="15" t="n">
        <v>0.0</v>
      </c>
      <c r="AA963" s="2" t="n">
        <v>0.0</v>
      </c>
      <c r="AB963" s="15" t="n">
        <v>0.0</v>
      </c>
      <c r="AC963" s="15" t="n">
        <v>0.0</v>
      </c>
      <c r="AD963" s="2" t="n">
        <v>0.0</v>
      </c>
      <c r="AE963" s="15" t="n">
        <v>0.0</v>
      </c>
      <c r="AF963" s="15" t="n">
        <v>0.0</v>
      </c>
      <c r="AG963" s="2" t="n">
        <v>0.0</v>
      </c>
      <c r="AH963" s="15" t="n">
        <v>0.0</v>
      </c>
      <c r="AI963" s="15" t="n">
        <v>0.0</v>
      </c>
      <c r="AJ963" s="2" t="n">
        <v>0.0</v>
      </c>
      <c r="AK963" s="15" t="n">
        <v>0.0</v>
      </c>
      <c r="AL963" s="2" t="n">
        <v>0.0</v>
      </c>
      <c r="AM963" s="15" t="n">
        <v>0.0</v>
      </c>
      <c r="AN963" s="2" t="n">
        <v>0.0</v>
      </c>
      <c r="AO963" s="15" t="n">
        <v>0.0</v>
      </c>
      <c r="AP963" s="2" t="n">
        <v>0.0</v>
      </c>
      <c r="AQ963" s="15" t="n">
        <v>0.0</v>
      </c>
      <c r="AR963" s="2" t="n">
        <v>0.0</v>
      </c>
      <c r="AS963" s="15" t="n">
        <v>0.0</v>
      </c>
      <c r="AT963" s="2" t="n">
        <v>0.0</v>
      </c>
      <c r="AU963" s="15" t="n">
        <v>0.0</v>
      </c>
      <c r="AV963" s="2" t="n">
        <v>0.0</v>
      </c>
      <c r="AW963" s="15" t="n">
        <v>0.0</v>
      </c>
      <c r="AX963" s="2" t="n">
        <v>0.0</v>
      </c>
      <c r="AY963" s="15" t="n">
        <v>0.0</v>
      </c>
      <c r="AZ963" s="2" t="n">
        <v>0.0</v>
      </c>
      <c r="BA963" s="15" t="n">
        <v>0.0</v>
      </c>
      <c r="BB963" s="2" t="n">
        <v>0.0</v>
      </c>
      <c r="BC963" s="15" t="n">
        <v>0.0</v>
      </c>
      <c r="BD963" s="2" t="n">
        <v>0.0</v>
      </c>
      <c r="BE963" s="15" t="n">
        <v>0.0</v>
      </c>
      <c r="BF963" s="2" t="n">
        <v>0.0</v>
      </c>
      <c r="BG963" s="15" t="n">
        <v>0.0</v>
      </c>
      <c r="BH963" s="15" t="n">
        <v>0.0</v>
      </c>
      <c r="BI963" s="15" t="n">
        <v>0.0</v>
      </c>
      <c r="BJ963" s="15" t="n">
        <v>0.0</v>
      </c>
      <c r="BK963" s="15" t="n">
        <v>0.0</v>
      </c>
      <c r="BL963" s="15" t="n">
        <v>0.0</v>
      </c>
      <c r="BM963" s="15" t="n">
        <v>0.0</v>
      </c>
      <c r="BN963" s="15" t="n">
        <v>0.0</v>
      </c>
      <c r="BO963" s="15" t="n">
        <v>0.0</v>
      </c>
      <c r="BP963" s="15" t="n">
        <v>0.0</v>
      </c>
      <c r="BQ963" s="15" t="n">
        <v>0.0</v>
      </c>
      <c r="BR963" s="15" t="n">
        <v>0.0</v>
      </c>
      <c r="BS963" s="2" t="n">
        <v>98.5</v>
      </c>
      <c r="BT963" s="15" t="n">
        <v>0.0</v>
      </c>
      <c r="BU963" s="2" t="n">
        <v>3948.09</v>
      </c>
      <c r="BV963" t="b">
        <v>1</v>
      </c>
      <c r="BW963" t="b">
        <v>1</v>
      </c>
    </row>
    <row r="964">
      <c r="A964" s="17" t="inlineStr">
        <is>
          <t>KOCH0005</t>
        </is>
      </c>
      <c r="B964" s="17" t="inlineStr">
        <is>
          <t>Koch, Sara L</t>
        </is>
      </c>
      <c r="C964" s="17" t="inlineStr">
        <is>
          <t>Salaried</t>
        </is>
      </c>
      <c r="D964" s="17" t="inlineStr">
        <is>
          <t/>
        </is>
      </c>
      <c r="E964" s="17" t="inlineStr">
        <is>
          <t>P4510-10</t>
        </is>
      </c>
      <c r="F964" s="17" t="inlineStr">
        <is>
          <t/>
        </is>
      </c>
      <c r="G964" s="1" t="n">
        <v>45653.0</v>
      </c>
      <c r="H964" s="1" t="n">
        <v>45652.0</v>
      </c>
      <c r="I964" s="17" t="inlineStr">
        <is>
          <t>Y</t>
        </is>
      </c>
      <c r="J964" s="2" t="n">
        <v>4751.18</v>
      </c>
      <c r="K964" s="2" t="n">
        <v>80.0</v>
      </c>
      <c r="L964" s="2" t="n">
        <v>2375.59</v>
      </c>
      <c r="M964" s="15" t="n">
        <v>0.0</v>
      </c>
      <c r="N964" s="15" t="n">
        <v>0.0</v>
      </c>
      <c r="O964" s="2" t="n">
        <v>0.0</v>
      </c>
      <c r="P964" s="15" t="n">
        <v>0.0</v>
      </c>
      <c r="Q964" s="2" t="n">
        <v>0.0</v>
      </c>
      <c r="R964" s="15" t="n">
        <v>0.0</v>
      </c>
      <c r="S964" s="15" t="n">
        <v>0.0</v>
      </c>
      <c r="T964" s="2" t="n">
        <v>0.0</v>
      </c>
      <c r="U964" s="15" t="n">
        <v>0.0</v>
      </c>
      <c r="V964" s="15" t="n">
        <v>0.0</v>
      </c>
      <c r="W964" s="2" t="n">
        <v>0.0</v>
      </c>
      <c r="X964" s="2" t="n">
        <v>9.0</v>
      </c>
      <c r="Y964" s="2" t="n">
        <v>765.0</v>
      </c>
      <c r="Z964" s="15" t="n">
        <v>0.0</v>
      </c>
      <c r="AA964" s="2" t="n">
        <v>0.0</v>
      </c>
      <c r="AB964" s="15" t="n">
        <v>0.0</v>
      </c>
      <c r="AC964" s="15" t="n">
        <v>0.0</v>
      </c>
      <c r="AD964" s="2" t="n">
        <v>0.0</v>
      </c>
      <c r="AE964" s="15" t="n">
        <v>0.0</v>
      </c>
      <c r="AF964" s="15" t="n">
        <v>0.0</v>
      </c>
      <c r="AG964" s="2" t="n">
        <v>0.0</v>
      </c>
      <c r="AH964" s="15" t="n">
        <v>0.0</v>
      </c>
      <c r="AI964" s="15" t="n">
        <v>0.0</v>
      </c>
      <c r="AJ964" s="2" t="n">
        <v>0.0</v>
      </c>
      <c r="AK964" s="15" t="n">
        <v>0.0</v>
      </c>
      <c r="AL964" s="2" t="n">
        <v>0.0</v>
      </c>
      <c r="AM964" s="15" t="n">
        <v>0.0</v>
      </c>
      <c r="AN964" s="2" t="n">
        <v>0.0</v>
      </c>
      <c r="AO964" s="15" t="n">
        <v>0.0</v>
      </c>
      <c r="AP964" s="2" t="n">
        <v>0.0</v>
      </c>
      <c r="AQ964" s="15" t="n">
        <v>0.0</v>
      </c>
      <c r="AR964" s="2" t="n">
        <v>0.0</v>
      </c>
      <c r="AS964" s="15" t="n">
        <v>0.0</v>
      </c>
      <c r="AT964" s="2" t="n">
        <v>0.0</v>
      </c>
      <c r="AU964" s="15" t="n">
        <v>0.0</v>
      </c>
      <c r="AV964" s="2" t="n">
        <v>0.0</v>
      </c>
      <c r="AW964" s="15" t="n">
        <v>0.0</v>
      </c>
      <c r="AX964" s="2" t="n">
        <v>0.0</v>
      </c>
      <c r="AY964" s="15" t="n">
        <v>0.0</v>
      </c>
      <c r="AZ964" s="2" t="n">
        <v>0.0</v>
      </c>
      <c r="BA964" s="15" t="n">
        <v>0.0</v>
      </c>
      <c r="BB964" s="2" t="n">
        <v>0.0</v>
      </c>
      <c r="BC964" s="15" t="n">
        <v>0.0</v>
      </c>
      <c r="BD964" s="2" t="n">
        <v>0.0</v>
      </c>
      <c r="BE964" s="15" t="n">
        <v>0.0</v>
      </c>
      <c r="BF964" s="2" t="n">
        <v>0.0</v>
      </c>
      <c r="BG964" s="15" t="n">
        <v>0.0</v>
      </c>
      <c r="BH964" s="15" t="n">
        <v>0.0</v>
      </c>
      <c r="BI964" s="15" t="n">
        <v>0.0</v>
      </c>
      <c r="BJ964" s="15" t="n">
        <v>0.0</v>
      </c>
      <c r="BK964" s="15" t="n">
        <v>0.0</v>
      </c>
      <c r="BL964" s="15" t="n">
        <v>0.0</v>
      </c>
      <c r="BM964" s="15" t="n">
        <v>0.0</v>
      </c>
      <c r="BN964" s="15" t="n">
        <v>0.0</v>
      </c>
      <c r="BO964" s="15" t="n">
        <v>0.0</v>
      </c>
      <c r="BP964" s="15" t="n">
        <v>0.0</v>
      </c>
      <c r="BQ964" s="15" t="n">
        <v>0.0</v>
      </c>
      <c r="BR964" s="15" t="n">
        <v>0.0</v>
      </c>
      <c r="BS964" s="2" t="n">
        <v>89.0</v>
      </c>
      <c r="BT964" s="15" t="n">
        <v>0.0</v>
      </c>
      <c r="BU964" s="2" t="n">
        <v>3140.59</v>
      </c>
      <c r="BV964" t="b">
        <v>1</v>
      </c>
      <c r="BW964" t="b">
        <v>1</v>
      </c>
    </row>
    <row r="965">
      <c r="A965" s="7" t="inlineStr">
        <is>
          <t/>
        </is>
      </c>
      <c r="B965" s="7" t="inlineStr">
        <is>
          <t>Employee Totals</t>
        </is>
      </c>
      <c r="C965" s="7" t="inlineStr">
        <is>
          <t/>
        </is>
      </c>
      <c r="D965" s="7" t="inlineStr">
        <is>
          <t/>
        </is>
      </c>
      <c r="E965" s="7" t="inlineStr">
        <is>
          <t/>
        </is>
      </c>
      <c r="F965" s="7" t="inlineStr">
        <is>
          <t/>
        </is>
      </c>
      <c r="G965" s="7" t="inlineStr">
        <is>
          <t/>
        </is>
      </c>
      <c r="H965" s="7" t="inlineStr">
        <is>
          <t/>
        </is>
      </c>
      <c r="I965" s="7" t="inlineStr">
        <is>
          <t/>
        </is>
      </c>
      <c r="J965" s="4">
        <f>SUMIF(BV963:BV964, TRUE, J963:J964)</f>
        <v>0.0</v>
      </c>
      <c r="K965" s="4">
        <f>SUMIF(BV963:BV964, TRUE, K963:K964)</f>
        <v>0.0</v>
      </c>
      <c r="L965" s="4">
        <f>SUMIF(BV963:BV964, TRUE, L963:L964)</f>
        <v>0.0</v>
      </c>
      <c r="M965" s="4">
        <f>SUMIF(BV963:BV964, TRUE, M963:M964)</f>
        <v>0.0</v>
      </c>
      <c r="N965" s="4">
        <f>SUMIF(BV963:BV964, TRUE, N963:N964)</f>
        <v>0.0</v>
      </c>
      <c r="O965" s="4">
        <f>SUMIF(BV963:BV964, TRUE, O963:O964)</f>
        <v>0.0</v>
      </c>
      <c r="P965" s="4">
        <f>SUMIF(BV963:BV964, TRUE, P963:P964)</f>
        <v>0.0</v>
      </c>
      <c r="Q965" s="4">
        <f>SUMIF(BV963:BV964, TRUE, Q963:Q964)</f>
        <v>0.0</v>
      </c>
      <c r="R965" s="4">
        <f>SUMIF(BV963:BV964, TRUE, R963:R964)</f>
        <v>0.0</v>
      </c>
      <c r="S965" s="4">
        <f>SUMIF(BV963:BV964, TRUE, S963:S964)</f>
        <v>0.0</v>
      </c>
      <c r="T965" s="4">
        <f>SUMIF(BV963:BV964, TRUE, T963:T964)</f>
        <v>0.0</v>
      </c>
      <c r="U965" s="4">
        <f>SUMIF(BV963:BV964, TRUE, U963:U964)</f>
        <v>0.0</v>
      </c>
      <c r="V965" s="4">
        <f>SUMIF(BV963:BV964, TRUE, V963:V964)</f>
        <v>0.0</v>
      </c>
      <c r="W965" s="4">
        <f>SUMIF(BV963:BV964, TRUE, W963:W964)</f>
        <v>0.0</v>
      </c>
      <c r="X965" s="4">
        <f>SUMIF(BV963:BV964, TRUE, X963:X964)</f>
        <v>0.0</v>
      </c>
      <c r="Y965" s="4">
        <f>SUMIF(BV963:BV964, TRUE, Y963:Y964)</f>
        <v>0.0</v>
      </c>
      <c r="Z965" s="4">
        <f>SUMIF(BV963:BV964, TRUE, Z963:Z964)</f>
        <v>0.0</v>
      </c>
      <c r="AA965" s="4">
        <f>SUMIF(BV963:BV964, TRUE, AA963:AA964)</f>
        <v>0.0</v>
      </c>
      <c r="AB965" s="4">
        <f>SUMIF(BV963:BV964, TRUE, AB963:AB964)</f>
        <v>0.0</v>
      </c>
      <c r="AC965" s="4">
        <f>SUMIF(BV963:BV964, TRUE, AC963:AC964)</f>
        <v>0.0</v>
      </c>
      <c r="AD965" s="4">
        <f>SUMIF(BV963:BV964, TRUE, AD963:AD964)</f>
        <v>0.0</v>
      </c>
      <c r="AE965" s="4">
        <f>SUMIF(BV963:BV964, TRUE, AE963:AE964)</f>
        <v>0.0</v>
      </c>
      <c r="AF965" s="4">
        <f>SUMIF(BV963:BV964, TRUE, AF963:AF964)</f>
        <v>0.0</v>
      </c>
      <c r="AG965" s="4">
        <f>SUMIF(BV963:BV964, TRUE, AG963:AG964)</f>
        <v>0.0</v>
      </c>
      <c r="AH965" s="4">
        <f>SUMIF(BV963:BV964, TRUE, AH963:AH964)</f>
        <v>0.0</v>
      </c>
      <c r="AI965" s="4">
        <f>SUMIF(BV963:BV964, TRUE, AI963:AI964)</f>
        <v>0.0</v>
      </c>
      <c r="AJ965" s="4">
        <f>SUMIF(BV963:BV964, TRUE, AJ963:AJ964)</f>
        <v>0.0</v>
      </c>
      <c r="AK965" s="4">
        <f>SUMIF(BV963:BV964, TRUE, AK963:AK964)</f>
        <v>0.0</v>
      </c>
      <c r="AL965" s="4">
        <f>SUMIF(BV963:BV964, TRUE, AL963:AL964)</f>
        <v>0.0</v>
      </c>
      <c r="AM965" s="4">
        <f>SUMIF(BV963:BV964, TRUE, AM963:AM964)</f>
        <v>0.0</v>
      </c>
      <c r="AN965" s="4">
        <f>SUMIF(BV963:BV964, TRUE, AN963:AN964)</f>
        <v>0.0</v>
      </c>
      <c r="AO965" s="4">
        <f>SUMIF(BV963:BV964, TRUE, AO963:AO964)</f>
        <v>0.0</v>
      </c>
      <c r="AP965" s="4">
        <f>SUMIF(BV963:BV964, TRUE, AP963:AP964)</f>
        <v>0.0</v>
      </c>
      <c r="AQ965" s="4">
        <f>SUMIF(BV963:BV964, TRUE, AQ963:AQ964)</f>
        <v>0.0</v>
      </c>
      <c r="AR965" s="4">
        <f>SUMIF(BV963:BV964, TRUE, AR963:AR964)</f>
        <v>0.0</v>
      </c>
      <c r="AS965" s="4">
        <f>SUMIF(BV963:BV964, TRUE, AS963:AS964)</f>
        <v>0.0</v>
      </c>
      <c r="AT965" s="4">
        <f>SUMIF(BV963:BV964, TRUE, AT963:AT964)</f>
        <v>0.0</v>
      </c>
      <c r="AU965" s="4">
        <f>SUMIF(BV963:BV964, TRUE, AU963:AU964)</f>
        <v>0.0</v>
      </c>
      <c r="AV965" s="4">
        <f>SUMIF(BV963:BV964, TRUE, AV963:AV964)</f>
        <v>0.0</v>
      </c>
      <c r="AW965" s="4">
        <f>SUMIF(BV963:BV964, TRUE, AW963:AW964)</f>
        <v>0.0</v>
      </c>
      <c r="AX965" s="4">
        <f>SUMIF(BV963:BV964, TRUE, AX963:AX964)</f>
        <v>0.0</v>
      </c>
      <c r="AY965" s="4">
        <f>SUMIF(BV963:BV964, TRUE, AY963:AY964)</f>
        <v>0.0</v>
      </c>
      <c r="AZ965" s="4">
        <f>SUMIF(BV963:BV964, TRUE, AZ963:AZ964)</f>
        <v>0.0</v>
      </c>
      <c r="BA965" s="4">
        <f>SUMIF(BV963:BV964, TRUE, BA963:BA964)</f>
        <v>0.0</v>
      </c>
      <c r="BB965" s="4">
        <f>SUMIF(BV963:BV964, TRUE, BB963:BB964)</f>
        <v>0.0</v>
      </c>
      <c r="BC965" s="4">
        <f>SUMIF(BV963:BV964, TRUE, BC963:BC964)</f>
        <v>0.0</v>
      </c>
      <c r="BD965" s="4">
        <f>SUMIF(BV963:BV964, TRUE, BD963:BD964)</f>
        <v>0.0</v>
      </c>
      <c r="BE965" s="4">
        <f>SUMIF(BV963:BV964, TRUE, BE963:BE964)</f>
        <v>0.0</v>
      </c>
      <c r="BF965" s="4">
        <f>SUMIF(BV963:BV964, TRUE, BF963:BF964)</f>
        <v>0.0</v>
      </c>
      <c r="BG965" s="4">
        <f>SUMIF(BV963:BV964, TRUE, BG963:BG964)</f>
        <v>0.0</v>
      </c>
      <c r="BH965" s="4">
        <f>SUMIF(BV963:BV964, TRUE, BH963:BH964)</f>
        <v>0.0</v>
      </c>
      <c r="BI965" s="4">
        <f>SUMIF(BV963:BV964, TRUE, BI963:BI964)</f>
        <v>0.0</v>
      </c>
      <c r="BJ965" s="4">
        <f>SUMIF(BV963:BV964, TRUE, BJ963:BJ964)</f>
        <v>0.0</v>
      </c>
      <c r="BK965" s="4">
        <f>SUMIF(BV963:BV964, TRUE, BK963:BK964)</f>
        <v>0.0</v>
      </c>
      <c r="BL965" s="4">
        <f>SUMIF(BV963:BV964, TRUE, BL963:BL964)</f>
        <v>0.0</v>
      </c>
      <c r="BM965" s="4">
        <f>SUMIF(BV963:BV964, TRUE, BM963:BM964)</f>
        <v>0.0</v>
      </c>
      <c r="BN965" s="4">
        <f>SUMIF(BV963:BV964, TRUE, BN963:BN964)</f>
        <v>0.0</v>
      </c>
      <c r="BO965" s="4">
        <f>SUMIF(BV963:BV964, TRUE, BO963:BO964)</f>
        <v>0.0</v>
      </c>
      <c r="BP965" s="4">
        <f>SUMIF(BV963:BV964, TRUE, BP963:BP964)</f>
        <v>0.0</v>
      </c>
      <c r="BQ965" s="4">
        <f>SUMIF(BV963:BV964, TRUE, BQ963:BQ964)</f>
        <v>0.0</v>
      </c>
      <c r="BR965" s="4">
        <f>SUMIF(BV963:BV964, TRUE, BR963:BR964)</f>
        <v>0.0</v>
      </c>
      <c r="BS965" s="4">
        <f>SUMIF(BV963:BV964, TRUE, BS963:BS964)</f>
        <v>0.0</v>
      </c>
      <c r="BT965" s="4">
        <f>SUMIF(BV963:BV964, TRUE, BT963:BT964)</f>
        <v>0.0</v>
      </c>
      <c r="BU965" s="4">
        <f>SUMIF(BV963:BV964, TRUE, BU963:BU964)</f>
        <v>0.0</v>
      </c>
      <c r="BV965" t="b">
        <v>0</v>
      </c>
      <c r="BW965" t="b">
        <v>0</v>
      </c>
    </row>
    <row r="966">
      <c r="A966" s="17" t="inlineStr">
        <is>
          <t>KOENI010</t>
        </is>
      </c>
      <c r="B966" s="17" t="inlineStr">
        <is>
          <t>Koenigsmark, Scott W</t>
        </is>
      </c>
      <c r="C966" s="17" t="inlineStr">
        <is>
          <t>Hourly</t>
        </is>
      </c>
      <c r="D966" s="17" t="inlineStr">
        <is>
          <t>BN3</t>
        </is>
      </c>
      <c r="E966" s="17" t="inlineStr">
        <is>
          <t>W6510-10</t>
        </is>
      </c>
      <c r="F966" s="17" t="inlineStr">
        <is>
          <t/>
        </is>
      </c>
      <c r="G966" s="1" t="n">
        <v>45639.0</v>
      </c>
      <c r="H966" s="1" t="n">
        <v>45638.0</v>
      </c>
      <c r="I966" s="17" t="inlineStr">
        <is>
          <t>N</t>
        </is>
      </c>
      <c r="J966" s="15" t="n">
        <v>0.0</v>
      </c>
      <c r="K966" s="2" t="n">
        <v>64.0</v>
      </c>
      <c r="L966" s="2" t="n">
        <v>2361.16</v>
      </c>
      <c r="M966" s="15" t="n">
        <v>0.0</v>
      </c>
      <c r="N966" s="2" t="n">
        <v>16.0</v>
      </c>
      <c r="O966" s="2" t="n">
        <v>885.44</v>
      </c>
      <c r="P966" s="15" t="n">
        <v>0.0</v>
      </c>
      <c r="Q966" s="2" t="n">
        <v>0.0</v>
      </c>
      <c r="R966" s="15" t="n">
        <v>0.0</v>
      </c>
      <c r="S966" s="15" t="n">
        <v>0.0</v>
      </c>
      <c r="T966" s="2" t="n">
        <v>0.0</v>
      </c>
      <c r="U966" s="15" t="n">
        <v>0.0</v>
      </c>
      <c r="V966" s="2" t="n">
        <v>16.0</v>
      </c>
      <c r="W966" s="2" t="n">
        <v>590.29</v>
      </c>
      <c r="X966" s="15" t="n">
        <v>0.0</v>
      </c>
      <c r="Y966" s="2" t="n">
        <v>0.0</v>
      </c>
      <c r="Z966" s="15" t="n">
        <v>0.0</v>
      </c>
      <c r="AA966" s="2" t="n">
        <v>0.0</v>
      </c>
      <c r="AB966" s="15" t="n">
        <v>0.0</v>
      </c>
      <c r="AC966" s="15" t="n">
        <v>0.0</v>
      </c>
      <c r="AD966" s="2" t="n">
        <v>0.0</v>
      </c>
      <c r="AE966" s="15" t="n">
        <v>0.0</v>
      </c>
      <c r="AF966" s="15" t="n">
        <v>0.0</v>
      </c>
      <c r="AG966" s="2" t="n">
        <v>0.0</v>
      </c>
      <c r="AH966" s="15" t="n">
        <v>0.0</v>
      </c>
      <c r="AI966" s="15" t="n">
        <v>0.0</v>
      </c>
      <c r="AJ966" s="2" t="n">
        <v>0.0</v>
      </c>
      <c r="AK966" s="15" t="n">
        <v>0.0</v>
      </c>
      <c r="AL966" s="2" t="n">
        <v>0.0</v>
      </c>
      <c r="AM966" s="15" t="n">
        <v>0.0</v>
      </c>
      <c r="AN966" s="2" t="n">
        <v>0.0</v>
      </c>
      <c r="AO966" s="15" t="n">
        <v>0.0</v>
      </c>
      <c r="AP966" s="2" t="n">
        <v>0.0</v>
      </c>
      <c r="AQ966" s="15" t="n">
        <v>0.0</v>
      </c>
      <c r="AR966" s="2" t="n">
        <v>0.0</v>
      </c>
      <c r="AS966" s="15" t="n">
        <v>0.0</v>
      </c>
      <c r="AT966" s="2" t="n">
        <v>0.0</v>
      </c>
      <c r="AU966" s="15" t="n">
        <v>0.0</v>
      </c>
      <c r="AV966" s="2" t="n">
        <v>0.0</v>
      </c>
      <c r="AW966" s="15" t="n">
        <v>0.0</v>
      </c>
      <c r="AX966" s="2" t="n">
        <v>0.0</v>
      </c>
      <c r="AY966" s="15" t="n">
        <v>0.0</v>
      </c>
      <c r="AZ966" s="2" t="n">
        <v>0.0</v>
      </c>
      <c r="BA966" s="15" t="n">
        <v>0.0</v>
      </c>
      <c r="BB966" s="2" t="n">
        <v>0.0</v>
      </c>
      <c r="BC966" s="15" t="n">
        <v>0.0</v>
      </c>
      <c r="BD966" s="2" t="n">
        <v>0.0</v>
      </c>
      <c r="BE966" s="15" t="n">
        <v>0.0</v>
      </c>
      <c r="BF966" s="2" t="n">
        <v>0.0</v>
      </c>
      <c r="BG966" s="15" t="n">
        <v>0.0</v>
      </c>
      <c r="BH966" s="15" t="n">
        <v>0.0</v>
      </c>
      <c r="BI966" s="15" t="n">
        <v>0.0</v>
      </c>
      <c r="BJ966" s="15" t="n">
        <v>0.0</v>
      </c>
      <c r="BK966" s="15" t="n">
        <v>0.0</v>
      </c>
      <c r="BL966" s="15" t="n">
        <v>0.0</v>
      </c>
      <c r="BM966" s="15" t="n">
        <v>0.0</v>
      </c>
      <c r="BN966" s="15" t="n">
        <v>0.0</v>
      </c>
      <c r="BO966" s="15" t="n">
        <v>0.0</v>
      </c>
      <c r="BP966" s="15" t="n">
        <v>0.0</v>
      </c>
      <c r="BQ966" s="15" t="n">
        <v>0.0</v>
      </c>
      <c r="BR966" s="15" t="n">
        <v>0.0</v>
      </c>
      <c r="BS966" s="2" t="n">
        <v>96.0</v>
      </c>
      <c r="BT966" s="15" t="n">
        <v>0.0</v>
      </c>
      <c r="BU966" s="2" t="n">
        <v>3836.89</v>
      </c>
      <c r="BV966" t="b">
        <v>1</v>
      </c>
      <c r="BW966" t="b">
        <v>1</v>
      </c>
    </row>
    <row r="967">
      <c r="A967" s="17" t="inlineStr">
        <is>
          <t>KOENI010</t>
        </is>
      </c>
      <c r="B967" s="17" t="inlineStr">
        <is>
          <t>Koenigsmark, Scott W</t>
        </is>
      </c>
      <c r="C967" s="17" t="inlineStr">
        <is>
          <t>Hourly</t>
        </is>
      </c>
      <c r="D967" s="17" t="inlineStr">
        <is>
          <t>BN3</t>
        </is>
      </c>
      <c r="E967" s="17" t="inlineStr">
        <is>
          <t>W6510-10</t>
        </is>
      </c>
      <c r="F967" s="17" t="inlineStr">
        <is>
          <t/>
        </is>
      </c>
      <c r="G967" s="1" t="n">
        <v>45653.0</v>
      </c>
      <c r="H967" s="1" t="n">
        <v>45652.0</v>
      </c>
      <c r="I967" s="17" t="inlineStr">
        <is>
          <t>N</t>
        </is>
      </c>
      <c r="J967" s="15" t="n">
        <v>0.0</v>
      </c>
      <c r="K967" s="2" t="n">
        <v>80.0</v>
      </c>
      <c r="L967" s="2" t="n">
        <v>2951.45</v>
      </c>
      <c r="M967" s="15" t="n">
        <v>0.0</v>
      </c>
      <c r="N967" s="15" t="n">
        <v>0.0</v>
      </c>
      <c r="O967" s="2" t="n">
        <v>0.0</v>
      </c>
      <c r="P967" s="15" t="n">
        <v>0.0</v>
      </c>
      <c r="Q967" s="2" t="n">
        <v>0.0</v>
      </c>
      <c r="R967" s="15" t="n">
        <v>0.0</v>
      </c>
      <c r="S967" s="15" t="n">
        <v>0.0</v>
      </c>
      <c r="T967" s="2" t="n">
        <v>0.0</v>
      </c>
      <c r="U967" s="15" t="n">
        <v>0.0</v>
      </c>
      <c r="V967" s="15" t="n">
        <v>0.0</v>
      </c>
      <c r="W967" s="2" t="n">
        <v>0.0</v>
      </c>
      <c r="X967" s="15" t="n">
        <v>0.0</v>
      </c>
      <c r="Y967" s="2" t="n">
        <v>0.0</v>
      </c>
      <c r="Z967" s="15" t="n">
        <v>0.0</v>
      </c>
      <c r="AA967" s="2" t="n">
        <v>0.0</v>
      </c>
      <c r="AB967" s="15" t="n">
        <v>0.0</v>
      </c>
      <c r="AC967" s="15" t="n">
        <v>0.0</v>
      </c>
      <c r="AD967" s="2" t="n">
        <v>0.0</v>
      </c>
      <c r="AE967" s="15" t="n">
        <v>0.0</v>
      </c>
      <c r="AF967" s="15" t="n">
        <v>0.0</v>
      </c>
      <c r="AG967" s="2" t="n">
        <v>0.0</v>
      </c>
      <c r="AH967" s="15" t="n">
        <v>0.0</v>
      </c>
      <c r="AI967" s="15" t="n">
        <v>0.0</v>
      </c>
      <c r="AJ967" s="2" t="n">
        <v>0.0</v>
      </c>
      <c r="AK967" s="15" t="n">
        <v>0.0</v>
      </c>
      <c r="AL967" s="2" t="n">
        <v>0.0</v>
      </c>
      <c r="AM967" s="15" t="n">
        <v>0.0</v>
      </c>
      <c r="AN967" s="2" t="n">
        <v>0.0</v>
      </c>
      <c r="AO967" s="15" t="n">
        <v>0.0</v>
      </c>
      <c r="AP967" s="2" t="n">
        <v>0.0</v>
      </c>
      <c r="AQ967" s="15" t="n">
        <v>0.0</v>
      </c>
      <c r="AR967" s="2" t="n">
        <v>0.0</v>
      </c>
      <c r="AS967" s="15" t="n">
        <v>0.0</v>
      </c>
      <c r="AT967" s="2" t="n">
        <v>0.0</v>
      </c>
      <c r="AU967" s="15" t="n">
        <v>0.0</v>
      </c>
      <c r="AV967" s="2" t="n">
        <v>0.0</v>
      </c>
      <c r="AW967" s="15" t="n">
        <v>0.0</v>
      </c>
      <c r="AX967" s="2" t="n">
        <v>0.0</v>
      </c>
      <c r="AY967" s="15" t="n">
        <v>0.0</v>
      </c>
      <c r="AZ967" s="2" t="n">
        <v>0.0</v>
      </c>
      <c r="BA967" s="15" t="n">
        <v>0.0</v>
      </c>
      <c r="BB967" s="2" t="n">
        <v>0.0</v>
      </c>
      <c r="BC967" s="15" t="n">
        <v>0.0</v>
      </c>
      <c r="BD967" s="2" t="n">
        <v>0.0</v>
      </c>
      <c r="BE967" s="15" t="n">
        <v>0.0</v>
      </c>
      <c r="BF967" s="2" t="n">
        <v>0.0</v>
      </c>
      <c r="BG967" s="15" t="n">
        <v>0.0</v>
      </c>
      <c r="BH967" s="15" t="n">
        <v>0.0</v>
      </c>
      <c r="BI967" s="15" t="n">
        <v>0.0</v>
      </c>
      <c r="BJ967" s="15" t="n">
        <v>0.0</v>
      </c>
      <c r="BK967" s="15" t="n">
        <v>0.0</v>
      </c>
      <c r="BL967" s="15" t="n">
        <v>0.0</v>
      </c>
      <c r="BM967" s="15" t="n">
        <v>0.0</v>
      </c>
      <c r="BN967" s="15" t="n">
        <v>0.0</v>
      </c>
      <c r="BO967" s="15" t="n">
        <v>0.0</v>
      </c>
      <c r="BP967" s="15" t="n">
        <v>0.0</v>
      </c>
      <c r="BQ967" s="15" t="n">
        <v>0.0</v>
      </c>
      <c r="BR967" s="15" t="n">
        <v>0.0</v>
      </c>
      <c r="BS967" s="2" t="n">
        <v>80.0</v>
      </c>
      <c r="BT967" s="15" t="n">
        <v>0.0</v>
      </c>
      <c r="BU967" s="2" t="n">
        <v>2951.45</v>
      </c>
      <c r="BV967" t="b">
        <v>1</v>
      </c>
      <c r="BW967" t="b">
        <v>1</v>
      </c>
    </row>
    <row r="968">
      <c r="A968" s="7" t="inlineStr">
        <is>
          <t/>
        </is>
      </c>
      <c r="B968" s="7" t="inlineStr">
        <is>
          <t>Employee Totals</t>
        </is>
      </c>
      <c r="C968" s="7" t="inlineStr">
        <is>
          <t/>
        </is>
      </c>
      <c r="D968" s="7" t="inlineStr">
        <is>
          <t/>
        </is>
      </c>
      <c r="E968" s="7" t="inlineStr">
        <is>
          <t/>
        </is>
      </c>
      <c r="F968" s="7" t="inlineStr">
        <is>
          <t/>
        </is>
      </c>
      <c r="G968" s="7" t="inlineStr">
        <is>
          <t/>
        </is>
      </c>
      <c r="H968" s="7" t="inlineStr">
        <is>
          <t/>
        </is>
      </c>
      <c r="I968" s="7" t="inlineStr">
        <is>
          <t/>
        </is>
      </c>
      <c r="J968" s="4">
        <f>SUMIF(BV966:BV967, TRUE, J966:J967)</f>
        <v>0.0</v>
      </c>
      <c r="K968" s="4">
        <f>SUMIF(BV966:BV967, TRUE, K966:K967)</f>
        <v>0.0</v>
      </c>
      <c r="L968" s="4">
        <f>SUMIF(BV966:BV967, TRUE, L966:L967)</f>
        <v>0.0</v>
      </c>
      <c r="M968" s="4">
        <f>SUMIF(BV966:BV967, TRUE, M966:M967)</f>
        <v>0.0</v>
      </c>
      <c r="N968" s="4">
        <f>SUMIF(BV966:BV967, TRUE, N966:N967)</f>
        <v>0.0</v>
      </c>
      <c r="O968" s="4">
        <f>SUMIF(BV966:BV967, TRUE, O966:O967)</f>
        <v>0.0</v>
      </c>
      <c r="P968" s="4">
        <f>SUMIF(BV966:BV967, TRUE, P966:P967)</f>
        <v>0.0</v>
      </c>
      <c r="Q968" s="4">
        <f>SUMIF(BV966:BV967, TRUE, Q966:Q967)</f>
        <v>0.0</v>
      </c>
      <c r="R968" s="4">
        <f>SUMIF(BV966:BV967, TRUE, R966:R967)</f>
        <v>0.0</v>
      </c>
      <c r="S968" s="4">
        <f>SUMIF(BV966:BV967, TRUE, S966:S967)</f>
        <v>0.0</v>
      </c>
      <c r="T968" s="4">
        <f>SUMIF(BV966:BV967, TRUE, T966:T967)</f>
        <v>0.0</v>
      </c>
      <c r="U968" s="4">
        <f>SUMIF(BV966:BV967, TRUE, U966:U967)</f>
        <v>0.0</v>
      </c>
      <c r="V968" s="4">
        <f>SUMIF(BV966:BV967, TRUE, V966:V967)</f>
        <v>0.0</v>
      </c>
      <c r="W968" s="4">
        <f>SUMIF(BV966:BV967, TRUE, W966:W967)</f>
        <v>0.0</v>
      </c>
      <c r="X968" s="4">
        <f>SUMIF(BV966:BV967, TRUE, X966:X967)</f>
        <v>0.0</v>
      </c>
      <c r="Y968" s="4">
        <f>SUMIF(BV966:BV967, TRUE, Y966:Y967)</f>
        <v>0.0</v>
      </c>
      <c r="Z968" s="4">
        <f>SUMIF(BV966:BV967, TRUE, Z966:Z967)</f>
        <v>0.0</v>
      </c>
      <c r="AA968" s="4">
        <f>SUMIF(BV966:BV967, TRUE, AA966:AA967)</f>
        <v>0.0</v>
      </c>
      <c r="AB968" s="4">
        <f>SUMIF(BV966:BV967, TRUE, AB966:AB967)</f>
        <v>0.0</v>
      </c>
      <c r="AC968" s="4">
        <f>SUMIF(BV966:BV967, TRUE, AC966:AC967)</f>
        <v>0.0</v>
      </c>
      <c r="AD968" s="4">
        <f>SUMIF(BV966:BV967, TRUE, AD966:AD967)</f>
        <v>0.0</v>
      </c>
      <c r="AE968" s="4">
        <f>SUMIF(BV966:BV967, TRUE, AE966:AE967)</f>
        <v>0.0</v>
      </c>
      <c r="AF968" s="4">
        <f>SUMIF(BV966:BV967, TRUE, AF966:AF967)</f>
        <v>0.0</v>
      </c>
      <c r="AG968" s="4">
        <f>SUMIF(BV966:BV967, TRUE, AG966:AG967)</f>
        <v>0.0</v>
      </c>
      <c r="AH968" s="4">
        <f>SUMIF(BV966:BV967, TRUE, AH966:AH967)</f>
        <v>0.0</v>
      </c>
      <c r="AI968" s="4">
        <f>SUMIF(BV966:BV967, TRUE, AI966:AI967)</f>
        <v>0.0</v>
      </c>
      <c r="AJ968" s="4">
        <f>SUMIF(BV966:BV967, TRUE, AJ966:AJ967)</f>
        <v>0.0</v>
      </c>
      <c r="AK968" s="4">
        <f>SUMIF(BV966:BV967, TRUE, AK966:AK967)</f>
        <v>0.0</v>
      </c>
      <c r="AL968" s="4">
        <f>SUMIF(BV966:BV967, TRUE, AL966:AL967)</f>
        <v>0.0</v>
      </c>
      <c r="AM968" s="4">
        <f>SUMIF(BV966:BV967, TRUE, AM966:AM967)</f>
        <v>0.0</v>
      </c>
      <c r="AN968" s="4">
        <f>SUMIF(BV966:BV967, TRUE, AN966:AN967)</f>
        <v>0.0</v>
      </c>
      <c r="AO968" s="4">
        <f>SUMIF(BV966:BV967, TRUE, AO966:AO967)</f>
        <v>0.0</v>
      </c>
      <c r="AP968" s="4">
        <f>SUMIF(BV966:BV967, TRUE, AP966:AP967)</f>
        <v>0.0</v>
      </c>
      <c r="AQ968" s="4">
        <f>SUMIF(BV966:BV967, TRUE, AQ966:AQ967)</f>
        <v>0.0</v>
      </c>
      <c r="AR968" s="4">
        <f>SUMIF(BV966:BV967, TRUE, AR966:AR967)</f>
        <v>0.0</v>
      </c>
      <c r="AS968" s="4">
        <f>SUMIF(BV966:BV967, TRUE, AS966:AS967)</f>
        <v>0.0</v>
      </c>
      <c r="AT968" s="4">
        <f>SUMIF(BV966:BV967, TRUE, AT966:AT967)</f>
        <v>0.0</v>
      </c>
      <c r="AU968" s="4">
        <f>SUMIF(BV966:BV967, TRUE, AU966:AU967)</f>
        <v>0.0</v>
      </c>
      <c r="AV968" s="4">
        <f>SUMIF(BV966:BV967, TRUE, AV966:AV967)</f>
        <v>0.0</v>
      </c>
      <c r="AW968" s="4">
        <f>SUMIF(BV966:BV967, TRUE, AW966:AW967)</f>
        <v>0.0</v>
      </c>
      <c r="AX968" s="4">
        <f>SUMIF(BV966:BV967, TRUE, AX966:AX967)</f>
        <v>0.0</v>
      </c>
      <c r="AY968" s="4">
        <f>SUMIF(BV966:BV967, TRUE, AY966:AY967)</f>
        <v>0.0</v>
      </c>
      <c r="AZ968" s="4">
        <f>SUMIF(BV966:BV967, TRUE, AZ966:AZ967)</f>
        <v>0.0</v>
      </c>
      <c r="BA968" s="4">
        <f>SUMIF(BV966:BV967, TRUE, BA966:BA967)</f>
        <v>0.0</v>
      </c>
      <c r="BB968" s="4">
        <f>SUMIF(BV966:BV967, TRUE, BB966:BB967)</f>
        <v>0.0</v>
      </c>
      <c r="BC968" s="4">
        <f>SUMIF(BV966:BV967, TRUE, BC966:BC967)</f>
        <v>0.0</v>
      </c>
      <c r="BD968" s="4">
        <f>SUMIF(BV966:BV967, TRUE, BD966:BD967)</f>
        <v>0.0</v>
      </c>
      <c r="BE968" s="4">
        <f>SUMIF(BV966:BV967, TRUE, BE966:BE967)</f>
        <v>0.0</v>
      </c>
      <c r="BF968" s="4">
        <f>SUMIF(BV966:BV967, TRUE, BF966:BF967)</f>
        <v>0.0</v>
      </c>
      <c r="BG968" s="4">
        <f>SUMIF(BV966:BV967, TRUE, BG966:BG967)</f>
        <v>0.0</v>
      </c>
      <c r="BH968" s="4">
        <f>SUMIF(BV966:BV967, TRUE, BH966:BH967)</f>
        <v>0.0</v>
      </c>
      <c r="BI968" s="4">
        <f>SUMIF(BV966:BV967, TRUE, BI966:BI967)</f>
        <v>0.0</v>
      </c>
      <c r="BJ968" s="4">
        <f>SUMIF(BV966:BV967, TRUE, BJ966:BJ967)</f>
        <v>0.0</v>
      </c>
      <c r="BK968" s="4">
        <f>SUMIF(BV966:BV967, TRUE, BK966:BK967)</f>
        <v>0.0</v>
      </c>
      <c r="BL968" s="4">
        <f>SUMIF(BV966:BV967, TRUE, BL966:BL967)</f>
        <v>0.0</v>
      </c>
      <c r="BM968" s="4">
        <f>SUMIF(BV966:BV967, TRUE, BM966:BM967)</f>
        <v>0.0</v>
      </c>
      <c r="BN968" s="4">
        <f>SUMIF(BV966:BV967, TRUE, BN966:BN967)</f>
        <v>0.0</v>
      </c>
      <c r="BO968" s="4">
        <f>SUMIF(BV966:BV967, TRUE, BO966:BO967)</f>
        <v>0.0</v>
      </c>
      <c r="BP968" s="4">
        <f>SUMIF(BV966:BV967, TRUE, BP966:BP967)</f>
        <v>0.0</v>
      </c>
      <c r="BQ968" s="4">
        <f>SUMIF(BV966:BV967, TRUE, BQ966:BQ967)</f>
        <v>0.0</v>
      </c>
      <c r="BR968" s="4">
        <f>SUMIF(BV966:BV967, TRUE, BR966:BR967)</f>
        <v>0.0</v>
      </c>
      <c r="BS968" s="4">
        <f>SUMIF(BV966:BV967, TRUE, BS966:BS967)</f>
        <v>0.0</v>
      </c>
      <c r="BT968" s="4">
        <f>SUMIF(BV966:BV967, TRUE, BT966:BT967)</f>
        <v>0.0</v>
      </c>
      <c r="BU968" s="4">
        <f>SUMIF(BV966:BV967, TRUE, BU966:BU967)</f>
        <v>0.0</v>
      </c>
      <c r="BV968" t="b">
        <v>0</v>
      </c>
      <c r="BW968" t="b">
        <v>0</v>
      </c>
    </row>
    <row r="969">
      <c r="A969" s="17" t="inlineStr">
        <is>
          <t>KOEPP005</t>
        </is>
      </c>
      <c r="B969" s="17" t="inlineStr">
        <is>
          <t>Koeppen, Adam M</t>
        </is>
      </c>
      <c r="C969" s="17" t="inlineStr">
        <is>
          <t>Salaried</t>
        </is>
      </c>
      <c r="D969" s="17" t="inlineStr">
        <is>
          <t/>
        </is>
      </c>
      <c r="E969" s="17" t="inlineStr">
        <is>
          <t>P4510-10</t>
        </is>
      </c>
      <c r="F969" s="17" t="inlineStr">
        <is>
          <t/>
        </is>
      </c>
      <c r="G969" s="1" t="n">
        <v>45639.0</v>
      </c>
      <c r="H969" s="1" t="n">
        <v>45638.0</v>
      </c>
      <c r="I969" s="17" t="inlineStr">
        <is>
          <t>Y</t>
        </is>
      </c>
      <c r="J969" s="2" t="n">
        <v>5904.51</v>
      </c>
      <c r="K969" s="2" t="n">
        <v>80.0</v>
      </c>
      <c r="L969" s="2" t="n">
        <v>5904.51</v>
      </c>
      <c r="M969" s="15" t="n">
        <v>0.0</v>
      </c>
      <c r="N969" s="15" t="n">
        <v>0.0</v>
      </c>
      <c r="O969" s="2" t="n">
        <v>0.0</v>
      </c>
      <c r="P969" s="15" t="n">
        <v>0.0</v>
      </c>
      <c r="Q969" s="2" t="n">
        <v>0.0</v>
      </c>
      <c r="R969" s="15" t="n">
        <v>0.0</v>
      </c>
      <c r="S969" s="15" t="n">
        <v>0.0</v>
      </c>
      <c r="T969" s="2" t="n">
        <v>0.0</v>
      </c>
      <c r="U969" s="15" t="n">
        <v>0.0</v>
      </c>
      <c r="V969" s="15" t="n">
        <v>0.0</v>
      </c>
      <c r="W969" s="2" t="n">
        <v>0.0</v>
      </c>
      <c r="X969" s="2" t="n">
        <v>10.0</v>
      </c>
      <c r="Y969" s="2" t="n">
        <v>850.0</v>
      </c>
      <c r="Z969" s="15" t="n">
        <v>0.0</v>
      </c>
      <c r="AA969" s="2" t="n">
        <v>0.0</v>
      </c>
      <c r="AB969" s="15" t="n">
        <v>0.0</v>
      </c>
      <c r="AC969" s="15" t="n">
        <v>0.0</v>
      </c>
      <c r="AD969" s="2" t="n">
        <v>0.0</v>
      </c>
      <c r="AE969" s="15" t="n">
        <v>0.0</v>
      </c>
      <c r="AF969" s="15" t="n">
        <v>0.0</v>
      </c>
      <c r="AG969" s="2" t="n">
        <v>0.0</v>
      </c>
      <c r="AH969" s="15" t="n">
        <v>0.0</v>
      </c>
      <c r="AI969" s="15" t="n">
        <v>0.0</v>
      </c>
      <c r="AJ969" s="2" t="n">
        <v>0.0</v>
      </c>
      <c r="AK969" s="15" t="n">
        <v>0.0</v>
      </c>
      <c r="AL969" s="2" t="n">
        <v>0.0</v>
      </c>
      <c r="AM969" s="15" t="n">
        <v>0.0</v>
      </c>
      <c r="AN969" s="2" t="n">
        <v>0.0</v>
      </c>
      <c r="AO969" s="15" t="n">
        <v>0.0</v>
      </c>
      <c r="AP969" s="2" t="n">
        <v>0.0</v>
      </c>
      <c r="AQ969" s="15" t="n">
        <v>0.0</v>
      </c>
      <c r="AR969" s="2" t="n">
        <v>0.0</v>
      </c>
      <c r="AS969" s="15" t="n">
        <v>0.0</v>
      </c>
      <c r="AT969" s="2" t="n">
        <v>0.0</v>
      </c>
      <c r="AU969" s="15" t="n">
        <v>0.0</v>
      </c>
      <c r="AV969" s="2" t="n">
        <v>0.0</v>
      </c>
      <c r="AW969" s="15" t="n">
        <v>0.0</v>
      </c>
      <c r="AX969" s="2" t="n">
        <v>0.0</v>
      </c>
      <c r="AY969" s="15" t="n">
        <v>0.0</v>
      </c>
      <c r="AZ969" s="2" t="n">
        <v>0.0</v>
      </c>
      <c r="BA969" s="15" t="n">
        <v>0.0</v>
      </c>
      <c r="BB969" s="2" t="n">
        <v>0.0</v>
      </c>
      <c r="BC969" s="15" t="n">
        <v>0.0</v>
      </c>
      <c r="BD969" s="2" t="n">
        <v>0.0</v>
      </c>
      <c r="BE969" s="15" t="n">
        <v>0.0</v>
      </c>
      <c r="BF969" s="2" t="n">
        <v>0.0</v>
      </c>
      <c r="BG969" s="15" t="n">
        <v>0.0</v>
      </c>
      <c r="BH969" s="15" t="n">
        <v>0.0</v>
      </c>
      <c r="BI969" s="15" t="n">
        <v>0.0</v>
      </c>
      <c r="BJ969" s="15" t="n">
        <v>0.0</v>
      </c>
      <c r="BK969" s="15" t="n">
        <v>0.0</v>
      </c>
      <c r="BL969" s="15" t="n">
        <v>0.0</v>
      </c>
      <c r="BM969" s="15" t="n">
        <v>0.0</v>
      </c>
      <c r="BN969" s="15" t="n">
        <v>0.0</v>
      </c>
      <c r="BO969" s="15" t="n">
        <v>0.0</v>
      </c>
      <c r="BP969" s="15" t="n">
        <v>0.0</v>
      </c>
      <c r="BQ969" s="15" t="n">
        <v>0.0</v>
      </c>
      <c r="BR969" s="15" t="n">
        <v>0.0</v>
      </c>
      <c r="BS969" s="2" t="n">
        <v>90.0</v>
      </c>
      <c r="BT969" s="15" t="n">
        <v>0.0</v>
      </c>
      <c r="BU969" s="2" t="n">
        <v>6754.51</v>
      </c>
      <c r="BV969" t="b">
        <v>1</v>
      </c>
      <c r="BW969" t="b">
        <v>1</v>
      </c>
    </row>
    <row r="970">
      <c r="A970" s="17" t="inlineStr">
        <is>
          <t>KOEPP005</t>
        </is>
      </c>
      <c r="B970" s="17" t="inlineStr">
        <is>
          <t>Koeppen, Adam M</t>
        </is>
      </c>
      <c r="C970" s="17" t="inlineStr">
        <is>
          <t>Salaried</t>
        </is>
      </c>
      <c r="D970" s="17" t="inlineStr">
        <is>
          <t/>
        </is>
      </c>
      <c r="E970" s="17" t="inlineStr">
        <is>
          <t>P4510-10</t>
        </is>
      </c>
      <c r="F970" s="17" t="inlineStr">
        <is>
          <t/>
        </is>
      </c>
      <c r="G970" s="1" t="n">
        <v>45653.0</v>
      </c>
      <c r="H970" s="1" t="n">
        <v>45652.0</v>
      </c>
      <c r="I970" s="17" t="inlineStr">
        <is>
          <t>Y</t>
        </is>
      </c>
      <c r="J970" s="2" t="n">
        <v>11809.02</v>
      </c>
      <c r="K970" s="2" t="n">
        <v>80.0</v>
      </c>
      <c r="L970" s="2" t="n">
        <v>5904.51</v>
      </c>
      <c r="M970" s="15" t="n">
        <v>0.0</v>
      </c>
      <c r="N970" s="15" t="n">
        <v>0.0</v>
      </c>
      <c r="O970" s="2" t="n">
        <v>0.0</v>
      </c>
      <c r="P970" s="15" t="n">
        <v>0.0</v>
      </c>
      <c r="Q970" s="2" t="n">
        <v>0.0</v>
      </c>
      <c r="R970" s="15" t="n">
        <v>0.0</v>
      </c>
      <c r="S970" s="15" t="n">
        <v>0.0</v>
      </c>
      <c r="T970" s="2" t="n">
        <v>0.0</v>
      </c>
      <c r="U970" s="15" t="n">
        <v>0.0</v>
      </c>
      <c r="V970" s="15" t="n">
        <v>0.0</v>
      </c>
      <c r="W970" s="2" t="n">
        <v>0.0</v>
      </c>
      <c r="X970" s="2" t="n">
        <v>4.5</v>
      </c>
      <c r="Y970" s="2" t="n">
        <v>382.5</v>
      </c>
      <c r="Z970" s="15" t="n">
        <v>0.0</v>
      </c>
      <c r="AA970" s="2" t="n">
        <v>0.0</v>
      </c>
      <c r="AB970" s="15" t="n">
        <v>0.0</v>
      </c>
      <c r="AC970" s="15" t="n">
        <v>0.0</v>
      </c>
      <c r="AD970" s="2" t="n">
        <v>0.0</v>
      </c>
      <c r="AE970" s="15" t="n">
        <v>0.0</v>
      </c>
      <c r="AF970" s="15" t="n">
        <v>0.0</v>
      </c>
      <c r="AG970" s="2" t="n">
        <v>0.0</v>
      </c>
      <c r="AH970" s="15" t="n">
        <v>0.0</v>
      </c>
      <c r="AI970" s="15" t="n">
        <v>0.0</v>
      </c>
      <c r="AJ970" s="2" t="n">
        <v>0.0</v>
      </c>
      <c r="AK970" s="15" t="n">
        <v>0.0</v>
      </c>
      <c r="AL970" s="2" t="n">
        <v>0.0</v>
      </c>
      <c r="AM970" s="15" t="n">
        <v>0.0</v>
      </c>
      <c r="AN970" s="2" t="n">
        <v>0.0</v>
      </c>
      <c r="AO970" s="15" t="n">
        <v>0.0</v>
      </c>
      <c r="AP970" s="2" t="n">
        <v>0.0</v>
      </c>
      <c r="AQ970" s="15" t="n">
        <v>0.0</v>
      </c>
      <c r="AR970" s="2" t="n">
        <v>0.0</v>
      </c>
      <c r="AS970" s="15" t="n">
        <v>0.0</v>
      </c>
      <c r="AT970" s="2" t="n">
        <v>0.0</v>
      </c>
      <c r="AU970" s="15" t="n">
        <v>0.0</v>
      </c>
      <c r="AV970" s="2" t="n">
        <v>0.0</v>
      </c>
      <c r="AW970" s="15" t="n">
        <v>0.0</v>
      </c>
      <c r="AX970" s="2" t="n">
        <v>0.0</v>
      </c>
      <c r="AY970" s="15" t="n">
        <v>0.0</v>
      </c>
      <c r="AZ970" s="2" t="n">
        <v>0.0</v>
      </c>
      <c r="BA970" s="15" t="n">
        <v>0.0</v>
      </c>
      <c r="BB970" s="2" t="n">
        <v>0.0</v>
      </c>
      <c r="BC970" s="15" t="n">
        <v>0.0</v>
      </c>
      <c r="BD970" s="2" t="n">
        <v>0.0</v>
      </c>
      <c r="BE970" s="15" t="n">
        <v>0.0</v>
      </c>
      <c r="BF970" s="2" t="n">
        <v>0.0</v>
      </c>
      <c r="BG970" s="15" t="n">
        <v>0.0</v>
      </c>
      <c r="BH970" s="15" t="n">
        <v>0.0</v>
      </c>
      <c r="BI970" s="15" t="n">
        <v>0.0</v>
      </c>
      <c r="BJ970" s="15" t="n">
        <v>0.0</v>
      </c>
      <c r="BK970" s="15" t="n">
        <v>0.0</v>
      </c>
      <c r="BL970" s="15" t="n">
        <v>0.0</v>
      </c>
      <c r="BM970" s="15" t="n">
        <v>0.0</v>
      </c>
      <c r="BN970" s="15" t="n">
        <v>0.0</v>
      </c>
      <c r="BO970" s="15" t="n">
        <v>0.0</v>
      </c>
      <c r="BP970" s="15" t="n">
        <v>0.0</v>
      </c>
      <c r="BQ970" s="15" t="n">
        <v>0.0</v>
      </c>
      <c r="BR970" s="15" t="n">
        <v>0.0</v>
      </c>
      <c r="BS970" s="2" t="n">
        <v>84.5</v>
      </c>
      <c r="BT970" s="15" t="n">
        <v>0.0</v>
      </c>
      <c r="BU970" s="2" t="n">
        <v>6287.01</v>
      </c>
      <c r="BV970" t="b">
        <v>1</v>
      </c>
      <c r="BW970" t="b">
        <v>1</v>
      </c>
    </row>
    <row r="971">
      <c r="A971" s="7" t="inlineStr">
        <is>
          <t/>
        </is>
      </c>
      <c r="B971" s="7" t="inlineStr">
        <is>
          <t>Employee Totals</t>
        </is>
      </c>
      <c r="C971" s="7" t="inlineStr">
        <is>
          <t/>
        </is>
      </c>
      <c r="D971" s="7" t="inlineStr">
        <is>
          <t/>
        </is>
      </c>
      <c r="E971" s="7" t="inlineStr">
        <is>
          <t/>
        </is>
      </c>
      <c r="F971" s="7" t="inlineStr">
        <is>
          <t/>
        </is>
      </c>
      <c r="G971" s="7" t="inlineStr">
        <is>
          <t/>
        </is>
      </c>
      <c r="H971" s="7" t="inlineStr">
        <is>
          <t/>
        </is>
      </c>
      <c r="I971" s="7" t="inlineStr">
        <is>
          <t/>
        </is>
      </c>
      <c r="J971" s="4">
        <f>SUMIF(BV969:BV970, TRUE, J969:J970)</f>
        <v>0.0</v>
      </c>
      <c r="K971" s="4">
        <f>SUMIF(BV969:BV970, TRUE, K969:K970)</f>
        <v>0.0</v>
      </c>
      <c r="L971" s="4">
        <f>SUMIF(BV969:BV970, TRUE, L969:L970)</f>
        <v>0.0</v>
      </c>
      <c r="M971" s="4">
        <f>SUMIF(BV969:BV970, TRUE, M969:M970)</f>
        <v>0.0</v>
      </c>
      <c r="N971" s="4">
        <f>SUMIF(BV969:BV970, TRUE, N969:N970)</f>
        <v>0.0</v>
      </c>
      <c r="O971" s="4">
        <f>SUMIF(BV969:BV970, TRUE, O969:O970)</f>
        <v>0.0</v>
      </c>
      <c r="P971" s="4">
        <f>SUMIF(BV969:BV970, TRUE, P969:P970)</f>
        <v>0.0</v>
      </c>
      <c r="Q971" s="4">
        <f>SUMIF(BV969:BV970, TRUE, Q969:Q970)</f>
        <v>0.0</v>
      </c>
      <c r="R971" s="4">
        <f>SUMIF(BV969:BV970, TRUE, R969:R970)</f>
        <v>0.0</v>
      </c>
      <c r="S971" s="4">
        <f>SUMIF(BV969:BV970, TRUE, S969:S970)</f>
        <v>0.0</v>
      </c>
      <c r="T971" s="4">
        <f>SUMIF(BV969:BV970, TRUE, T969:T970)</f>
        <v>0.0</v>
      </c>
      <c r="U971" s="4">
        <f>SUMIF(BV969:BV970, TRUE, U969:U970)</f>
        <v>0.0</v>
      </c>
      <c r="V971" s="4">
        <f>SUMIF(BV969:BV970, TRUE, V969:V970)</f>
        <v>0.0</v>
      </c>
      <c r="W971" s="4">
        <f>SUMIF(BV969:BV970, TRUE, W969:W970)</f>
        <v>0.0</v>
      </c>
      <c r="X971" s="4">
        <f>SUMIF(BV969:BV970, TRUE, X969:X970)</f>
        <v>0.0</v>
      </c>
      <c r="Y971" s="4">
        <f>SUMIF(BV969:BV970, TRUE, Y969:Y970)</f>
        <v>0.0</v>
      </c>
      <c r="Z971" s="4">
        <f>SUMIF(BV969:BV970, TRUE, Z969:Z970)</f>
        <v>0.0</v>
      </c>
      <c r="AA971" s="4">
        <f>SUMIF(BV969:BV970, TRUE, AA969:AA970)</f>
        <v>0.0</v>
      </c>
      <c r="AB971" s="4">
        <f>SUMIF(BV969:BV970, TRUE, AB969:AB970)</f>
        <v>0.0</v>
      </c>
      <c r="AC971" s="4">
        <f>SUMIF(BV969:BV970, TRUE, AC969:AC970)</f>
        <v>0.0</v>
      </c>
      <c r="AD971" s="4">
        <f>SUMIF(BV969:BV970, TRUE, AD969:AD970)</f>
        <v>0.0</v>
      </c>
      <c r="AE971" s="4">
        <f>SUMIF(BV969:BV970, TRUE, AE969:AE970)</f>
        <v>0.0</v>
      </c>
      <c r="AF971" s="4">
        <f>SUMIF(BV969:BV970, TRUE, AF969:AF970)</f>
        <v>0.0</v>
      </c>
      <c r="AG971" s="4">
        <f>SUMIF(BV969:BV970, TRUE, AG969:AG970)</f>
        <v>0.0</v>
      </c>
      <c r="AH971" s="4">
        <f>SUMIF(BV969:BV970, TRUE, AH969:AH970)</f>
        <v>0.0</v>
      </c>
      <c r="AI971" s="4">
        <f>SUMIF(BV969:BV970, TRUE, AI969:AI970)</f>
        <v>0.0</v>
      </c>
      <c r="AJ971" s="4">
        <f>SUMIF(BV969:BV970, TRUE, AJ969:AJ970)</f>
        <v>0.0</v>
      </c>
      <c r="AK971" s="4">
        <f>SUMIF(BV969:BV970, TRUE, AK969:AK970)</f>
        <v>0.0</v>
      </c>
      <c r="AL971" s="4">
        <f>SUMIF(BV969:BV970, TRUE, AL969:AL970)</f>
        <v>0.0</v>
      </c>
      <c r="AM971" s="4">
        <f>SUMIF(BV969:BV970, TRUE, AM969:AM970)</f>
        <v>0.0</v>
      </c>
      <c r="AN971" s="4">
        <f>SUMIF(BV969:BV970, TRUE, AN969:AN970)</f>
        <v>0.0</v>
      </c>
      <c r="AO971" s="4">
        <f>SUMIF(BV969:BV970, TRUE, AO969:AO970)</f>
        <v>0.0</v>
      </c>
      <c r="AP971" s="4">
        <f>SUMIF(BV969:BV970, TRUE, AP969:AP970)</f>
        <v>0.0</v>
      </c>
      <c r="AQ971" s="4">
        <f>SUMIF(BV969:BV970, TRUE, AQ969:AQ970)</f>
        <v>0.0</v>
      </c>
      <c r="AR971" s="4">
        <f>SUMIF(BV969:BV970, TRUE, AR969:AR970)</f>
        <v>0.0</v>
      </c>
      <c r="AS971" s="4">
        <f>SUMIF(BV969:BV970, TRUE, AS969:AS970)</f>
        <v>0.0</v>
      </c>
      <c r="AT971" s="4">
        <f>SUMIF(BV969:BV970, TRUE, AT969:AT970)</f>
        <v>0.0</v>
      </c>
      <c r="AU971" s="4">
        <f>SUMIF(BV969:BV970, TRUE, AU969:AU970)</f>
        <v>0.0</v>
      </c>
      <c r="AV971" s="4">
        <f>SUMIF(BV969:BV970, TRUE, AV969:AV970)</f>
        <v>0.0</v>
      </c>
      <c r="AW971" s="4">
        <f>SUMIF(BV969:BV970, TRUE, AW969:AW970)</f>
        <v>0.0</v>
      </c>
      <c r="AX971" s="4">
        <f>SUMIF(BV969:BV970, TRUE, AX969:AX970)</f>
        <v>0.0</v>
      </c>
      <c r="AY971" s="4">
        <f>SUMIF(BV969:BV970, TRUE, AY969:AY970)</f>
        <v>0.0</v>
      </c>
      <c r="AZ971" s="4">
        <f>SUMIF(BV969:BV970, TRUE, AZ969:AZ970)</f>
        <v>0.0</v>
      </c>
      <c r="BA971" s="4">
        <f>SUMIF(BV969:BV970, TRUE, BA969:BA970)</f>
        <v>0.0</v>
      </c>
      <c r="BB971" s="4">
        <f>SUMIF(BV969:BV970, TRUE, BB969:BB970)</f>
        <v>0.0</v>
      </c>
      <c r="BC971" s="4">
        <f>SUMIF(BV969:BV970, TRUE, BC969:BC970)</f>
        <v>0.0</v>
      </c>
      <c r="BD971" s="4">
        <f>SUMIF(BV969:BV970, TRUE, BD969:BD970)</f>
        <v>0.0</v>
      </c>
      <c r="BE971" s="4">
        <f>SUMIF(BV969:BV970, TRUE, BE969:BE970)</f>
        <v>0.0</v>
      </c>
      <c r="BF971" s="4">
        <f>SUMIF(BV969:BV970, TRUE, BF969:BF970)</f>
        <v>0.0</v>
      </c>
      <c r="BG971" s="4">
        <f>SUMIF(BV969:BV970, TRUE, BG969:BG970)</f>
        <v>0.0</v>
      </c>
      <c r="BH971" s="4">
        <f>SUMIF(BV969:BV970, TRUE, BH969:BH970)</f>
        <v>0.0</v>
      </c>
      <c r="BI971" s="4">
        <f>SUMIF(BV969:BV970, TRUE, BI969:BI970)</f>
        <v>0.0</v>
      </c>
      <c r="BJ971" s="4">
        <f>SUMIF(BV969:BV970, TRUE, BJ969:BJ970)</f>
        <v>0.0</v>
      </c>
      <c r="BK971" s="4">
        <f>SUMIF(BV969:BV970, TRUE, BK969:BK970)</f>
        <v>0.0</v>
      </c>
      <c r="BL971" s="4">
        <f>SUMIF(BV969:BV970, TRUE, BL969:BL970)</f>
        <v>0.0</v>
      </c>
      <c r="BM971" s="4">
        <f>SUMIF(BV969:BV970, TRUE, BM969:BM970)</f>
        <v>0.0</v>
      </c>
      <c r="BN971" s="4">
        <f>SUMIF(BV969:BV970, TRUE, BN969:BN970)</f>
        <v>0.0</v>
      </c>
      <c r="BO971" s="4">
        <f>SUMIF(BV969:BV970, TRUE, BO969:BO970)</f>
        <v>0.0</v>
      </c>
      <c r="BP971" s="4">
        <f>SUMIF(BV969:BV970, TRUE, BP969:BP970)</f>
        <v>0.0</v>
      </c>
      <c r="BQ971" s="4">
        <f>SUMIF(BV969:BV970, TRUE, BQ969:BQ970)</f>
        <v>0.0</v>
      </c>
      <c r="BR971" s="4">
        <f>SUMIF(BV969:BV970, TRUE, BR969:BR970)</f>
        <v>0.0</v>
      </c>
      <c r="BS971" s="4">
        <f>SUMIF(BV969:BV970, TRUE, BS969:BS970)</f>
        <v>0.0</v>
      </c>
      <c r="BT971" s="4">
        <f>SUMIF(BV969:BV970, TRUE, BT969:BT970)</f>
        <v>0.0</v>
      </c>
      <c r="BU971" s="4">
        <f>SUMIF(BV969:BV970, TRUE, BU969:BU970)</f>
        <v>0.0</v>
      </c>
      <c r="BV971" t="b">
        <v>0</v>
      </c>
      <c r="BW971" t="b">
        <v>0</v>
      </c>
    </row>
    <row r="972">
      <c r="A972" s="17" t="inlineStr">
        <is>
          <t>KOLAS005</t>
        </is>
      </c>
      <c r="B972" s="17" t="inlineStr">
        <is>
          <t>Kolas, Robert</t>
        </is>
      </c>
      <c r="C972" s="17" t="inlineStr">
        <is>
          <t>Hourly</t>
        </is>
      </c>
      <c r="D972" s="17" t="inlineStr">
        <is>
          <t>BN3</t>
        </is>
      </c>
      <c r="E972" s="17" t="inlineStr">
        <is>
          <t>W6010-10</t>
        </is>
      </c>
      <c r="F972" s="17" t="inlineStr">
        <is>
          <t/>
        </is>
      </c>
      <c r="G972" s="1" t="n">
        <v>45639.0</v>
      </c>
      <c r="H972" s="1" t="n">
        <v>45638.0</v>
      </c>
      <c r="I972" s="17" t="inlineStr">
        <is>
          <t>N</t>
        </is>
      </c>
      <c r="J972" s="15" t="n">
        <v>0.0</v>
      </c>
      <c r="K972" s="2" t="n">
        <v>48.0</v>
      </c>
      <c r="L972" s="2" t="n">
        <v>1987.81</v>
      </c>
      <c r="M972" s="15" t="n">
        <v>0.0</v>
      </c>
      <c r="N972" s="15" t="n">
        <v>0.0</v>
      </c>
      <c r="O972" s="2" t="n">
        <v>0.0</v>
      </c>
      <c r="P972" s="15" t="n">
        <v>0.0</v>
      </c>
      <c r="Q972" s="2" t="n">
        <v>0.0</v>
      </c>
      <c r="R972" s="15" t="n">
        <v>0.0</v>
      </c>
      <c r="S972" s="2" t="n">
        <v>8.0</v>
      </c>
      <c r="T972" s="2" t="n">
        <v>331.3</v>
      </c>
      <c r="U972" s="15" t="n">
        <v>0.0</v>
      </c>
      <c r="V972" s="2" t="n">
        <v>16.0</v>
      </c>
      <c r="W972" s="2" t="n">
        <v>662.6</v>
      </c>
      <c r="X972" s="15" t="n">
        <v>0.0</v>
      </c>
      <c r="Y972" s="2" t="n">
        <v>0.0</v>
      </c>
      <c r="Z972" s="2" t="n">
        <v>8.0</v>
      </c>
      <c r="AA972" s="2" t="n">
        <v>331.3</v>
      </c>
      <c r="AB972" s="15" t="n">
        <v>0.0</v>
      </c>
      <c r="AC972" s="15" t="n">
        <v>0.0</v>
      </c>
      <c r="AD972" s="2" t="n">
        <v>0.0</v>
      </c>
      <c r="AE972" s="15" t="n">
        <v>0.0</v>
      </c>
      <c r="AF972" s="15" t="n">
        <v>0.0</v>
      </c>
      <c r="AG972" s="2" t="n">
        <v>0.0</v>
      </c>
      <c r="AH972" s="15" t="n">
        <v>0.0</v>
      </c>
      <c r="AI972" s="15" t="n">
        <v>0.0</v>
      </c>
      <c r="AJ972" s="2" t="n">
        <v>0.0</v>
      </c>
      <c r="AK972" s="15" t="n">
        <v>0.0</v>
      </c>
      <c r="AL972" s="2" t="n">
        <v>0.0</v>
      </c>
      <c r="AM972" s="15" t="n">
        <v>0.0</v>
      </c>
      <c r="AN972" s="2" t="n">
        <v>0.0</v>
      </c>
      <c r="AO972" s="15" t="n">
        <v>0.0</v>
      </c>
      <c r="AP972" s="2" t="n">
        <v>0.0</v>
      </c>
      <c r="AQ972" s="15" t="n">
        <v>0.0</v>
      </c>
      <c r="AR972" s="2" t="n">
        <v>0.0</v>
      </c>
      <c r="AS972" s="15" t="n">
        <v>0.0</v>
      </c>
      <c r="AT972" s="2" t="n">
        <v>0.0</v>
      </c>
      <c r="AU972" s="15" t="n">
        <v>0.0</v>
      </c>
      <c r="AV972" s="2" t="n">
        <v>0.0</v>
      </c>
      <c r="AW972" s="15" t="n">
        <v>0.0</v>
      </c>
      <c r="AX972" s="2" t="n">
        <v>0.0</v>
      </c>
      <c r="AY972" s="15" t="n">
        <v>0.0</v>
      </c>
      <c r="AZ972" s="2" t="n">
        <v>0.0</v>
      </c>
      <c r="BA972" s="15" t="n">
        <v>0.0</v>
      </c>
      <c r="BB972" s="2" t="n">
        <v>0.0</v>
      </c>
      <c r="BC972" s="15" t="n">
        <v>0.0</v>
      </c>
      <c r="BD972" s="2" t="n">
        <v>0.0</v>
      </c>
      <c r="BE972" s="15" t="n">
        <v>0.0</v>
      </c>
      <c r="BF972" s="2" t="n">
        <v>0.0</v>
      </c>
      <c r="BG972" s="15" t="n">
        <v>0.0</v>
      </c>
      <c r="BH972" s="15" t="n">
        <v>0.0</v>
      </c>
      <c r="BI972" s="15" t="n">
        <v>0.0</v>
      </c>
      <c r="BJ972" s="15" t="n">
        <v>0.0</v>
      </c>
      <c r="BK972" s="15" t="n">
        <v>0.0</v>
      </c>
      <c r="BL972" s="15" t="n">
        <v>0.0</v>
      </c>
      <c r="BM972" s="15" t="n">
        <v>0.0</v>
      </c>
      <c r="BN972" s="15" t="n">
        <v>0.0</v>
      </c>
      <c r="BO972" s="15" t="n">
        <v>0.0</v>
      </c>
      <c r="BP972" s="15" t="n">
        <v>0.0</v>
      </c>
      <c r="BQ972" s="15" t="n">
        <v>0.0</v>
      </c>
      <c r="BR972" s="15" t="n">
        <v>0.0</v>
      </c>
      <c r="BS972" s="2" t="n">
        <v>80.0</v>
      </c>
      <c r="BT972" s="15" t="n">
        <v>0.0</v>
      </c>
      <c r="BU972" s="2" t="n">
        <v>3313.01</v>
      </c>
      <c r="BV972" t="b">
        <v>1</v>
      </c>
      <c r="BW972" t="b">
        <v>1</v>
      </c>
    </row>
    <row r="973">
      <c r="A973" s="17" t="inlineStr">
        <is>
          <t>KOLAS005</t>
        </is>
      </c>
      <c r="B973" s="17" t="inlineStr">
        <is>
          <t>Kolas, Robert</t>
        </is>
      </c>
      <c r="C973" s="17" t="inlineStr">
        <is>
          <t>Hourly</t>
        </is>
      </c>
      <c r="D973" s="17" t="inlineStr">
        <is>
          <t>BN3</t>
        </is>
      </c>
      <c r="E973" s="17" t="inlineStr">
        <is>
          <t>W6010-10</t>
        </is>
      </c>
      <c r="F973" s="17" t="inlineStr">
        <is>
          <t/>
        </is>
      </c>
      <c r="G973" s="1" t="n">
        <v>45653.0</v>
      </c>
      <c r="H973" s="1" t="n">
        <v>45652.0</v>
      </c>
      <c r="I973" s="17" t="inlineStr">
        <is>
          <t>N</t>
        </is>
      </c>
      <c r="J973" s="15" t="n">
        <v>0.0</v>
      </c>
      <c r="K973" s="2" t="n">
        <v>72.0</v>
      </c>
      <c r="L973" s="2" t="n">
        <v>2981.71</v>
      </c>
      <c r="M973" s="15" t="n">
        <v>0.0</v>
      </c>
      <c r="N973" s="15" t="n">
        <v>0.0</v>
      </c>
      <c r="O973" s="2" t="n">
        <v>0.0</v>
      </c>
      <c r="P973" s="15" t="n">
        <v>0.0</v>
      </c>
      <c r="Q973" s="2" t="n">
        <v>0.0</v>
      </c>
      <c r="R973" s="15" t="n">
        <v>0.0</v>
      </c>
      <c r="S973" s="2" t="n">
        <v>8.0</v>
      </c>
      <c r="T973" s="2" t="n">
        <v>331.3</v>
      </c>
      <c r="U973" s="15" t="n">
        <v>0.0</v>
      </c>
      <c r="V973" s="15" t="n">
        <v>0.0</v>
      </c>
      <c r="W973" s="2" t="n">
        <v>0.0</v>
      </c>
      <c r="X973" s="15" t="n">
        <v>0.0</v>
      </c>
      <c r="Y973" s="2" t="n">
        <v>0.0</v>
      </c>
      <c r="Z973" s="15" t="n">
        <v>0.0</v>
      </c>
      <c r="AA973" s="2" t="n">
        <v>0.0</v>
      </c>
      <c r="AB973" s="15" t="n">
        <v>0.0</v>
      </c>
      <c r="AC973" s="15" t="n">
        <v>0.0</v>
      </c>
      <c r="AD973" s="2" t="n">
        <v>0.0</v>
      </c>
      <c r="AE973" s="15" t="n">
        <v>0.0</v>
      </c>
      <c r="AF973" s="15" t="n">
        <v>0.0</v>
      </c>
      <c r="AG973" s="2" t="n">
        <v>0.0</v>
      </c>
      <c r="AH973" s="15" t="n">
        <v>0.0</v>
      </c>
      <c r="AI973" s="15" t="n">
        <v>0.0</v>
      </c>
      <c r="AJ973" s="2" t="n">
        <v>0.0</v>
      </c>
      <c r="AK973" s="15" t="n">
        <v>0.0</v>
      </c>
      <c r="AL973" s="2" t="n">
        <v>0.0</v>
      </c>
      <c r="AM973" s="15" t="n">
        <v>0.0</v>
      </c>
      <c r="AN973" s="2" t="n">
        <v>0.0</v>
      </c>
      <c r="AO973" s="15" t="n">
        <v>0.0</v>
      </c>
      <c r="AP973" s="2" t="n">
        <v>0.0</v>
      </c>
      <c r="AQ973" s="15" t="n">
        <v>0.0</v>
      </c>
      <c r="AR973" s="2" t="n">
        <v>0.0</v>
      </c>
      <c r="AS973" s="15" t="n">
        <v>0.0</v>
      </c>
      <c r="AT973" s="2" t="n">
        <v>0.0</v>
      </c>
      <c r="AU973" s="15" t="n">
        <v>0.0</v>
      </c>
      <c r="AV973" s="2" t="n">
        <v>0.0</v>
      </c>
      <c r="AW973" s="15" t="n">
        <v>0.0</v>
      </c>
      <c r="AX973" s="2" t="n">
        <v>0.0</v>
      </c>
      <c r="AY973" s="15" t="n">
        <v>0.0</v>
      </c>
      <c r="AZ973" s="2" t="n">
        <v>0.0</v>
      </c>
      <c r="BA973" s="15" t="n">
        <v>0.0</v>
      </c>
      <c r="BB973" s="2" t="n">
        <v>0.0</v>
      </c>
      <c r="BC973" s="15" t="n">
        <v>0.0</v>
      </c>
      <c r="BD973" s="2" t="n">
        <v>0.0</v>
      </c>
      <c r="BE973" s="15" t="n">
        <v>0.0</v>
      </c>
      <c r="BF973" s="2" t="n">
        <v>0.0</v>
      </c>
      <c r="BG973" s="15" t="n">
        <v>0.0</v>
      </c>
      <c r="BH973" s="15" t="n">
        <v>0.0</v>
      </c>
      <c r="BI973" s="15" t="n">
        <v>0.0</v>
      </c>
      <c r="BJ973" s="15" t="n">
        <v>0.0</v>
      </c>
      <c r="BK973" s="15" t="n">
        <v>0.0</v>
      </c>
      <c r="BL973" s="15" t="n">
        <v>0.0</v>
      </c>
      <c r="BM973" s="15" t="n">
        <v>0.0</v>
      </c>
      <c r="BN973" s="15" t="n">
        <v>0.0</v>
      </c>
      <c r="BO973" s="15" t="n">
        <v>0.0</v>
      </c>
      <c r="BP973" s="15" t="n">
        <v>0.0</v>
      </c>
      <c r="BQ973" s="15" t="n">
        <v>0.0</v>
      </c>
      <c r="BR973" s="15" t="n">
        <v>0.0</v>
      </c>
      <c r="BS973" s="2" t="n">
        <v>80.0</v>
      </c>
      <c r="BT973" s="15" t="n">
        <v>0.0</v>
      </c>
      <c r="BU973" s="2" t="n">
        <v>3313.01</v>
      </c>
      <c r="BV973" t="b">
        <v>1</v>
      </c>
      <c r="BW973" t="b">
        <v>1</v>
      </c>
    </row>
    <row r="974">
      <c r="A974" s="7" t="inlineStr">
        <is>
          <t/>
        </is>
      </c>
      <c r="B974" s="7" t="inlineStr">
        <is>
          <t>Employee Totals</t>
        </is>
      </c>
      <c r="C974" s="7" t="inlineStr">
        <is>
          <t/>
        </is>
      </c>
      <c r="D974" s="7" t="inlineStr">
        <is>
          <t/>
        </is>
      </c>
      <c r="E974" s="7" t="inlineStr">
        <is>
          <t/>
        </is>
      </c>
      <c r="F974" s="7" t="inlineStr">
        <is>
          <t/>
        </is>
      </c>
      <c r="G974" s="7" t="inlineStr">
        <is>
          <t/>
        </is>
      </c>
      <c r="H974" s="7" t="inlineStr">
        <is>
          <t/>
        </is>
      </c>
      <c r="I974" s="7" t="inlineStr">
        <is>
          <t/>
        </is>
      </c>
      <c r="J974" s="4">
        <f>SUMIF(BV972:BV973, TRUE, J972:J973)</f>
        <v>0.0</v>
      </c>
      <c r="K974" s="4">
        <f>SUMIF(BV972:BV973, TRUE, K972:K973)</f>
        <v>0.0</v>
      </c>
      <c r="L974" s="4">
        <f>SUMIF(BV972:BV973, TRUE, L972:L973)</f>
        <v>0.0</v>
      </c>
      <c r="M974" s="4">
        <f>SUMIF(BV972:BV973, TRUE, M972:M973)</f>
        <v>0.0</v>
      </c>
      <c r="N974" s="4">
        <f>SUMIF(BV972:BV973, TRUE, N972:N973)</f>
        <v>0.0</v>
      </c>
      <c r="O974" s="4">
        <f>SUMIF(BV972:BV973, TRUE, O972:O973)</f>
        <v>0.0</v>
      </c>
      <c r="P974" s="4">
        <f>SUMIF(BV972:BV973, TRUE, P972:P973)</f>
        <v>0.0</v>
      </c>
      <c r="Q974" s="4">
        <f>SUMIF(BV972:BV973, TRUE, Q972:Q973)</f>
        <v>0.0</v>
      </c>
      <c r="R974" s="4">
        <f>SUMIF(BV972:BV973, TRUE, R972:R973)</f>
        <v>0.0</v>
      </c>
      <c r="S974" s="4">
        <f>SUMIF(BV972:BV973, TRUE, S972:S973)</f>
        <v>0.0</v>
      </c>
      <c r="T974" s="4">
        <f>SUMIF(BV972:BV973, TRUE, T972:T973)</f>
        <v>0.0</v>
      </c>
      <c r="U974" s="4">
        <f>SUMIF(BV972:BV973, TRUE, U972:U973)</f>
        <v>0.0</v>
      </c>
      <c r="V974" s="4">
        <f>SUMIF(BV972:BV973, TRUE, V972:V973)</f>
        <v>0.0</v>
      </c>
      <c r="W974" s="4">
        <f>SUMIF(BV972:BV973, TRUE, W972:W973)</f>
        <v>0.0</v>
      </c>
      <c r="X974" s="4">
        <f>SUMIF(BV972:BV973, TRUE, X972:X973)</f>
        <v>0.0</v>
      </c>
      <c r="Y974" s="4">
        <f>SUMIF(BV972:BV973, TRUE, Y972:Y973)</f>
        <v>0.0</v>
      </c>
      <c r="Z974" s="4">
        <f>SUMIF(BV972:BV973, TRUE, Z972:Z973)</f>
        <v>0.0</v>
      </c>
      <c r="AA974" s="4">
        <f>SUMIF(BV972:BV973, TRUE, AA972:AA973)</f>
        <v>0.0</v>
      </c>
      <c r="AB974" s="4">
        <f>SUMIF(BV972:BV973, TRUE, AB972:AB973)</f>
        <v>0.0</v>
      </c>
      <c r="AC974" s="4">
        <f>SUMIF(BV972:BV973, TRUE, AC972:AC973)</f>
        <v>0.0</v>
      </c>
      <c r="AD974" s="4">
        <f>SUMIF(BV972:BV973, TRUE, AD972:AD973)</f>
        <v>0.0</v>
      </c>
      <c r="AE974" s="4">
        <f>SUMIF(BV972:BV973, TRUE, AE972:AE973)</f>
        <v>0.0</v>
      </c>
      <c r="AF974" s="4">
        <f>SUMIF(BV972:BV973, TRUE, AF972:AF973)</f>
        <v>0.0</v>
      </c>
      <c r="AG974" s="4">
        <f>SUMIF(BV972:BV973, TRUE, AG972:AG973)</f>
        <v>0.0</v>
      </c>
      <c r="AH974" s="4">
        <f>SUMIF(BV972:BV973, TRUE, AH972:AH973)</f>
        <v>0.0</v>
      </c>
      <c r="AI974" s="4">
        <f>SUMIF(BV972:BV973, TRUE, AI972:AI973)</f>
        <v>0.0</v>
      </c>
      <c r="AJ974" s="4">
        <f>SUMIF(BV972:BV973, TRUE, AJ972:AJ973)</f>
        <v>0.0</v>
      </c>
      <c r="AK974" s="4">
        <f>SUMIF(BV972:BV973, TRUE, AK972:AK973)</f>
        <v>0.0</v>
      </c>
      <c r="AL974" s="4">
        <f>SUMIF(BV972:BV973, TRUE, AL972:AL973)</f>
        <v>0.0</v>
      </c>
      <c r="AM974" s="4">
        <f>SUMIF(BV972:BV973, TRUE, AM972:AM973)</f>
        <v>0.0</v>
      </c>
      <c r="AN974" s="4">
        <f>SUMIF(BV972:BV973, TRUE, AN972:AN973)</f>
        <v>0.0</v>
      </c>
      <c r="AO974" s="4">
        <f>SUMIF(BV972:BV973, TRUE, AO972:AO973)</f>
        <v>0.0</v>
      </c>
      <c r="AP974" s="4">
        <f>SUMIF(BV972:BV973, TRUE, AP972:AP973)</f>
        <v>0.0</v>
      </c>
      <c r="AQ974" s="4">
        <f>SUMIF(BV972:BV973, TRUE, AQ972:AQ973)</f>
        <v>0.0</v>
      </c>
      <c r="AR974" s="4">
        <f>SUMIF(BV972:BV973, TRUE, AR972:AR973)</f>
        <v>0.0</v>
      </c>
      <c r="AS974" s="4">
        <f>SUMIF(BV972:BV973, TRUE, AS972:AS973)</f>
        <v>0.0</v>
      </c>
      <c r="AT974" s="4">
        <f>SUMIF(BV972:BV973, TRUE, AT972:AT973)</f>
        <v>0.0</v>
      </c>
      <c r="AU974" s="4">
        <f>SUMIF(BV972:BV973, TRUE, AU972:AU973)</f>
        <v>0.0</v>
      </c>
      <c r="AV974" s="4">
        <f>SUMIF(BV972:BV973, TRUE, AV972:AV973)</f>
        <v>0.0</v>
      </c>
      <c r="AW974" s="4">
        <f>SUMIF(BV972:BV973, TRUE, AW972:AW973)</f>
        <v>0.0</v>
      </c>
      <c r="AX974" s="4">
        <f>SUMIF(BV972:BV973, TRUE, AX972:AX973)</f>
        <v>0.0</v>
      </c>
      <c r="AY974" s="4">
        <f>SUMIF(BV972:BV973, TRUE, AY972:AY973)</f>
        <v>0.0</v>
      </c>
      <c r="AZ974" s="4">
        <f>SUMIF(BV972:BV973, TRUE, AZ972:AZ973)</f>
        <v>0.0</v>
      </c>
      <c r="BA974" s="4">
        <f>SUMIF(BV972:BV973, TRUE, BA972:BA973)</f>
        <v>0.0</v>
      </c>
      <c r="BB974" s="4">
        <f>SUMIF(BV972:BV973, TRUE, BB972:BB973)</f>
        <v>0.0</v>
      </c>
      <c r="BC974" s="4">
        <f>SUMIF(BV972:BV973, TRUE, BC972:BC973)</f>
        <v>0.0</v>
      </c>
      <c r="BD974" s="4">
        <f>SUMIF(BV972:BV973, TRUE, BD972:BD973)</f>
        <v>0.0</v>
      </c>
      <c r="BE974" s="4">
        <f>SUMIF(BV972:BV973, TRUE, BE972:BE973)</f>
        <v>0.0</v>
      </c>
      <c r="BF974" s="4">
        <f>SUMIF(BV972:BV973, TRUE, BF972:BF973)</f>
        <v>0.0</v>
      </c>
      <c r="BG974" s="4">
        <f>SUMIF(BV972:BV973, TRUE, BG972:BG973)</f>
        <v>0.0</v>
      </c>
      <c r="BH974" s="4">
        <f>SUMIF(BV972:BV973, TRUE, BH972:BH973)</f>
        <v>0.0</v>
      </c>
      <c r="BI974" s="4">
        <f>SUMIF(BV972:BV973, TRUE, BI972:BI973)</f>
        <v>0.0</v>
      </c>
      <c r="BJ974" s="4">
        <f>SUMIF(BV972:BV973, TRUE, BJ972:BJ973)</f>
        <v>0.0</v>
      </c>
      <c r="BK974" s="4">
        <f>SUMIF(BV972:BV973, TRUE, BK972:BK973)</f>
        <v>0.0</v>
      </c>
      <c r="BL974" s="4">
        <f>SUMIF(BV972:BV973, TRUE, BL972:BL973)</f>
        <v>0.0</v>
      </c>
      <c r="BM974" s="4">
        <f>SUMIF(BV972:BV973, TRUE, BM972:BM973)</f>
        <v>0.0</v>
      </c>
      <c r="BN974" s="4">
        <f>SUMIF(BV972:BV973, TRUE, BN972:BN973)</f>
        <v>0.0</v>
      </c>
      <c r="BO974" s="4">
        <f>SUMIF(BV972:BV973, TRUE, BO972:BO973)</f>
        <v>0.0</v>
      </c>
      <c r="BP974" s="4">
        <f>SUMIF(BV972:BV973, TRUE, BP972:BP973)</f>
        <v>0.0</v>
      </c>
      <c r="BQ974" s="4">
        <f>SUMIF(BV972:BV973, TRUE, BQ972:BQ973)</f>
        <v>0.0</v>
      </c>
      <c r="BR974" s="4">
        <f>SUMIF(BV972:BV973, TRUE, BR972:BR973)</f>
        <v>0.0</v>
      </c>
      <c r="BS974" s="4">
        <f>SUMIF(BV972:BV973, TRUE, BS972:BS973)</f>
        <v>0.0</v>
      </c>
      <c r="BT974" s="4">
        <f>SUMIF(BV972:BV973, TRUE, BT972:BT973)</f>
        <v>0.0</v>
      </c>
      <c r="BU974" s="4">
        <f>SUMIF(BV972:BV973, TRUE, BU972:BU973)</f>
        <v>0.0</v>
      </c>
      <c r="BV974" t="b">
        <v>0</v>
      </c>
      <c r="BW974" t="b">
        <v>0</v>
      </c>
    </row>
    <row r="975">
      <c r="A975" s="17" t="inlineStr">
        <is>
          <t>KORPO005</t>
        </is>
      </c>
      <c r="B975" s="17" t="inlineStr">
        <is>
          <t>Korpon, Damon M</t>
        </is>
      </c>
      <c r="C975" s="17" t="inlineStr">
        <is>
          <t>Salaried</t>
        </is>
      </c>
      <c r="D975" s="17" t="inlineStr">
        <is>
          <t/>
        </is>
      </c>
      <c r="E975" s="17" t="inlineStr">
        <is>
          <t>P4510-10</t>
        </is>
      </c>
      <c r="F975" s="17" t="inlineStr">
        <is>
          <t/>
        </is>
      </c>
      <c r="G975" s="1" t="n">
        <v>45639.0</v>
      </c>
      <c r="H975" s="1" t="n">
        <v>45638.0</v>
      </c>
      <c r="I975" s="17" t="inlineStr">
        <is>
          <t>Y</t>
        </is>
      </c>
      <c r="J975" s="2" t="n">
        <v>3060.53</v>
      </c>
      <c r="K975" s="2" t="n">
        <v>80.0</v>
      </c>
      <c r="L975" s="2" t="n">
        <v>3060.53</v>
      </c>
      <c r="M975" s="15" t="n">
        <v>0.0</v>
      </c>
      <c r="N975" s="15" t="n">
        <v>0.0</v>
      </c>
      <c r="O975" s="2" t="n">
        <v>0.0</v>
      </c>
      <c r="P975" s="15" t="n">
        <v>0.0</v>
      </c>
      <c r="Q975" s="2" t="n">
        <v>0.0</v>
      </c>
      <c r="R975" s="15" t="n">
        <v>0.0</v>
      </c>
      <c r="S975" s="15" t="n">
        <v>0.0</v>
      </c>
      <c r="T975" s="2" t="n">
        <v>0.0</v>
      </c>
      <c r="U975" s="15" t="n">
        <v>0.0</v>
      </c>
      <c r="V975" s="15" t="n">
        <v>0.0</v>
      </c>
      <c r="W975" s="2" t="n">
        <v>0.0</v>
      </c>
      <c r="X975" s="2" t="n">
        <v>29.0</v>
      </c>
      <c r="Y975" s="2" t="n">
        <v>2545.0</v>
      </c>
      <c r="Z975" s="15" t="n">
        <v>0.0</v>
      </c>
      <c r="AA975" s="2" t="n">
        <v>0.0</v>
      </c>
      <c r="AB975" s="15" t="n">
        <v>0.0</v>
      </c>
      <c r="AC975" s="15" t="n">
        <v>0.0</v>
      </c>
      <c r="AD975" s="2" t="n">
        <v>0.0</v>
      </c>
      <c r="AE975" s="15" t="n">
        <v>0.0</v>
      </c>
      <c r="AF975" s="15" t="n">
        <v>0.0</v>
      </c>
      <c r="AG975" s="2" t="n">
        <v>0.0</v>
      </c>
      <c r="AH975" s="15" t="n">
        <v>0.0</v>
      </c>
      <c r="AI975" s="15" t="n">
        <v>0.0</v>
      </c>
      <c r="AJ975" s="2" t="n">
        <v>0.0</v>
      </c>
      <c r="AK975" s="15" t="n">
        <v>0.0</v>
      </c>
      <c r="AL975" s="2" t="n">
        <v>0.0</v>
      </c>
      <c r="AM975" s="15" t="n">
        <v>0.0</v>
      </c>
      <c r="AN975" s="2" t="n">
        <v>0.0</v>
      </c>
      <c r="AO975" s="15" t="n">
        <v>0.0</v>
      </c>
      <c r="AP975" s="2" t="n">
        <v>0.0</v>
      </c>
      <c r="AQ975" s="15" t="n">
        <v>0.0</v>
      </c>
      <c r="AR975" s="2" t="n">
        <v>0.0</v>
      </c>
      <c r="AS975" s="15" t="n">
        <v>0.0</v>
      </c>
      <c r="AT975" s="2" t="n">
        <v>0.0</v>
      </c>
      <c r="AU975" s="15" t="n">
        <v>0.0</v>
      </c>
      <c r="AV975" s="2" t="n">
        <v>0.0</v>
      </c>
      <c r="AW975" s="15" t="n">
        <v>0.0</v>
      </c>
      <c r="AX975" s="2" t="n">
        <v>0.0</v>
      </c>
      <c r="AY975" s="15" t="n">
        <v>0.0</v>
      </c>
      <c r="AZ975" s="2" t="n">
        <v>0.0</v>
      </c>
      <c r="BA975" s="15" t="n">
        <v>0.0</v>
      </c>
      <c r="BB975" s="2" t="n">
        <v>0.0</v>
      </c>
      <c r="BC975" s="15" t="n">
        <v>0.0</v>
      </c>
      <c r="BD975" s="2" t="n">
        <v>0.0</v>
      </c>
      <c r="BE975" s="15" t="n">
        <v>0.0</v>
      </c>
      <c r="BF975" s="2" t="n">
        <v>0.0</v>
      </c>
      <c r="BG975" s="15" t="n">
        <v>0.0</v>
      </c>
      <c r="BH975" s="15" t="n">
        <v>0.0</v>
      </c>
      <c r="BI975" s="15" t="n">
        <v>0.0</v>
      </c>
      <c r="BJ975" s="15" t="n">
        <v>0.0</v>
      </c>
      <c r="BK975" s="15" t="n">
        <v>0.0</v>
      </c>
      <c r="BL975" s="15" t="n">
        <v>0.0</v>
      </c>
      <c r="BM975" s="15" t="n">
        <v>0.0</v>
      </c>
      <c r="BN975" s="15" t="n">
        <v>0.0</v>
      </c>
      <c r="BO975" s="15" t="n">
        <v>0.0</v>
      </c>
      <c r="BP975" s="15" t="n">
        <v>0.0</v>
      </c>
      <c r="BQ975" s="15" t="n">
        <v>0.0</v>
      </c>
      <c r="BR975" s="15" t="n">
        <v>0.0</v>
      </c>
      <c r="BS975" s="2" t="n">
        <v>109.0</v>
      </c>
      <c r="BT975" s="15" t="n">
        <v>0.0</v>
      </c>
      <c r="BU975" s="2" t="n">
        <v>5605.53</v>
      </c>
      <c r="BV975" t="b">
        <v>1</v>
      </c>
      <c r="BW975" t="b">
        <v>1</v>
      </c>
    </row>
    <row r="976">
      <c r="A976" s="17" t="inlineStr">
        <is>
          <t>KORPO005</t>
        </is>
      </c>
      <c r="B976" s="17" t="inlineStr">
        <is>
          <t>Korpon, Damon M</t>
        </is>
      </c>
      <c r="C976" s="17" t="inlineStr">
        <is>
          <t>Salaried</t>
        </is>
      </c>
      <c r="D976" s="17" t="inlineStr">
        <is>
          <t/>
        </is>
      </c>
      <c r="E976" s="17" t="inlineStr">
        <is>
          <t>P4510-10</t>
        </is>
      </c>
      <c r="F976" s="17" t="inlineStr">
        <is>
          <t/>
        </is>
      </c>
      <c r="G976" s="1" t="n">
        <v>45653.0</v>
      </c>
      <c r="H976" s="1" t="n">
        <v>45652.0</v>
      </c>
      <c r="I976" s="17" t="inlineStr">
        <is>
          <t>Y</t>
        </is>
      </c>
      <c r="J976" s="2" t="n">
        <v>6121.06</v>
      </c>
      <c r="K976" s="2" t="n">
        <v>80.0</v>
      </c>
      <c r="L976" s="2" t="n">
        <v>3060.53</v>
      </c>
      <c r="M976" s="15" t="n">
        <v>0.0</v>
      </c>
      <c r="N976" s="15" t="n">
        <v>0.0</v>
      </c>
      <c r="O976" s="2" t="n">
        <v>0.0</v>
      </c>
      <c r="P976" s="15" t="n">
        <v>0.0</v>
      </c>
      <c r="Q976" s="2" t="n">
        <v>0.0</v>
      </c>
      <c r="R976" s="15" t="n">
        <v>0.0</v>
      </c>
      <c r="S976" s="15" t="n">
        <v>0.0</v>
      </c>
      <c r="T976" s="2" t="n">
        <v>0.0</v>
      </c>
      <c r="U976" s="15" t="n">
        <v>0.0</v>
      </c>
      <c r="V976" s="15" t="n">
        <v>0.0</v>
      </c>
      <c r="W976" s="2" t="n">
        <v>0.0</v>
      </c>
      <c r="X976" s="2" t="n">
        <v>37.5</v>
      </c>
      <c r="Y976" s="2" t="n">
        <v>3217.5</v>
      </c>
      <c r="Z976" s="15" t="n">
        <v>0.0</v>
      </c>
      <c r="AA976" s="2" t="n">
        <v>0.0</v>
      </c>
      <c r="AB976" s="15" t="n">
        <v>0.0</v>
      </c>
      <c r="AC976" s="15" t="n">
        <v>0.0</v>
      </c>
      <c r="AD976" s="2" t="n">
        <v>0.0</v>
      </c>
      <c r="AE976" s="15" t="n">
        <v>0.0</v>
      </c>
      <c r="AF976" s="15" t="n">
        <v>0.0</v>
      </c>
      <c r="AG976" s="2" t="n">
        <v>0.0</v>
      </c>
      <c r="AH976" s="15" t="n">
        <v>0.0</v>
      </c>
      <c r="AI976" s="15" t="n">
        <v>0.0</v>
      </c>
      <c r="AJ976" s="2" t="n">
        <v>0.0</v>
      </c>
      <c r="AK976" s="15" t="n">
        <v>0.0</v>
      </c>
      <c r="AL976" s="2" t="n">
        <v>0.0</v>
      </c>
      <c r="AM976" s="15" t="n">
        <v>0.0</v>
      </c>
      <c r="AN976" s="2" t="n">
        <v>0.0</v>
      </c>
      <c r="AO976" s="15" t="n">
        <v>0.0</v>
      </c>
      <c r="AP976" s="2" t="n">
        <v>0.0</v>
      </c>
      <c r="AQ976" s="15" t="n">
        <v>0.0</v>
      </c>
      <c r="AR976" s="2" t="n">
        <v>0.0</v>
      </c>
      <c r="AS976" s="15" t="n">
        <v>0.0</v>
      </c>
      <c r="AT976" s="2" t="n">
        <v>0.0</v>
      </c>
      <c r="AU976" s="15" t="n">
        <v>0.0</v>
      </c>
      <c r="AV976" s="2" t="n">
        <v>0.0</v>
      </c>
      <c r="AW976" s="15" t="n">
        <v>0.0</v>
      </c>
      <c r="AX976" s="2" t="n">
        <v>0.0</v>
      </c>
      <c r="AY976" s="15" t="n">
        <v>0.0</v>
      </c>
      <c r="AZ976" s="2" t="n">
        <v>0.0</v>
      </c>
      <c r="BA976" s="15" t="n">
        <v>0.0</v>
      </c>
      <c r="BB976" s="2" t="n">
        <v>0.0</v>
      </c>
      <c r="BC976" s="15" t="n">
        <v>0.0</v>
      </c>
      <c r="BD976" s="2" t="n">
        <v>0.0</v>
      </c>
      <c r="BE976" s="15" t="n">
        <v>0.0</v>
      </c>
      <c r="BF976" s="2" t="n">
        <v>0.0</v>
      </c>
      <c r="BG976" s="15" t="n">
        <v>0.0</v>
      </c>
      <c r="BH976" s="15" t="n">
        <v>0.0</v>
      </c>
      <c r="BI976" s="15" t="n">
        <v>0.0</v>
      </c>
      <c r="BJ976" s="15" t="n">
        <v>0.0</v>
      </c>
      <c r="BK976" s="15" t="n">
        <v>0.0</v>
      </c>
      <c r="BL976" s="15" t="n">
        <v>0.0</v>
      </c>
      <c r="BM976" s="15" t="n">
        <v>0.0</v>
      </c>
      <c r="BN976" s="15" t="n">
        <v>0.0</v>
      </c>
      <c r="BO976" s="15" t="n">
        <v>0.0</v>
      </c>
      <c r="BP976" s="15" t="n">
        <v>0.0</v>
      </c>
      <c r="BQ976" s="15" t="n">
        <v>0.0</v>
      </c>
      <c r="BR976" s="15" t="n">
        <v>0.0</v>
      </c>
      <c r="BS976" s="2" t="n">
        <v>117.5</v>
      </c>
      <c r="BT976" s="15" t="n">
        <v>0.0</v>
      </c>
      <c r="BU976" s="2" t="n">
        <v>6278.03</v>
      </c>
      <c r="BV976" t="b">
        <v>1</v>
      </c>
      <c r="BW976" t="b">
        <v>1</v>
      </c>
    </row>
    <row r="977">
      <c r="A977" s="7" t="inlineStr">
        <is>
          <t/>
        </is>
      </c>
      <c r="B977" s="7" t="inlineStr">
        <is>
          <t>Employee Totals</t>
        </is>
      </c>
      <c r="C977" s="7" t="inlineStr">
        <is>
          <t/>
        </is>
      </c>
      <c r="D977" s="7" t="inlineStr">
        <is>
          <t/>
        </is>
      </c>
      <c r="E977" s="7" t="inlineStr">
        <is>
          <t/>
        </is>
      </c>
      <c r="F977" s="7" t="inlineStr">
        <is>
          <t/>
        </is>
      </c>
      <c r="G977" s="7" t="inlineStr">
        <is>
          <t/>
        </is>
      </c>
      <c r="H977" s="7" t="inlineStr">
        <is>
          <t/>
        </is>
      </c>
      <c r="I977" s="7" t="inlineStr">
        <is>
          <t/>
        </is>
      </c>
      <c r="J977" s="4">
        <f>SUMIF(BV975:BV976, TRUE, J975:J976)</f>
        <v>0.0</v>
      </c>
      <c r="K977" s="4">
        <f>SUMIF(BV975:BV976, TRUE, K975:K976)</f>
        <v>0.0</v>
      </c>
      <c r="L977" s="4">
        <f>SUMIF(BV975:BV976, TRUE, L975:L976)</f>
        <v>0.0</v>
      </c>
      <c r="M977" s="4">
        <f>SUMIF(BV975:BV976, TRUE, M975:M976)</f>
        <v>0.0</v>
      </c>
      <c r="N977" s="4">
        <f>SUMIF(BV975:BV976, TRUE, N975:N976)</f>
        <v>0.0</v>
      </c>
      <c r="O977" s="4">
        <f>SUMIF(BV975:BV976, TRUE, O975:O976)</f>
        <v>0.0</v>
      </c>
      <c r="P977" s="4">
        <f>SUMIF(BV975:BV976, TRUE, P975:P976)</f>
        <v>0.0</v>
      </c>
      <c r="Q977" s="4">
        <f>SUMIF(BV975:BV976, TRUE, Q975:Q976)</f>
        <v>0.0</v>
      </c>
      <c r="R977" s="4">
        <f>SUMIF(BV975:BV976, TRUE, R975:R976)</f>
        <v>0.0</v>
      </c>
      <c r="S977" s="4">
        <f>SUMIF(BV975:BV976, TRUE, S975:S976)</f>
        <v>0.0</v>
      </c>
      <c r="T977" s="4">
        <f>SUMIF(BV975:BV976, TRUE, T975:T976)</f>
        <v>0.0</v>
      </c>
      <c r="U977" s="4">
        <f>SUMIF(BV975:BV976, TRUE, U975:U976)</f>
        <v>0.0</v>
      </c>
      <c r="V977" s="4">
        <f>SUMIF(BV975:BV976, TRUE, V975:V976)</f>
        <v>0.0</v>
      </c>
      <c r="W977" s="4">
        <f>SUMIF(BV975:BV976, TRUE, W975:W976)</f>
        <v>0.0</v>
      </c>
      <c r="X977" s="4">
        <f>SUMIF(BV975:BV976, TRUE, X975:X976)</f>
        <v>0.0</v>
      </c>
      <c r="Y977" s="4">
        <f>SUMIF(BV975:BV976, TRUE, Y975:Y976)</f>
        <v>0.0</v>
      </c>
      <c r="Z977" s="4">
        <f>SUMIF(BV975:BV976, TRUE, Z975:Z976)</f>
        <v>0.0</v>
      </c>
      <c r="AA977" s="4">
        <f>SUMIF(BV975:BV976, TRUE, AA975:AA976)</f>
        <v>0.0</v>
      </c>
      <c r="AB977" s="4">
        <f>SUMIF(BV975:BV976, TRUE, AB975:AB976)</f>
        <v>0.0</v>
      </c>
      <c r="AC977" s="4">
        <f>SUMIF(BV975:BV976, TRUE, AC975:AC976)</f>
        <v>0.0</v>
      </c>
      <c r="AD977" s="4">
        <f>SUMIF(BV975:BV976, TRUE, AD975:AD976)</f>
        <v>0.0</v>
      </c>
      <c r="AE977" s="4">
        <f>SUMIF(BV975:BV976, TRUE, AE975:AE976)</f>
        <v>0.0</v>
      </c>
      <c r="AF977" s="4">
        <f>SUMIF(BV975:BV976, TRUE, AF975:AF976)</f>
        <v>0.0</v>
      </c>
      <c r="AG977" s="4">
        <f>SUMIF(BV975:BV976, TRUE, AG975:AG976)</f>
        <v>0.0</v>
      </c>
      <c r="AH977" s="4">
        <f>SUMIF(BV975:BV976, TRUE, AH975:AH976)</f>
        <v>0.0</v>
      </c>
      <c r="AI977" s="4">
        <f>SUMIF(BV975:BV976, TRUE, AI975:AI976)</f>
        <v>0.0</v>
      </c>
      <c r="AJ977" s="4">
        <f>SUMIF(BV975:BV976, TRUE, AJ975:AJ976)</f>
        <v>0.0</v>
      </c>
      <c r="AK977" s="4">
        <f>SUMIF(BV975:BV976, TRUE, AK975:AK976)</f>
        <v>0.0</v>
      </c>
      <c r="AL977" s="4">
        <f>SUMIF(BV975:BV976, TRUE, AL975:AL976)</f>
        <v>0.0</v>
      </c>
      <c r="AM977" s="4">
        <f>SUMIF(BV975:BV976, TRUE, AM975:AM976)</f>
        <v>0.0</v>
      </c>
      <c r="AN977" s="4">
        <f>SUMIF(BV975:BV976, TRUE, AN975:AN976)</f>
        <v>0.0</v>
      </c>
      <c r="AO977" s="4">
        <f>SUMIF(BV975:BV976, TRUE, AO975:AO976)</f>
        <v>0.0</v>
      </c>
      <c r="AP977" s="4">
        <f>SUMIF(BV975:BV976, TRUE, AP975:AP976)</f>
        <v>0.0</v>
      </c>
      <c r="AQ977" s="4">
        <f>SUMIF(BV975:BV976, TRUE, AQ975:AQ976)</f>
        <v>0.0</v>
      </c>
      <c r="AR977" s="4">
        <f>SUMIF(BV975:BV976, TRUE, AR975:AR976)</f>
        <v>0.0</v>
      </c>
      <c r="AS977" s="4">
        <f>SUMIF(BV975:BV976, TRUE, AS975:AS976)</f>
        <v>0.0</v>
      </c>
      <c r="AT977" s="4">
        <f>SUMIF(BV975:BV976, TRUE, AT975:AT976)</f>
        <v>0.0</v>
      </c>
      <c r="AU977" s="4">
        <f>SUMIF(BV975:BV976, TRUE, AU975:AU976)</f>
        <v>0.0</v>
      </c>
      <c r="AV977" s="4">
        <f>SUMIF(BV975:BV976, TRUE, AV975:AV976)</f>
        <v>0.0</v>
      </c>
      <c r="AW977" s="4">
        <f>SUMIF(BV975:BV976, TRUE, AW975:AW976)</f>
        <v>0.0</v>
      </c>
      <c r="AX977" s="4">
        <f>SUMIF(BV975:BV976, TRUE, AX975:AX976)</f>
        <v>0.0</v>
      </c>
      <c r="AY977" s="4">
        <f>SUMIF(BV975:BV976, TRUE, AY975:AY976)</f>
        <v>0.0</v>
      </c>
      <c r="AZ977" s="4">
        <f>SUMIF(BV975:BV976, TRUE, AZ975:AZ976)</f>
        <v>0.0</v>
      </c>
      <c r="BA977" s="4">
        <f>SUMIF(BV975:BV976, TRUE, BA975:BA976)</f>
        <v>0.0</v>
      </c>
      <c r="BB977" s="4">
        <f>SUMIF(BV975:BV976, TRUE, BB975:BB976)</f>
        <v>0.0</v>
      </c>
      <c r="BC977" s="4">
        <f>SUMIF(BV975:BV976, TRUE, BC975:BC976)</f>
        <v>0.0</v>
      </c>
      <c r="BD977" s="4">
        <f>SUMIF(BV975:BV976, TRUE, BD975:BD976)</f>
        <v>0.0</v>
      </c>
      <c r="BE977" s="4">
        <f>SUMIF(BV975:BV976, TRUE, BE975:BE976)</f>
        <v>0.0</v>
      </c>
      <c r="BF977" s="4">
        <f>SUMIF(BV975:BV976, TRUE, BF975:BF976)</f>
        <v>0.0</v>
      </c>
      <c r="BG977" s="4">
        <f>SUMIF(BV975:BV976, TRUE, BG975:BG976)</f>
        <v>0.0</v>
      </c>
      <c r="BH977" s="4">
        <f>SUMIF(BV975:BV976, TRUE, BH975:BH976)</f>
        <v>0.0</v>
      </c>
      <c r="BI977" s="4">
        <f>SUMIF(BV975:BV976, TRUE, BI975:BI976)</f>
        <v>0.0</v>
      </c>
      <c r="BJ977" s="4">
        <f>SUMIF(BV975:BV976, TRUE, BJ975:BJ976)</f>
        <v>0.0</v>
      </c>
      <c r="BK977" s="4">
        <f>SUMIF(BV975:BV976, TRUE, BK975:BK976)</f>
        <v>0.0</v>
      </c>
      <c r="BL977" s="4">
        <f>SUMIF(BV975:BV976, TRUE, BL975:BL976)</f>
        <v>0.0</v>
      </c>
      <c r="BM977" s="4">
        <f>SUMIF(BV975:BV976, TRUE, BM975:BM976)</f>
        <v>0.0</v>
      </c>
      <c r="BN977" s="4">
        <f>SUMIF(BV975:BV976, TRUE, BN975:BN976)</f>
        <v>0.0</v>
      </c>
      <c r="BO977" s="4">
        <f>SUMIF(BV975:BV976, TRUE, BO975:BO976)</f>
        <v>0.0</v>
      </c>
      <c r="BP977" s="4">
        <f>SUMIF(BV975:BV976, TRUE, BP975:BP976)</f>
        <v>0.0</v>
      </c>
      <c r="BQ977" s="4">
        <f>SUMIF(BV975:BV976, TRUE, BQ975:BQ976)</f>
        <v>0.0</v>
      </c>
      <c r="BR977" s="4">
        <f>SUMIF(BV975:BV976, TRUE, BR975:BR976)</f>
        <v>0.0</v>
      </c>
      <c r="BS977" s="4">
        <f>SUMIF(BV975:BV976, TRUE, BS975:BS976)</f>
        <v>0.0</v>
      </c>
      <c r="BT977" s="4">
        <f>SUMIF(BV975:BV976, TRUE, BT975:BT976)</f>
        <v>0.0</v>
      </c>
      <c r="BU977" s="4">
        <f>SUMIF(BV975:BV976, TRUE, BU975:BU976)</f>
        <v>0.0</v>
      </c>
      <c r="BV977" t="b">
        <v>0</v>
      </c>
      <c r="BW977" t="b">
        <v>0</v>
      </c>
    </row>
    <row r="978">
      <c r="A978" s="17" t="inlineStr">
        <is>
          <t>KOWAL010</t>
        </is>
      </c>
      <c r="B978" s="17" t="inlineStr">
        <is>
          <t>Kowalczyk, Krzysztof</t>
        </is>
      </c>
      <c r="C978" s="17" t="inlineStr">
        <is>
          <t>Salaried</t>
        </is>
      </c>
      <c r="D978" s="17" t="inlineStr">
        <is>
          <t/>
        </is>
      </c>
      <c r="E978" s="17" t="inlineStr">
        <is>
          <t>P4510-10</t>
        </is>
      </c>
      <c r="F978" s="17" t="inlineStr">
        <is>
          <t/>
        </is>
      </c>
      <c r="G978" s="1" t="n">
        <v>45639.0</v>
      </c>
      <c r="H978" s="1" t="n">
        <v>45638.0</v>
      </c>
      <c r="I978" s="17" t="inlineStr">
        <is>
          <t>Y</t>
        </is>
      </c>
      <c r="J978" s="2" t="n">
        <v>5689.8</v>
      </c>
      <c r="K978" s="2" t="n">
        <v>80.0</v>
      </c>
      <c r="L978" s="2" t="n">
        <v>5689.8</v>
      </c>
      <c r="M978" s="15" t="n">
        <v>0.0</v>
      </c>
      <c r="N978" s="15" t="n">
        <v>0.0</v>
      </c>
      <c r="O978" s="2" t="n">
        <v>0.0</v>
      </c>
      <c r="P978" s="15" t="n">
        <v>0.0</v>
      </c>
      <c r="Q978" s="2" t="n">
        <v>0.0</v>
      </c>
      <c r="R978" s="15" t="n">
        <v>0.0</v>
      </c>
      <c r="S978" s="15" t="n">
        <v>0.0</v>
      </c>
      <c r="T978" s="2" t="n">
        <v>0.0</v>
      </c>
      <c r="U978" s="15" t="n">
        <v>0.0</v>
      </c>
      <c r="V978" s="15" t="n">
        <v>0.0</v>
      </c>
      <c r="W978" s="2" t="n">
        <v>0.0</v>
      </c>
      <c r="X978" s="15" t="n">
        <v>0.0</v>
      </c>
      <c r="Y978" s="2" t="n">
        <v>0.0</v>
      </c>
      <c r="Z978" s="15" t="n">
        <v>0.0</v>
      </c>
      <c r="AA978" s="2" t="n">
        <v>0.0</v>
      </c>
      <c r="AB978" s="15" t="n">
        <v>0.0</v>
      </c>
      <c r="AC978" s="15" t="n">
        <v>0.0</v>
      </c>
      <c r="AD978" s="2" t="n">
        <v>0.0</v>
      </c>
      <c r="AE978" s="15" t="n">
        <v>0.0</v>
      </c>
      <c r="AF978" s="15" t="n">
        <v>0.0</v>
      </c>
      <c r="AG978" s="2" t="n">
        <v>0.0</v>
      </c>
      <c r="AH978" s="15" t="n">
        <v>0.0</v>
      </c>
      <c r="AI978" s="15" t="n">
        <v>0.0</v>
      </c>
      <c r="AJ978" s="2" t="n">
        <v>0.0</v>
      </c>
      <c r="AK978" s="15" t="n">
        <v>0.0</v>
      </c>
      <c r="AL978" s="2" t="n">
        <v>0.0</v>
      </c>
      <c r="AM978" s="15" t="n">
        <v>0.0</v>
      </c>
      <c r="AN978" s="2" t="n">
        <v>0.0</v>
      </c>
      <c r="AO978" s="15" t="n">
        <v>0.0</v>
      </c>
      <c r="AP978" s="2" t="n">
        <v>0.0</v>
      </c>
      <c r="AQ978" s="15" t="n">
        <v>0.0</v>
      </c>
      <c r="AR978" s="2" t="n">
        <v>0.0</v>
      </c>
      <c r="AS978" s="15" t="n">
        <v>0.0</v>
      </c>
      <c r="AT978" s="2" t="n">
        <v>0.0</v>
      </c>
      <c r="AU978" s="15" t="n">
        <v>0.0</v>
      </c>
      <c r="AV978" s="2" t="n">
        <v>0.0</v>
      </c>
      <c r="AW978" s="15" t="n">
        <v>0.0</v>
      </c>
      <c r="AX978" s="2" t="n">
        <v>0.0</v>
      </c>
      <c r="AY978" s="15" t="n">
        <v>0.0</v>
      </c>
      <c r="AZ978" s="2" t="n">
        <v>0.0</v>
      </c>
      <c r="BA978" s="15" t="n">
        <v>0.0</v>
      </c>
      <c r="BB978" s="2" t="n">
        <v>0.0</v>
      </c>
      <c r="BC978" s="15" t="n">
        <v>0.0</v>
      </c>
      <c r="BD978" s="2" t="n">
        <v>0.0</v>
      </c>
      <c r="BE978" s="15" t="n">
        <v>0.0</v>
      </c>
      <c r="BF978" s="2" t="n">
        <v>0.0</v>
      </c>
      <c r="BG978" s="15" t="n">
        <v>0.0</v>
      </c>
      <c r="BH978" s="15" t="n">
        <v>0.0</v>
      </c>
      <c r="BI978" s="15" t="n">
        <v>0.0</v>
      </c>
      <c r="BJ978" s="15" t="n">
        <v>0.0</v>
      </c>
      <c r="BK978" s="15" t="n">
        <v>0.0</v>
      </c>
      <c r="BL978" s="15" t="n">
        <v>0.0</v>
      </c>
      <c r="BM978" s="15" t="n">
        <v>0.0</v>
      </c>
      <c r="BN978" s="15" t="n">
        <v>0.0</v>
      </c>
      <c r="BO978" s="15" t="n">
        <v>0.0</v>
      </c>
      <c r="BP978" s="15" t="n">
        <v>0.0</v>
      </c>
      <c r="BQ978" s="15" t="n">
        <v>0.0</v>
      </c>
      <c r="BR978" s="15" t="n">
        <v>0.0</v>
      </c>
      <c r="BS978" s="2" t="n">
        <v>80.0</v>
      </c>
      <c r="BT978" s="15" t="n">
        <v>0.0</v>
      </c>
      <c r="BU978" s="2" t="n">
        <v>5689.8</v>
      </c>
      <c r="BV978" t="b">
        <v>1</v>
      </c>
      <c r="BW978" t="b">
        <v>1</v>
      </c>
    </row>
    <row r="979">
      <c r="A979" s="17" t="inlineStr">
        <is>
          <t>KOWAL010</t>
        </is>
      </c>
      <c r="B979" s="17" t="inlineStr">
        <is>
          <t>Kowalczyk, Krzysztof</t>
        </is>
      </c>
      <c r="C979" s="17" t="inlineStr">
        <is>
          <t>Salaried</t>
        </is>
      </c>
      <c r="D979" s="17" t="inlineStr">
        <is>
          <t/>
        </is>
      </c>
      <c r="E979" s="17" t="inlineStr">
        <is>
          <t>P4510-10</t>
        </is>
      </c>
      <c r="F979" s="17" t="inlineStr">
        <is>
          <t/>
        </is>
      </c>
      <c r="G979" s="1" t="n">
        <v>45653.0</v>
      </c>
      <c r="H979" s="1" t="n">
        <v>45652.0</v>
      </c>
      <c r="I979" s="17" t="inlineStr">
        <is>
          <t>Y</t>
        </is>
      </c>
      <c r="J979" s="2" t="n">
        <v>11379.6</v>
      </c>
      <c r="K979" s="2" t="n">
        <v>80.0</v>
      </c>
      <c r="L979" s="2" t="n">
        <v>5689.8</v>
      </c>
      <c r="M979" s="15" t="n">
        <v>0.0</v>
      </c>
      <c r="N979" s="15" t="n">
        <v>0.0</v>
      </c>
      <c r="O979" s="2" t="n">
        <v>0.0</v>
      </c>
      <c r="P979" s="15" t="n">
        <v>0.0</v>
      </c>
      <c r="Q979" s="2" t="n">
        <v>0.0</v>
      </c>
      <c r="R979" s="15" t="n">
        <v>0.0</v>
      </c>
      <c r="S979" s="15" t="n">
        <v>0.0</v>
      </c>
      <c r="T979" s="2" t="n">
        <v>0.0</v>
      </c>
      <c r="U979" s="15" t="n">
        <v>0.0</v>
      </c>
      <c r="V979" s="15" t="n">
        <v>0.0</v>
      </c>
      <c r="W979" s="2" t="n">
        <v>0.0</v>
      </c>
      <c r="X979" s="15" t="n">
        <v>0.0</v>
      </c>
      <c r="Y979" s="2" t="n">
        <v>0.0</v>
      </c>
      <c r="Z979" s="15" t="n">
        <v>0.0</v>
      </c>
      <c r="AA979" s="2" t="n">
        <v>0.0</v>
      </c>
      <c r="AB979" s="15" t="n">
        <v>0.0</v>
      </c>
      <c r="AC979" s="15" t="n">
        <v>0.0</v>
      </c>
      <c r="AD979" s="2" t="n">
        <v>0.0</v>
      </c>
      <c r="AE979" s="15" t="n">
        <v>0.0</v>
      </c>
      <c r="AF979" s="15" t="n">
        <v>0.0</v>
      </c>
      <c r="AG979" s="2" t="n">
        <v>0.0</v>
      </c>
      <c r="AH979" s="15" t="n">
        <v>0.0</v>
      </c>
      <c r="AI979" s="15" t="n">
        <v>0.0</v>
      </c>
      <c r="AJ979" s="2" t="n">
        <v>0.0</v>
      </c>
      <c r="AK979" s="15" t="n">
        <v>0.0</v>
      </c>
      <c r="AL979" s="2" t="n">
        <v>0.0</v>
      </c>
      <c r="AM979" s="15" t="n">
        <v>0.0</v>
      </c>
      <c r="AN979" s="2" t="n">
        <v>0.0</v>
      </c>
      <c r="AO979" s="15" t="n">
        <v>0.0</v>
      </c>
      <c r="AP979" s="2" t="n">
        <v>0.0</v>
      </c>
      <c r="AQ979" s="15" t="n">
        <v>0.0</v>
      </c>
      <c r="AR979" s="2" t="n">
        <v>0.0</v>
      </c>
      <c r="AS979" s="15" t="n">
        <v>0.0</v>
      </c>
      <c r="AT979" s="2" t="n">
        <v>0.0</v>
      </c>
      <c r="AU979" s="15" t="n">
        <v>0.0</v>
      </c>
      <c r="AV979" s="2" t="n">
        <v>0.0</v>
      </c>
      <c r="AW979" s="15" t="n">
        <v>0.0</v>
      </c>
      <c r="AX979" s="2" t="n">
        <v>0.0</v>
      </c>
      <c r="AY979" s="15" t="n">
        <v>0.0</v>
      </c>
      <c r="AZ979" s="2" t="n">
        <v>0.0</v>
      </c>
      <c r="BA979" s="15" t="n">
        <v>0.0</v>
      </c>
      <c r="BB979" s="2" t="n">
        <v>0.0</v>
      </c>
      <c r="BC979" s="15" t="n">
        <v>0.0</v>
      </c>
      <c r="BD979" s="2" t="n">
        <v>0.0</v>
      </c>
      <c r="BE979" s="15" t="n">
        <v>0.0</v>
      </c>
      <c r="BF979" s="2" t="n">
        <v>0.0</v>
      </c>
      <c r="BG979" s="15" t="n">
        <v>0.0</v>
      </c>
      <c r="BH979" s="15" t="n">
        <v>0.0</v>
      </c>
      <c r="BI979" s="15" t="n">
        <v>0.0</v>
      </c>
      <c r="BJ979" s="15" t="n">
        <v>0.0</v>
      </c>
      <c r="BK979" s="15" t="n">
        <v>0.0</v>
      </c>
      <c r="BL979" s="15" t="n">
        <v>0.0</v>
      </c>
      <c r="BM979" s="15" t="n">
        <v>0.0</v>
      </c>
      <c r="BN979" s="15" t="n">
        <v>0.0</v>
      </c>
      <c r="BO979" s="15" t="n">
        <v>0.0</v>
      </c>
      <c r="BP979" s="15" t="n">
        <v>0.0</v>
      </c>
      <c r="BQ979" s="15" t="n">
        <v>0.0</v>
      </c>
      <c r="BR979" s="15" t="n">
        <v>0.0</v>
      </c>
      <c r="BS979" s="2" t="n">
        <v>80.0</v>
      </c>
      <c r="BT979" s="15" t="n">
        <v>0.0</v>
      </c>
      <c r="BU979" s="2" t="n">
        <v>5689.8</v>
      </c>
      <c r="BV979" t="b">
        <v>1</v>
      </c>
      <c r="BW979" t="b">
        <v>1</v>
      </c>
    </row>
    <row r="980">
      <c r="A980" s="7" t="inlineStr">
        <is>
          <t/>
        </is>
      </c>
      <c r="B980" s="7" t="inlineStr">
        <is>
          <t>Employee Totals</t>
        </is>
      </c>
      <c r="C980" s="7" t="inlineStr">
        <is>
          <t/>
        </is>
      </c>
      <c r="D980" s="7" t="inlineStr">
        <is>
          <t/>
        </is>
      </c>
      <c r="E980" s="7" t="inlineStr">
        <is>
          <t/>
        </is>
      </c>
      <c r="F980" s="7" t="inlineStr">
        <is>
          <t/>
        </is>
      </c>
      <c r="G980" s="7" t="inlineStr">
        <is>
          <t/>
        </is>
      </c>
      <c r="H980" s="7" t="inlineStr">
        <is>
          <t/>
        </is>
      </c>
      <c r="I980" s="7" t="inlineStr">
        <is>
          <t/>
        </is>
      </c>
      <c r="J980" s="4">
        <f>SUMIF(BV978:BV979, TRUE, J978:J979)</f>
        <v>0.0</v>
      </c>
      <c r="K980" s="4">
        <f>SUMIF(BV978:BV979, TRUE, K978:K979)</f>
        <v>0.0</v>
      </c>
      <c r="L980" s="4">
        <f>SUMIF(BV978:BV979, TRUE, L978:L979)</f>
        <v>0.0</v>
      </c>
      <c r="M980" s="4">
        <f>SUMIF(BV978:BV979, TRUE, M978:M979)</f>
        <v>0.0</v>
      </c>
      <c r="N980" s="4">
        <f>SUMIF(BV978:BV979, TRUE, N978:N979)</f>
        <v>0.0</v>
      </c>
      <c r="O980" s="4">
        <f>SUMIF(BV978:BV979, TRUE, O978:O979)</f>
        <v>0.0</v>
      </c>
      <c r="P980" s="4">
        <f>SUMIF(BV978:BV979, TRUE, P978:P979)</f>
        <v>0.0</v>
      </c>
      <c r="Q980" s="4">
        <f>SUMIF(BV978:BV979, TRUE, Q978:Q979)</f>
        <v>0.0</v>
      </c>
      <c r="R980" s="4">
        <f>SUMIF(BV978:BV979, TRUE, R978:R979)</f>
        <v>0.0</v>
      </c>
      <c r="S980" s="4">
        <f>SUMIF(BV978:BV979, TRUE, S978:S979)</f>
        <v>0.0</v>
      </c>
      <c r="T980" s="4">
        <f>SUMIF(BV978:BV979, TRUE, T978:T979)</f>
        <v>0.0</v>
      </c>
      <c r="U980" s="4">
        <f>SUMIF(BV978:BV979, TRUE, U978:U979)</f>
        <v>0.0</v>
      </c>
      <c r="V980" s="4">
        <f>SUMIF(BV978:BV979, TRUE, V978:V979)</f>
        <v>0.0</v>
      </c>
      <c r="W980" s="4">
        <f>SUMIF(BV978:BV979, TRUE, W978:W979)</f>
        <v>0.0</v>
      </c>
      <c r="X980" s="4">
        <f>SUMIF(BV978:BV979, TRUE, X978:X979)</f>
        <v>0.0</v>
      </c>
      <c r="Y980" s="4">
        <f>SUMIF(BV978:BV979, TRUE, Y978:Y979)</f>
        <v>0.0</v>
      </c>
      <c r="Z980" s="4">
        <f>SUMIF(BV978:BV979, TRUE, Z978:Z979)</f>
        <v>0.0</v>
      </c>
      <c r="AA980" s="4">
        <f>SUMIF(BV978:BV979, TRUE, AA978:AA979)</f>
        <v>0.0</v>
      </c>
      <c r="AB980" s="4">
        <f>SUMIF(BV978:BV979, TRUE, AB978:AB979)</f>
        <v>0.0</v>
      </c>
      <c r="AC980" s="4">
        <f>SUMIF(BV978:BV979, TRUE, AC978:AC979)</f>
        <v>0.0</v>
      </c>
      <c r="AD980" s="4">
        <f>SUMIF(BV978:BV979, TRUE, AD978:AD979)</f>
        <v>0.0</v>
      </c>
      <c r="AE980" s="4">
        <f>SUMIF(BV978:BV979, TRUE, AE978:AE979)</f>
        <v>0.0</v>
      </c>
      <c r="AF980" s="4">
        <f>SUMIF(BV978:BV979, TRUE, AF978:AF979)</f>
        <v>0.0</v>
      </c>
      <c r="AG980" s="4">
        <f>SUMIF(BV978:BV979, TRUE, AG978:AG979)</f>
        <v>0.0</v>
      </c>
      <c r="AH980" s="4">
        <f>SUMIF(BV978:BV979, TRUE, AH978:AH979)</f>
        <v>0.0</v>
      </c>
      <c r="AI980" s="4">
        <f>SUMIF(BV978:BV979, TRUE, AI978:AI979)</f>
        <v>0.0</v>
      </c>
      <c r="AJ980" s="4">
        <f>SUMIF(BV978:BV979, TRUE, AJ978:AJ979)</f>
        <v>0.0</v>
      </c>
      <c r="AK980" s="4">
        <f>SUMIF(BV978:BV979, TRUE, AK978:AK979)</f>
        <v>0.0</v>
      </c>
      <c r="AL980" s="4">
        <f>SUMIF(BV978:BV979, TRUE, AL978:AL979)</f>
        <v>0.0</v>
      </c>
      <c r="AM980" s="4">
        <f>SUMIF(BV978:BV979, TRUE, AM978:AM979)</f>
        <v>0.0</v>
      </c>
      <c r="AN980" s="4">
        <f>SUMIF(BV978:BV979, TRUE, AN978:AN979)</f>
        <v>0.0</v>
      </c>
      <c r="AO980" s="4">
        <f>SUMIF(BV978:BV979, TRUE, AO978:AO979)</f>
        <v>0.0</v>
      </c>
      <c r="AP980" s="4">
        <f>SUMIF(BV978:BV979, TRUE, AP978:AP979)</f>
        <v>0.0</v>
      </c>
      <c r="AQ980" s="4">
        <f>SUMIF(BV978:BV979, TRUE, AQ978:AQ979)</f>
        <v>0.0</v>
      </c>
      <c r="AR980" s="4">
        <f>SUMIF(BV978:BV979, TRUE, AR978:AR979)</f>
        <v>0.0</v>
      </c>
      <c r="AS980" s="4">
        <f>SUMIF(BV978:BV979, TRUE, AS978:AS979)</f>
        <v>0.0</v>
      </c>
      <c r="AT980" s="4">
        <f>SUMIF(BV978:BV979, TRUE, AT978:AT979)</f>
        <v>0.0</v>
      </c>
      <c r="AU980" s="4">
        <f>SUMIF(BV978:BV979, TRUE, AU978:AU979)</f>
        <v>0.0</v>
      </c>
      <c r="AV980" s="4">
        <f>SUMIF(BV978:BV979, TRUE, AV978:AV979)</f>
        <v>0.0</v>
      </c>
      <c r="AW980" s="4">
        <f>SUMIF(BV978:BV979, TRUE, AW978:AW979)</f>
        <v>0.0</v>
      </c>
      <c r="AX980" s="4">
        <f>SUMIF(BV978:BV979, TRUE, AX978:AX979)</f>
        <v>0.0</v>
      </c>
      <c r="AY980" s="4">
        <f>SUMIF(BV978:BV979, TRUE, AY978:AY979)</f>
        <v>0.0</v>
      </c>
      <c r="AZ980" s="4">
        <f>SUMIF(BV978:BV979, TRUE, AZ978:AZ979)</f>
        <v>0.0</v>
      </c>
      <c r="BA980" s="4">
        <f>SUMIF(BV978:BV979, TRUE, BA978:BA979)</f>
        <v>0.0</v>
      </c>
      <c r="BB980" s="4">
        <f>SUMIF(BV978:BV979, TRUE, BB978:BB979)</f>
        <v>0.0</v>
      </c>
      <c r="BC980" s="4">
        <f>SUMIF(BV978:BV979, TRUE, BC978:BC979)</f>
        <v>0.0</v>
      </c>
      <c r="BD980" s="4">
        <f>SUMIF(BV978:BV979, TRUE, BD978:BD979)</f>
        <v>0.0</v>
      </c>
      <c r="BE980" s="4">
        <f>SUMIF(BV978:BV979, TRUE, BE978:BE979)</f>
        <v>0.0</v>
      </c>
      <c r="BF980" s="4">
        <f>SUMIF(BV978:BV979, TRUE, BF978:BF979)</f>
        <v>0.0</v>
      </c>
      <c r="BG980" s="4">
        <f>SUMIF(BV978:BV979, TRUE, BG978:BG979)</f>
        <v>0.0</v>
      </c>
      <c r="BH980" s="4">
        <f>SUMIF(BV978:BV979, TRUE, BH978:BH979)</f>
        <v>0.0</v>
      </c>
      <c r="BI980" s="4">
        <f>SUMIF(BV978:BV979, TRUE, BI978:BI979)</f>
        <v>0.0</v>
      </c>
      <c r="BJ980" s="4">
        <f>SUMIF(BV978:BV979, TRUE, BJ978:BJ979)</f>
        <v>0.0</v>
      </c>
      <c r="BK980" s="4">
        <f>SUMIF(BV978:BV979, TRUE, BK978:BK979)</f>
        <v>0.0</v>
      </c>
      <c r="BL980" s="4">
        <f>SUMIF(BV978:BV979, TRUE, BL978:BL979)</f>
        <v>0.0</v>
      </c>
      <c r="BM980" s="4">
        <f>SUMIF(BV978:BV979, TRUE, BM978:BM979)</f>
        <v>0.0</v>
      </c>
      <c r="BN980" s="4">
        <f>SUMIF(BV978:BV979, TRUE, BN978:BN979)</f>
        <v>0.0</v>
      </c>
      <c r="BO980" s="4">
        <f>SUMIF(BV978:BV979, TRUE, BO978:BO979)</f>
        <v>0.0</v>
      </c>
      <c r="BP980" s="4">
        <f>SUMIF(BV978:BV979, TRUE, BP978:BP979)</f>
        <v>0.0</v>
      </c>
      <c r="BQ980" s="4">
        <f>SUMIF(BV978:BV979, TRUE, BQ978:BQ979)</f>
        <v>0.0</v>
      </c>
      <c r="BR980" s="4">
        <f>SUMIF(BV978:BV979, TRUE, BR978:BR979)</f>
        <v>0.0</v>
      </c>
      <c r="BS980" s="4">
        <f>SUMIF(BV978:BV979, TRUE, BS978:BS979)</f>
        <v>0.0</v>
      </c>
      <c r="BT980" s="4">
        <f>SUMIF(BV978:BV979, TRUE, BT978:BT979)</f>
        <v>0.0</v>
      </c>
      <c r="BU980" s="4">
        <f>SUMIF(BV978:BV979, TRUE, BU978:BU979)</f>
        <v>0.0</v>
      </c>
      <c r="BV980" t="b">
        <v>0</v>
      </c>
      <c r="BW980" t="b">
        <v>0</v>
      </c>
    </row>
    <row r="981">
      <c r="A981" s="17" t="inlineStr">
        <is>
          <t>KOWAL015</t>
        </is>
      </c>
      <c r="B981" s="17" t="inlineStr">
        <is>
          <t>Kowalewski, Christine</t>
        </is>
      </c>
      <c r="C981" s="17" t="inlineStr">
        <is>
          <t>Hourly</t>
        </is>
      </c>
      <c r="D981" s="17" t="inlineStr">
        <is>
          <t/>
        </is>
      </c>
      <c r="E981" s="17" t="inlineStr">
        <is>
          <t>P4540-00</t>
        </is>
      </c>
      <c r="F981" s="17" t="inlineStr">
        <is>
          <t/>
        </is>
      </c>
      <c r="G981" s="1" t="n">
        <v>45635.0</v>
      </c>
      <c r="H981" s="1" t="n">
        <v>45638.0</v>
      </c>
      <c r="I981" s="17" t="inlineStr">
        <is>
          <t>N</t>
        </is>
      </c>
      <c r="J981" s="15" t="n">
        <v>0.0</v>
      </c>
      <c r="K981" s="2" t="n">
        <v>36.0</v>
      </c>
      <c r="L981" s="2" t="n">
        <v>544.68</v>
      </c>
      <c r="M981" s="15" t="n">
        <v>0.0</v>
      </c>
      <c r="N981" s="15" t="n">
        <v>0.0</v>
      </c>
      <c r="O981" s="2" t="n">
        <v>0.0</v>
      </c>
      <c r="P981" s="15" t="n">
        <v>0.0</v>
      </c>
      <c r="Q981" s="2" t="n">
        <v>0.0</v>
      </c>
      <c r="R981" s="15" t="n">
        <v>0.0</v>
      </c>
      <c r="S981" s="15" t="n">
        <v>0.0</v>
      </c>
      <c r="T981" s="2" t="n">
        <v>0.0</v>
      </c>
      <c r="U981" s="15" t="n">
        <v>0.0</v>
      </c>
      <c r="V981" s="15" t="n">
        <v>0.0</v>
      </c>
      <c r="W981" s="2" t="n">
        <v>0.0</v>
      </c>
      <c r="X981" s="15" t="n">
        <v>0.0</v>
      </c>
      <c r="Y981" s="2" t="n">
        <v>0.0</v>
      </c>
      <c r="Z981" s="15" t="n">
        <v>0.0</v>
      </c>
      <c r="AA981" s="2" t="n">
        <v>0.0</v>
      </c>
      <c r="AB981" s="15" t="n">
        <v>0.0</v>
      </c>
      <c r="AC981" s="15" t="n">
        <v>0.0</v>
      </c>
      <c r="AD981" s="2" t="n">
        <v>0.0</v>
      </c>
      <c r="AE981" s="15" t="n">
        <v>0.0</v>
      </c>
      <c r="AF981" s="15" t="n">
        <v>0.0</v>
      </c>
      <c r="AG981" s="2" t="n">
        <v>0.0</v>
      </c>
      <c r="AH981" s="15" t="n">
        <v>0.0</v>
      </c>
      <c r="AI981" s="15" t="n">
        <v>0.0</v>
      </c>
      <c r="AJ981" s="2" t="n">
        <v>0.0</v>
      </c>
      <c r="AK981" s="15" t="n">
        <v>0.0</v>
      </c>
      <c r="AL981" s="2" t="n">
        <v>0.0</v>
      </c>
      <c r="AM981" s="15" t="n">
        <v>0.0</v>
      </c>
      <c r="AN981" s="2" t="n">
        <v>0.0</v>
      </c>
      <c r="AO981" s="15" t="n">
        <v>0.0</v>
      </c>
      <c r="AP981" s="2" t="n">
        <v>0.0</v>
      </c>
      <c r="AQ981" s="15" t="n">
        <v>0.0</v>
      </c>
      <c r="AR981" s="2" t="n">
        <v>0.0</v>
      </c>
      <c r="AS981" s="15" t="n">
        <v>0.0</v>
      </c>
      <c r="AT981" s="2" t="n">
        <v>0.0</v>
      </c>
      <c r="AU981" s="15" t="n">
        <v>0.0</v>
      </c>
      <c r="AV981" s="2" t="n">
        <v>0.0</v>
      </c>
      <c r="AW981" s="15" t="n">
        <v>0.0</v>
      </c>
      <c r="AX981" s="2" t="n">
        <v>0.0</v>
      </c>
      <c r="AY981" s="15" t="n">
        <v>0.0</v>
      </c>
      <c r="AZ981" s="2" t="n">
        <v>0.0</v>
      </c>
      <c r="BA981" s="15" t="n">
        <v>0.0</v>
      </c>
      <c r="BB981" s="2" t="n">
        <v>0.0</v>
      </c>
      <c r="BC981" s="15" t="n">
        <v>0.0</v>
      </c>
      <c r="BD981" s="2" t="n">
        <v>0.0</v>
      </c>
      <c r="BE981" s="15" t="n">
        <v>0.0</v>
      </c>
      <c r="BF981" s="2" t="n">
        <v>0.0</v>
      </c>
      <c r="BG981" s="15" t="n">
        <v>0.0</v>
      </c>
      <c r="BH981" s="15" t="n">
        <v>0.0</v>
      </c>
      <c r="BI981" s="15" t="n">
        <v>0.0</v>
      </c>
      <c r="BJ981" s="15" t="n">
        <v>0.0</v>
      </c>
      <c r="BK981" s="15" t="n">
        <v>0.0</v>
      </c>
      <c r="BL981" s="15" t="n">
        <v>0.0</v>
      </c>
      <c r="BM981" s="15" t="n">
        <v>0.0</v>
      </c>
      <c r="BN981" s="15" t="n">
        <v>0.0</v>
      </c>
      <c r="BO981" s="15" t="n">
        <v>0.0</v>
      </c>
      <c r="BP981" s="15" t="n">
        <v>0.0</v>
      </c>
      <c r="BQ981" s="15" t="n">
        <v>0.0</v>
      </c>
      <c r="BR981" s="15" t="n">
        <v>0.0</v>
      </c>
      <c r="BS981" s="2" t="n">
        <v>36.0</v>
      </c>
      <c r="BT981" s="15" t="n">
        <v>0.0</v>
      </c>
      <c r="BU981" s="2" t="n">
        <v>544.68</v>
      </c>
      <c r="BV981" t="b">
        <v>1</v>
      </c>
      <c r="BW981" t="b">
        <v>1</v>
      </c>
    </row>
    <row r="982">
      <c r="A982" s="17" t="inlineStr">
        <is>
          <t>KOWAL015</t>
        </is>
      </c>
      <c r="B982" s="17" t="inlineStr">
        <is>
          <t>Kowalewski, Christine</t>
        </is>
      </c>
      <c r="C982" s="17" t="inlineStr">
        <is>
          <t>Hourly</t>
        </is>
      </c>
      <c r="D982" s="17" t="inlineStr">
        <is>
          <t/>
        </is>
      </c>
      <c r="E982" s="17" t="inlineStr">
        <is>
          <t>P4540-00</t>
        </is>
      </c>
      <c r="F982" s="17" t="inlineStr">
        <is>
          <t/>
        </is>
      </c>
      <c r="G982" s="1" t="n">
        <v>45653.0</v>
      </c>
      <c r="H982" s="1" t="n">
        <v>45652.0</v>
      </c>
      <c r="I982" s="17" t="inlineStr">
        <is>
          <t>N</t>
        </is>
      </c>
      <c r="J982" s="15" t="n">
        <v>0.0</v>
      </c>
      <c r="K982" s="2" t="n">
        <v>44.0</v>
      </c>
      <c r="L982" s="2" t="n">
        <v>665.72</v>
      </c>
      <c r="M982" s="15" t="n">
        <v>0.0</v>
      </c>
      <c r="N982" s="15" t="n">
        <v>0.0</v>
      </c>
      <c r="O982" s="2" t="n">
        <v>0.0</v>
      </c>
      <c r="P982" s="15" t="n">
        <v>0.0</v>
      </c>
      <c r="Q982" s="2" t="n">
        <v>0.0</v>
      </c>
      <c r="R982" s="15" t="n">
        <v>0.0</v>
      </c>
      <c r="S982" s="15" t="n">
        <v>0.0</v>
      </c>
      <c r="T982" s="2" t="n">
        <v>0.0</v>
      </c>
      <c r="U982" s="15" t="n">
        <v>0.0</v>
      </c>
      <c r="V982" s="15" t="n">
        <v>0.0</v>
      </c>
      <c r="W982" s="2" t="n">
        <v>0.0</v>
      </c>
      <c r="X982" s="15" t="n">
        <v>0.0</v>
      </c>
      <c r="Y982" s="2" t="n">
        <v>0.0</v>
      </c>
      <c r="Z982" s="15" t="n">
        <v>0.0</v>
      </c>
      <c r="AA982" s="2" t="n">
        <v>0.0</v>
      </c>
      <c r="AB982" s="15" t="n">
        <v>0.0</v>
      </c>
      <c r="AC982" s="15" t="n">
        <v>0.0</v>
      </c>
      <c r="AD982" s="2" t="n">
        <v>0.0</v>
      </c>
      <c r="AE982" s="15" t="n">
        <v>0.0</v>
      </c>
      <c r="AF982" s="15" t="n">
        <v>0.0</v>
      </c>
      <c r="AG982" s="2" t="n">
        <v>0.0</v>
      </c>
      <c r="AH982" s="15" t="n">
        <v>0.0</v>
      </c>
      <c r="AI982" s="15" t="n">
        <v>0.0</v>
      </c>
      <c r="AJ982" s="2" t="n">
        <v>0.0</v>
      </c>
      <c r="AK982" s="15" t="n">
        <v>0.0</v>
      </c>
      <c r="AL982" s="2" t="n">
        <v>0.0</v>
      </c>
      <c r="AM982" s="15" t="n">
        <v>0.0</v>
      </c>
      <c r="AN982" s="2" t="n">
        <v>0.0</v>
      </c>
      <c r="AO982" s="15" t="n">
        <v>0.0</v>
      </c>
      <c r="AP982" s="2" t="n">
        <v>0.0</v>
      </c>
      <c r="AQ982" s="15" t="n">
        <v>0.0</v>
      </c>
      <c r="AR982" s="2" t="n">
        <v>0.0</v>
      </c>
      <c r="AS982" s="15" t="n">
        <v>0.0</v>
      </c>
      <c r="AT982" s="2" t="n">
        <v>0.0</v>
      </c>
      <c r="AU982" s="15" t="n">
        <v>0.0</v>
      </c>
      <c r="AV982" s="2" t="n">
        <v>0.0</v>
      </c>
      <c r="AW982" s="15" t="n">
        <v>0.0</v>
      </c>
      <c r="AX982" s="2" t="n">
        <v>0.0</v>
      </c>
      <c r="AY982" s="15" t="n">
        <v>0.0</v>
      </c>
      <c r="AZ982" s="2" t="n">
        <v>0.0</v>
      </c>
      <c r="BA982" s="15" t="n">
        <v>0.0</v>
      </c>
      <c r="BB982" s="2" t="n">
        <v>0.0</v>
      </c>
      <c r="BC982" s="15" t="n">
        <v>0.0</v>
      </c>
      <c r="BD982" s="2" t="n">
        <v>0.0</v>
      </c>
      <c r="BE982" s="15" t="n">
        <v>0.0</v>
      </c>
      <c r="BF982" s="2" t="n">
        <v>0.0</v>
      </c>
      <c r="BG982" s="15" t="n">
        <v>0.0</v>
      </c>
      <c r="BH982" s="15" t="n">
        <v>0.0</v>
      </c>
      <c r="BI982" s="15" t="n">
        <v>0.0</v>
      </c>
      <c r="BJ982" s="15" t="n">
        <v>0.0</v>
      </c>
      <c r="BK982" s="15" t="n">
        <v>0.0</v>
      </c>
      <c r="BL982" s="15" t="n">
        <v>0.0</v>
      </c>
      <c r="BM982" s="15" t="n">
        <v>0.0</v>
      </c>
      <c r="BN982" s="15" t="n">
        <v>0.0</v>
      </c>
      <c r="BO982" s="15" t="n">
        <v>0.0</v>
      </c>
      <c r="BP982" s="15" t="n">
        <v>0.0</v>
      </c>
      <c r="BQ982" s="15" t="n">
        <v>0.0</v>
      </c>
      <c r="BR982" s="15" t="n">
        <v>0.0</v>
      </c>
      <c r="BS982" s="2" t="n">
        <v>44.0</v>
      </c>
      <c r="BT982" s="15" t="n">
        <v>0.0</v>
      </c>
      <c r="BU982" s="2" t="n">
        <v>665.72</v>
      </c>
      <c r="BV982" t="b">
        <v>1</v>
      </c>
      <c r="BW982" t="b">
        <v>1</v>
      </c>
    </row>
    <row r="983">
      <c r="A983" s="7" t="inlineStr">
        <is>
          <t/>
        </is>
      </c>
      <c r="B983" s="7" t="inlineStr">
        <is>
          <t>Employee Totals</t>
        </is>
      </c>
      <c r="C983" s="7" t="inlineStr">
        <is>
          <t/>
        </is>
      </c>
      <c r="D983" s="7" t="inlineStr">
        <is>
          <t/>
        </is>
      </c>
      <c r="E983" s="7" t="inlineStr">
        <is>
          <t/>
        </is>
      </c>
      <c r="F983" s="7" t="inlineStr">
        <is>
          <t/>
        </is>
      </c>
      <c r="G983" s="7" t="inlineStr">
        <is>
          <t/>
        </is>
      </c>
      <c r="H983" s="7" t="inlineStr">
        <is>
          <t/>
        </is>
      </c>
      <c r="I983" s="7" t="inlineStr">
        <is>
          <t/>
        </is>
      </c>
      <c r="J983" s="4">
        <f>SUMIF(BV981:BV982, TRUE, J981:J982)</f>
        <v>0.0</v>
      </c>
      <c r="K983" s="4">
        <f>SUMIF(BV981:BV982, TRUE, K981:K982)</f>
        <v>0.0</v>
      </c>
      <c r="L983" s="4">
        <f>SUMIF(BV981:BV982, TRUE, L981:L982)</f>
        <v>0.0</v>
      </c>
      <c r="M983" s="4">
        <f>SUMIF(BV981:BV982, TRUE, M981:M982)</f>
        <v>0.0</v>
      </c>
      <c r="N983" s="4">
        <f>SUMIF(BV981:BV982, TRUE, N981:N982)</f>
        <v>0.0</v>
      </c>
      <c r="O983" s="4">
        <f>SUMIF(BV981:BV982, TRUE, O981:O982)</f>
        <v>0.0</v>
      </c>
      <c r="P983" s="4">
        <f>SUMIF(BV981:BV982, TRUE, P981:P982)</f>
        <v>0.0</v>
      </c>
      <c r="Q983" s="4">
        <f>SUMIF(BV981:BV982, TRUE, Q981:Q982)</f>
        <v>0.0</v>
      </c>
      <c r="R983" s="4">
        <f>SUMIF(BV981:BV982, TRUE, R981:R982)</f>
        <v>0.0</v>
      </c>
      <c r="S983" s="4">
        <f>SUMIF(BV981:BV982, TRUE, S981:S982)</f>
        <v>0.0</v>
      </c>
      <c r="T983" s="4">
        <f>SUMIF(BV981:BV982, TRUE, T981:T982)</f>
        <v>0.0</v>
      </c>
      <c r="U983" s="4">
        <f>SUMIF(BV981:BV982, TRUE, U981:U982)</f>
        <v>0.0</v>
      </c>
      <c r="V983" s="4">
        <f>SUMIF(BV981:BV982, TRUE, V981:V982)</f>
        <v>0.0</v>
      </c>
      <c r="W983" s="4">
        <f>SUMIF(BV981:BV982, TRUE, W981:W982)</f>
        <v>0.0</v>
      </c>
      <c r="X983" s="4">
        <f>SUMIF(BV981:BV982, TRUE, X981:X982)</f>
        <v>0.0</v>
      </c>
      <c r="Y983" s="4">
        <f>SUMIF(BV981:BV982, TRUE, Y981:Y982)</f>
        <v>0.0</v>
      </c>
      <c r="Z983" s="4">
        <f>SUMIF(BV981:BV982, TRUE, Z981:Z982)</f>
        <v>0.0</v>
      </c>
      <c r="AA983" s="4">
        <f>SUMIF(BV981:BV982, TRUE, AA981:AA982)</f>
        <v>0.0</v>
      </c>
      <c r="AB983" s="4">
        <f>SUMIF(BV981:BV982, TRUE, AB981:AB982)</f>
        <v>0.0</v>
      </c>
      <c r="AC983" s="4">
        <f>SUMIF(BV981:BV982, TRUE, AC981:AC982)</f>
        <v>0.0</v>
      </c>
      <c r="AD983" s="4">
        <f>SUMIF(BV981:BV982, TRUE, AD981:AD982)</f>
        <v>0.0</v>
      </c>
      <c r="AE983" s="4">
        <f>SUMIF(BV981:BV982, TRUE, AE981:AE982)</f>
        <v>0.0</v>
      </c>
      <c r="AF983" s="4">
        <f>SUMIF(BV981:BV982, TRUE, AF981:AF982)</f>
        <v>0.0</v>
      </c>
      <c r="AG983" s="4">
        <f>SUMIF(BV981:BV982, TRUE, AG981:AG982)</f>
        <v>0.0</v>
      </c>
      <c r="AH983" s="4">
        <f>SUMIF(BV981:BV982, TRUE, AH981:AH982)</f>
        <v>0.0</v>
      </c>
      <c r="AI983" s="4">
        <f>SUMIF(BV981:BV982, TRUE, AI981:AI982)</f>
        <v>0.0</v>
      </c>
      <c r="AJ983" s="4">
        <f>SUMIF(BV981:BV982, TRUE, AJ981:AJ982)</f>
        <v>0.0</v>
      </c>
      <c r="AK983" s="4">
        <f>SUMIF(BV981:BV982, TRUE, AK981:AK982)</f>
        <v>0.0</v>
      </c>
      <c r="AL983" s="4">
        <f>SUMIF(BV981:BV982, TRUE, AL981:AL982)</f>
        <v>0.0</v>
      </c>
      <c r="AM983" s="4">
        <f>SUMIF(BV981:BV982, TRUE, AM981:AM982)</f>
        <v>0.0</v>
      </c>
      <c r="AN983" s="4">
        <f>SUMIF(BV981:BV982, TRUE, AN981:AN982)</f>
        <v>0.0</v>
      </c>
      <c r="AO983" s="4">
        <f>SUMIF(BV981:BV982, TRUE, AO981:AO982)</f>
        <v>0.0</v>
      </c>
      <c r="AP983" s="4">
        <f>SUMIF(BV981:BV982, TRUE, AP981:AP982)</f>
        <v>0.0</v>
      </c>
      <c r="AQ983" s="4">
        <f>SUMIF(BV981:BV982, TRUE, AQ981:AQ982)</f>
        <v>0.0</v>
      </c>
      <c r="AR983" s="4">
        <f>SUMIF(BV981:BV982, TRUE, AR981:AR982)</f>
        <v>0.0</v>
      </c>
      <c r="AS983" s="4">
        <f>SUMIF(BV981:BV982, TRUE, AS981:AS982)</f>
        <v>0.0</v>
      </c>
      <c r="AT983" s="4">
        <f>SUMIF(BV981:BV982, TRUE, AT981:AT982)</f>
        <v>0.0</v>
      </c>
      <c r="AU983" s="4">
        <f>SUMIF(BV981:BV982, TRUE, AU981:AU982)</f>
        <v>0.0</v>
      </c>
      <c r="AV983" s="4">
        <f>SUMIF(BV981:BV982, TRUE, AV981:AV982)</f>
        <v>0.0</v>
      </c>
      <c r="AW983" s="4">
        <f>SUMIF(BV981:BV982, TRUE, AW981:AW982)</f>
        <v>0.0</v>
      </c>
      <c r="AX983" s="4">
        <f>SUMIF(BV981:BV982, TRUE, AX981:AX982)</f>
        <v>0.0</v>
      </c>
      <c r="AY983" s="4">
        <f>SUMIF(BV981:BV982, TRUE, AY981:AY982)</f>
        <v>0.0</v>
      </c>
      <c r="AZ983" s="4">
        <f>SUMIF(BV981:BV982, TRUE, AZ981:AZ982)</f>
        <v>0.0</v>
      </c>
      <c r="BA983" s="4">
        <f>SUMIF(BV981:BV982, TRUE, BA981:BA982)</f>
        <v>0.0</v>
      </c>
      <c r="BB983" s="4">
        <f>SUMIF(BV981:BV982, TRUE, BB981:BB982)</f>
        <v>0.0</v>
      </c>
      <c r="BC983" s="4">
        <f>SUMIF(BV981:BV982, TRUE, BC981:BC982)</f>
        <v>0.0</v>
      </c>
      <c r="BD983" s="4">
        <f>SUMIF(BV981:BV982, TRUE, BD981:BD982)</f>
        <v>0.0</v>
      </c>
      <c r="BE983" s="4">
        <f>SUMIF(BV981:BV982, TRUE, BE981:BE982)</f>
        <v>0.0</v>
      </c>
      <c r="BF983" s="4">
        <f>SUMIF(BV981:BV982, TRUE, BF981:BF982)</f>
        <v>0.0</v>
      </c>
      <c r="BG983" s="4">
        <f>SUMIF(BV981:BV982, TRUE, BG981:BG982)</f>
        <v>0.0</v>
      </c>
      <c r="BH983" s="4">
        <f>SUMIF(BV981:BV982, TRUE, BH981:BH982)</f>
        <v>0.0</v>
      </c>
      <c r="BI983" s="4">
        <f>SUMIF(BV981:BV982, TRUE, BI981:BI982)</f>
        <v>0.0</v>
      </c>
      <c r="BJ983" s="4">
        <f>SUMIF(BV981:BV982, TRUE, BJ981:BJ982)</f>
        <v>0.0</v>
      </c>
      <c r="BK983" s="4">
        <f>SUMIF(BV981:BV982, TRUE, BK981:BK982)</f>
        <v>0.0</v>
      </c>
      <c r="BL983" s="4">
        <f>SUMIF(BV981:BV982, TRUE, BL981:BL982)</f>
        <v>0.0</v>
      </c>
      <c r="BM983" s="4">
        <f>SUMIF(BV981:BV982, TRUE, BM981:BM982)</f>
        <v>0.0</v>
      </c>
      <c r="BN983" s="4">
        <f>SUMIF(BV981:BV982, TRUE, BN981:BN982)</f>
        <v>0.0</v>
      </c>
      <c r="BO983" s="4">
        <f>SUMIF(BV981:BV982, TRUE, BO981:BO982)</f>
        <v>0.0</v>
      </c>
      <c r="BP983" s="4">
        <f>SUMIF(BV981:BV982, TRUE, BP981:BP982)</f>
        <v>0.0</v>
      </c>
      <c r="BQ983" s="4">
        <f>SUMIF(BV981:BV982, TRUE, BQ981:BQ982)</f>
        <v>0.0</v>
      </c>
      <c r="BR983" s="4">
        <f>SUMIF(BV981:BV982, TRUE, BR981:BR982)</f>
        <v>0.0</v>
      </c>
      <c r="BS983" s="4">
        <f>SUMIF(BV981:BV982, TRUE, BS981:BS982)</f>
        <v>0.0</v>
      </c>
      <c r="BT983" s="4">
        <f>SUMIF(BV981:BV982, TRUE, BT981:BT982)</f>
        <v>0.0</v>
      </c>
      <c r="BU983" s="4">
        <f>SUMIF(BV981:BV982, TRUE, BU981:BU982)</f>
        <v>0.0</v>
      </c>
      <c r="BV983" t="b">
        <v>0</v>
      </c>
      <c r="BW983" t="b">
        <v>0</v>
      </c>
    </row>
    <row r="984">
      <c r="A984" s="17" t="inlineStr">
        <is>
          <t>KRAUS005</t>
        </is>
      </c>
      <c r="B984" s="17" t="inlineStr">
        <is>
          <t>Krause, Theodore W</t>
        </is>
      </c>
      <c r="C984" s="17" t="inlineStr">
        <is>
          <t>Hourly</t>
        </is>
      </c>
      <c r="D984" s="17" t="inlineStr">
        <is>
          <t>WC4</t>
        </is>
      </c>
      <c r="E984" s="17" t="inlineStr">
        <is>
          <t>T1510-10</t>
        </is>
      </c>
      <c r="F984" s="17" t="inlineStr">
        <is>
          <t/>
        </is>
      </c>
      <c r="G984" s="1" t="n">
        <v>45639.0</v>
      </c>
      <c r="H984" s="1" t="n">
        <v>45638.0</v>
      </c>
      <c r="I984" s="17" t="inlineStr">
        <is>
          <t>N</t>
        </is>
      </c>
      <c r="J984" s="15" t="n">
        <v>0.0</v>
      </c>
      <c r="K984" s="2" t="n">
        <v>35.0</v>
      </c>
      <c r="L984" s="2" t="n">
        <v>1634.57</v>
      </c>
      <c r="M984" s="15" t="n">
        <v>0.0</v>
      </c>
      <c r="N984" s="15" t="n">
        <v>0.0</v>
      </c>
      <c r="O984" s="2" t="n">
        <v>0.0</v>
      </c>
      <c r="P984" s="15" t="n">
        <v>0.0</v>
      </c>
      <c r="Q984" s="2" t="n">
        <v>0.0</v>
      </c>
      <c r="R984" s="15" t="n">
        <v>0.0</v>
      </c>
      <c r="S984" s="2" t="n">
        <v>21.0</v>
      </c>
      <c r="T984" s="2" t="n">
        <v>980.74</v>
      </c>
      <c r="U984" s="15" t="n">
        <v>0.0</v>
      </c>
      <c r="V984" s="2" t="n">
        <v>14.0</v>
      </c>
      <c r="W984" s="2" t="n">
        <v>653.83</v>
      </c>
      <c r="X984" s="15" t="n">
        <v>0.0</v>
      </c>
      <c r="Y984" s="2" t="n">
        <v>0.0</v>
      </c>
      <c r="Z984" s="15" t="n">
        <v>0.0</v>
      </c>
      <c r="AA984" s="2" t="n">
        <v>0.0</v>
      </c>
      <c r="AB984" s="15" t="n">
        <v>0.0</v>
      </c>
      <c r="AC984" s="15" t="n">
        <v>0.0</v>
      </c>
      <c r="AD984" s="2" t="n">
        <v>0.0</v>
      </c>
      <c r="AE984" s="15" t="n">
        <v>0.0</v>
      </c>
      <c r="AF984" s="15" t="n">
        <v>0.0</v>
      </c>
      <c r="AG984" s="2" t="n">
        <v>0.0</v>
      </c>
      <c r="AH984" s="15" t="n">
        <v>0.0</v>
      </c>
      <c r="AI984" s="15" t="n">
        <v>0.0</v>
      </c>
      <c r="AJ984" s="2" t="n">
        <v>0.0</v>
      </c>
      <c r="AK984" s="15" t="n">
        <v>0.0</v>
      </c>
      <c r="AL984" s="2" t="n">
        <v>0.0</v>
      </c>
      <c r="AM984" s="15" t="n">
        <v>0.0</v>
      </c>
      <c r="AN984" s="2" t="n">
        <v>0.0</v>
      </c>
      <c r="AO984" s="15" t="n">
        <v>0.0</v>
      </c>
      <c r="AP984" s="2" t="n">
        <v>0.0</v>
      </c>
      <c r="AQ984" s="15" t="n">
        <v>0.0</v>
      </c>
      <c r="AR984" s="2" t="n">
        <v>0.0</v>
      </c>
      <c r="AS984" s="15" t="n">
        <v>0.0</v>
      </c>
      <c r="AT984" s="2" t="n">
        <v>0.0</v>
      </c>
      <c r="AU984" s="15" t="n">
        <v>0.0</v>
      </c>
      <c r="AV984" s="2" t="n">
        <v>0.0</v>
      </c>
      <c r="AW984" s="15" t="n">
        <v>0.0</v>
      </c>
      <c r="AX984" s="2" t="n">
        <v>0.0</v>
      </c>
      <c r="AY984" s="15" t="n">
        <v>0.0</v>
      </c>
      <c r="AZ984" s="2" t="n">
        <v>0.0</v>
      </c>
      <c r="BA984" s="15" t="n">
        <v>0.0</v>
      </c>
      <c r="BB984" s="2" t="n">
        <v>0.0</v>
      </c>
      <c r="BC984" s="15" t="n">
        <v>0.0</v>
      </c>
      <c r="BD984" s="2" t="n">
        <v>0.0</v>
      </c>
      <c r="BE984" s="15" t="n">
        <v>0.0</v>
      </c>
      <c r="BF984" s="2" t="n">
        <v>0.0</v>
      </c>
      <c r="BG984" s="15" t="n">
        <v>0.0</v>
      </c>
      <c r="BH984" s="15" t="n">
        <v>0.0</v>
      </c>
      <c r="BI984" s="15" t="n">
        <v>0.0</v>
      </c>
      <c r="BJ984" s="15" t="n">
        <v>0.0</v>
      </c>
      <c r="BK984" s="15" t="n">
        <v>0.0</v>
      </c>
      <c r="BL984" s="15" t="n">
        <v>0.0</v>
      </c>
      <c r="BM984" s="15" t="n">
        <v>0.0</v>
      </c>
      <c r="BN984" s="15" t="n">
        <v>0.0</v>
      </c>
      <c r="BO984" s="15" t="n">
        <v>0.0</v>
      </c>
      <c r="BP984" s="15" t="n">
        <v>0.0</v>
      </c>
      <c r="BQ984" s="15" t="n">
        <v>0.0</v>
      </c>
      <c r="BR984" s="15" t="n">
        <v>0.0</v>
      </c>
      <c r="BS984" s="2" t="n">
        <v>70.0</v>
      </c>
      <c r="BT984" s="15" t="n">
        <v>0.0</v>
      </c>
      <c r="BU984" s="2" t="n">
        <v>3269.14</v>
      </c>
      <c r="BV984" t="b">
        <v>1</v>
      </c>
      <c r="BW984" t="b">
        <v>1</v>
      </c>
    </row>
    <row r="985">
      <c r="A985" s="17" t="inlineStr">
        <is>
          <t>KRAUS005</t>
        </is>
      </c>
      <c r="B985" s="17" t="inlineStr">
        <is>
          <t>Krause, Theodore W</t>
        </is>
      </c>
      <c r="C985" s="17" t="inlineStr">
        <is>
          <t>Hourly</t>
        </is>
      </c>
      <c r="D985" s="17" t="inlineStr">
        <is>
          <t>WC4</t>
        </is>
      </c>
      <c r="E985" s="17" t="inlineStr">
        <is>
          <t>T1510-10</t>
        </is>
      </c>
      <c r="F985" s="17" t="inlineStr">
        <is>
          <t/>
        </is>
      </c>
      <c r="G985" s="1" t="n">
        <v>45653.0</v>
      </c>
      <c r="H985" s="1" t="n">
        <v>45652.0</v>
      </c>
      <c r="I985" s="17" t="inlineStr">
        <is>
          <t>N</t>
        </is>
      </c>
      <c r="J985" s="15" t="n">
        <v>0.0</v>
      </c>
      <c r="K985" s="2" t="n">
        <v>41.5</v>
      </c>
      <c r="L985" s="2" t="n">
        <v>1938.13</v>
      </c>
      <c r="M985" s="15" t="n">
        <v>0.0</v>
      </c>
      <c r="N985" s="15" t="n">
        <v>0.0</v>
      </c>
      <c r="O985" s="2" t="n">
        <v>0.0</v>
      </c>
      <c r="P985" s="2" t="n">
        <v>0.5</v>
      </c>
      <c r="Q985" s="2" t="n">
        <v>23.35</v>
      </c>
      <c r="R985" s="15" t="n">
        <v>0.0</v>
      </c>
      <c r="S985" s="2" t="n">
        <v>28.0</v>
      </c>
      <c r="T985" s="2" t="n">
        <v>1307.65</v>
      </c>
      <c r="U985" s="15" t="n">
        <v>0.0</v>
      </c>
      <c r="V985" s="15" t="n">
        <v>0.0</v>
      </c>
      <c r="W985" s="2" t="n">
        <v>0.0</v>
      </c>
      <c r="X985" s="15" t="n">
        <v>0.0</v>
      </c>
      <c r="Y985" s="2" t="n">
        <v>0.0</v>
      </c>
      <c r="Z985" s="15" t="n">
        <v>0.0</v>
      </c>
      <c r="AA985" s="2" t="n">
        <v>0.0</v>
      </c>
      <c r="AB985" s="15" t="n">
        <v>0.0</v>
      </c>
      <c r="AC985" s="15" t="n">
        <v>0.0</v>
      </c>
      <c r="AD985" s="2" t="n">
        <v>0.0</v>
      </c>
      <c r="AE985" s="15" t="n">
        <v>0.0</v>
      </c>
      <c r="AF985" s="15" t="n">
        <v>0.0</v>
      </c>
      <c r="AG985" s="2" t="n">
        <v>0.0</v>
      </c>
      <c r="AH985" s="15" t="n">
        <v>0.0</v>
      </c>
      <c r="AI985" s="15" t="n">
        <v>0.0</v>
      </c>
      <c r="AJ985" s="2" t="n">
        <v>0.0</v>
      </c>
      <c r="AK985" s="15" t="n">
        <v>0.0</v>
      </c>
      <c r="AL985" s="2" t="n">
        <v>0.0</v>
      </c>
      <c r="AM985" s="15" t="n">
        <v>0.0</v>
      </c>
      <c r="AN985" s="2" t="n">
        <v>0.0</v>
      </c>
      <c r="AO985" s="15" t="n">
        <v>0.0</v>
      </c>
      <c r="AP985" s="2" t="n">
        <v>0.0</v>
      </c>
      <c r="AQ985" s="15" t="n">
        <v>0.0</v>
      </c>
      <c r="AR985" s="2" t="n">
        <v>0.0</v>
      </c>
      <c r="AS985" s="15" t="n">
        <v>0.0</v>
      </c>
      <c r="AT985" s="2" t="n">
        <v>0.0</v>
      </c>
      <c r="AU985" s="15" t="n">
        <v>0.0</v>
      </c>
      <c r="AV985" s="2" t="n">
        <v>0.0</v>
      </c>
      <c r="AW985" s="15" t="n">
        <v>0.0</v>
      </c>
      <c r="AX985" s="2" t="n">
        <v>0.0</v>
      </c>
      <c r="AY985" s="15" t="n">
        <v>0.0</v>
      </c>
      <c r="AZ985" s="2" t="n">
        <v>0.0</v>
      </c>
      <c r="BA985" s="15" t="n">
        <v>0.0</v>
      </c>
      <c r="BB985" s="2" t="n">
        <v>0.0</v>
      </c>
      <c r="BC985" s="15" t="n">
        <v>0.0</v>
      </c>
      <c r="BD985" s="2" t="n">
        <v>0.0</v>
      </c>
      <c r="BE985" s="15" t="n">
        <v>0.0</v>
      </c>
      <c r="BF985" s="2" t="n">
        <v>0.0</v>
      </c>
      <c r="BG985" s="15" t="n">
        <v>0.0</v>
      </c>
      <c r="BH985" s="15" t="n">
        <v>0.0</v>
      </c>
      <c r="BI985" s="15" t="n">
        <v>0.0</v>
      </c>
      <c r="BJ985" s="15" t="n">
        <v>0.0</v>
      </c>
      <c r="BK985" s="15" t="n">
        <v>0.0</v>
      </c>
      <c r="BL985" s="15" t="n">
        <v>0.0</v>
      </c>
      <c r="BM985" s="15" t="n">
        <v>0.0</v>
      </c>
      <c r="BN985" s="15" t="n">
        <v>0.0</v>
      </c>
      <c r="BO985" s="15" t="n">
        <v>0.0</v>
      </c>
      <c r="BP985" s="15" t="n">
        <v>0.0</v>
      </c>
      <c r="BQ985" s="15" t="n">
        <v>0.0</v>
      </c>
      <c r="BR985" s="15" t="n">
        <v>0.0</v>
      </c>
      <c r="BS985" s="2" t="n">
        <v>70.0</v>
      </c>
      <c r="BT985" s="15" t="n">
        <v>0.0</v>
      </c>
      <c r="BU985" s="2" t="n">
        <v>3269.13</v>
      </c>
      <c r="BV985" t="b">
        <v>1</v>
      </c>
      <c r="BW985" t="b">
        <v>1</v>
      </c>
    </row>
    <row r="986">
      <c r="A986" s="7" t="inlineStr">
        <is>
          <t/>
        </is>
      </c>
      <c r="B986" s="7" t="inlineStr">
        <is>
          <t>Employee Totals</t>
        </is>
      </c>
      <c r="C986" s="7" t="inlineStr">
        <is>
          <t/>
        </is>
      </c>
      <c r="D986" s="7" t="inlineStr">
        <is>
          <t/>
        </is>
      </c>
      <c r="E986" s="7" t="inlineStr">
        <is>
          <t/>
        </is>
      </c>
      <c r="F986" s="7" t="inlineStr">
        <is>
          <t/>
        </is>
      </c>
      <c r="G986" s="7" t="inlineStr">
        <is>
          <t/>
        </is>
      </c>
      <c r="H986" s="7" t="inlineStr">
        <is>
          <t/>
        </is>
      </c>
      <c r="I986" s="7" t="inlineStr">
        <is>
          <t/>
        </is>
      </c>
      <c r="J986" s="4">
        <f>SUMIF(BV984:BV985, TRUE, J984:J985)</f>
        <v>0.0</v>
      </c>
      <c r="K986" s="4">
        <f>SUMIF(BV984:BV985, TRUE, K984:K985)</f>
        <v>0.0</v>
      </c>
      <c r="L986" s="4">
        <f>SUMIF(BV984:BV985, TRUE, L984:L985)</f>
        <v>0.0</v>
      </c>
      <c r="M986" s="4">
        <f>SUMIF(BV984:BV985, TRUE, M984:M985)</f>
        <v>0.0</v>
      </c>
      <c r="N986" s="4">
        <f>SUMIF(BV984:BV985, TRUE, N984:N985)</f>
        <v>0.0</v>
      </c>
      <c r="O986" s="4">
        <f>SUMIF(BV984:BV985, TRUE, O984:O985)</f>
        <v>0.0</v>
      </c>
      <c r="P986" s="4">
        <f>SUMIF(BV984:BV985, TRUE, P984:P985)</f>
        <v>0.0</v>
      </c>
      <c r="Q986" s="4">
        <f>SUMIF(BV984:BV985, TRUE, Q984:Q985)</f>
        <v>0.0</v>
      </c>
      <c r="R986" s="4">
        <f>SUMIF(BV984:BV985, TRUE, R984:R985)</f>
        <v>0.0</v>
      </c>
      <c r="S986" s="4">
        <f>SUMIF(BV984:BV985, TRUE, S984:S985)</f>
        <v>0.0</v>
      </c>
      <c r="T986" s="4">
        <f>SUMIF(BV984:BV985, TRUE, T984:T985)</f>
        <v>0.0</v>
      </c>
      <c r="U986" s="4">
        <f>SUMIF(BV984:BV985, TRUE, U984:U985)</f>
        <v>0.0</v>
      </c>
      <c r="V986" s="4">
        <f>SUMIF(BV984:BV985, TRUE, V984:V985)</f>
        <v>0.0</v>
      </c>
      <c r="W986" s="4">
        <f>SUMIF(BV984:BV985, TRUE, W984:W985)</f>
        <v>0.0</v>
      </c>
      <c r="X986" s="4">
        <f>SUMIF(BV984:BV985, TRUE, X984:X985)</f>
        <v>0.0</v>
      </c>
      <c r="Y986" s="4">
        <f>SUMIF(BV984:BV985, TRUE, Y984:Y985)</f>
        <v>0.0</v>
      </c>
      <c r="Z986" s="4">
        <f>SUMIF(BV984:BV985, TRUE, Z984:Z985)</f>
        <v>0.0</v>
      </c>
      <c r="AA986" s="4">
        <f>SUMIF(BV984:BV985, TRUE, AA984:AA985)</f>
        <v>0.0</v>
      </c>
      <c r="AB986" s="4">
        <f>SUMIF(BV984:BV985, TRUE, AB984:AB985)</f>
        <v>0.0</v>
      </c>
      <c r="AC986" s="4">
        <f>SUMIF(BV984:BV985, TRUE, AC984:AC985)</f>
        <v>0.0</v>
      </c>
      <c r="AD986" s="4">
        <f>SUMIF(BV984:BV985, TRUE, AD984:AD985)</f>
        <v>0.0</v>
      </c>
      <c r="AE986" s="4">
        <f>SUMIF(BV984:BV985, TRUE, AE984:AE985)</f>
        <v>0.0</v>
      </c>
      <c r="AF986" s="4">
        <f>SUMIF(BV984:BV985, TRUE, AF984:AF985)</f>
        <v>0.0</v>
      </c>
      <c r="AG986" s="4">
        <f>SUMIF(BV984:BV985, TRUE, AG984:AG985)</f>
        <v>0.0</v>
      </c>
      <c r="AH986" s="4">
        <f>SUMIF(BV984:BV985, TRUE, AH984:AH985)</f>
        <v>0.0</v>
      </c>
      <c r="AI986" s="4">
        <f>SUMIF(BV984:BV985, TRUE, AI984:AI985)</f>
        <v>0.0</v>
      </c>
      <c r="AJ986" s="4">
        <f>SUMIF(BV984:BV985, TRUE, AJ984:AJ985)</f>
        <v>0.0</v>
      </c>
      <c r="AK986" s="4">
        <f>SUMIF(BV984:BV985, TRUE, AK984:AK985)</f>
        <v>0.0</v>
      </c>
      <c r="AL986" s="4">
        <f>SUMIF(BV984:BV985, TRUE, AL984:AL985)</f>
        <v>0.0</v>
      </c>
      <c r="AM986" s="4">
        <f>SUMIF(BV984:BV985, TRUE, AM984:AM985)</f>
        <v>0.0</v>
      </c>
      <c r="AN986" s="4">
        <f>SUMIF(BV984:BV985, TRUE, AN984:AN985)</f>
        <v>0.0</v>
      </c>
      <c r="AO986" s="4">
        <f>SUMIF(BV984:BV985, TRUE, AO984:AO985)</f>
        <v>0.0</v>
      </c>
      <c r="AP986" s="4">
        <f>SUMIF(BV984:BV985, TRUE, AP984:AP985)</f>
        <v>0.0</v>
      </c>
      <c r="AQ986" s="4">
        <f>SUMIF(BV984:BV985, TRUE, AQ984:AQ985)</f>
        <v>0.0</v>
      </c>
      <c r="AR986" s="4">
        <f>SUMIF(BV984:BV985, TRUE, AR984:AR985)</f>
        <v>0.0</v>
      </c>
      <c r="AS986" s="4">
        <f>SUMIF(BV984:BV985, TRUE, AS984:AS985)</f>
        <v>0.0</v>
      </c>
      <c r="AT986" s="4">
        <f>SUMIF(BV984:BV985, TRUE, AT984:AT985)</f>
        <v>0.0</v>
      </c>
      <c r="AU986" s="4">
        <f>SUMIF(BV984:BV985, TRUE, AU984:AU985)</f>
        <v>0.0</v>
      </c>
      <c r="AV986" s="4">
        <f>SUMIF(BV984:BV985, TRUE, AV984:AV985)</f>
        <v>0.0</v>
      </c>
      <c r="AW986" s="4">
        <f>SUMIF(BV984:BV985, TRUE, AW984:AW985)</f>
        <v>0.0</v>
      </c>
      <c r="AX986" s="4">
        <f>SUMIF(BV984:BV985, TRUE, AX984:AX985)</f>
        <v>0.0</v>
      </c>
      <c r="AY986" s="4">
        <f>SUMIF(BV984:BV985, TRUE, AY984:AY985)</f>
        <v>0.0</v>
      </c>
      <c r="AZ986" s="4">
        <f>SUMIF(BV984:BV985, TRUE, AZ984:AZ985)</f>
        <v>0.0</v>
      </c>
      <c r="BA986" s="4">
        <f>SUMIF(BV984:BV985, TRUE, BA984:BA985)</f>
        <v>0.0</v>
      </c>
      <c r="BB986" s="4">
        <f>SUMIF(BV984:BV985, TRUE, BB984:BB985)</f>
        <v>0.0</v>
      </c>
      <c r="BC986" s="4">
        <f>SUMIF(BV984:BV985, TRUE, BC984:BC985)</f>
        <v>0.0</v>
      </c>
      <c r="BD986" s="4">
        <f>SUMIF(BV984:BV985, TRUE, BD984:BD985)</f>
        <v>0.0</v>
      </c>
      <c r="BE986" s="4">
        <f>SUMIF(BV984:BV985, TRUE, BE984:BE985)</f>
        <v>0.0</v>
      </c>
      <c r="BF986" s="4">
        <f>SUMIF(BV984:BV985, TRUE, BF984:BF985)</f>
        <v>0.0</v>
      </c>
      <c r="BG986" s="4">
        <f>SUMIF(BV984:BV985, TRUE, BG984:BG985)</f>
        <v>0.0</v>
      </c>
      <c r="BH986" s="4">
        <f>SUMIF(BV984:BV985, TRUE, BH984:BH985)</f>
        <v>0.0</v>
      </c>
      <c r="BI986" s="4">
        <f>SUMIF(BV984:BV985, TRUE, BI984:BI985)</f>
        <v>0.0</v>
      </c>
      <c r="BJ986" s="4">
        <f>SUMIF(BV984:BV985, TRUE, BJ984:BJ985)</f>
        <v>0.0</v>
      </c>
      <c r="BK986" s="4">
        <f>SUMIF(BV984:BV985, TRUE, BK984:BK985)</f>
        <v>0.0</v>
      </c>
      <c r="BL986" s="4">
        <f>SUMIF(BV984:BV985, TRUE, BL984:BL985)</f>
        <v>0.0</v>
      </c>
      <c r="BM986" s="4">
        <f>SUMIF(BV984:BV985, TRUE, BM984:BM985)</f>
        <v>0.0</v>
      </c>
      <c r="BN986" s="4">
        <f>SUMIF(BV984:BV985, TRUE, BN984:BN985)</f>
        <v>0.0</v>
      </c>
      <c r="BO986" s="4">
        <f>SUMIF(BV984:BV985, TRUE, BO984:BO985)</f>
        <v>0.0</v>
      </c>
      <c r="BP986" s="4">
        <f>SUMIF(BV984:BV985, TRUE, BP984:BP985)</f>
        <v>0.0</v>
      </c>
      <c r="BQ986" s="4">
        <f>SUMIF(BV984:BV985, TRUE, BQ984:BQ985)</f>
        <v>0.0</v>
      </c>
      <c r="BR986" s="4">
        <f>SUMIF(BV984:BV985, TRUE, BR984:BR985)</f>
        <v>0.0</v>
      </c>
      <c r="BS986" s="4">
        <f>SUMIF(BV984:BV985, TRUE, BS984:BS985)</f>
        <v>0.0</v>
      </c>
      <c r="BT986" s="4">
        <f>SUMIF(BV984:BV985, TRUE, BT984:BT985)</f>
        <v>0.0</v>
      </c>
      <c r="BU986" s="4">
        <f>SUMIF(BV984:BV985, TRUE, BU984:BU985)</f>
        <v>0.0</v>
      </c>
      <c r="BV986" t="b">
        <v>0</v>
      </c>
      <c r="BW986" t="b">
        <v>0</v>
      </c>
    </row>
    <row r="987">
      <c r="A987" s="17" t="inlineStr">
        <is>
          <t>KRAUS015</t>
        </is>
      </c>
      <c r="B987" s="17" t="inlineStr">
        <is>
          <t>Krause, Trisha L</t>
        </is>
      </c>
      <c r="C987" s="17" t="inlineStr">
        <is>
          <t>Hourly</t>
        </is>
      </c>
      <c r="D987" s="17" t="inlineStr">
        <is>
          <t>WC1</t>
        </is>
      </c>
      <c r="E987" s="17" t="inlineStr">
        <is>
          <t>F1810-10</t>
        </is>
      </c>
      <c r="F987" s="17" t="inlineStr">
        <is>
          <t/>
        </is>
      </c>
      <c r="G987" s="1" t="n">
        <v>45639.0</v>
      </c>
      <c r="H987" s="1" t="n">
        <v>45638.0</v>
      </c>
      <c r="I987" s="17" t="inlineStr">
        <is>
          <t>N</t>
        </is>
      </c>
      <c r="J987" s="15" t="n">
        <v>0.0</v>
      </c>
      <c r="K987" s="2" t="n">
        <v>47.5</v>
      </c>
      <c r="L987" s="2" t="n">
        <v>1158.04</v>
      </c>
      <c r="M987" s="15" t="n">
        <v>0.0</v>
      </c>
      <c r="N987" s="15" t="n">
        <v>0.0</v>
      </c>
      <c r="O987" s="2" t="n">
        <v>0.0</v>
      </c>
      <c r="P987" s="15" t="n">
        <v>0.0</v>
      </c>
      <c r="Q987" s="2" t="n">
        <v>0.0</v>
      </c>
      <c r="R987" s="15" t="n">
        <v>0.0</v>
      </c>
      <c r="S987" s="2" t="n">
        <v>7.0</v>
      </c>
      <c r="T987" s="2" t="n">
        <v>170.66</v>
      </c>
      <c r="U987" s="15" t="n">
        <v>0.0</v>
      </c>
      <c r="V987" s="2" t="n">
        <v>14.0</v>
      </c>
      <c r="W987" s="2" t="n">
        <v>341.32</v>
      </c>
      <c r="X987" s="15" t="n">
        <v>0.0</v>
      </c>
      <c r="Y987" s="2" t="n">
        <v>0.0</v>
      </c>
      <c r="Z987" s="2" t="n">
        <v>0.5</v>
      </c>
      <c r="AA987" s="2" t="n">
        <v>12.19</v>
      </c>
      <c r="AB987" s="15" t="n">
        <v>0.0</v>
      </c>
      <c r="AC987" s="2" t="n">
        <v>1.0</v>
      </c>
      <c r="AD987" s="2" t="n">
        <v>24.38</v>
      </c>
      <c r="AE987" s="15" t="n">
        <v>0.0</v>
      </c>
      <c r="AF987" s="15" t="n">
        <v>0.0</v>
      </c>
      <c r="AG987" s="2" t="n">
        <v>0.0</v>
      </c>
      <c r="AH987" s="15" t="n">
        <v>0.0</v>
      </c>
      <c r="AI987" s="15" t="n">
        <v>0.0</v>
      </c>
      <c r="AJ987" s="2" t="n">
        <v>0.0</v>
      </c>
      <c r="AK987" s="15" t="n">
        <v>0.0</v>
      </c>
      <c r="AL987" s="2" t="n">
        <v>0.0</v>
      </c>
      <c r="AM987" s="15" t="n">
        <v>0.0</v>
      </c>
      <c r="AN987" s="2" t="n">
        <v>0.0</v>
      </c>
      <c r="AO987" s="15" t="n">
        <v>0.0</v>
      </c>
      <c r="AP987" s="2" t="n">
        <v>0.0</v>
      </c>
      <c r="AQ987" s="15" t="n">
        <v>0.0</v>
      </c>
      <c r="AR987" s="2" t="n">
        <v>0.0</v>
      </c>
      <c r="AS987" s="15" t="n">
        <v>0.0</v>
      </c>
      <c r="AT987" s="2" t="n">
        <v>0.0</v>
      </c>
      <c r="AU987" s="15" t="n">
        <v>0.0</v>
      </c>
      <c r="AV987" s="2" t="n">
        <v>0.0</v>
      </c>
      <c r="AW987" s="15" t="n">
        <v>0.0</v>
      </c>
      <c r="AX987" s="2" t="n">
        <v>0.0</v>
      </c>
      <c r="AY987" s="15" t="n">
        <v>0.0</v>
      </c>
      <c r="AZ987" s="2" t="n">
        <v>0.0</v>
      </c>
      <c r="BA987" s="15" t="n">
        <v>0.0</v>
      </c>
      <c r="BB987" s="2" t="n">
        <v>0.0</v>
      </c>
      <c r="BC987" s="15" t="n">
        <v>0.0</v>
      </c>
      <c r="BD987" s="2" t="n">
        <v>0.0</v>
      </c>
      <c r="BE987" s="15" t="n">
        <v>0.0</v>
      </c>
      <c r="BF987" s="2" t="n">
        <v>0.0</v>
      </c>
      <c r="BG987" s="15" t="n">
        <v>0.0</v>
      </c>
      <c r="BH987" s="15" t="n">
        <v>0.0</v>
      </c>
      <c r="BI987" s="15" t="n">
        <v>0.0</v>
      </c>
      <c r="BJ987" s="15" t="n">
        <v>0.0</v>
      </c>
      <c r="BK987" s="2" t="n">
        <v>-32.77</v>
      </c>
      <c r="BL987" s="15" t="n">
        <v>0.0</v>
      </c>
      <c r="BM987" s="15" t="n">
        <v>0.0</v>
      </c>
      <c r="BN987" s="15" t="n">
        <v>0.0</v>
      </c>
      <c r="BO987" s="15" t="n">
        <v>0.0</v>
      </c>
      <c r="BP987" s="15" t="n">
        <v>0.0</v>
      </c>
      <c r="BQ987" s="15" t="n">
        <v>0.0</v>
      </c>
      <c r="BR987" s="2" t="n">
        <v>-32.77</v>
      </c>
      <c r="BS987" s="2" t="n">
        <v>70.0</v>
      </c>
      <c r="BT987" s="15" t="n">
        <v>0.0</v>
      </c>
      <c r="BU987" s="2" t="n">
        <v>1673.82</v>
      </c>
      <c r="BV987" t="b">
        <v>1</v>
      </c>
      <c r="BW987" t="b">
        <v>1</v>
      </c>
    </row>
    <row r="988">
      <c r="A988" s="17" t="inlineStr">
        <is>
          <t>KRAUS015</t>
        </is>
      </c>
      <c r="B988" s="17" t="inlineStr">
        <is>
          <t>Krause, Trisha L</t>
        </is>
      </c>
      <c r="C988" s="17" t="inlineStr">
        <is>
          <t>Hourly</t>
        </is>
      </c>
      <c r="D988" s="17" t="inlineStr">
        <is>
          <t>WC1</t>
        </is>
      </c>
      <c r="E988" s="17" t="inlineStr">
        <is>
          <t>F1810-10</t>
        </is>
      </c>
      <c r="F988" s="17" t="inlineStr">
        <is>
          <t/>
        </is>
      </c>
      <c r="G988" s="1" t="n">
        <v>45653.0</v>
      </c>
      <c r="H988" s="1" t="n">
        <v>45652.0</v>
      </c>
      <c r="I988" s="17" t="inlineStr">
        <is>
          <t>N</t>
        </is>
      </c>
      <c r="J988" s="15" t="n">
        <v>0.0</v>
      </c>
      <c r="K988" s="2" t="n">
        <v>70.0</v>
      </c>
      <c r="L988" s="2" t="n">
        <v>1706.59</v>
      </c>
      <c r="M988" s="15" t="n">
        <v>0.0</v>
      </c>
      <c r="N988" s="15" t="n">
        <v>0.0</v>
      </c>
      <c r="O988" s="2" t="n">
        <v>0.0</v>
      </c>
      <c r="P988" s="15" t="n">
        <v>0.0</v>
      </c>
      <c r="Q988" s="2" t="n">
        <v>0.0</v>
      </c>
      <c r="R988" s="15" t="n">
        <v>0.0</v>
      </c>
      <c r="S988" s="15" t="n">
        <v>0.0</v>
      </c>
      <c r="T988" s="2" t="n">
        <v>0.0</v>
      </c>
      <c r="U988" s="15" t="n">
        <v>0.0</v>
      </c>
      <c r="V988" s="15" t="n">
        <v>0.0</v>
      </c>
      <c r="W988" s="2" t="n">
        <v>0.0</v>
      </c>
      <c r="X988" s="15" t="n">
        <v>0.0</v>
      </c>
      <c r="Y988" s="2" t="n">
        <v>0.0</v>
      </c>
      <c r="Z988" s="15" t="n">
        <v>0.0</v>
      </c>
      <c r="AA988" s="2" t="n">
        <v>0.0</v>
      </c>
      <c r="AB988" s="15" t="n">
        <v>0.0</v>
      </c>
      <c r="AC988" s="15" t="n">
        <v>0.0</v>
      </c>
      <c r="AD988" s="2" t="n">
        <v>0.0</v>
      </c>
      <c r="AE988" s="15" t="n">
        <v>0.0</v>
      </c>
      <c r="AF988" s="15" t="n">
        <v>0.0</v>
      </c>
      <c r="AG988" s="2" t="n">
        <v>0.0</v>
      </c>
      <c r="AH988" s="15" t="n">
        <v>0.0</v>
      </c>
      <c r="AI988" s="15" t="n">
        <v>0.0</v>
      </c>
      <c r="AJ988" s="2" t="n">
        <v>0.0</v>
      </c>
      <c r="AK988" s="15" t="n">
        <v>0.0</v>
      </c>
      <c r="AL988" s="2" t="n">
        <v>0.0</v>
      </c>
      <c r="AM988" s="15" t="n">
        <v>0.0</v>
      </c>
      <c r="AN988" s="2" t="n">
        <v>0.0</v>
      </c>
      <c r="AO988" s="15" t="n">
        <v>0.0</v>
      </c>
      <c r="AP988" s="2" t="n">
        <v>0.0</v>
      </c>
      <c r="AQ988" s="15" t="n">
        <v>0.0</v>
      </c>
      <c r="AR988" s="2" t="n">
        <v>0.0</v>
      </c>
      <c r="AS988" s="15" t="n">
        <v>0.0</v>
      </c>
      <c r="AT988" s="2" t="n">
        <v>0.0</v>
      </c>
      <c r="AU988" s="15" t="n">
        <v>0.0</v>
      </c>
      <c r="AV988" s="2" t="n">
        <v>0.0</v>
      </c>
      <c r="AW988" s="15" t="n">
        <v>0.0</v>
      </c>
      <c r="AX988" s="2" t="n">
        <v>0.0</v>
      </c>
      <c r="AY988" s="15" t="n">
        <v>0.0</v>
      </c>
      <c r="AZ988" s="2" t="n">
        <v>0.0</v>
      </c>
      <c r="BA988" s="15" t="n">
        <v>0.0</v>
      </c>
      <c r="BB988" s="2" t="n">
        <v>0.0</v>
      </c>
      <c r="BC988" s="15" t="n">
        <v>0.0</v>
      </c>
      <c r="BD988" s="2" t="n">
        <v>0.0</v>
      </c>
      <c r="BE988" s="15" t="n">
        <v>0.0</v>
      </c>
      <c r="BF988" s="2" t="n">
        <v>0.0</v>
      </c>
      <c r="BG988" s="15" t="n">
        <v>0.0</v>
      </c>
      <c r="BH988" s="15" t="n">
        <v>0.0</v>
      </c>
      <c r="BI988" s="15" t="n">
        <v>0.0</v>
      </c>
      <c r="BJ988" s="15" t="n">
        <v>0.0</v>
      </c>
      <c r="BK988" s="2" t="n">
        <v>-32.77</v>
      </c>
      <c r="BL988" s="15" t="n">
        <v>0.0</v>
      </c>
      <c r="BM988" s="15" t="n">
        <v>0.0</v>
      </c>
      <c r="BN988" s="15" t="n">
        <v>0.0</v>
      </c>
      <c r="BO988" s="15" t="n">
        <v>0.0</v>
      </c>
      <c r="BP988" s="15" t="n">
        <v>0.0</v>
      </c>
      <c r="BQ988" s="15" t="n">
        <v>0.0</v>
      </c>
      <c r="BR988" s="2" t="n">
        <v>-32.77</v>
      </c>
      <c r="BS988" s="2" t="n">
        <v>70.0</v>
      </c>
      <c r="BT988" s="15" t="n">
        <v>0.0</v>
      </c>
      <c r="BU988" s="2" t="n">
        <v>1673.82</v>
      </c>
      <c r="BV988" t="b">
        <v>1</v>
      </c>
      <c r="BW988" t="b">
        <v>1</v>
      </c>
    </row>
    <row r="989">
      <c r="A989" s="7" t="inlineStr">
        <is>
          <t/>
        </is>
      </c>
      <c r="B989" s="7" t="inlineStr">
        <is>
          <t>Employee Totals</t>
        </is>
      </c>
      <c r="C989" s="7" t="inlineStr">
        <is>
          <t/>
        </is>
      </c>
      <c r="D989" s="7" t="inlineStr">
        <is>
          <t/>
        </is>
      </c>
      <c r="E989" s="7" t="inlineStr">
        <is>
          <t/>
        </is>
      </c>
      <c r="F989" s="7" t="inlineStr">
        <is>
          <t/>
        </is>
      </c>
      <c r="G989" s="7" t="inlineStr">
        <is>
          <t/>
        </is>
      </c>
      <c r="H989" s="7" t="inlineStr">
        <is>
          <t/>
        </is>
      </c>
      <c r="I989" s="7" t="inlineStr">
        <is>
          <t/>
        </is>
      </c>
      <c r="J989" s="4">
        <f>SUMIF(BV987:BV988, TRUE, J987:J988)</f>
        <v>0.0</v>
      </c>
      <c r="K989" s="4">
        <f>SUMIF(BV987:BV988, TRUE, K987:K988)</f>
        <v>0.0</v>
      </c>
      <c r="L989" s="4">
        <f>SUMIF(BV987:BV988, TRUE, L987:L988)</f>
        <v>0.0</v>
      </c>
      <c r="M989" s="4">
        <f>SUMIF(BV987:BV988, TRUE, M987:M988)</f>
        <v>0.0</v>
      </c>
      <c r="N989" s="4">
        <f>SUMIF(BV987:BV988, TRUE, N987:N988)</f>
        <v>0.0</v>
      </c>
      <c r="O989" s="4">
        <f>SUMIF(BV987:BV988, TRUE, O987:O988)</f>
        <v>0.0</v>
      </c>
      <c r="P989" s="4">
        <f>SUMIF(BV987:BV988, TRUE, P987:P988)</f>
        <v>0.0</v>
      </c>
      <c r="Q989" s="4">
        <f>SUMIF(BV987:BV988, TRUE, Q987:Q988)</f>
        <v>0.0</v>
      </c>
      <c r="R989" s="4">
        <f>SUMIF(BV987:BV988, TRUE, R987:R988)</f>
        <v>0.0</v>
      </c>
      <c r="S989" s="4">
        <f>SUMIF(BV987:BV988, TRUE, S987:S988)</f>
        <v>0.0</v>
      </c>
      <c r="T989" s="4">
        <f>SUMIF(BV987:BV988, TRUE, T987:T988)</f>
        <v>0.0</v>
      </c>
      <c r="U989" s="4">
        <f>SUMIF(BV987:BV988, TRUE, U987:U988)</f>
        <v>0.0</v>
      </c>
      <c r="V989" s="4">
        <f>SUMIF(BV987:BV988, TRUE, V987:V988)</f>
        <v>0.0</v>
      </c>
      <c r="W989" s="4">
        <f>SUMIF(BV987:BV988, TRUE, W987:W988)</f>
        <v>0.0</v>
      </c>
      <c r="X989" s="4">
        <f>SUMIF(BV987:BV988, TRUE, X987:X988)</f>
        <v>0.0</v>
      </c>
      <c r="Y989" s="4">
        <f>SUMIF(BV987:BV988, TRUE, Y987:Y988)</f>
        <v>0.0</v>
      </c>
      <c r="Z989" s="4">
        <f>SUMIF(BV987:BV988, TRUE, Z987:Z988)</f>
        <v>0.0</v>
      </c>
      <c r="AA989" s="4">
        <f>SUMIF(BV987:BV988, TRUE, AA987:AA988)</f>
        <v>0.0</v>
      </c>
      <c r="AB989" s="4">
        <f>SUMIF(BV987:BV988, TRUE, AB987:AB988)</f>
        <v>0.0</v>
      </c>
      <c r="AC989" s="4">
        <f>SUMIF(BV987:BV988, TRUE, AC987:AC988)</f>
        <v>0.0</v>
      </c>
      <c r="AD989" s="4">
        <f>SUMIF(BV987:BV988, TRUE, AD987:AD988)</f>
        <v>0.0</v>
      </c>
      <c r="AE989" s="4">
        <f>SUMIF(BV987:BV988, TRUE, AE987:AE988)</f>
        <v>0.0</v>
      </c>
      <c r="AF989" s="4">
        <f>SUMIF(BV987:BV988, TRUE, AF987:AF988)</f>
        <v>0.0</v>
      </c>
      <c r="AG989" s="4">
        <f>SUMIF(BV987:BV988, TRUE, AG987:AG988)</f>
        <v>0.0</v>
      </c>
      <c r="AH989" s="4">
        <f>SUMIF(BV987:BV988, TRUE, AH987:AH988)</f>
        <v>0.0</v>
      </c>
      <c r="AI989" s="4">
        <f>SUMIF(BV987:BV988, TRUE, AI987:AI988)</f>
        <v>0.0</v>
      </c>
      <c r="AJ989" s="4">
        <f>SUMIF(BV987:BV988, TRUE, AJ987:AJ988)</f>
        <v>0.0</v>
      </c>
      <c r="AK989" s="4">
        <f>SUMIF(BV987:BV988, TRUE, AK987:AK988)</f>
        <v>0.0</v>
      </c>
      <c r="AL989" s="4">
        <f>SUMIF(BV987:BV988, TRUE, AL987:AL988)</f>
        <v>0.0</v>
      </c>
      <c r="AM989" s="4">
        <f>SUMIF(BV987:BV988, TRUE, AM987:AM988)</f>
        <v>0.0</v>
      </c>
      <c r="AN989" s="4">
        <f>SUMIF(BV987:BV988, TRUE, AN987:AN988)</f>
        <v>0.0</v>
      </c>
      <c r="AO989" s="4">
        <f>SUMIF(BV987:BV988, TRUE, AO987:AO988)</f>
        <v>0.0</v>
      </c>
      <c r="AP989" s="4">
        <f>SUMIF(BV987:BV988, TRUE, AP987:AP988)</f>
        <v>0.0</v>
      </c>
      <c r="AQ989" s="4">
        <f>SUMIF(BV987:BV988, TRUE, AQ987:AQ988)</f>
        <v>0.0</v>
      </c>
      <c r="AR989" s="4">
        <f>SUMIF(BV987:BV988, TRUE, AR987:AR988)</f>
        <v>0.0</v>
      </c>
      <c r="AS989" s="4">
        <f>SUMIF(BV987:BV988, TRUE, AS987:AS988)</f>
        <v>0.0</v>
      </c>
      <c r="AT989" s="4">
        <f>SUMIF(BV987:BV988, TRUE, AT987:AT988)</f>
        <v>0.0</v>
      </c>
      <c r="AU989" s="4">
        <f>SUMIF(BV987:BV988, TRUE, AU987:AU988)</f>
        <v>0.0</v>
      </c>
      <c r="AV989" s="4">
        <f>SUMIF(BV987:BV988, TRUE, AV987:AV988)</f>
        <v>0.0</v>
      </c>
      <c r="AW989" s="4">
        <f>SUMIF(BV987:BV988, TRUE, AW987:AW988)</f>
        <v>0.0</v>
      </c>
      <c r="AX989" s="4">
        <f>SUMIF(BV987:BV988, TRUE, AX987:AX988)</f>
        <v>0.0</v>
      </c>
      <c r="AY989" s="4">
        <f>SUMIF(BV987:BV988, TRUE, AY987:AY988)</f>
        <v>0.0</v>
      </c>
      <c r="AZ989" s="4">
        <f>SUMIF(BV987:BV988, TRUE, AZ987:AZ988)</f>
        <v>0.0</v>
      </c>
      <c r="BA989" s="4">
        <f>SUMIF(BV987:BV988, TRUE, BA987:BA988)</f>
        <v>0.0</v>
      </c>
      <c r="BB989" s="4">
        <f>SUMIF(BV987:BV988, TRUE, BB987:BB988)</f>
        <v>0.0</v>
      </c>
      <c r="BC989" s="4">
        <f>SUMIF(BV987:BV988, TRUE, BC987:BC988)</f>
        <v>0.0</v>
      </c>
      <c r="BD989" s="4">
        <f>SUMIF(BV987:BV988, TRUE, BD987:BD988)</f>
        <v>0.0</v>
      </c>
      <c r="BE989" s="4">
        <f>SUMIF(BV987:BV988, TRUE, BE987:BE988)</f>
        <v>0.0</v>
      </c>
      <c r="BF989" s="4">
        <f>SUMIF(BV987:BV988, TRUE, BF987:BF988)</f>
        <v>0.0</v>
      </c>
      <c r="BG989" s="4">
        <f>SUMIF(BV987:BV988, TRUE, BG987:BG988)</f>
        <v>0.0</v>
      </c>
      <c r="BH989" s="4">
        <f>SUMIF(BV987:BV988, TRUE, BH987:BH988)</f>
        <v>0.0</v>
      </c>
      <c r="BI989" s="4">
        <f>SUMIF(BV987:BV988, TRUE, BI987:BI988)</f>
        <v>0.0</v>
      </c>
      <c r="BJ989" s="4">
        <f>SUMIF(BV987:BV988, TRUE, BJ987:BJ988)</f>
        <v>0.0</v>
      </c>
      <c r="BK989" s="4">
        <f>SUMIF(BV987:BV988, TRUE, BK987:BK988)</f>
        <v>0.0</v>
      </c>
      <c r="BL989" s="4">
        <f>SUMIF(BV987:BV988, TRUE, BL987:BL988)</f>
        <v>0.0</v>
      </c>
      <c r="BM989" s="4">
        <f>SUMIF(BV987:BV988, TRUE, BM987:BM988)</f>
        <v>0.0</v>
      </c>
      <c r="BN989" s="4">
        <f>SUMIF(BV987:BV988, TRUE, BN987:BN988)</f>
        <v>0.0</v>
      </c>
      <c r="BO989" s="4">
        <f>SUMIF(BV987:BV988, TRUE, BO987:BO988)</f>
        <v>0.0</v>
      </c>
      <c r="BP989" s="4">
        <f>SUMIF(BV987:BV988, TRUE, BP987:BP988)</f>
        <v>0.0</v>
      </c>
      <c r="BQ989" s="4">
        <f>SUMIF(BV987:BV988, TRUE, BQ987:BQ988)</f>
        <v>0.0</v>
      </c>
      <c r="BR989" s="4">
        <f>SUMIF(BV987:BV988, TRUE, BR987:BR988)</f>
        <v>0.0</v>
      </c>
      <c r="BS989" s="4">
        <f>SUMIF(BV987:BV988, TRUE, BS987:BS988)</f>
        <v>0.0</v>
      </c>
      <c r="BT989" s="4">
        <f>SUMIF(BV987:BV988, TRUE, BT987:BT988)</f>
        <v>0.0</v>
      </c>
      <c r="BU989" s="4">
        <f>SUMIF(BV987:BV988, TRUE, BU987:BU988)</f>
        <v>0.0</v>
      </c>
      <c r="BV989" t="b">
        <v>0</v>
      </c>
      <c r="BW989" t="b">
        <v>0</v>
      </c>
    </row>
    <row r="990">
      <c r="A990" s="17" t="inlineStr">
        <is>
          <t>KRISH005</t>
        </is>
      </c>
      <c r="B990" s="17" t="inlineStr">
        <is>
          <t>Krish, Alex R</t>
        </is>
      </c>
      <c r="C990" s="17" t="inlineStr">
        <is>
          <t>Hourly</t>
        </is>
      </c>
      <c r="D990" s="17" t="inlineStr">
        <is>
          <t>PT1</t>
        </is>
      </c>
      <c r="E990" s="17" t="inlineStr">
        <is>
          <t>I4710-30</t>
        </is>
      </c>
      <c r="F990" s="17" t="inlineStr">
        <is>
          <t/>
        </is>
      </c>
      <c r="G990" s="1" t="n">
        <v>45635.0</v>
      </c>
      <c r="H990" s="1" t="n">
        <v>45638.0</v>
      </c>
      <c r="I990" s="17" t="inlineStr">
        <is>
          <t>N</t>
        </is>
      </c>
      <c r="J990" s="15" t="n">
        <v>0.0</v>
      </c>
      <c r="K990" s="2" t="n">
        <v>36.03</v>
      </c>
      <c r="L990" s="2" t="n">
        <v>545.13</v>
      </c>
      <c r="M990" s="15" t="n">
        <v>0.0</v>
      </c>
      <c r="N990" s="15" t="n">
        <v>0.0</v>
      </c>
      <c r="O990" s="2" t="n">
        <v>0.0</v>
      </c>
      <c r="P990" s="15" t="n">
        <v>0.0</v>
      </c>
      <c r="Q990" s="2" t="n">
        <v>0.0</v>
      </c>
      <c r="R990" s="15" t="n">
        <v>0.0</v>
      </c>
      <c r="S990" s="15" t="n">
        <v>0.0</v>
      </c>
      <c r="T990" s="2" t="n">
        <v>0.0</v>
      </c>
      <c r="U990" s="15" t="n">
        <v>0.0</v>
      </c>
      <c r="V990" s="15" t="n">
        <v>0.0</v>
      </c>
      <c r="W990" s="2" t="n">
        <v>0.0</v>
      </c>
      <c r="X990" s="15" t="n">
        <v>0.0</v>
      </c>
      <c r="Y990" s="2" t="n">
        <v>0.0</v>
      </c>
      <c r="Z990" s="15" t="n">
        <v>0.0</v>
      </c>
      <c r="AA990" s="2" t="n">
        <v>0.0</v>
      </c>
      <c r="AB990" s="15" t="n">
        <v>0.0</v>
      </c>
      <c r="AC990" s="15" t="n">
        <v>0.0</v>
      </c>
      <c r="AD990" s="2" t="n">
        <v>0.0</v>
      </c>
      <c r="AE990" s="15" t="n">
        <v>0.0</v>
      </c>
      <c r="AF990" s="15" t="n">
        <v>0.0</v>
      </c>
      <c r="AG990" s="2" t="n">
        <v>0.0</v>
      </c>
      <c r="AH990" s="15" t="n">
        <v>0.0</v>
      </c>
      <c r="AI990" s="15" t="n">
        <v>0.0</v>
      </c>
      <c r="AJ990" s="2" t="n">
        <v>0.0</v>
      </c>
      <c r="AK990" s="15" t="n">
        <v>0.0</v>
      </c>
      <c r="AL990" s="2" t="n">
        <v>0.0</v>
      </c>
      <c r="AM990" s="15" t="n">
        <v>0.0</v>
      </c>
      <c r="AN990" s="2" t="n">
        <v>0.0</v>
      </c>
      <c r="AO990" s="15" t="n">
        <v>0.0</v>
      </c>
      <c r="AP990" s="2" t="n">
        <v>0.0</v>
      </c>
      <c r="AQ990" s="15" t="n">
        <v>0.0</v>
      </c>
      <c r="AR990" s="2" t="n">
        <v>0.0</v>
      </c>
      <c r="AS990" s="15" t="n">
        <v>0.0</v>
      </c>
      <c r="AT990" s="2" t="n">
        <v>0.0</v>
      </c>
      <c r="AU990" s="15" t="n">
        <v>0.0</v>
      </c>
      <c r="AV990" s="2" t="n">
        <v>0.0</v>
      </c>
      <c r="AW990" s="15" t="n">
        <v>0.0</v>
      </c>
      <c r="AX990" s="2" t="n">
        <v>0.0</v>
      </c>
      <c r="AY990" s="15" t="n">
        <v>0.0</v>
      </c>
      <c r="AZ990" s="2" t="n">
        <v>0.0</v>
      </c>
      <c r="BA990" s="15" t="n">
        <v>0.0</v>
      </c>
      <c r="BB990" s="2" t="n">
        <v>0.0</v>
      </c>
      <c r="BC990" s="15" t="n">
        <v>0.0</v>
      </c>
      <c r="BD990" s="2" t="n">
        <v>0.0</v>
      </c>
      <c r="BE990" s="15" t="n">
        <v>0.0</v>
      </c>
      <c r="BF990" s="2" t="n">
        <v>0.0</v>
      </c>
      <c r="BG990" s="15" t="n">
        <v>0.0</v>
      </c>
      <c r="BH990" s="15" t="n">
        <v>0.0</v>
      </c>
      <c r="BI990" s="15" t="n">
        <v>0.0</v>
      </c>
      <c r="BJ990" s="15" t="n">
        <v>0.0</v>
      </c>
      <c r="BK990" s="15" t="n">
        <v>0.0</v>
      </c>
      <c r="BL990" s="15" t="n">
        <v>0.0</v>
      </c>
      <c r="BM990" s="15" t="n">
        <v>0.0</v>
      </c>
      <c r="BN990" s="15" t="n">
        <v>0.0</v>
      </c>
      <c r="BO990" s="15" t="n">
        <v>0.0</v>
      </c>
      <c r="BP990" s="15" t="n">
        <v>0.0</v>
      </c>
      <c r="BQ990" s="15" t="n">
        <v>0.0</v>
      </c>
      <c r="BR990" s="15" t="n">
        <v>0.0</v>
      </c>
      <c r="BS990" s="2" t="n">
        <v>36.03</v>
      </c>
      <c r="BT990" s="15" t="n">
        <v>0.0</v>
      </c>
      <c r="BU990" s="2" t="n">
        <v>545.13</v>
      </c>
      <c r="BV990" t="b">
        <v>1</v>
      </c>
      <c r="BW990" t="b">
        <v>1</v>
      </c>
    </row>
    <row r="991">
      <c r="A991" s="17" t="inlineStr">
        <is>
          <t>KRISH005</t>
        </is>
      </c>
      <c r="B991" s="17" t="inlineStr">
        <is>
          <t>Krish, Alex R</t>
        </is>
      </c>
      <c r="C991" s="17" t="inlineStr">
        <is>
          <t>Hourly</t>
        </is>
      </c>
      <c r="D991" s="17" t="inlineStr">
        <is>
          <t>PT1</t>
        </is>
      </c>
      <c r="E991" s="17" t="inlineStr">
        <is>
          <t>I4710-30</t>
        </is>
      </c>
      <c r="F991" s="17" t="inlineStr">
        <is>
          <t/>
        </is>
      </c>
      <c r="G991" s="1" t="n">
        <v>45653.0</v>
      </c>
      <c r="H991" s="1" t="n">
        <v>45652.0</v>
      </c>
      <c r="I991" s="17" t="inlineStr">
        <is>
          <t>N</t>
        </is>
      </c>
      <c r="J991" s="15" t="n">
        <v>0.0</v>
      </c>
      <c r="K991" s="2" t="n">
        <v>27.42</v>
      </c>
      <c r="L991" s="2" t="n">
        <v>414.86</v>
      </c>
      <c r="M991" s="15" t="n">
        <v>0.0</v>
      </c>
      <c r="N991" s="15" t="n">
        <v>0.0</v>
      </c>
      <c r="O991" s="2" t="n">
        <v>0.0</v>
      </c>
      <c r="P991" s="15" t="n">
        <v>0.0</v>
      </c>
      <c r="Q991" s="2" t="n">
        <v>0.0</v>
      </c>
      <c r="R991" s="15" t="n">
        <v>0.0</v>
      </c>
      <c r="S991" s="15" t="n">
        <v>0.0</v>
      </c>
      <c r="T991" s="2" t="n">
        <v>0.0</v>
      </c>
      <c r="U991" s="15" t="n">
        <v>0.0</v>
      </c>
      <c r="V991" s="15" t="n">
        <v>0.0</v>
      </c>
      <c r="W991" s="2" t="n">
        <v>0.0</v>
      </c>
      <c r="X991" s="15" t="n">
        <v>0.0</v>
      </c>
      <c r="Y991" s="2" t="n">
        <v>0.0</v>
      </c>
      <c r="Z991" s="15" t="n">
        <v>0.0</v>
      </c>
      <c r="AA991" s="2" t="n">
        <v>0.0</v>
      </c>
      <c r="AB991" s="15" t="n">
        <v>0.0</v>
      </c>
      <c r="AC991" s="15" t="n">
        <v>0.0</v>
      </c>
      <c r="AD991" s="2" t="n">
        <v>0.0</v>
      </c>
      <c r="AE991" s="15" t="n">
        <v>0.0</v>
      </c>
      <c r="AF991" s="15" t="n">
        <v>0.0</v>
      </c>
      <c r="AG991" s="2" t="n">
        <v>0.0</v>
      </c>
      <c r="AH991" s="15" t="n">
        <v>0.0</v>
      </c>
      <c r="AI991" s="15" t="n">
        <v>0.0</v>
      </c>
      <c r="AJ991" s="2" t="n">
        <v>0.0</v>
      </c>
      <c r="AK991" s="15" t="n">
        <v>0.0</v>
      </c>
      <c r="AL991" s="2" t="n">
        <v>0.0</v>
      </c>
      <c r="AM991" s="15" t="n">
        <v>0.0</v>
      </c>
      <c r="AN991" s="2" t="n">
        <v>0.0</v>
      </c>
      <c r="AO991" s="15" t="n">
        <v>0.0</v>
      </c>
      <c r="AP991" s="2" t="n">
        <v>0.0</v>
      </c>
      <c r="AQ991" s="15" t="n">
        <v>0.0</v>
      </c>
      <c r="AR991" s="2" t="n">
        <v>0.0</v>
      </c>
      <c r="AS991" s="15" t="n">
        <v>0.0</v>
      </c>
      <c r="AT991" s="2" t="n">
        <v>0.0</v>
      </c>
      <c r="AU991" s="15" t="n">
        <v>0.0</v>
      </c>
      <c r="AV991" s="2" t="n">
        <v>0.0</v>
      </c>
      <c r="AW991" s="15" t="n">
        <v>0.0</v>
      </c>
      <c r="AX991" s="2" t="n">
        <v>0.0</v>
      </c>
      <c r="AY991" s="15" t="n">
        <v>0.0</v>
      </c>
      <c r="AZ991" s="2" t="n">
        <v>0.0</v>
      </c>
      <c r="BA991" s="15" t="n">
        <v>0.0</v>
      </c>
      <c r="BB991" s="2" t="n">
        <v>0.0</v>
      </c>
      <c r="BC991" s="15" t="n">
        <v>0.0</v>
      </c>
      <c r="BD991" s="2" t="n">
        <v>0.0</v>
      </c>
      <c r="BE991" s="15" t="n">
        <v>0.0</v>
      </c>
      <c r="BF991" s="2" t="n">
        <v>0.0</v>
      </c>
      <c r="BG991" s="15" t="n">
        <v>0.0</v>
      </c>
      <c r="BH991" s="15" t="n">
        <v>0.0</v>
      </c>
      <c r="BI991" s="15" t="n">
        <v>0.0</v>
      </c>
      <c r="BJ991" s="15" t="n">
        <v>0.0</v>
      </c>
      <c r="BK991" s="15" t="n">
        <v>0.0</v>
      </c>
      <c r="BL991" s="15" t="n">
        <v>0.0</v>
      </c>
      <c r="BM991" s="15" t="n">
        <v>0.0</v>
      </c>
      <c r="BN991" s="15" t="n">
        <v>0.0</v>
      </c>
      <c r="BO991" s="15" t="n">
        <v>0.0</v>
      </c>
      <c r="BP991" s="15" t="n">
        <v>0.0</v>
      </c>
      <c r="BQ991" s="15" t="n">
        <v>0.0</v>
      </c>
      <c r="BR991" s="15" t="n">
        <v>0.0</v>
      </c>
      <c r="BS991" s="2" t="n">
        <v>27.42</v>
      </c>
      <c r="BT991" s="15" t="n">
        <v>0.0</v>
      </c>
      <c r="BU991" s="2" t="n">
        <v>414.86</v>
      </c>
      <c r="BV991" t="b">
        <v>1</v>
      </c>
      <c r="BW991" t="b">
        <v>1</v>
      </c>
    </row>
    <row r="992">
      <c r="A992" s="7" t="inlineStr">
        <is>
          <t/>
        </is>
      </c>
      <c r="B992" s="7" t="inlineStr">
        <is>
          <t>Employee Totals</t>
        </is>
      </c>
      <c r="C992" s="7" t="inlineStr">
        <is>
          <t/>
        </is>
      </c>
      <c r="D992" s="7" t="inlineStr">
        <is>
          <t/>
        </is>
      </c>
      <c r="E992" s="7" t="inlineStr">
        <is>
          <t/>
        </is>
      </c>
      <c r="F992" s="7" t="inlineStr">
        <is>
          <t/>
        </is>
      </c>
      <c r="G992" s="7" t="inlineStr">
        <is>
          <t/>
        </is>
      </c>
      <c r="H992" s="7" t="inlineStr">
        <is>
          <t/>
        </is>
      </c>
      <c r="I992" s="7" t="inlineStr">
        <is>
          <t/>
        </is>
      </c>
      <c r="J992" s="4">
        <f>SUMIF(BV990:BV991, TRUE, J990:J991)</f>
        <v>0.0</v>
      </c>
      <c r="K992" s="4">
        <f>SUMIF(BV990:BV991, TRUE, K990:K991)</f>
        <v>0.0</v>
      </c>
      <c r="L992" s="4">
        <f>SUMIF(BV990:BV991, TRUE, L990:L991)</f>
        <v>0.0</v>
      </c>
      <c r="M992" s="4">
        <f>SUMIF(BV990:BV991, TRUE, M990:M991)</f>
        <v>0.0</v>
      </c>
      <c r="N992" s="4">
        <f>SUMIF(BV990:BV991, TRUE, N990:N991)</f>
        <v>0.0</v>
      </c>
      <c r="O992" s="4">
        <f>SUMIF(BV990:BV991, TRUE, O990:O991)</f>
        <v>0.0</v>
      </c>
      <c r="P992" s="4">
        <f>SUMIF(BV990:BV991, TRUE, P990:P991)</f>
        <v>0.0</v>
      </c>
      <c r="Q992" s="4">
        <f>SUMIF(BV990:BV991, TRUE, Q990:Q991)</f>
        <v>0.0</v>
      </c>
      <c r="R992" s="4">
        <f>SUMIF(BV990:BV991, TRUE, R990:R991)</f>
        <v>0.0</v>
      </c>
      <c r="S992" s="4">
        <f>SUMIF(BV990:BV991, TRUE, S990:S991)</f>
        <v>0.0</v>
      </c>
      <c r="T992" s="4">
        <f>SUMIF(BV990:BV991, TRUE, T990:T991)</f>
        <v>0.0</v>
      </c>
      <c r="U992" s="4">
        <f>SUMIF(BV990:BV991, TRUE, U990:U991)</f>
        <v>0.0</v>
      </c>
      <c r="V992" s="4">
        <f>SUMIF(BV990:BV991, TRUE, V990:V991)</f>
        <v>0.0</v>
      </c>
      <c r="W992" s="4">
        <f>SUMIF(BV990:BV991, TRUE, W990:W991)</f>
        <v>0.0</v>
      </c>
      <c r="X992" s="4">
        <f>SUMIF(BV990:BV991, TRUE, X990:X991)</f>
        <v>0.0</v>
      </c>
      <c r="Y992" s="4">
        <f>SUMIF(BV990:BV991, TRUE, Y990:Y991)</f>
        <v>0.0</v>
      </c>
      <c r="Z992" s="4">
        <f>SUMIF(BV990:BV991, TRUE, Z990:Z991)</f>
        <v>0.0</v>
      </c>
      <c r="AA992" s="4">
        <f>SUMIF(BV990:BV991, TRUE, AA990:AA991)</f>
        <v>0.0</v>
      </c>
      <c r="AB992" s="4">
        <f>SUMIF(BV990:BV991, TRUE, AB990:AB991)</f>
        <v>0.0</v>
      </c>
      <c r="AC992" s="4">
        <f>SUMIF(BV990:BV991, TRUE, AC990:AC991)</f>
        <v>0.0</v>
      </c>
      <c r="AD992" s="4">
        <f>SUMIF(BV990:BV991, TRUE, AD990:AD991)</f>
        <v>0.0</v>
      </c>
      <c r="AE992" s="4">
        <f>SUMIF(BV990:BV991, TRUE, AE990:AE991)</f>
        <v>0.0</v>
      </c>
      <c r="AF992" s="4">
        <f>SUMIF(BV990:BV991, TRUE, AF990:AF991)</f>
        <v>0.0</v>
      </c>
      <c r="AG992" s="4">
        <f>SUMIF(BV990:BV991, TRUE, AG990:AG991)</f>
        <v>0.0</v>
      </c>
      <c r="AH992" s="4">
        <f>SUMIF(BV990:BV991, TRUE, AH990:AH991)</f>
        <v>0.0</v>
      </c>
      <c r="AI992" s="4">
        <f>SUMIF(BV990:BV991, TRUE, AI990:AI991)</f>
        <v>0.0</v>
      </c>
      <c r="AJ992" s="4">
        <f>SUMIF(BV990:BV991, TRUE, AJ990:AJ991)</f>
        <v>0.0</v>
      </c>
      <c r="AK992" s="4">
        <f>SUMIF(BV990:BV991, TRUE, AK990:AK991)</f>
        <v>0.0</v>
      </c>
      <c r="AL992" s="4">
        <f>SUMIF(BV990:BV991, TRUE, AL990:AL991)</f>
        <v>0.0</v>
      </c>
      <c r="AM992" s="4">
        <f>SUMIF(BV990:BV991, TRUE, AM990:AM991)</f>
        <v>0.0</v>
      </c>
      <c r="AN992" s="4">
        <f>SUMIF(BV990:BV991, TRUE, AN990:AN991)</f>
        <v>0.0</v>
      </c>
      <c r="AO992" s="4">
        <f>SUMIF(BV990:BV991, TRUE, AO990:AO991)</f>
        <v>0.0</v>
      </c>
      <c r="AP992" s="4">
        <f>SUMIF(BV990:BV991, TRUE, AP990:AP991)</f>
        <v>0.0</v>
      </c>
      <c r="AQ992" s="4">
        <f>SUMIF(BV990:BV991, TRUE, AQ990:AQ991)</f>
        <v>0.0</v>
      </c>
      <c r="AR992" s="4">
        <f>SUMIF(BV990:BV991, TRUE, AR990:AR991)</f>
        <v>0.0</v>
      </c>
      <c r="AS992" s="4">
        <f>SUMIF(BV990:BV991, TRUE, AS990:AS991)</f>
        <v>0.0</v>
      </c>
      <c r="AT992" s="4">
        <f>SUMIF(BV990:BV991, TRUE, AT990:AT991)</f>
        <v>0.0</v>
      </c>
      <c r="AU992" s="4">
        <f>SUMIF(BV990:BV991, TRUE, AU990:AU991)</f>
        <v>0.0</v>
      </c>
      <c r="AV992" s="4">
        <f>SUMIF(BV990:BV991, TRUE, AV990:AV991)</f>
        <v>0.0</v>
      </c>
      <c r="AW992" s="4">
        <f>SUMIF(BV990:BV991, TRUE, AW990:AW991)</f>
        <v>0.0</v>
      </c>
      <c r="AX992" s="4">
        <f>SUMIF(BV990:BV991, TRUE, AX990:AX991)</f>
        <v>0.0</v>
      </c>
      <c r="AY992" s="4">
        <f>SUMIF(BV990:BV991, TRUE, AY990:AY991)</f>
        <v>0.0</v>
      </c>
      <c r="AZ992" s="4">
        <f>SUMIF(BV990:BV991, TRUE, AZ990:AZ991)</f>
        <v>0.0</v>
      </c>
      <c r="BA992" s="4">
        <f>SUMIF(BV990:BV991, TRUE, BA990:BA991)</f>
        <v>0.0</v>
      </c>
      <c r="BB992" s="4">
        <f>SUMIF(BV990:BV991, TRUE, BB990:BB991)</f>
        <v>0.0</v>
      </c>
      <c r="BC992" s="4">
        <f>SUMIF(BV990:BV991, TRUE, BC990:BC991)</f>
        <v>0.0</v>
      </c>
      <c r="BD992" s="4">
        <f>SUMIF(BV990:BV991, TRUE, BD990:BD991)</f>
        <v>0.0</v>
      </c>
      <c r="BE992" s="4">
        <f>SUMIF(BV990:BV991, TRUE, BE990:BE991)</f>
        <v>0.0</v>
      </c>
      <c r="BF992" s="4">
        <f>SUMIF(BV990:BV991, TRUE, BF990:BF991)</f>
        <v>0.0</v>
      </c>
      <c r="BG992" s="4">
        <f>SUMIF(BV990:BV991, TRUE, BG990:BG991)</f>
        <v>0.0</v>
      </c>
      <c r="BH992" s="4">
        <f>SUMIF(BV990:BV991, TRUE, BH990:BH991)</f>
        <v>0.0</v>
      </c>
      <c r="BI992" s="4">
        <f>SUMIF(BV990:BV991, TRUE, BI990:BI991)</f>
        <v>0.0</v>
      </c>
      <c r="BJ992" s="4">
        <f>SUMIF(BV990:BV991, TRUE, BJ990:BJ991)</f>
        <v>0.0</v>
      </c>
      <c r="BK992" s="4">
        <f>SUMIF(BV990:BV991, TRUE, BK990:BK991)</f>
        <v>0.0</v>
      </c>
      <c r="BL992" s="4">
        <f>SUMIF(BV990:BV991, TRUE, BL990:BL991)</f>
        <v>0.0</v>
      </c>
      <c r="BM992" s="4">
        <f>SUMIF(BV990:BV991, TRUE, BM990:BM991)</f>
        <v>0.0</v>
      </c>
      <c r="BN992" s="4">
        <f>SUMIF(BV990:BV991, TRUE, BN990:BN991)</f>
        <v>0.0</v>
      </c>
      <c r="BO992" s="4">
        <f>SUMIF(BV990:BV991, TRUE, BO990:BO991)</f>
        <v>0.0</v>
      </c>
      <c r="BP992" s="4">
        <f>SUMIF(BV990:BV991, TRUE, BP990:BP991)</f>
        <v>0.0</v>
      </c>
      <c r="BQ992" s="4">
        <f>SUMIF(BV990:BV991, TRUE, BQ990:BQ991)</f>
        <v>0.0</v>
      </c>
      <c r="BR992" s="4">
        <f>SUMIF(BV990:BV991, TRUE, BR990:BR991)</f>
        <v>0.0</v>
      </c>
      <c r="BS992" s="4">
        <f>SUMIF(BV990:BV991, TRUE, BS990:BS991)</f>
        <v>0.0</v>
      </c>
      <c r="BT992" s="4">
        <f>SUMIF(BV990:BV991, TRUE, BT990:BT991)</f>
        <v>0.0</v>
      </c>
      <c r="BU992" s="4">
        <f>SUMIF(BV990:BV991, TRUE, BU990:BU991)</f>
        <v>0.0</v>
      </c>
      <c r="BV992" t="b">
        <v>0</v>
      </c>
      <c r="BW992" t="b">
        <v>0</v>
      </c>
    </row>
    <row r="993">
      <c r="A993" s="17" t="inlineStr">
        <is>
          <t>KROME010</t>
        </is>
      </c>
      <c r="B993" s="17" t="inlineStr">
        <is>
          <t>Kromer, Cody A</t>
        </is>
      </c>
      <c r="C993" s="17" t="inlineStr">
        <is>
          <t>Hourly</t>
        </is>
      </c>
      <c r="D993" s="17" t="inlineStr">
        <is>
          <t/>
        </is>
      </c>
      <c r="E993" s="17" t="inlineStr">
        <is>
          <t>P4510-30</t>
        </is>
      </c>
      <c r="F993" s="17" t="inlineStr">
        <is>
          <t/>
        </is>
      </c>
      <c r="G993" s="1" t="n">
        <v>45635.0</v>
      </c>
      <c r="H993" s="1" t="n">
        <v>45638.0</v>
      </c>
      <c r="I993" s="17" t="inlineStr">
        <is>
          <t>N</t>
        </is>
      </c>
      <c r="J993" s="15" t="n">
        <v>0.0</v>
      </c>
      <c r="K993" s="2" t="n">
        <v>64.0</v>
      </c>
      <c r="L993" s="2" t="n">
        <v>1152.0</v>
      </c>
      <c r="M993" s="15" t="n">
        <v>0.0</v>
      </c>
      <c r="N993" s="15" t="n">
        <v>0.0</v>
      </c>
      <c r="O993" s="2" t="n">
        <v>0.0</v>
      </c>
      <c r="P993" s="15" t="n">
        <v>0.0</v>
      </c>
      <c r="Q993" s="2" t="n">
        <v>0.0</v>
      </c>
      <c r="R993" s="15" t="n">
        <v>0.0</v>
      </c>
      <c r="S993" s="15" t="n">
        <v>0.0</v>
      </c>
      <c r="T993" s="2" t="n">
        <v>0.0</v>
      </c>
      <c r="U993" s="15" t="n">
        <v>0.0</v>
      </c>
      <c r="V993" s="15" t="n">
        <v>0.0</v>
      </c>
      <c r="W993" s="2" t="n">
        <v>0.0</v>
      </c>
      <c r="X993" s="15" t="n">
        <v>0.0</v>
      </c>
      <c r="Y993" s="2" t="n">
        <v>0.0</v>
      </c>
      <c r="Z993" s="15" t="n">
        <v>0.0</v>
      </c>
      <c r="AA993" s="2" t="n">
        <v>0.0</v>
      </c>
      <c r="AB993" s="15" t="n">
        <v>0.0</v>
      </c>
      <c r="AC993" s="15" t="n">
        <v>0.0</v>
      </c>
      <c r="AD993" s="2" t="n">
        <v>0.0</v>
      </c>
      <c r="AE993" s="15" t="n">
        <v>0.0</v>
      </c>
      <c r="AF993" s="15" t="n">
        <v>0.0</v>
      </c>
      <c r="AG993" s="2" t="n">
        <v>0.0</v>
      </c>
      <c r="AH993" s="15" t="n">
        <v>0.0</v>
      </c>
      <c r="AI993" s="15" t="n">
        <v>0.0</v>
      </c>
      <c r="AJ993" s="2" t="n">
        <v>0.0</v>
      </c>
      <c r="AK993" s="15" t="n">
        <v>0.0</v>
      </c>
      <c r="AL993" s="2" t="n">
        <v>0.0</v>
      </c>
      <c r="AM993" s="15" t="n">
        <v>0.0</v>
      </c>
      <c r="AN993" s="2" t="n">
        <v>0.0</v>
      </c>
      <c r="AO993" s="15" t="n">
        <v>0.0</v>
      </c>
      <c r="AP993" s="2" t="n">
        <v>0.0</v>
      </c>
      <c r="AQ993" s="15" t="n">
        <v>0.0</v>
      </c>
      <c r="AR993" s="2" t="n">
        <v>0.0</v>
      </c>
      <c r="AS993" s="15" t="n">
        <v>0.0</v>
      </c>
      <c r="AT993" s="2" t="n">
        <v>0.0</v>
      </c>
      <c r="AU993" s="15" t="n">
        <v>0.0</v>
      </c>
      <c r="AV993" s="2" t="n">
        <v>0.0</v>
      </c>
      <c r="AW993" s="15" t="n">
        <v>0.0</v>
      </c>
      <c r="AX993" s="2" t="n">
        <v>0.0</v>
      </c>
      <c r="AY993" s="15" t="n">
        <v>0.0</v>
      </c>
      <c r="AZ993" s="2" t="n">
        <v>0.0</v>
      </c>
      <c r="BA993" s="15" t="n">
        <v>0.0</v>
      </c>
      <c r="BB993" s="2" t="n">
        <v>0.0</v>
      </c>
      <c r="BC993" s="15" t="n">
        <v>0.0</v>
      </c>
      <c r="BD993" s="2" t="n">
        <v>0.0</v>
      </c>
      <c r="BE993" s="15" t="n">
        <v>0.0</v>
      </c>
      <c r="BF993" s="2" t="n">
        <v>0.0</v>
      </c>
      <c r="BG993" s="15" t="n">
        <v>0.0</v>
      </c>
      <c r="BH993" s="15" t="n">
        <v>0.0</v>
      </c>
      <c r="BI993" s="15" t="n">
        <v>0.0</v>
      </c>
      <c r="BJ993" s="15" t="n">
        <v>0.0</v>
      </c>
      <c r="BK993" s="15" t="n">
        <v>0.0</v>
      </c>
      <c r="BL993" s="15" t="n">
        <v>0.0</v>
      </c>
      <c r="BM993" s="15" t="n">
        <v>0.0</v>
      </c>
      <c r="BN993" s="15" t="n">
        <v>0.0</v>
      </c>
      <c r="BO993" s="15" t="n">
        <v>0.0</v>
      </c>
      <c r="BP993" s="15" t="n">
        <v>0.0</v>
      </c>
      <c r="BQ993" s="15" t="n">
        <v>0.0</v>
      </c>
      <c r="BR993" s="15" t="n">
        <v>0.0</v>
      </c>
      <c r="BS993" s="2" t="n">
        <v>64.0</v>
      </c>
      <c r="BT993" s="15" t="n">
        <v>0.0</v>
      </c>
      <c r="BU993" s="2" t="n">
        <v>1152.0</v>
      </c>
      <c r="BV993" t="b">
        <v>1</v>
      </c>
      <c r="BW993" t="b">
        <v>1</v>
      </c>
    </row>
    <row r="994">
      <c r="A994" s="17" t="inlineStr">
        <is>
          <t>KROME010</t>
        </is>
      </c>
      <c r="B994" s="17" t="inlineStr">
        <is>
          <t>Kromer, Cody A</t>
        </is>
      </c>
      <c r="C994" s="17" t="inlineStr">
        <is>
          <t>Hourly</t>
        </is>
      </c>
      <c r="D994" s="17" t="inlineStr">
        <is>
          <t/>
        </is>
      </c>
      <c r="E994" s="17" t="inlineStr">
        <is>
          <t>P4510-30</t>
        </is>
      </c>
      <c r="F994" s="17" t="inlineStr">
        <is>
          <t/>
        </is>
      </c>
      <c r="G994" s="1" t="n">
        <v>45653.0</v>
      </c>
      <c r="H994" s="1" t="n">
        <v>45652.0</v>
      </c>
      <c r="I994" s="17" t="inlineStr">
        <is>
          <t>N</t>
        </is>
      </c>
      <c r="J994" s="15" t="n">
        <v>0.0</v>
      </c>
      <c r="K994" s="2" t="n">
        <v>75.0</v>
      </c>
      <c r="L994" s="2" t="n">
        <v>1350.0</v>
      </c>
      <c r="M994" s="15" t="n">
        <v>0.0</v>
      </c>
      <c r="N994" s="15" t="n">
        <v>0.0</v>
      </c>
      <c r="O994" s="2" t="n">
        <v>0.0</v>
      </c>
      <c r="P994" s="15" t="n">
        <v>0.0</v>
      </c>
      <c r="Q994" s="2" t="n">
        <v>0.0</v>
      </c>
      <c r="R994" s="15" t="n">
        <v>0.0</v>
      </c>
      <c r="S994" s="15" t="n">
        <v>0.0</v>
      </c>
      <c r="T994" s="2" t="n">
        <v>0.0</v>
      </c>
      <c r="U994" s="15" t="n">
        <v>0.0</v>
      </c>
      <c r="V994" s="15" t="n">
        <v>0.0</v>
      </c>
      <c r="W994" s="2" t="n">
        <v>0.0</v>
      </c>
      <c r="X994" s="15" t="n">
        <v>0.0</v>
      </c>
      <c r="Y994" s="2" t="n">
        <v>0.0</v>
      </c>
      <c r="Z994" s="15" t="n">
        <v>0.0</v>
      </c>
      <c r="AA994" s="2" t="n">
        <v>0.0</v>
      </c>
      <c r="AB994" s="15" t="n">
        <v>0.0</v>
      </c>
      <c r="AC994" s="15" t="n">
        <v>0.0</v>
      </c>
      <c r="AD994" s="2" t="n">
        <v>0.0</v>
      </c>
      <c r="AE994" s="15" t="n">
        <v>0.0</v>
      </c>
      <c r="AF994" s="15" t="n">
        <v>0.0</v>
      </c>
      <c r="AG994" s="2" t="n">
        <v>0.0</v>
      </c>
      <c r="AH994" s="15" t="n">
        <v>0.0</v>
      </c>
      <c r="AI994" s="15" t="n">
        <v>0.0</v>
      </c>
      <c r="AJ994" s="2" t="n">
        <v>0.0</v>
      </c>
      <c r="AK994" s="15" t="n">
        <v>0.0</v>
      </c>
      <c r="AL994" s="2" t="n">
        <v>0.0</v>
      </c>
      <c r="AM994" s="15" t="n">
        <v>0.0</v>
      </c>
      <c r="AN994" s="2" t="n">
        <v>0.0</v>
      </c>
      <c r="AO994" s="15" t="n">
        <v>0.0</v>
      </c>
      <c r="AP994" s="2" t="n">
        <v>0.0</v>
      </c>
      <c r="AQ994" s="15" t="n">
        <v>0.0</v>
      </c>
      <c r="AR994" s="2" t="n">
        <v>0.0</v>
      </c>
      <c r="AS994" s="15" t="n">
        <v>0.0</v>
      </c>
      <c r="AT994" s="2" t="n">
        <v>0.0</v>
      </c>
      <c r="AU994" s="15" t="n">
        <v>0.0</v>
      </c>
      <c r="AV994" s="2" t="n">
        <v>0.0</v>
      </c>
      <c r="AW994" s="15" t="n">
        <v>0.0</v>
      </c>
      <c r="AX994" s="2" t="n">
        <v>0.0</v>
      </c>
      <c r="AY994" s="15" t="n">
        <v>0.0</v>
      </c>
      <c r="AZ994" s="2" t="n">
        <v>0.0</v>
      </c>
      <c r="BA994" s="15" t="n">
        <v>0.0</v>
      </c>
      <c r="BB994" s="2" t="n">
        <v>0.0</v>
      </c>
      <c r="BC994" s="15" t="n">
        <v>0.0</v>
      </c>
      <c r="BD994" s="2" t="n">
        <v>0.0</v>
      </c>
      <c r="BE994" s="15" t="n">
        <v>0.0</v>
      </c>
      <c r="BF994" s="2" t="n">
        <v>0.0</v>
      </c>
      <c r="BG994" s="15" t="n">
        <v>0.0</v>
      </c>
      <c r="BH994" s="15" t="n">
        <v>0.0</v>
      </c>
      <c r="BI994" s="15" t="n">
        <v>0.0</v>
      </c>
      <c r="BJ994" s="15" t="n">
        <v>0.0</v>
      </c>
      <c r="BK994" s="15" t="n">
        <v>0.0</v>
      </c>
      <c r="BL994" s="15" t="n">
        <v>0.0</v>
      </c>
      <c r="BM994" s="15" t="n">
        <v>0.0</v>
      </c>
      <c r="BN994" s="15" t="n">
        <v>0.0</v>
      </c>
      <c r="BO994" s="15" t="n">
        <v>0.0</v>
      </c>
      <c r="BP994" s="15" t="n">
        <v>0.0</v>
      </c>
      <c r="BQ994" s="15" t="n">
        <v>0.0</v>
      </c>
      <c r="BR994" s="15" t="n">
        <v>0.0</v>
      </c>
      <c r="BS994" s="2" t="n">
        <v>75.0</v>
      </c>
      <c r="BT994" s="15" t="n">
        <v>0.0</v>
      </c>
      <c r="BU994" s="2" t="n">
        <v>1350.0</v>
      </c>
      <c r="BV994" t="b">
        <v>1</v>
      </c>
      <c r="BW994" t="b">
        <v>1</v>
      </c>
    </row>
    <row r="995">
      <c r="A995" s="7" t="inlineStr">
        <is>
          <t/>
        </is>
      </c>
      <c r="B995" s="7" t="inlineStr">
        <is>
          <t>Employee Totals</t>
        </is>
      </c>
      <c r="C995" s="7" t="inlineStr">
        <is>
          <t/>
        </is>
      </c>
      <c r="D995" s="7" t="inlineStr">
        <is>
          <t/>
        </is>
      </c>
      <c r="E995" s="7" t="inlineStr">
        <is>
          <t/>
        </is>
      </c>
      <c r="F995" s="7" t="inlineStr">
        <is>
          <t/>
        </is>
      </c>
      <c r="G995" s="7" t="inlineStr">
        <is>
          <t/>
        </is>
      </c>
      <c r="H995" s="7" t="inlineStr">
        <is>
          <t/>
        </is>
      </c>
      <c r="I995" s="7" t="inlineStr">
        <is>
          <t/>
        </is>
      </c>
      <c r="J995" s="4">
        <f>SUMIF(BV993:BV994, TRUE, J993:J994)</f>
        <v>0.0</v>
      </c>
      <c r="K995" s="4">
        <f>SUMIF(BV993:BV994, TRUE, K993:K994)</f>
        <v>0.0</v>
      </c>
      <c r="L995" s="4">
        <f>SUMIF(BV993:BV994, TRUE, L993:L994)</f>
        <v>0.0</v>
      </c>
      <c r="M995" s="4">
        <f>SUMIF(BV993:BV994, TRUE, M993:M994)</f>
        <v>0.0</v>
      </c>
      <c r="N995" s="4">
        <f>SUMIF(BV993:BV994, TRUE, N993:N994)</f>
        <v>0.0</v>
      </c>
      <c r="O995" s="4">
        <f>SUMIF(BV993:BV994, TRUE, O993:O994)</f>
        <v>0.0</v>
      </c>
      <c r="P995" s="4">
        <f>SUMIF(BV993:BV994, TRUE, P993:P994)</f>
        <v>0.0</v>
      </c>
      <c r="Q995" s="4">
        <f>SUMIF(BV993:BV994, TRUE, Q993:Q994)</f>
        <v>0.0</v>
      </c>
      <c r="R995" s="4">
        <f>SUMIF(BV993:BV994, TRUE, R993:R994)</f>
        <v>0.0</v>
      </c>
      <c r="S995" s="4">
        <f>SUMIF(BV993:BV994, TRUE, S993:S994)</f>
        <v>0.0</v>
      </c>
      <c r="T995" s="4">
        <f>SUMIF(BV993:BV994, TRUE, T993:T994)</f>
        <v>0.0</v>
      </c>
      <c r="U995" s="4">
        <f>SUMIF(BV993:BV994, TRUE, U993:U994)</f>
        <v>0.0</v>
      </c>
      <c r="V995" s="4">
        <f>SUMIF(BV993:BV994, TRUE, V993:V994)</f>
        <v>0.0</v>
      </c>
      <c r="W995" s="4">
        <f>SUMIF(BV993:BV994, TRUE, W993:W994)</f>
        <v>0.0</v>
      </c>
      <c r="X995" s="4">
        <f>SUMIF(BV993:BV994, TRUE, X993:X994)</f>
        <v>0.0</v>
      </c>
      <c r="Y995" s="4">
        <f>SUMIF(BV993:BV994, TRUE, Y993:Y994)</f>
        <v>0.0</v>
      </c>
      <c r="Z995" s="4">
        <f>SUMIF(BV993:BV994, TRUE, Z993:Z994)</f>
        <v>0.0</v>
      </c>
      <c r="AA995" s="4">
        <f>SUMIF(BV993:BV994, TRUE, AA993:AA994)</f>
        <v>0.0</v>
      </c>
      <c r="AB995" s="4">
        <f>SUMIF(BV993:BV994, TRUE, AB993:AB994)</f>
        <v>0.0</v>
      </c>
      <c r="AC995" s="4">
        <f>SUMIF(BV993:BV994, TRUE, AC993:AC994)</f>
        <v>0.0</v>
      </c>
      <c r="AD995" s="4">
        <f>SUMIF(BV993:BV994, TRUE, AD993:AD994)</f>
        <v>0.0</v>
      </c>
      <c r="AE995" s="4">
        <f>SUMIF(BV993:BV994, TRUE, AE993:AE994)</f>
        <v>0.0</v>
      </c>
      <c r="AF995" s="4">
        <f>SUMIF(BV993:BV994, TRUE, AF993:AF994)</f>
        <v>0.0</v>
      </c>
      <c r="AG995" s="4">
        <f>SUMIF(BV993:BV994, TRUE, AG993:AG994)</f>
        <v>0.0</v>
      </c>
      <c r="AH995" s="4">
        <f>SUMIF(BV993:BV994, TRUE, AH993:AH994)</f>
        <v>0.0</v>
      </c>
      <c r="AI995" s="4">
        <f>SUMIF(BV993:BV994, TRUE, AI993:AI994)</f>
        <v>0.0</v>
      </c>
      <c r="AJ995" s="4">
        <f>SUMIF(BV993:BV994, TRUE, AJ993:AJ994)</f>
        <v>0.0</v>
      </c>
      <c r="AK995" s="4">
        <f>SUMIF(BV993:BV994, TRUE, AK993:AK994)</f>
        <v>0.0</v>
      </c>
      <c r="AL995" s="4">
        <f>SUMIF(BV993:BV994, TRUE, AL993:AL994)</f>
        <v>0.0</v>
      </c>
      <c r="AM995" s="4">
        <f>SUMIF(BV993:BV994, TRUE, AM993:AM994)</f>
        <v>0.0</v>
      </c>
      <c r="AN995" s="4">
        <f>SUMIF(BV993:BV994, TRUE, AN993:AN994)</f>
        <v>0.0</v>
      </c>
      <c r="AO995" s="4">
        <f>SUMIF(BV993:BV994, TRUE, AO993:AO994)</f>
        <v>0.0</v>
      </c>
      <c r="AP995" s="4">
        <f>SUMIF(BV993:BV994, TRUE, AP993:AP994)</f>
        <v>0.0</v>
      </c>
      <c r="AQ995" s="4">
        <f>SUMIF(BV993:BV994, TRUE, AQ993:AQ994)</f>
        <v>0.0</v>
      </c>
      <c r="AR995" s="4">
        <f>SUMIF(BV993:BV994, TRUE, AR993:AR994)</f>
        <v>0.0</v>
      </c>
      <c r="AS995" s="4">
        <f>SUMIF(BV993:BV994, TRUE, AS993:AS994)</f>
        <v>0.0</v>
      </c>
      <c r="AT995" s="4">
        <f>SUMIF(BV993:BV994, TRUE, AT993:AT994)</f>
        <v>0.0</v>
      </c>
      <c r="AU995" s="4">
        <f>SUMIF(BV993:BV994, TRUE, AU993:AU994)</f>
        <v>0.0</v>
      </c>
      <c r="AV995" s="4">
        <f>SUMIF(BV993:BV994, TRUE, AV993:AV994)</f>
        <v>0.0</v>
      </c>
      <c r="AW995" s="4">
        <f>SUMIF(BV993:BV994, TRUE, AW993:AW994)</f>
        <v>0.0</v>
      </c>
      <c r="AX995" s="4">
        <f>SUMIF(BV993:BV994, TRUE, AX993:AX994)</f>
        <v>0.0</v>
      </c>
      <c r="AY995" s="4">
        <f>SUMIF(BV993:BV994, TRUE, AY993:AY994)</f>
        <v>0.0</v>
      </c>
      <c r="AZ995" s="4">
        <f>SUMIF(BV993:BV994, TRUE, AZ993:AZ994)</f>
        <v>0.0</v>
      </c>
      <c r="BA995" s="4">
        <f>SUMIF(BV993:BV994, TRUE, BA993:BA994)</f>
        <v>0.0</v>
      </c>
      <c r="BB995" s="4">
        <f>SUMIF(BV993:BV994, TRUE, BB993:BB994)</f>
        <v>0.0</v>
      </c>
      <c r="BC995" s="4">
        <f>SUMIF(BV993:BV994, TRUE, BC993:BC994)</f>
        <v>0.0</v>
      </c>
      <c r="BD995" s="4">
        <f>SUMIF(BV993:BV994, TRUE, BD993:BD994)</f>
        <v>0.0</v>
      </c>
      <c r="BE995" s="4">
        <f>SUMIF(BV993:BV994, TRUE, BE993:BE994)</f>
        <v>0.0</v>
      </c>
      <c r="BF995" s="4">
        <f>SUMIF(BV993:BV994, TRUE, BF993:BF994)</f>
        <v>0.0</v>
      </c>
      <c r="BG995" s="4">
        <f>SUMIF(BV993:BV994, TRUE, BG993:BG994)</f>
        <v>0.0</v>
      </c>
      <c r="BH995" s="4">
        <f>SUMIF(BV993:BV994, TRUE, BH993:BH994)</f>
        <v>0.0</v>
      </c>
      <c r="BI995" s="4">
        <f>SUMIF(BV993:BV994, TRUE, BI993:BI994)</f>
        <v>0.0</v>
      </c>
      <c r="BJ995" s="4">
        <f>SUMIF(BV993:BV994, TRUE, BJ993:BJ994)</f>
        <v>0.0</v>
      </c>
      <c r="BK995" s="4">
        <f>SUMIF(BV993:BV994, TRUE, BK993:BK994)</f>
        <v>0.0</v>
      </c>
      <c r="BL995" s="4">
        <f>SUMIF(BV993:BV994, TRUE, BL993:BL994)</f>
        <v>0.0</v>
      </c>
      <c r="BM995" s="4">
        <f>SUMIF(BV993:BV994, TRUE, BM993:BM994)</f>
        <v>0.0</v>
      </c>
      <c r="BN995" s="4">
        <f>SUMIF(BV993:BV994, TRUE, BN993:BN994)</f>
        <v>0.0</v>
      </c>
      <c r="BO995" s="4">
        <f>SUMIF(BV993:BV994, TRUE, BO993:BO994)</f>
        <v>0.0</v>
      </c>
      <c r="BP995" s="4">
        <f>SUMIF(BV993:BV994, TRUE, BP993:BP994)</f>
        <v>0.0</v>
      </c>
      <c r="BQ995" s="4">
        <f>SUMIF(BV993:BV994, TRUE, BQ993:BQ994)</f>
        <v>0.0</v>
      </c>
      <c r="BR995" s="4">
        <f>SUMIF(BV993:BV994, TRUE, BR993:BR994)</f>
        <v>0.0</v>
      </c>
      <c r="BS995" s="4">
        <f>SUMIF(BV993:BV994, TRUE, BS993:BS994)</f>
        <v>0.0</v>
      </c>
      <c r="BT995" s="4">
        <f>SUMIF(BV993:BV994, TRUE, BT993:BT994)</f>
        <v>0.0</v>
      </c>
      <c r="BU995" s="4">
        <f>SUMIF(BV993:BV994, TRUE, BU993:BU994)</f>
        <v>0.0</v>
      </c>
      <c r="BV995" t="b">
        <v>0</v>
      </c>
      <c r="BW995" t="b">
        <v>0</v>
      </c>
    </row>
    <row r="996">
      <c r="A996" s="17" t="inlineStr">
        <is>
          <t>KUGEL005</t>
        </is>
      </c>
      <c r="B996" s="17" t="inlineStr">
        <is>
          <t>Kugel, Michael C</t>
        </is>
      </c>
      <c r="C996" s="17" t="inlineStr">
        <is>
          <t>Hourly</t>
        </is>
      </c>
      <c r="D996" s="17" t="inlineStr">
        <is>
          <t>WC3</t>
        </is>
      </c>
      <c r="E996" s="17" t="inlineStr">
        <is>
          <t>A1710-10</t>
        </is>
      </c>
      <c r="F996" s="17" t="inlineStr">
        <is>
          <t/>
        </is>
      </c>
      <c r="G996" s="1" t="n">
        <v>45639.0</v>
      </c>
      <c r="H996" s="1" t="n">
        <v>45638.0</v>
      </c>
      <c r="I996" s="17" t="inlineStr">
        <is>
          <t>N</t>
        </is>
      </c>
      <c r="J996" s="15" t="n">
        <v>0.0</v>
      </c>
      <c r="K996" s="2" t="n">
        <v>40.5</v>
      </c>
      <c r="L996" s="2" t="n">
        <v>1902.43</v>
      </c>
      <c r="M996" s="15" t="n">
        <v>0.0</v>
      </c>
      <c r="N996" s="15" t="n">
        <v>0.0</v>
      </c>
      <c r="O996" s="2" t="n">
        <v>0.0</v>
      </c>
      <c r="P996" s="2" t="n">
        <v>15.5</v>
      </c>
      <c r="Q996" s="2" t="n">
        <v>728.09</v>
      </c>
      <c r="R996" s="15" t="n">
        <v>0.0</v>
      </c>
      <c r="S996" s="15" t="n">
        <v>0.0</v>
      </c>
      <c r="T996" s="2" t="n">
        <v>0.0</v>
      </c>
      <c r="U996" s="15" t="n">
        <v>0.0</v>
      </c>
      <c r="V996" s="2" t="n">
        <v>14.0</v>
      </c>
      <c r="W996" s="2" t="n">
        <v>657.63</v>
      </c>
      <c r="X996" s="15" t="n">
        <v>0.0</v>
      </c>
      <c r="Y996" s="2" t="n">
        <v>0.0</v>
      </c>
      <c r="Z996" s="15" t="n">
        <v>0.0</v>
      </c>
      <c r="AA996" s="2" t="n">
        <v>0.0</v>
      </c>
      <c r="AB996" s="15" t="n">
        <v>0.0</v>
      </c>
      <c r="AC996" s="15" t="n">
        <v>0.0</v>
      </c>
      <c r="AD996" s="2" t="n">
        <v>0.0</v>
      </c>
      <c r="AE996" s="15" t="n">
        <v>0.0</v>
      </c>
      <c r="AF996" s="15" t="n">
        <v>0.0</v>
      </c>
      <c r="AG996" s="2" t="n">
        <v>0.0</v>
      </c>
      <c r="AH996" s="15" t="n">
        <v>0.0</v>
      </c>
      <c r="AI996" s="15" t="n">
        <v>0.0</v>
      </c>
      <c r="AJ996" s="2" t="n">
        <v>0.0</v>
      </c>
      <c r="AK996" s="15" t="n">
        <v>0.0</v>
      </c>
      <c r="AL996" s="2" t="n">
        <v>0.0</v>
      </c>
      <c r="AM996" s="15" t="n">
        <v>0.0</v>
      </c>
      <c r="AN996" s="2" t="n">
        <v>0.0</v>
      </c>
      <c r="AO996" s="15" t="n">
        <v>0.0</v>
      </c>
      <c r="AP996" s="2" t="n">
        <v>0.0</v>
      </c>
      <c r="AQ996" s="15" t="n">
        <v>0.0</v>
      </c>
      <c r="AR996" s="2" t="n">
        <v>0.0</v>
      </c>
      <c r="AS996" s="15" t="n">
        <v>0.0</v>
      </c>
      <c r="AT996" s="2" t="n">
        <v>0.0</v>
      </c>
      <c r="AU996" s="15" t="n">
        <v>0.0</v>
      </c>
      <c r="AV996" s="2" t="n">
        <v>0.0</v>
      </c>
      <c r="AW996" s="15" t="n">
        <v>0.0</v>
      </c>
      <c r="AX996" s="2" t="n">
        <v>0.0</v>
      </c>
      <c r="AY996" s="15" t="n">
        <v>0.0</v>
      </c>
      <c r="AZ996" s="2" t="n">
        <v>0.0</v>
      </c>
      <c r="BA996" s="15" t="n">
        <v>0.0</v>
      </c>
      <c r="BB996" s="2" t="n">
        <v>0.0</v>
      </c>
      <c r="BC996" s="15" t="n">
        <v>0.0</v>
      </c>
      <c r="BD996" s="2" t="n">
        <v>0.0</v>
      </c>
      <c r="BE996" s="15" t="n">
        <v>0.0</v>
      </c>
      <c r="BF996" s="2" t="n">
        <v>0.0</v>
      </c>
      <c r="BG996" s="15" t="n">
        <v>0.0</v>
      </c>
      <c r="BH996" s="15" t="n">
        <v>0.0</v>
      </c>
      <c r="BI996" s="15" t="n">
        <v>0.0</v>
      </c>
      <c r="BJ996" s="15" t="n">
        <v>0.0</v>
      </c>
      <c r="BK996" s="15" t="n">
        <v>0.0</v>
      </c>
      <c r="BL996" s="15" t="n">
        <v>0.0</v>
      </c>
      <c r="BM996" s="15" t="n">
        <v>0.0</v>
      </c>
      <c r="BN996" s="15" t="n">
        <v>0.0</v>
      </c>
      <c r="BO996" s="15" t="n">
        <v>0.0</v>
      </c>
      <c r="BP996" s="15" t="n">
        <v>0.0</v>
      </c>
      <c r="BQ996" s="15" t="n">
        <v>0.0</v>
      </c>
      <c r="BR996" s="15" t="n">
        <v>0.0</v>
      </c>
      <c r="BS996" s="2" t="n">
        <v>70.0</v>
      </c>
      <c r="BT996" s="15" t="n">
        <v>0.0</v>
      </c>
      <c r="BU996" s="2" t="n">
        <v>3288.15</v>
      </c>
      <c r="BV996" t="b">
        <v>1</v>
      </c>
      <c r="BW996" t="b">
        <v>1</v>
      </c>
    </row>
    <row r="997">
      <c r="A997" s="17" t="inlineStr">
        <is>
          <t>KUGEL005</t>
        </is>
      </c>
      <c r="B997" s="17" t="inlineStr">
        <is>
          <t>Kugel, Michael C</t>
        </is>
      </c>
      <c r="C997" s="17" t="inlineStr">
        <is>
          <t>Hourly</t>
        </is>
      </c>
      <c r="D997" s="17" t="inlineStr">
        <is>
          <t>WC3</t>
        </is>
      </c>
      <c r="E997" s="17" t="inlineStr">
        <is>
          <t>A1710-10</t>
        </is>
      </c>
      <c r="F997" s="17" t="inlineStr">
        <is>
          <t/>
        </is>
      </c>
      <c r="G997" s="1" t="n">
        <v>45653.0</v>
      </c>
      <c r="H997" s="1" t="n">
        <v>45652.0</v>
      </c>
      <c r="I997" s="17" t="inlineStr">
        <is>
          <t>N</t>
        </is>
      </c>
      <c r="J997" s="15" t="n">
        <v>0.0</v>
      </c>
      <c r="K997" s="2" t="n">
        <v>23.0</v>
      </c>
      <c r="L997" s="2" t="n">
        <v>1080.39</v>
      </c>
      <c r="M997" s="15" t="n">
        <v>0.0</v>
      </c>
      <c r="N997" s="2" t="n">
        <v>0.0</v>
      </c>
      <c r="O997" s="2" t="n">
        <v>0.0</v>
      </c>
      <c r="P997" s="2" t="n">
        <v>1.5</v>
      </c>
      <c r="Q997" s="2" t="n">
        <v>70.46</v>
      </c>
      <c r="R997" s="15" t="n">
        <v>0.0</v>
      </c>
      <c r="S997" s="2" t="n">
        <v>42.0</v>
      </c>
      <c r="T997" s="2" t="n">
        <v>1972.89</v>
      </c>
      <c r="U997" s="15" t="n">
        <v>0.0</v>
      </c>
      <c r="V997" s="15" t="n">
        <v>0.0</v>
      </c>
      <c r="W997" s="2" t="n">
        <v>0.0</v>
      </c>
      <c r="X997" s="15" t="n">
        <v>0.0</v>
      </c>
      <c r="Y997" s="2" t="n">
        <v>0.0</v>
      </c>
      <c r="Z997" s="15" t="n">
        <v>0.0</v>
      </c>
      <c r="AA997" s="2" t="n">
        <v>0.0</v>
      </c>
      <c r="AB997" s="15" t="n">
        <v>0.0</v>
      </c>
      <c r="AC997" s="2" t="n">
        <v>3.5</v>
      </c>
      <c r="AD997" s="2" t="n">
        <v>164.41</v>
      </c>
      <c r="AE997" s="15" t="n">
        <v>0.0</v>
      </c>
      <c r="AF997" s="15" t="n">
        <v>0.0</v>
      </c>
      <c r="AG997" s="2" t="n">
        <v>0.0</v>
      </c>
      <c r="AH997" s="15" t="n">
        <v>0.0</v>
      </c>
      <c r="AI997" s="15" t="n">
        <v>0.0</v>
      </c>
      <c r="AJ997" s="2" t="n">
        <v>0.0</v>
      </c>
      <c r="AK997" s="15" t="n">
        <v>0.0</v>
      </c>
      <c r="AL997" s="2" t="n">
        <v>0.0</v>
      </c>
      <c r="AM997" s="15" t="n">
        <v>0.0</v>
      </c>
      <c r="AN997" s="2" t="n">
        <v>0.0</v>
      </c>
      <c r="AO997" s="15" t="n">
        <v>0.0</v>
      </c>
      <c r="AP997" s="2" t="n">
        <v>0.0</v>
      </c>
      <c r="AQ997" s="15" t="n">
        <v>0.0</v>
      </c>
      <c r="AR997" s="2" t="n">
        <v>0.0</v>
      </c>
      <c r="AS997" s="15" t="n">
        <v>0.0</v>
      </c>
      <c r="AT997" s="2" t="n">
        <v>0.0</v>
      </c>
      <c r="AU997" s="15" t="n">
        <v>0.0</v>
      </c>
      <c r="AV997" s="2" t="n">
        <v>0.0</v>
      </c>
      <c r="AW997" s="15" t="n">
        <v>0.0</v>
      </c>
      <c r="AX997" s="2" t="n">
        <v>0.0</v>
      </c>
      <c r="AY997" s="15" t="n">
        <v>0.0</v>
      </c>
      <c r="AZ997" s="2" t="n">
        <v>0.0</v>
      </c>
      <c r="BA997" s="15" t="n">
        <v>0.0</v>
      </c>
      <c r="BB997" s="2" t="n">
        <v>0.0</v>
      </c>
      <c r="BC997" s="15" t="n">
        <v>0.0</v>
      </c>
      <c r="BD997" s="2" t="n">
        <v>0.0</v>
      </c>
      <c r="BE997" s="15" t="n">
        <v>0.0</v>
      </c>
      <c r="BF997" s="2" t="n">
        <v>0.0</v>
      </c>
      <c r="BG997" s="15" t="n">
        <v>0.0</v>
      </c>
      <c r="BH997" s="15" t="n">
        <v>0.0</v>
      </c>
      <c r="BI997" s="15" t="n">
        <v>0.0</v>
      </c>
      <c r="BJ997" s="15" t="n">
        <v>0.0</v>
      </c>
      <c r="BK997" s="15" t="n">
        <v>0.0</v>
      </c>
      <c r="BL997" s="15" t="n">
        <v>0.0</v>
      </c>
      <c r="BM997" s="15" t="n">
        <v>0.0</v>
      </c>
      <c r="BN997" s="15" t="n">
        <v>0.0</v>
      </c>
      <c r="BO997" s="15" t="n">
        <v>0.0</v>
      </c>
      <c r="BP997" s="15" t="n">
        <v>0.0</v>
      </c>
      <c r="BQ997" s="15" t="n">
        <v>0.0</v>
      </c>
      <c r="BR997" s="15" t="n">
        <v>0.0</v>
      </c>
      <c r="BS997" s="2" t="n">
        <v>70.0</v>
      </c>
      <c r="BT997" s="15" t="n">
        <v>0.0</v>
      </c>
      <c r="BU997" s="2" t="n">
        <v>3288.15</v>
      </c>
      <c r="BV997" t="b">
        <v>1</v>
      </c>
      <c r="BW997" t="b">
        <v>1</v>
      </c>
    </row>
    <row r="998">
      <c r="A998" s="7" t="inlineStr">
        <is>
          <t/>
        </is>
      </c>
      <c r="B998" s="7" t="inlineStr">
        <is>
          <t>Employee Totals</t>
        </is>
      </c>
      <c r="C998" s="7" t="inlineStr">
        <is>
          <t/>
        </is>
      </c>
      <c r="D998" s="7" t="inlineStr">
        <is>
          <t/>
        </is>
      </c>
      <c r="E998" s="7" t="inlineStr">
        <is>
          <t/>
        </is>
      </c>
      <c r="F998" s="7" t="inlineStr">
        <is>
          <t/>
        </is>
      </c>
      <c r="G998" s="7" t="inlineStr">
        <is>
          <t/>
        </is>
      </c>
      <c r="H998" s="7" t="inlineStr">
        <is>
          <t/>
        </is>
      </c>
      <c r="I998" s="7" t="inlineStr">
        <is>
          <t/>
        </is>
      </c>
      <c r="J998" s="4">
        <f>SUMIF(BV996:BV997, TRUE, J996:J997)</f>
        <v>0.0</v>
      </c>
      <c r="K998" s="4">
        <f>SUMIF(BV996:BV997, TRUE, K996:K997)</f>
        <v>0.0</v>
      </c>
      <c r="L998" s="4">
        <f>SUMIF(BV996:BV997, TRUE, L996:L997)</f>
        <v>0.0</v>
      </c>
      <c r="M998" s="4">
        <f>SUMIF(BV996:BV997, TRUE, M996:M997)</f>
        <v>0.0</v>
      </c>
      <c r="N998" s="4">
        <f>SUMIF(BV996:BV997, TRUE, N996:N997)</f>
        <v>0.0</v>
      </c>
      <c r="O998" s="4">
        <f>SUMIF(BV996:BV997, TRUE, O996:O997)</f>
        <v>0.0</v>
      </c>
      <c r="P998" s="4">
        <f>SUMIF(BV996:BV997, TRUE, P996:P997)</f>
        <v>0.0</v>
      </c>
      <c r="Q998" s="4">
        <f>SUMIF(BV996:BV997, TRUE, Q996:Q997)</f>
        <v>0.0</v>
      </c>
      <c r="R998" s="4">
        <f>SUMIF(BV996:BV997, TRUE, R996:R997)</f>
        <v>0.0</v>
      </c>
      <c r="S998" s="4">
        <f>SUMIF(BV996:BV997, TRUE, S996:S997)</f>
        <v>0.0</v>
      </c>
      <c r="T998" s="4">
        <f>SUMIF(BV996:BV997, TRUE, T996:T997)</f>
        <v>0.0</v>
      </c>
      <c r="U998" s="4">
        <f>SUMIF(BV996:BV997, TRUE, U996:U997)</f>
        <v>0.0</v>
      </c>
      <c r="V998" s="4">
        <f>SUMIF(BV996:BV997, TRUE, V996:V997)</f>
        <v>0.0</v>
      </c>
      <c r="W998" s="4">
        <f>SUMIF(BV996:BV997, TRUE, W996:W997)</f>
        <v>0.0</v>
      </c>
      <c r="X998" s="4">
        <f>SUMIF(BV996:BV997, TRUE, X996:X997)</f>
        <v>0.0</v>
      </c>
      <c r="Y998" s="4">
        <f>SUMIF(BV996:BV997, TRUE, Y996:Y997)</f>
        <v>0.0</v>
      </c>
      <c r="Z998" s="4">
        <f>SUMIF(BV996:BV997, TRUE, Z996:Z997)</f>
        <v>0.0</v>
      </c>
      <c r="AA998" s="4">
        <f>SUMIF(BV996:BV997, TRUE, AA996:AA997)</f>
        <v>0.0</v>
      </c>
      <c r="AB998" s="4">
        <f>SUMIF(BV996:BV997, TRUE, AB996:AB997)</f>
        <v>0.0</v>
      </c>
      <c r="AC998" s="4">
        <f>SUMIF(BV996:BV997, TRUE, AC996:AC997)</f>
        <v>0.0</v>
      </c>
      <c r="AD998" s="4">
        <f>SUMIF(BV996:BV997, TRUE, AD996:AD997)</f>
        <v>0.0</v>
      </c>
      <c r="AE998" s="4">
        <f>SUMIF(BV996:BV997, TRUE, AE996:AE997)</f>
        <v>0.0</v>
      </c>
      <c r="AF998" s="4">
        <f>SUMIF(BV996:BV997, TRUE, AF996:AF997)</f>
        <v>0.0</v>
      </c>
      <c r="AG998" s="4">
        <f>SUMIF(BV996:BV997, TRUE, AG996:AG997)</f>
        <v>0.0</v>
      </c>
      <c r="AH998" s="4">
        <f>SUMIF(BV996:BV997, TRUE, AH996:AH997)</f>
        <v>0.0</v>
      </c>
      <c r="AI998" s="4">
        <f>SUMIF(BV996:BV997, TRUE, AI996:AI997)</f>
        <v>0.0</v>
      </c>
      <c r="AJ998" s="4">
        <f>SUMIF(BV996:BV997, TRUE, AJ996:AJ997)</f>
        <v>0.0</v>
      </c>
      <c r="AK998" s="4">
        <f>SUMIF(BV996:BV997, TRUE, AK996:AK997)</f>
        <v>0.0</v>
      </c>
      <c r="AL998" s="4">
        <f>SUMIF(BV996:BV997, TRUE, AL996:AL997)</f>
        <v>0.0</v>
      </c>
      <c r="AM998" s="4">
        <f>SUMIF(BV996:BV997, TRUE, AM996:AM997)</f>
        <v>0.0</v>
      </c>
      <c r="AN998" s="4">
        <f>SUMIF(BV996:BV997, TRUE, AN996:AN997)</f>
        <v>0.0</v>
      </c>
      <c r="AO998" s="4">
        <f>SUMIF(BV996:BV997, TRUE, AO996:AO997)</f>
        <v>0.0</v>
      </c>
      <c r="AP998" s="4">
        <f>SUMIF(BV996:BV997, TRUE, AP996:AP997)</f>
        <v>0.0</v>
      </c>
      <c r="AQ998" s="4">
        <f>SUMIF(BV996:BV997, TRUE, AQ996:AQ997)</f>
        <v>0.0</v>
      </c>
      <c r="AR998" s="4">
        <f>SUMIF(BV996:BV997, TRUE, AR996:AR997)</f>
        <v>0.0</v>
      </c>
      <c r="AS998" s="4">
        <f>SUMIF(BV996:BV997, TRUE, AS996:AS997)</f>
        <v>0.0</v>
      </c>
      <c r="AT998" s="4">
        <f>SUMIF(BV996:BV997, TRUE, AT996:AT997)</f>
        <v>0.0</v>
      </c>
      <c r="AU998" s="4">
        <f>SUMIF(BV996:BV997, TRUE, AU996:AU997)</f>
        <v>0.0</v>
      </c>
      <c r="AV998" s="4">
        <f>SUMIF(BV996:BV997, TRUE, AV996:AV997)</f>
        <v>0.0</v>
      </c>
      <c r="AW998" s="4">
        <f>SUMIF(BV996:BV997, TRUE, AW996:AW997)</f>
        <v>0.0</v>
      </c>
      <c r="AX998" s="4">
        <f>SUMIF(BV996:BV997, TRUE, AX996:AX997)</f>
        <v>0.0</v>
      </c>
      <c r="AY998" s="4">
        <f>SUMIF(BV996:BV997, TRUE, AY996:AY997)</f>
        <v>0.0</v>
      </c>
      <c r="AZ998" s="4">
        <f>SUMIF(BV996:BV997, TRUE, AZ996:AZ997)</f>
        <v>0.0</v>
      </c>
      <c r="BA998" s="4">
        <f>SUMIF(BV996:BV997, TRUE, BA996:BA997)</f>
        <v>0.0</v>
      </c>
      <c r="BB998" s="4">
        <f>SUMIF(BV996:BV997, TRUE, BB996:BB997)</f>
        <v>0.0</v>
      </c>
      <c r="BC998" s="4">
        <f>SUMIF(BV996:BV997, TRUE, BC996:BC997)</f>
        <v>0.0</v>
      </c>
      <c r="BD998" s="4">
        <f>SUMIF(BV996:BV997, TRUE, BD996:BD997)</f>
        <v>0.0</v>
      </c>
      <c r="BE998" s="4">
        <f>SUMIF(BV996:BV997, TRUE, BE996:BE997)</f>
        <v>0.0</v>
      </c>
      <c r="BF998" s="4">
        <f>SUMIF(BV996:BV997, TRUE, BF996:BF997)</f>
        <v>0.0</v>
      </c>
      <c r="BG998" s="4">
        <f>SUMIF(BV996:BV997, TRUE, BG996:BG997)</f>
        <v>0.0</v>
      </c>
      <c r="BH998" s="4">
        <f>SUMIF(BV996:BV997, TRUE, BH996:BH997)</f>
        <v>0.0</v>
      </c>
      <c r="BI998" s="4">
        <f>SUMIF(BV996:BV997, TRUE, BI996:BI997)</f>
        <v>0.0</v>
      </c>
      <c r="BJ998" s="4">
        <f>SUMIF(BV996:BV997, TRUE, BJ996:BJ997)</f>
        <v>0.0</v>
      </c>
      <c r="BK998" s="4">
        <f>SUMIF(BV996:BV997, TRUE, BK996:BK997)</f>
        <v>0.0</v>
      </c>
      <c r="BL998" s="4">
        <f>SUMIF(BV996:BV997, TRUE, BL996:BL997)</f>
        <v>0.0</v>
      </c>
      <c r="BM998" s="4">
        <f>SUMIF(BV996:BV997, TRUE, BM996:BM997)</f>
        <v>0.0</v>
      </c>
      <c r="BN998" s="4">
        <f>SUMIF(BV996:BV997, TRUE, BN996:BN997)</f>
        <v>0.0</v>
      </c>
      <c r="BO998" s="4">
        <f>SUMIF(BV996:BV997, TRUE, BO996:BO997)</f>
        <v>0.0</v>
      </c>
      <c r="BP998" s="4">
        <f>SUMIF(BV996:BV997, TRUE, BP996:BP997)</f>
        <v>0.0</v>
      </c>
      <c r="BQ998" s="4">
        <f>SUMIF(BV996:BV997, TRUE, BQ996:BQ997)</f>
        <v>0.0</v>
      </c>
      <c r="BR998" s="4">
        <f>SUMIF(BV996:BV997, TRUE, BR996:BR997)</f>
        <v>0.0</v>
      </c>
      <c r="BS998" s="4">
        <f>SUMIF(BV996:BV997, TRUE, BS996:BS997)</f>
        <v>0.0</v>
      </c>
      <c r="BT998" s="4">
        <f>SUMIF(BV996:BV997, TRUE, BT996:BT997)</f>
        <v>0.0</v>
      </c>
      <c r="BU998" s="4">
        <f>SUMIF(BV996:BV997, TRUE, BU996:BU997)</f>
        <v>0.0</v>
      </c>
      <c r="BV998" t="b">
        <v>0</v>
      </c>
      <c r="BW998" t="b">
        <v>0</v>
      </c>
    </row>
    <row r="999">
      <c r="A999" s="17" t="inlineStr">
        <is>
          <t>KUHLW005</t>
        </is>
      </c>
      <c r="B999" s="17" t="inlineStr">
        <is>
          <t>Kuhlwein, Joshua J</t>
        </is>
      </c>
      <c r="C999" s="17" t="inlineStr">
        <is>
          <t>Salaried</t>
        </is>
      </c>
      <c r="D999" s="17" t="inlineStr">
        <is>
          <t/>
        </is>
      </c>
      <c r="E999" s="17" t="inlineStr">
        <is>
          <t>P4510-10</t>
        </is>
      </c>
      <c r="F999" s="17" t="inlineStr">
        <is>
          <t/>
        </is>
      </c>
      <c r="G999" s="1" t="n">
        <v>45639.0</v>
      </c>
      <c r="H999" s="1" t="n">
        <v>45638.0</v>
      </c>
      <c r="I999" s="17" t="inlineStr">
        <is>
          <t>Y</t>
        </is>
      </c>
      <c r="J999" s="2" t="n">
        <v>7134.58</v>
      </c>
      <c r="K999" s="2" t="n">
        <v>80.0</v>
      </c>
      <c r="L999" s="2" t="n">
        <v>7134.58</v>
      </c>
      <c r="M999" s="15" t="n">
        <v>0.0</v>
      </c>
      <c r="N999" s="2" t="n">
        <v>7.0</v>
      </c>
      <c r="O999" s="2" t="n">
        <v>280.0</v>
      </c>
      <c r="P999" s="15" t="n">
        <v>0.0</v>
      </c>
      <c r="Q999" s="2" t="n">
        <v>0.0</v>
      </c>
      <c r="R999" s="15" t="n">
        <v>0.0</v>
      </c>
      <c r="S999" s="15" t="n">
        <v>0.0</v>
      </c>
      <c r="T999" s="2" t="n">
        <v>0.0</v>
      </c>
      <c r="U999" s="15" t="n">
        <v>0.0</v>
      </c>
      <c r="V999" s="15" t="n">
        <v>0.0</v>
      </c>
      <c r="W999" s="2" t="n">
        <v>0.0</v>
      </c>
      <c r="X999" s="15" t="n">
        <v>0.0</v>
      </c>
      <c r="Y999" s="2" t="n">
        <v>0.0</v>
      </c>
      <c r="Z999" s="15" t="n">
        <v>0.0</v>
      </c>
      <c r="AA999" s="2" t="n">
        <v>0.0</v>
      </c>
      <c r="AB999" s="15" t="n">
        <v>0.0</v>
      </c>
      <c r="AC999" s="15" t="n">
        <v>0.0</v>
      </c>
      <c r="AD999" s="2" t="n">
        <v>0.0</v>
      </c>
      <c r="AE999" s="15" t="n">
        <v>0.0</v>
      </c>
      <c r="AF999" s="15" t="n">
        <v>0.0</v>
      </c>
      <c r="AG999" s="2" t="n">
        <v>0.0</v>
      </c>
      <c r="AH999" s="15" t="n">
        <v>0.0</v>
      </c>
      <c r="AI999" s="15" t="n">
        <v>0.0</v>
      </c>
      <c r="AJ999" s="2" t="n">
        <v>0.0</v>
      </c>
      <c r="AK999" s="15" t="n">
        <v>0.0</v>
      </c>
      <c r="AL999" s="2" t="n">
        <v>0.0</v>
      </c>
      <c r="AM999" s="15" t="n">
        <v>0.0</v>
      </c>
      <c r="AN999" s="2" t="n">
        <v>0.0</v>
      </c>
      <c r="AO999" s="15" t="n">
        <v>0.0</v>
      </c>
      <c r="AP999" s="2" t="n">
        <v>0.0</v>
      </c>
      <c r="AQ999" s="15" t="n">
        <v>0.0</v>
      </c>
      <c r="AR999" s="2" t="n">
        <v>0.0</v>
      </c>
      <c r="AS999" s="15" t="n">
        <v>0.0</v>
      </c>
      <c r="AT999" s="2" t="n">
        <v>0.0</v>
      </c>
      <c r="AU999" s="15" t="n">
        <v>0.0</v>
      </c>
      <c r="AV999" s="2" t="n">
        <v>0.0</v>
      </c>
      <c r="AW999" s="15" t="n">
        <v>0.0</v>
      </c>
      <c r="AX999" s="2" t="n">
        <v>0.0</v>
      </c>
      <c r="AY999" s="15" t="n">
        <v>0.0</v>
      </c>
      <c r="AZ999" s="2" t="n">
        <v>0.0</v>
      </c>
      <c r="BA999" s="15" t="n">
        <v>0.0</v>
      </c>
      <c r="BB999" s="2" t="n">
        <v>0.0</v>
      </c>
      <c r="BC999" s="15" t="n">
        <v>0.0</v>
      </c>
      <c r="BD999" s="2" t="n">
        <v>0.0</v>
      </c>
      <c r="BE999" s="15" t="n">
        <v>0.0</v>
      </c>
      <c r="BF999" s="2" t="n">
        <v>0.0</v>
      </c>
      <c r="BG999" s="15" t="n">
        <v>0.0</v>
      </c>
      <c r="BH999" s="15" t="n">
        <v>0.0</v>
      </c>
      <c r="BI999" s="15" t="n">
        <v>0.0</v>
      </c>
      <c r="BJ999" s="15" t="n">
        <v>0.0</v>
      </c>
      <c r="BK999" s="15" t="n">
        <v>0.0</v>
      </c>
      <c r="BL999" s="15" t="n">
        <v>0.0</v>
      </c>
      <c r="BM999" s="15" t="n">
        <v>0.0</v>
      </c>
      <c r="BN999" s="15" t="n">
        <v>0.0</v>
      </c>
      <c r="BO999" s="15" t="n">
        <v>0.0</v>
      </c>
      <c r="BP999" s="15" t="n">
        <v>0.0</v>
      </c>
      <c r="BQ999" s="15" t="n">
        <v>0.0</v>
      </c>
      <c r="BR999" s="15" t="n">
        <v>0.0</v>
      </c>
      <c r="BS999" s="2" t="n">
        <v>87.0</v>
      </c>
      <c r="BT999" s="15" t="n">
        <v>0.0</v>
      </c>
      <c r="BU999" s="2" t="n">
        <v>7414.58</v>
      </c>
      <c r="BV999" t="b">
        <v>1</v>
      </c>
      <c r="BW999" t="b">
        <v>1</v>
      </c>
    </row>
    <row r="1000">
      <c r="A1000" s="17" t="inlineStr">
        <is>
          <t>KUHLW005</t>
        </is>
      </c>
      <c r="B1000" s="17" t="inlineStr">
        <is>
          <t>Kuhlwein, Joshua J</t>
        </is>
      </c>
      <c r="C1000" s="17" t="inlineStr">
        <is>
          <t>Salaried</t>
        </is>
      </c>
      <c r="D1000" s="17" t="inlineStr">
        <is>
          <t/>
        </is>
      </c>
      <c r="E1000" s="17" t="inlineStr">
        <is>
          <t>P4510-10</t>
        </is>
      </c>
      <c r="F1000" s="17" t="inlineStr">
        <is>
          <t/>
        </is>
      </c>
      <c r="G1000" s="1" t="n">
        <v>45653.0</v>
      </c>
      <c r="H1000" s="1" t="n">
        <v>45652.0</v>
      </c>
      <c r="I1000" s="17" t="inlineStr">
        <is>
          <t>Y</t>
        </is>
      </c>
      <c r="J1000" s="2" t="n">
        <v>14269.16</v>
      </c>
      <c r="K1000" s="2" t="n">
        <v>80.0</v>
      </c>
      <c r="L1000" s="2" t="n">
        <v>7134.58</v>
      </c>
      <c r="M1000" s="15" t="n">
        <v>0.0</v>
      </c>
      <c r="N1000" s="2" t="n">
        <v>4.0</v>
      </c>
      <c r="O1000" s="2" t="n">
        <v>535.09</v>
      </c>
      <c r="P1000" s="15" t="n">
        <v>0.0</v>
      </c>
      <c r="Q1000" s="2" t="n">
        <v>0.0</v>
      </c>
      <c r="R1000" s="15" t="n">
        <v>0.0</v>
      </c>
      <c r="S1000" s="15" t="n">
        <v>0.0</v>
      </c>
      <c r="T1000" s="2" t="n">
        <v>0.0</v>
      </c>
      <c r="U1000" s="15" t="n">
        <v>0.0</v>
      </c>
      <c r="V1000" s="15" t="n">
        <v>0.0</v>
      </c>
      <c r="W1000" s="2" t="n">
        <v>0.0</v>
      </c>
      <c r="X1000" s="15" t="n">
        <v>0.0</v>
      </c>
      <c r="Y1000" s="2" t="n">
        <v>0.0</v>
      </c>
      <c r="Z1000" s="15" t="n">
        <v>0.0</v>
      </c>
      <c r="AA1000" s="2" t="n">
        <v>0.0</v>
      </c>
      <c r="AB1000" s="15" t="n">
        <v>0.0</v>
      </c>
      <c r="AC1000" s="15" t="n">
        <v>0.0</v>
      </c>
      <c r="AD1000" s="2" t="n">
        <v>0.0</v>
      </c>
      <c r="AE1000" s="15" t="n">
        <v>0.0</v>
      </c>
      <c r="AF1000" s="15" t="n">
        <v>0.0</v>
      </c>
      <c r="AG1000" s="2" t="n">
        <v>0.0</v>
      </c>
      <c r="AH1000" s="15" t="n">
        <v>0.0</v>
      </c>
      <c r="AI1000" s="15" t="n">
        <v>0.0</v>
      </c>
      <c r="AJ1000" s="2" t="n">
        <v>0.0</v>
      </c>
      <c r="AK1000" s="15" t="n">
        <v>0.0</v>
      </c>
      <c r="AL1000" s="2" t="n">
        <v>0.0</v>
      </c>
      <c r="AM1000" s="15" t="n">
        <v>0.0</v>
      </c>
      <c r="AN1000" s="2" t="n">
        <v>0.0</v>
      </c>
      <c r="AO1000" s="15" t="n">
        <v>0.0</v>
      </c>
      <c r="AP1000" s="2" t="n">
        <v>0.0</v>
      </c>
      <c r="AQ1000" s="15" t="n">
        <v>0.0</v>
      </c>
      <c r="AR1000" s="2" t="n">
        <v>0.0</v>
      </c>
      <c r="AS1000" s="15" t="n">
        <v>0.0</v>
      </c>
      <c r="AT1000" s="2" t="n">
        <v>0.0</v>
      </c>
      <c r="AU1000" s="15" t="n">
        <v>0.0</v>
      </c>
      <c r="AV1000" s="2" t="n">
        <v>0.0</v>
      </c>
      <c r="AW1000" s="15" t="n">
        <v>0.0</v>
      </c>
      <c r="AX1000" s="2" t="n">
        <v>0.0</v>
      </c>
      <c r="AY1000" s="15" t="n">
        <v>0.0</v>
      </c>
      <c r="AZ1000" s="2" t="n">
        <v>0.0</v>
      </c>
      <c r="BA1000" s="15" t="n">
        <v>0.0</v>
      </c>
      <c r="BB1000" s="2" t="n">
        <v>0.0</v>
      </c>
      <c r="BC1000" s="15" t="n">
        <v>0.0</v>
      </c>
      <c r="BD1000" s="2" t="n">
        <v>0.0</v>
      </c>
      <c r="BE1000" s="15" t="n">
        <v>0.0</v>
      </c>
      <c r="BF1000" s="2" t="n">
        <v>0.0</v>
      </c>
      <c r="BG1000" s="15" t="n">
        <v>0.0</v>
      </c>
      <c r="BH1000" s="15" t="n">
        <v>0.0</v>
      </c>
      <c r="BI1000" s="15" t="n">
        <v>0.0</v>
      </c>
      <c r="BJ1000" s="15" t="n">
        <v>0.0</v>
      </c>
      <c r="BK1000" s="15" t="n">
        <v>0.0</v>
      </c>
      <c r="BL1000" s="15" t="n">
        <v>0.0</v>
      </c>
      <c r="BM1000" s="15" t="n">
        <v>0.0</v>
      </c>
      <c r="BN1000" s="15" t="n">
        <v>0.0</v>
      </c>
      <c r="BO1000" s="15" t="n">
        <v>0.0</v>
      </c>
      <c r="BP1000" s="15" t="n">
        <v>0.0</v>
      </c>
      <c r="BQ1000" s="15" t="n">
        <v>0.0</v>
      </c>
      <c r="BR1000" s="15" t="n">
        <v>0.0</v>
      </c>
      <c r="BS1000" s="2" t="n">
        <v>84.0</v>
      </c>
      <c r="BT1000" s="15" t="n">
        <v>0.0</v>
      </c>
      <c r="BU1000" s="2" t="n">
        <v>7669.67</v>
      </c>
      <c r="BV1000" t="b">
        <v>1</v>
      </c>
      <c r="BW1000" t="b">
        <v>1</v>
      </c>
    </row>
    <row r="1001">
      <c r="A1001" s="7" t="inlineStr">
        <is>
          <t/>
        </is>
      </c>
      <c r="B1001" s="7" t="inlineStr">
        <is>
          <t>Employee Totals</t>
        </is>
      </c>
      <c r="C1001" s="7" t="inlineStr">
        <is>
          <t/>
        </is>
      </c>
      <c r="D1001" s="7" t="inlineStr">
        <is>
          <t/>
        </is>
      </c>
      <c r="E1001" s="7" t="inlineStr">
        <is>
          <t/>
        </is>
      </c>
      <c r="F1001" s="7" t="inlineStr">
        <is>
          <t/>
        </is>
      </c>
      <c r="G1001" s="7" t="inlineStr">
        <is>
          <t/>
        </is>
      </c>
      <c r="H1001" s="7" t="inlineStr">
        <is>
          <t/>
        </is>
      </c>
      <c r="I1001" s="7" t="inlineStr">
        <is>
          <t/>
        </is>
      </c>
      <c r="J1001" s="4">
        <f>SUMIF(BV999:BV1000, TRUE, J999:J1000)</f>
        <v>0.0</v>
      </c>
      <c r="K1001" s="4">
        <f>SUMIF(BV999:BV1000, TRUE, K999:K1000)</f>
        <v>0.0</v>
      </c>
      <c r="L1001" s="4">
        <f>SUMIF(BV999:BV1000, TRUE, L999:L1000)</f>
        <v>0.0</v>
      </c>
      <c r="M1001" s="4">
        <f>SUMIF(BV999:BV1000, TRUE, M999:M1000)</f>
        <v>0.0</v>
      </c>
      <c r="N1001" s="4">
        <f>SUMIF(BV999:BV1000, TRUE, N999:N1000)</f>
        <v>0.0</v>
      </c>
      <c r="O1001" s="4">
        <f>SUMIF(BV999:BV1000, TRUE, O999:O1000)</f>
        <v>0.0</v>
      </c>
      <c r="P1001" s="4">
        <f>SUMIF(BV999:BV1000, TRUE, P999:P1000)</f>
        <v>0.0</v>
      </c>
      <c r="Q1001" s="4">
        <f>SUMIF(BV999:BV1000, TRUE, Q999:Q1000)</f>
        <v>0.0</v>
      </c>
      <c r="R1001" s="4">
        <f>SUMIF(BV999:BV1000, TRUE, R999:R1000)</f>
        <v>0.0</v>
      </c>
      <c r="S1001" s="4">
        <f>SUMIF(BV999:BV1000, TRUE, S999:S1000)</f>
        <v>0.0</v>
      </c>
      <c r="T1001" s="4">
        <f>SUMIF(BV999:BV1000, TRUE, T999:T1000)</f>
        <v>0.0</v>
      </c>
      <c r="U1001" s="4">
        <f>SUMIF(BV999:BV1000, TRUE, U999:U1000)</f>
        <v>0.0</v>
      </c>
      <c r="V1001" s="4">
        <f>SUMIF(BV999:BV1000, TRUE, V999:V1000)</f>
        <v>0.0</v>
      </c>
      <c r="W1001" s="4">
        <f>SUMIF(BV999:BV1000, TRUE, W999:W1000)</f>
        <v>0.0</v>
      </c>
      <c r="X1001" s="4">
        <f>SUMIF(BV999:BV1000, TRUE, X999:X1000)</f>
        <v>0.0</v>
      </c>
      <c r="Y1001" s="4">
        <f>SUMIF(BV999:BV1000, TRUE, Y999:Y1000)</f>
        <v>0.0</v>
      </c>
      <c r="Z1001" s="4">
        <f>SUMIF(BV999:BV1000, TRUE, Z999:Z1000)</f>
        <v>0.0</v>
      </c>
      <c r="AA1001" s="4">
        <f>SUMIF(BV999:BV1000, TRUE, AA999:AA1000)</f>
        <v>0.0</v>
      </c>
      <c r="AB1001" s="4">
        <f>SUMIF(BV999:BV1000, TRUE, AB999:AB1000)</f>
        <v>0.0</v>
      </c>
      <c r="AC1001" s="4">
        <f>SUMIF(BV999:BV1000, TRUE, AC999:AC1000)</f>
        <v>0.0</v>
      </c>
      <c r="AD1001" s="4">
        <f>SUMIF(BV999:BV1000, TRUE, AD999:AD1000)</f>
        <v>0.0</v>
      </c>
      <c r="AE1001" s="4">
        <f>SUMIF(BV999:BV1000, TRUE, AE999:AE1000)</f>
        <v>0.0</v>
      </c>
      <c r="AF1001" s="4">
        <f>SUMIF(BV999:BV1000, TRUE, AF999:AF1000)</f>
        <v>0.0</v>
      </c>
      <c r="AG1001" s="4">
        <f>SUMIF(BV999:BV1000, TRUE, AG999:AG1000)</f>
        <v>0.0</v>
      </c>
      <c r="AH1001" s="4">
        <f>SUMIF(BV999:BV1000, TRUE, AH999:AH1000)</f>
        <v>0.0</v>
      </c>
      <c r="AI1001" s="4">
        <f>SUMIF(BV999:BV1000, TRUE, AI999:AI1000)</f>
        <v>0.0</v>
      </c>
      <c r="AJ1001" s="4">
        <f>SUMIF(BV999:BV1000, TRUE, AJ999:AJ1000)</f>
        <v>0.0</v>
      </c>
      <c r="AK1001" s="4">
        <f>SUMIF(BV999:BV1000, TRUE, AK999:AK1000)</f>
        <v>0.0</v>
      </c>
      <c r="AL1001" s="4">
        <f>SUMIF(BV999:BV1000, TRUE, AL999:AL1000)</f>
        <v>0.0</v>
      </c>
      <c r="AM1001" s="4">
        <f>SUMIF(BV999:BV1000, TRUE, AM999:AM1000)</f>
        <v>0.0</v>
      </c>
      <c r="AN1001" s="4">
        <f>SUMIF(BV999:BV1000, TRUE, AN999:AN1000)</f>
        <v>0.0</v>
      </c>
      <c r="AO1001" s="4">
        <f>SUMIF(BV999:BV1000, TRUE, AO999:AO1000)</f>
        <v>0.0</v>
      </c>
      <c r="AP1001" s="4">
        <f>SUMIF(BV999:BV1000, TRUE, AP999:AP1000)</f>
        <v>0.0</v>
      </c>
      <c r="AQ1001" s="4">
        <f>SUMIF(BV999:BV1000, TRUE, AQ999:AQ1000)</f>
        <v>0.0</v>
      </c>
      <c r="AR1001" s="4">
        <f>SUMIF(BV999:BV1000, TRUE, AR999:AR1000)</f>
        <v>0.0</v>
      </c>
      <c r="AS1001" s="4">
        <f>SUMIF(BV999:BV1000, TRUE, AS999:AS1000)</f>
        <v>0.0</v>
      </c>
      <c r="AT1001" s="4">
        <f>SUMIF(BV999:BV1000, TRUE, AT999:AT1000)</f>
        <v>0.0</v>
      </c>
      <c r="AU1001" s="4">
        <f>SUMIF(BV999:BV1000, TRUE, AU999:AU1000)</f>
        <v>0.0</v>
      </c>
      <c r="AV1001" s="4">
        <f>SUMIF(BV999:BV1000, TRUE, AV999:AV1000)</f>
        <v>0.0</v>
      </c>
      <c r="AW1001" s="4">
        <f>SUMIF(BV999:BV1000, TRUE, AW999:AW1000)</f>
        <v>0.0</v>
      </c>
      <c r="AX1001" s="4">
        <f>SUMIF(BV999:BV1000, TRUE, AX999:AX1000)</f>
        <v>0.0</v>
      </c>
      <c r="AY1001" s="4">
        <f>SUMIF(BV999:BV1000, TRUE, AY999:AY1000)</f>
        <v>0.0</v>
      </c>
      <c r="AZ1001" s="4">
        <f>SUMIF(BV999:BV1000, TRUE, AZ999:AZ1000)</f>
        <v>0.0</v>
      </c>
      <c r="BA1001" s="4">
        <f>SUMIF(BV999:BV1000, TRUE, BA999:BA1000)</f>
        <v>0.0</v>
      </c>
      <c r="BB1001" s="4">
        <f>SUMIF(BV999:BV1000, TRUE, BB999:BB1000)</f>
        <v>0.0</v>
      </c>
      <c r="BC1001" s="4">
        <f>SUMIF(BV999:BV1000, TRUE, BC999:BC1000)</f>
        <v>0.0</v>
      </c>
      <c r="BD1001" s="4">
        <f>SUMIF(BV999:BV1000, TRUE, BD999:BD1000)</f>
        <v>0.0</v>
      </c>
      <c r="BE1001" s="4">
        <f>SUMIF(BV999:BV1000, TRUE, BE999:BE1000)</f>
        <v>0.0</v>
      </c>
      <c r="BF1001" s="4">
        <f>SUMIF(BV999:BV1000, TRUE, BF999:BF1000)</f>
        <v>0.0</v>
      </c>
      <c r="BG1001" s="4">
        <f>SUMIF(BV999:BV1000, TRUE, BG999:BG1000)</f>
        <v>0.0</v>
      </c>
      <c r="BH1001" s="4">
        <f>SUMIF(BV999:BV1000, TRUE, BH999:BH1000)</f>
        <v>0.0</v>
      </c>
      <c r="BI1001" s="4">
        <f>SUMIF(BV999:BV1000, TRUE, BI999:BI1000)</f>
        <v>0.0</v>
      </c>
      <c r="BJ1001" s="4">
        <f>SUMIF(BV999:BV1000, TRUE, BJ999:BJ1000)</f>
        <v>0.0</v>
      </c>
      <c r="BK1001" s="4">
        <f>SUMIF(BV999:BV1000, TRUE, BK999:BK1000)</f>
        <v>0.0</v>
      </c>
      <c r="BL1001" s="4">
        <f>SUMIF(BV999:BV1000, TRUE, BL999:BL1000)</f>
        <v>0.0</v>
      </c>
      <c r="BM1001" s="4">
        <f>SUMIF(BV999:BV1000, TRUE, BM999:BM1000)</f>
        <v>0.0</v>
      </c>
      <c r="BN1001" s="4">
        <f>SUMIF(BV999:BV1000, TRUE, BN999:BN1000)</f>
        <v>0.0</v>
      </c>
      <c r="BO1001" s="4">
        <f>SUMIF(BV999:BV1000, TRUE, BO999:BO1000)</f>
        <v>0.0</v>
      </c>
      <c r="BP1001" s="4">
        <f>SUMIF(BV999:BV1000, TRUE, BP999:BP1000)</f>
        <v>0.0</v>
      </c>
      <c r="BQ1001" s="4">
        <f>SUMIF(BV999:BV1000, TRUE, BQ999:BQ1000)</f>
        <v>0.0</v>
      </c>
      <c r="BR1001" s="4">
        <f>SUMIF(BV999:BV1000, TRUE, BR999:BR1000)</f>
        <v>0.0</v>
      </c>
      <c r="BS1001" s="4">
        <f>SUMIF(BV999:BV1000, TRUE, BS999:BS1000)</f>
        <v>0.0</v>
      </c>
      <c r="BT1001" s="4">
        <f>SUMIF(BV999:BV1000, TRUE, BT999:BT1000)</f>
        <v>0.0</v>
      </c>
      <c r="BU1001" s="4">
        <f>SUMIF(BV999:BV1000, TRUE, BU999:BU1000)</f>
        <v>0.0</v>
      </c>
      <c r="BV1001" t="b">
        <v>0</v>
      </c>
      <c r="BW1001" t="b">
        <v>0</v>
      </c>
    </row>
    <row r="1002">
      <c r="A1002" s="17" t="inlineStr">
        <is>
          <t>KUIPE005</t>
        </is>
      </c>
      <c r="B1002" s="17" t="inlineStr">
        <is>
          <t>Kuipers, James</t>
        </is>
      </c>
      <c r="C1002" s="17" t="inlineStr">
        <is>
          <t>Salaried</t>
        </is>
      </c>
      <c r="D1002" s="17" t="inlineStr">
        <is>
          <t>SP4</t>
        </is>
      </c>
      <c r="E1002" s="17" t="inlineStr">
        <is>
          <t>C5510-10</t>
        </is>
      </c>
      <c r="F1002" s="17" t="inlineStr">
        <is>
          <t/>
        </is>
      </c>
      <c r="G1002" s="1" t="n">
        <v>45639.0</v>
      </c>
      <c r="H1002" s="1" t="n">
        <v>45638.0</v>
      </c>
      <c r="I1002" s="17" t="inlineStr">
        <is>
          <t>Y</t>
        </is>
      </c>
      <c r="J1002" s="2" t="n">
        <v>4197.07</v>
      </c>
      <c r="K1002" s="2" t="n">
        <v>44.0</v>
      </c>
      <c r="L1002" s="2" t="n">
        <v>2638.28</v>
      </c>
      <c r="M1002" s="15" t="n">
        <v>0.0</v>
      </c>
      <c r="N1002" s="2" t="n">
        <v>0.25</v>
      </c>
      <c r="O1002" s="2" t="n">
        <v>14.99</v>
      </c>
      <c r="P1002" s="2" t="n">
        <v>8.0</v>
      </c>
      <c r="Q1002" s="2" t="n">
        <v>479.73</v>
      </c>
      <c r="R1002" s="15" t="n">
        <v>0.0</v>
      </c>
      <c r="S1002" s="2" t="n">
        <v>4.0</v>
      </c>
      <c r="T1002" s="2" t="n">
        <v>239.65</v>
      </c>
      <c r="U1002" s="15" t="n">
        <v>0.0</v>
      </c>
      <c r="V1002" s="2" t="n">
        <v>14.0</v>
      </c>
      <c r="W1002" s="2" t="n">
        <v>839.41</v>
      </c>
      <c r="X1002" s="15" t="n">
        <v>0.0</v>
      </c>
      <c r="Y1002" s="2" t="n">
        <v>0.0</v>
      </c>
      <c r="Z1002" s="15" t="n">
        <v>0.0</v>
      </c>
      <c r="AA1002" s="2" t="n">
        <v>0.0</v>
      </c>
      <c r="AB1002" s="15" t="n">
        <v>0.0</v>
      </c>
      <c r="AC1002" s="15" t="n">
        <v>0.0</v>
      </c>
      <c r="AD1002" s="2" t="n">
        <v>0.0</v>
      </c>
      <c r="AE1002" s="15" t="n">
        <v>0.0</v>
      </c>
      <c r="AF1002" s="15" t="n">
        <v>0.0</v>
      </c>
      <c r="AG1002" s="2" t="n">
        <v>0.0</v>
      </c>
      <c r="AH1002" s="15" t="n">
        <v>0.0</v>
      </c>
      <c r="AI1002" s="15" t="n">
        <v>0.0</v>
      </c>
      <c r="AJ1002" s="2" t="n">
        <v>0.0</v>
      </c>
      <c r="AK1002" s="15" t="n">
        <v>0.0</v>
      </c>
      <c r="AL1002" s="2" t="n">
        <v>0.0</v>
      </c>
      <c r="AM1002" s="15" t="n">
        <v>0.0</v>
      </c>
      <c r="AN1002" s="2" t="n">
        <v>0.0</v>
      </c>
      <c r="AO1002" s="15" t="n">
        <v>0.0</v>
      </c>
      <c r="AP1002" s="2" t="n">
        <v>0.0</v>
      </c>
      <c r="AQ1002" s="15" t="n">
        <v>0.0</v>
      </c>
      <c r="AR1002" s="2" t="n">
        <v>0.0</v>
      </c>
      <c r="AS1002" s="15" t="n">
        <v>0.0</v>
      </c>
      <c r="AT1002" s="2" t="n">
        <v>0.0</v>
      </c>
      <c r="AU1002" s="15" t="n">
        <v>0.0</v>
      </c>
      <c r="AV1002" s="2" t="n">
        <v>0.0</v>
      </c>
      <c r="AW1002" s="15" t="n">
        <v>0.0</v>
      </c>
      <c r="AX1002" s="2" t="n">
        <v>0.0</v>
      </c>
      <c r="AY1002" s="15" t="n">
        <v>0.0</v>
      </c>
      <c r="AZ1002" s="2" t="n">
        <v>0.0</v>
      </c>
      <c r="BA1002" s="15" t="n">
        <v>0.0</v>
      </c>
      <c r="BB1002" s="2" t="n">
        <v>0.0</v>
      </c>
      <c r="BC1002" s="15" t="n">
        <v>0.0</v>
      </c>
      <c r="BD1002" s="2" t="n">
        <v>0.0</v>
      </c>
      <c r="BE1002" s="15" t="n">
        <v>0.0</v>
      </c>
      <c r="BF1002" s="2" t="n">
        <v>0.0</v>
      </c>
      <c r="BG1002" s="15" t="n">
        <v>0.0</v>
      </c>
      <c r="BH1002" s="15" t="n">
        <v>0.0</v>
      </c>
      <c r="BI1002" s="15" t="n">
        <v>0.0</v>
      </c>
      <c r="BJ1002" s="15" t="n">
        <v>0.0</v>
      </c>
      <c r="BK1002" s="15" t="n">
        <v>0.0</v>
      </c>
      <c r="BL1002" s="15" t="n">
        <v>0.0</v>
      </c>
      <c r="BM1002" s="15" t="n">
        <v>0.0</v>
      </c>
      <c r="BN1002" s="15" t="n">
        <v>0.0</v>
      </c>
      <c r="BO1002" s="15" t="n">
        <v>0.0</v>
      </c>
      <c r="BP1002" s="15" t="n">
        <v>0.0</v>
      </c>
      <c r="BQ1002" s="15" t="n">
        <v>0.0</v>
      </c>
      <c r="BR1002" s="15" t="n">
        <v>0.0</v>
      </c>
      <c r="BS1002" s="2" t="n">
        <v>70.25</v>
      </c>
      <c r="BT1002" s="15" t="n">
        <v>0.0</v>
      </c>
      <c r="BU1002" s="2" t="n">
        <v>4212.06</v>
      </c>
      <c r="BV1002" t="b">
        <v>1</v>
      </c>
      <c r="BW1002" t="b">
        <v>1</v>
      </c>
    </row>
    <row r="1003">
      <c r="A1003" s="17" t="inlineStr">
        <is>
          <t>KUIPE005</t>
        </is>
      </c>
      <c r="B1003" s="17" t="inlineStr">
        <is>
          <t>Kuipers, James</t>
        </is>
      </c>
      <c r="C1003" s="17" t="inlineStr">
        <is>
          <t>Salaried</t>
        </is>
      </c>
      <c r="D1003" s="17" t="inlineStr">
        <is>
          <t>SP4</t>
        </is>
      </c>
      <c r="E1003" s="17" t="inlineStr">
        <is>
          <t>C5510-10</t>
        </is>
      </c>
      <c r="F1003" s="17" t="inlineStr">
        <is>
          <t/>
        </is>
      </c>
      <c r="G1003" s="1" t="n">
        <v>45653.0</v>
      </c>
      <c r="H1003" s="1" t="n">
        <v>45652.0</v>
      </c>
      <c r="I1003" s="17" t="inlineStr">
        <is>
          <t>Y</t>
        </is>
      </c>
      <c r="J1003" s="2" t="n">
        <v>8394.14</v>
      </c>
      <c r="K1003" s="2" t="n">
        <v>54.5</v>
      </c>
      <c r="L1003" s="2" t="n">
        <v>3267.84</v>
      </c>
      <c r="M1003" s="15" t="n">
        <v>0.0</v>
      </c>
      <c r="N1003" s="2" t="n">
        <v>0.0</v>
      </c>
      <c r="O1003" s="2" t="n">
        <v>0.0</v>
      </c>
      <c r="P1003" s="15" t="n">
        <v>0.0</v>
      </c>
      <c r="Q1003" s="2" t="n">
        <v>0.0</v>
      </c>
      <c r="R1003" s="15" t="n">
        <v>0.0</v>
      </c>
      <c r="S1003" s="2" t="n">
        <v>15.5</v>
      </c>
      <c r="T1003" s="2" t="n">
        <v>929.23</v>
      </c>
      <c r="U1003" s="15" t="n">
        <v>0.0</v>
      </c>
      <c r="V1003" s="15" t="n">
        <v>0.0</v>
      </c>
      <c r="W1003" s="2" t="n">
        <v>0.0</v>
      </c>
      <c r="X1003" s="15" t="n">
        <v>0.0</v>
      </c>
      <c r="Y1003" s="2" t="n">
        <v>0.0</v>
      </c>
      <c r="Z1003" s="15" t="n">
        <v>0.0</v>
      </c>
      <c r="AA1003" s="2" t="n">
        <v>0.0</v>
      </c>
      <c r="AB1003" s="15" t="n">
        <v>0.0</v>
      </c>
      <c r="AC1003" s="15" t="n">
        <v>0.0</v>
      </c>
      <c r="AD1003" s="2" t="n">
        <v>0.0</v>
      </c>
      <c r="AE1003" s="15" t="n">
        <v>0.0</v>
      </c>
      <c r="AF1003" s="15" t="n">
        <v>0.0</v>
      </c>
      <c r="AG1003" s="2" t="n">
        <v>0.0</v>
      </c>
      <c r="AH1003" s="15" t="n">
        <v>0.0</v>
      </c>
      <c r="AI1003" s="15" t="n">
        <v>0.0</v>
      </c>
      <c r="AJ1003" s="2" t="n">
        <v>0.0</v>
      </c>
      <c r="AK1003" s="15" t="n">
        <v>0.0</v>
      </c>
      <c r="AL1003" s="2" t="n">
        <v>0.0</v>
      </c>
      <c r="AM1003" s="15" t="n">
        <v>0.0</v>
      </c>
      <c r="AN1003" s="2" t="n">
        <v>0.0</v>
      </c>
      <c r="AO1003" s="15" t="n">
        <v>0.0</v>
      </c>
      <c r="AP1003" s="2" t="n">
        <v>0.0</v>
      </c>
      <c r="AQ1003" s="15" t="n">
        <v>0.0</v>
      </c>
      <c r="AR1003" s="2" t="n">
        <v>0.0</v>
      </c>
      <c r="AS1003" s="15" t="n">
        <v>0.0</v>
      </c>
      <c r="AT1003" s="2" t="n">
        <v>0.0</v>
      </c>
      <c r="AU1003" s="15" t="n">
        <v>0.0</v>
      </c>
      <c r="AV1003" s="2" t="n">
        <v>0.0</v>
      </c>
      <c r="AW1003" s="15" t="n">
        <v>0.0</v>
      </c>
      <c r="AX1003" s="2" t="n">
        <v>0.0</v>
      </c>
      <c r="AY1003" s="15" t="n">
        <v>0.0</v>
      </c>
      <c r="AZ1003" s="2" t="n">
        <v>0.0</v>
      </c>
      <c r="BA1003" s="15" t="n">
        <v>0.0</v>
      </c>
      <c r="BB1003" s="2" t="n">
        <v>0.0</v>
      </c>
      <c r="BC1003" s="15" t="n">
        <v>0.0</v>
      </c>
      <c r="BD1003" s="2" t="n">
        <v>0.0</v>
      </c>
      <c r="BE1003" s="15" t="n">
        <v>0.0</v>
      </c>
      <c r="BF1003" s="2" t="n">
        <v>0.0</v>
      </c>
      <c r="BG1003" s="15" t="n">
        <v>0.0</v>
      </c>
      <c r="BH1003" s="15" t="n">
        <v>0.0</v>
      </c>
      <c r="BI1003" s="15" t="n">
        <v>0.0</v>
      </c>
      <c r="BJ1003" s="15" t="n">
        <v>0.0</v>
      </c>
      <c r="BK1003" s="15" t="n">
        <v>0.0</v>
      </c>
      <c r="BL1003" s="15" t="n">
        <v>0.0</v>
      </c>
      <c r="BM1003" s="15" t="n">
        <v>0.0</v>
      </c>
      <c r="BN1003" s="15" t="n">
        <v>0.0</v>
      </c>
      <c r="BO1003" s="15" t="n">
        <v>0.0</v>
      </c>
      <c r="BP1003" s="15" t="n">
        <v>0.0</v>
      </c>
      <c r="BQ1003" s="15" t="n">
        <v>0.0</v>
      </c>
      <c r="BR1003" s="15" t="n">
        <v>0.0</v>
      </c>
      <c r="BS1003" s="2" t="n">
        <v>70.0</v>
      </c>
      <c r="BT1003" s="15" t="n">
        <v>0.0</v>
      </c>
      <c r="BU1003" s="2" t="n">
        <v>4197.07</v>
      </c>
      <c r="BV1003" t="b">
        <v>1</v>
      </c>
      <c r="BW1003" t="b">
        <v>1</v>
      </c>
    </row>
    <row r="1004">
      <c r="A1004" s="7" t="inlineStr">
        <is>
          <t/>
        </is>
      </c>
      <c r="B1004" s="7" t="inlineStr">
        <is>
          <t>Employee Totals</t>
        </is>
      </c>
      <c r="C1004" s="7" t="inlineStr">
        <is>
          <t/>
        </is>
      </c>
      <c r="D1004" s="7" t="inlineStr">
        <is>
          <t/>
        </is>
      </c>
      <c r="E1004" s="7" t="inlineStr">
        <is>
          <t/>
        </is>
      </c>
      <c r="F1004" s="7" t="inlineStr">
        <is>
          <t/>
        </is>
      </c>
      <c r="G1004" s="7" t="inlineStr">
        <is>
          <t/>
        </is>
      </c>
      <c r="H1004" s="7" t="inlineStr">
        <is>
          <t/>
        </is>
      </c>
      <c r="I1004" s="7" t="inlineStr">
        <is>
          <t/>
        </is>
      </c>
      <c r="J1004" s="4">
        <f>SUMIF(BV1002:BV1003, TRUE, J1002:J1003)</f>
        <v>0.0</v>
      </c>
      <c r="K1004" s="4">
        <f>SUMIF(BV1002:BV1003, TRUE, K1002:K1003)</f>
        <v>0.0</v>
      </c>
      <c r="L1004" s="4">
        <f>SUMIF(BV1002:BV1003, TRUE, L1002:L1003)</f>
        <v>0.0</v>
      </c>
      <c r="M1004" s="4">
        <f>SUMIF(BV1002:BV1003, TRUE, M1002:M1003)</f>
        <v>0.0</v>
      </c>
      <c r="N1004" s="4">
        <f>SUMIF(BV1002:BV1003, TRUE, N1002:N1003)</f>
        <v>0.0</v>
      </c>
      <c r="O1004" s="4">
        <f>SUMIF(BV1002:BV1003, TRUE, O1002:O1003)</f>
        <v>0.0</v>
      </c>
      <c r="P1004" s="4">
        <f>SUMIF(BV1002:BV1003, TRUE, P1002:P1003)</f>
        <v>0.0</v>
      </c>
      <c r="Q1004" s="4">
        <f>SUMIF(BV1002:BV1003, TRUE, Q1002:Q1003)</f>
        <v>0.0</v>
      </c>
      <c r="R1004" s="4">
        <f>SUMIF(BV1002:BV1003, TRUE, R1002:R1003)</f>
        <v>0.0</v>
      </c>
      <c r="S1004" s="4">
        <f>SUMIF(BV1002:BV1003, TRUE, S1002:S1003)</f>
        <v>0.0</v>
      </c>
      <c r="T1004" s="4">
        <f>SUMIF(BV1002:BV1003, TRUE, T1002:T1003)</f>
        <v>0.0</v>
      </c>
      <c r="U1004" s="4">
        <f>SUMIF(BV1002:BV1003, TRUE, U1002:U1003)</f>
        <v>0.0</v>
      </c>
      <c r="V1004" s="4">
        <f>SUMIF(BV1002:BV1003, TRUE, V1002:V1003)</f>
        <v>0.0</v>
      </c>
      <c r="W1004" s="4">
        <f>SUMIF(BV1002:BV1003, TRUE, W1002:W1003)</f>
        <v>0.0</v>
      </c>
      <c r="X1004" s="4">
        <f>SUMIF(BV1002:BV1003, TRUE, X1002:X1003)</f>
        <v>0.0</v>
      </c>
      <c r="Y1004" s="4">
        <f>SUMIF(BV1002:BV1003, TRUE, Y1002:Y1003)</f>
        <v>0.0</v>
      </c>
      <c r="Z1004" s="4">
        <f>SUMIF(BV1002:BV1003, TRUE, Z1002:Z1003)</f>
        <v>0.0</v>
      </c>
      <c r="AA1004" s="4">
        <f>SUMIF(BV1002:BV1003, TRUE, AA1002:AA1003)</f>
        <v>0.0</v>
      </c>
      <c r="AB1004" s="4">
        <f>SUMIF(BV1002:BV1003, TRUE, AB1002:AB1003)</f>
        <v>0.0</v>
      </c>
      <c r="AC1004" s="4">
        <f>SUMIF(BV1002:BV1003, TRUE, AC1002:AC1003)</f>
        <v>0.0</v>
      </c>
      <c r="AD1004" s="4">
        <f>SUMIF(BV1002:BV1003, TRUE, AD1002:AD1003)</f>
        <v>0.0</v>
      </c>
      <c r="AE1004" s="4">
        <f>SUMIF(BV1002:BV1003, TRUE, AE1002:AE1003)</f>
        <v>0.0</v>
      </c>
      <c r="AF1004" s="4">
        <f>SUMIF(BV1002:BV1003, TRUE, AF1002:AF1003)</f>
        <v>0.0</v>
      </c>
      <c r="AG1004" s="4">
        <f>SUMIF(BV1002:BV1003, TRUE, AG1002:AG1003)</f>
        <v>0.0</v>
      </c>
      <c r="AH1004" s="4">
        <f>SUMIF(BV1002:BV1003, TRUE, AH1002:AH1003)</f>
        <v>0.0</v>
      </c>
      <c r="AI1004" s="4">
        <f>SUMIF(BV1002:BV1003, TRUE, AI1002:AI1003)</f>
        <v>0.0</v>
      </c>
      <c r="AJ1004" s="4">
        <f>SUMIF(BV1002:BV1003, TRUE, AJ1002:AJ1003)</f>
        <v>0.0</v>
      </c>
      <c r="AK1004" s="4">
        <f>SUMIF(BV1002:BV1003, TRUE, AK1002:AK1003)</f>
        <v>0.0</v>
      </c>
      <c r="AL1004" s="4">
        <f>SUMIF(BV1002:BV1003, TRUE, AL1002:AL1003)</f>
        <v>0.0</v>
      </c>
      <c r="AM1004" s="4">
        <f>SUMIF(BV1002:BV1003, TRUE, AM1002:AM1003)</f>
        <v>0.0</v>
      </c>
      <c r="AN1004" s="4">
        <f>SUMIF(BV1002:BV1003, TRUE, AN1002:AN1003)</f>
        <v>0.0</v>
      </c>
      <c r="AO1004" s="4">
        <f>SUMIF(BV1002:BV1003, TRUE, AO1002:AO1003)</f>
        <v>0.0</v>
      </c>
      <c r="AP1004" s="4">
        <f>SUMIF(BV1002:BV1003, TRUE, AP1002:AP1003)</f>
        <v>0.0</v>
      </c>
      <c r="AQ1004" s="4">
        <f>SUMIF(BV1002:BV1003, TRUE, AQ1002:AQ1003)</f>
        <v>0.0</v>
      </c>
      <c r="AR1004" s="4">
        <f>SUMIF(BV1002:BV1003, TRUE, AR1002:AR1003)</f>
        <v>0.0</v>
      </c>
      <c r="AS1004" s="4">
        <f>SUMIF(BV1002:BV1003, TRUE, AS1002:AS1003)</f>
        <v>0.0</v>
      </c>
      <c r="AT1004" s="4">
        <f>SUMIF(BV1002:BV1003, TRUE, AT1002:AT1003)</f>
        <v>0.0</v>
      </c>
      <c r="AU1004" s="4">
        <f>SUMIF(BV1002:BV1003, TRUE, AU1002:AU1003)</f>
        <v>0.0</v>
      </c>
      <c r="AV1004" s="4">
        <f>SUMIF(BV1002:BV1003, TRUE, AV1002:AV1003)</f>
        <v>0.0</v>
      </c>
      <c r="AW1004" s="4">
        <f>SUMIF(BV1002:BV1003, TRUE, AW1002:AW1003)</f>
        <v>0.0</v>
      </c>
      <c r="AX1004" s="4">
        <f>SUMIF(BV1002:BV1003, TRUE, AX1002:AX1003)</f>
        <v>0.0</v>
      </c>
      <c r="AY1004" s="4">
        <f>SUMIF(BV1002:BV1003, TRUE, AY1002:AY1003)</f>
        <v>0.0</v>
      </c>
      <c r="AZ1004" s="4">
        <f>SUMIF(BV1002:BV1003, TRUE, AZ1002:AZ1003)</f>
        <v>0.0</v>
      </c>
      <c r="BA1004" s="4">
        <f>SUMIF(BV1002:BV1003, TRUE, BA1002:BA1003)</f>
        <v>0.0</v>
      </c>
      <c r="BB1004" s="4">
        <f>SUMIF(BV1002:BV1003, TRUE, BB1002:BB1003)</f>
        <v>0.0</v>
      </c>
      <c r="BC1004" s="4">
        <f>SUMIF(BV1002:BV1003, TRUE, BC1002:BC1003)</f>
        <v>0.0</v>
      </c>
      <c r="BD1004" s="4">
        <f>SUMIF(BV1002:BV1003, TRUE, BD1002:BD1003)</f>
        <v>0.0</v>
      </c>
      <c r="BE1004" s="4">
        <f>SUMIF(BV1002:BV1003, TRUE, BE1002:BE1003)</f>
        <v>0.0</v>
      </c>
      <c r="BF1004" s="4">
        <f>SUMIF(BV1002:BV1003, TRUE, BF1002:BF1003)</f>
        <v>0.0</v>
      </c>
      <c r="BG1004" s="4">
        <f>SUMIF(BV1002:BV1003, TRUE, BG1002:BG1003)</f>
        <v>0.0</v>
      </c>
      <c r="BH1004" s="4">
        <f>SUMIF(BV1002:BV1003, TRUE, BH1002:BH1003)</f>
        <v>0.0</v>
      </c>
      <c r="BI1004" s="4">
        <f>SUMIF(BV1002:BV1003, TRUE, BI1002:BI1003)</f>
        <v>0.0</v>
      </c>
      <c r="BJ1004" s="4">
        <f>SUMIF(BV1002:BV1003, TRUE, BJ1002:BJ1003)</f>
        <v>0.0</v>
      </c>
      <c r="BK1004" s="4">
        <f>SUMIF(BV1002:BV1003, TRUE, BK1002:BK1003)</f>
        <v>0.0</v>
      </c>
      <c r="BL1004" s="4">
        <f>SUMIF(BV1002:BV1003, TRUE, BL1002:BL1003)</f>
        <v>0.0</v>
      </c>
      <c r="BM1004" s="4">
        <f>SUMIF(BV1002:BV1003, TRUE, BM1002:BM1003)</f>
        <v>0.0</v>
      </c>
      <c r="BN1004" s="4">
        <f>SUMIF(BV1002:BV1003, TRUE, BN1002:BN1003)</f>
        <v>0.0</v>
      </c>
      <c r="BO1004" s="4">
        <f>SUMIF(BV1002:BV1003, TRUE, BO1002:BO1003)</f>
        <v>0.0</v>
      </c>
      <c r="BP1004" s="4">
        <f>SUMIF(BV1002:BV1003, TRUE, BP1002:BP1003)</f>
        <v>0.0</v>
      </c>
      <c r="BQ1004" s="4">
        <f>SUMIF(BV1002:BV1003, TRUE, BQ1002:BQ1003)</f>
        <v>0.0</v>
      </c>
      <c r="BR1004" s="4">
        <f>SUMIF(BV1002:BV1003, TRUE, BR1002:BR1003)</f>
        <v>0.0</v>
      </c>
      <c r="BS1004" s="4">
        <f>SUMIF(BV1002:BV1003, TRUE, BS1002:BS1003)</f>
        <v>0.0</v>
      </c>
      <c r="BT1004" s="4">
        <f>SUMIF(BV1002:BV1003, TRUE, BT1002:BT1003)</f>
        <v>0.0</v>
      </c>
      <c r="BU1004" s="4">
        <f>SUMIF(BV1002:BV1003, TRUE, BU1002:BU1003)</f>
        <v>0.0</v>
      </c>
      <c r="BV1004" t="b">
        <v>0</v>
      </c>
      <c r="BW1004" t="b">
        <v>0</v>
      </c>
    </row>
    <row r="1005">
      <c r="A1005" s="17" t="inlineStr">
        <is>
          <t>KUYKE005</t>
        </is>
      </c>
      <c r="B1005" s="17" t="inlineStr">
        <is>
          <t>Kuykendall, Gary R</t>
        </is>
      </c>
      <c r="C1005" s="17" t="inlineStr">
        <is>
          <t>Hourly</t>
        </is>
      </c>
      <c r="D1005" s="17" t="inlineStr">
        <is>
          <t>PT1</t>
        </is>
      </c>
      <c r="E1005" s="17" t="inlineStr">
        <is>
          <t>B9110-30</t>
        </is>
      </c>
      <c r="F1005" s="17" t="inlineStr">
        <is>
          <t/>
        </is>
      </c>
      <c r="G1005" s="1" t="n">
        <v>45635.0</v>
      </c>
      <c r="H1005" s="1" t="n">
        <v>45638.0</v>
      </c>
      <c r="I1005" s="17" t="inlineStr">
        <is>
          <t>N</t>
        </is>
      </c>
      <c r="J1005" s="15" t="n">
        <v>0.0</v>
      </c>
      <c r="K1005" s="2" t="n">
        <v>12.73</v>
      </c>
      <c r="L1005" s="2" t="n">
        <v>192.6</v>
      </c>
      <c r="M1005" s="15" t="n">
        <v>0.0</v>
      </c>
      <c r="N1005" s="15" t="n">
        <v>0.0</v>
      </c>
      <c r="O1005" s="2" t="n">
        <v>0.0</v>
      </c>
      <c r="P1005" s="15" t="n">
        <v>0.0</v>
      </c>
      <c r="Q1005" s="2" t="n">
        <v>0.0</v>
      </c>
      <c r="R1005" s="15" t="n">
        <v>0.0</v>
      </c>
      <c r="S1005" s="15" t="n">
        <v>0.0</v>
      </c>
      <c r="T1005" s="2" t="n">
        <v>0.0</v>
      </c>
      <c r="U1005" s="15" t="n">
        <v>0.0</v>
      </c>
      <c r="V1005" s="15" t="n">
        <v>0.0</v>
      </c>
      <c r="W1005" s="2" t="n">
        <v>0.0</v>
      </c>
      <c r="X1005" s="15" t="n">
        <v>0.0</v>
      </c>
      <c r="Y1005" s="2" t="n">
        <v>0.0</v>
      </c>
      <c r="Z1005" s="15" t="n">
        <v>0.0</v>
      </c>
      <c r="AA1005" s="2" t="n">
        <v>0.0</v>
      </c>
      <c r="AB1005" s="15" t="n">
        <v>0.0</v>
      </c>
      <c r="AC1005" s="15" t="n">
        <v>0.0</v>
      </c>
      <c r="AD1005" s="2" t="n">
        <v>0.0</v>
      </c>
      <c r="AE1005" s="15" t="n">
        <v>0.0</v>
      </c>
      <c r="AF1005" s="15" t="n">
        <v>0.0</v>
      </c>
      <c r="AG1005" s="2" t="n">
        <v>0.0</v>
      </c>
      <c r="AH1005" s="15" t="n">
        <v>0.0</v>
      </c>
      <c r="AI1005" s="15" t="n">
        <v>0.0</v>
      </c>
      <c r="AJ1005" s="2" t="n">
        <v>0.0</v>
      </c>
      <c r="AK1005" s="15" t="n">
        <v>0.0</v>
      </c>
      <c r="AL1005" s="2" t="n">
        <v>0.0</v>
      </c>
      <c r="AM1005" s="15" t="n">
        <v>0.0</v>
      </c>
      <c r="AN1005" s="2" t="n">
        <v>0.0</v>
      </c>
      <c r="AO1005" s="15" t="n">
        <v>0.0</v>
      </c>
      <c r="AP1005" s="2" t="n">
        <v>0.0</v>
      </c>
      <c r="AQ1005" s="15" t="n">
        <v>0.0</v>
      </c>
      <c r="AR1005" s="2" t="n">
        <v>0.0</v>
      </c>
      <c r="AS1005" s="15" t="n">
        <v>0.0</v>
      </c>
      <c r="AT1005" s="2" t="n">
        <v>0.0</v>
      </c>
      <c r="AU1005" s="15" t="n">
        <v>0.0</v>
      </c>
      <c r="AV1005" s="2" t="n">
        <v>0.0</v>
      </c>
      <c r="AW1005" s="15" t="n">
        <v>0.0</v>
      </c>
      <c r="AX1005" s="2" t="n">
        <v>0.0</v>
      </c>
      <c r="AY1005" s="15" t="n">
        <v>0.0</v>
      </c>
      <c r="AZ1005" s="2" t="n">
        <v>0.0</v>
      </c>
      <c r="BA1005" s="15" t="n">
        <v>0.0</v>
      </c>
      <c r="BB1005" s="2" t="n">
        <v>0.0</v>
      </c>
      <c r="BC1005" s="15" t="n">
        <v>0.0</v>
      </c>
      <c r="BD1005" s="2" t="n">
        <v>0.0</v>
      </c>
      <c r="BE1005" s="15" t="n">
        <v>0.0</v>
      </c>
      <c r="BF1005" s="2" t="n">
        <v>0.0</v>
      </c>
      <c r="BG1005" s="15" t="n">
        <v>0.0</v>
      </c>
      <c r="BH1005" s="15" t="n">
        <v>0.0</v>
      </c>
      <c r="BI1005" s="15" t="n">
        <v>0.0</v>
      </c>
      <c r="BJ1005" s="15" t="n">
        <v>0.0</v>
      </c>
      <c r="BK1005" s="15" t="n">
        <v>0.0</v>
      </c>
      <c r="BL1005" s="15" t="n">
        <v>0.0</v>
      </c>
      <c r="BM1005" s="15" t="n">
        <v>0.0</v>
      </c>
      <c r="BN1005" s="15" t="n">
        <v>0.0</v>
      </c>
      <c r="BO1005" s="15" t="n">
        <v>0.0</v>
      </c>
      <c r="BP1005" s="15" t="n">
        <v>0.0</v>
      </c>
      <c r="BQ1005" s="15" t="n">
        <v>0.0</v>
      </c>
      <c r="BR1005" s="15" t="n">
        <v>0.0</v>
      </c>
      <c r="BS1005" s="2" t="n">
        <v>12.73</v>
      </c>
      <c r="BT1005" s="15" t="n">
        <v>0.0</v>
      </c>
      <c r="BU1005" s="2" t="n">
        <v>192.6</v>
      </c>
      <c r="BV1005" t="b">
        <v>1</v>
      </c>
      <c r="BW1005" t="b">
        <v>1</v>
      </c>
    </row>
    <row r="1006">
      <c r="A1006" s="17" t="inlineStr">
        <is>
          <t>KUYKE005</t>
        </is>
      </c>
      <c r="B1006" s="17" t="inlineStr">
        <is>
          <t>Kuykendall, Gary R</t>
        </is>
      </c>
      <c r="C1006" s="17" t="inlineStr">
        <is>
          <t>Hourly</t>
        </is>
      </c>
      <c r="D1006" s="17" t="inlineStr">
        <is>
          <t>PT1</t>
        </is>
      </c>
      <c r="E1006" s="17" t="inlineStr">
        <is>
          <t>B9110-30</t>
        </is>
      </c>
      <c r="F1006" s="17" t="inlineStr">
        <is>
          <t/>
        </is>
      </c>
      <c r="G1006" s="1" t="n">
        <v>45653.0</v>
      </c>
      <c r="H1006" s="1" t="n">
        <v>45652.0</v>
      </c>
      <c r="I1006" s="17" t="inlineStr">
        <is>
          <t>N</t>
        </is>
      </c>
      <c r="J1006" s="15" t="n">
        <v>0.0</v>
      </c>
      <c r="K1006" s="2" t="n">
        <v>7.13</v>
      </c>
      <c r="L1006" s="2" t="n">
        <v>107.88</v>
      </c>
      <c r="M1006" s="15" t="n">
        <v>0.0</v>
      </c>
      <c r="N1006" s="15" t="n">
        <v>0.0</v>
      </c>
      <c r="O1006" s="2" t="n">
        <v>0.0</v>
      </c>
      <c r="P1006" s="15" t="n">
        <v>0.0</v>
      </c>
      <c r="Q1006" s="2" t="n">
        <v>0.0</v>
      </c>
      <c r="R1006" s="15" t="n">
        <v>0.0</v>
      </c>
      <c r="S1006" s="15" t="n">
        <v>0.0</v>
      </c>
      <c r="T1006" s="2" t="n">
        <v>0.0</v>
      </c>
      <c r="U1006" s="15" t="n">
        <v>0.0</v>
      </c>
      <c r="V1006" s="15" t="n">
        <v>0.0</v>
      </c>
      <c r="W1006" s="2" t="n">
        <v>0.0</v>
      </c>
      <c r="X1006" s="15" t="n">
        <v>0.0</v>
      </c>
      <c r="Y1006" s="2" t="n">
        <v>0.0</v>
      </c>
      <c r="Z1006" s="15" t="n">
        <v>0.0</v>
      </c>
      <c r="AA1006" s="2" t="n">
        <v>0.0</v>
      </c>
      <c r="AB1006" s="15" t="n">
        <v>0.0</v>
      </c>
      <c r="AC1006" s="15" t="n">
        <v>0.0</v>
      </c>
      <c r="AD1006" s="2" t="n">
        <v>0.0</v>
      </c>
      <c r="AE1006" s="15" t="n">
        <v>0.0</v>
      </c>
      <c r="AF1006" s="15" t="n">
        <v>0.0</v>
      </c>
      <c r="AG1006" s="2" t="n">
        <v>0.0</v>
      </c>
      <c r="AH1006" s="15" t="n">
        <v>0.0</v>
      </c>
      <c r="AI1006" s="15" t="n">
        <v>0.0</v>
      </c>
      <c r="AJ1006" s="2" t="n">
        <v>0.0</v>
      </c>
      <c r="AK1006" s="15" t="n">
        <v>0.0</v>
      </c>
      <c r="AL1006" s="2" t="n">
        <v>0.0</v>
      </c>
      <c r="AM1006" s="15" t="n">
        <v>0.0</v>
      </c>
      <c r="AN1006" s="2" t="n">
        <v>0.0</v>
      </c>
      <c r="AO1006" s="15" t="n">
        <v>0.0</v>
      </c>
      <c r="AP1006" s="2" t="n">
        <v>0.0</v>
      </c>
      <c r="AQ1006" s="15" t="n">
        <v>0.0</v>
      </c>
      <c r="AR1006" s="2" t="n">
        <v>0.0</v>
      </c>
      <c r="AS1006" s="15" t="n">
        <v>0.0</v>
      </c>
      <c r="AT1006" s="2" t="n">
        <v>0.0</v>
      </c>
      <c r="AU1006" s="15" t="n">
        <v>0.0</v>
      </c>
      <c r="AV1006" s="2" t="n">
        <v>0.0</v>
      </c>
      <c r="AW1006" s="15" t="n">
        <v>0.0</v>
      </c>
      <c r="AX1006" s="2" t="n">
        <v>0.0</v>
      </c>
      <c r="AY1006" s="15" t="n">
        <v>0.0</v>
      </c>
      <c r="AZ1006" s="2" t="n">
        <v>0.0</v>
      </c>
      <c r="BA1006" s="15" t="n">
        <v>0.0</v>
      </c>
      <c r="BB1006" s="2" t="n">
        <v>0.0</v>
      </c>
      <c r="BC1006" s="15" t="n">
        <v>0.0</v>
      </c>
      <c r="BD1006" s="2" t="n">
        <v>0.0</v>
      </c>
      <c r="BE1006" s="15" t="n">
        <v>0.0</v>
      </c>
      <c r="BF1006" s="2" t="n">
        <v>0.0</v>
      </c>
      <c r="BG1006" s="15" t="n">
        <v>0.0</v>
      </c>
      <c r="BH1006" s="15" t="n">
        <v>0.0</v>
      </c>
      <c r="BI1006" s="15" t="n">
        <v>0.0</v>
      </c>
      <c r="BJ1006" s="15" t="n">
        <v>0.0</v>
      </c>
      <c r="BK1006" s="15" t="n">
        <v>0.0</v>
      </c>
      <c r="BL1006" s="15" t="n">
        <v>0.0</v>
      </c>
      <c r="BM1006" s="15" t="n">
        <v>0.0</v>
      </c>
      <c r="BN1006" s="15" t="n">
        <v>0.0</v>
      </c>
      <c r="BO1006" s="15" t="n">
        <v>0.0</v>
      </c>
      <c r="BP1006" s="15" t="n">
        <v>0.0</v>
      </c>
      <c r="BQ1006" s="15" t="n">
        <v>0.0</v>
      </c>
      <c r="BR1006" s="15" t="n">
        <v>0.0</v>
      </c>
      <c r="BS1006" s="2" t="n">
        <v>7.13</v>
      </c>
      <c r="BT1006" s="15" t="n">
        <v>0.0</v>
      </c>
      <c r="BU1006" s="2" t="n">
        <v>107.88</v>
      </c>
      <c r="BV1006" t="b">
        <v>1</v>
      </c>
      <c r="BW1006" t="b">
        <v>1</v>
      </c>
    </row>
    <row r="1007">
      <c r="A1007" s="7" t="inlineStr">
        <is>
          <t/>
        </is>
      </c>
      <c r="B1007" s="7" t="inlineStr">
        <is>
          <t>Employee Totals</t>
        </is>
      </c>
      <c r="C1007" s="7" t="inlineStr">
        <is>
          <t/>
        </is>
      </c>
      <c r="D1007" s="7" t="inlineStr">
        <is>
          <t/>
        </is>
      </c>
      <c r="E1007" s="7" t="inlineStr">
        <is>
          <t/>
        </is>
      </c>
      <c r="F1007" s="7" t="inlineStr">
        <is>
          <t/>
        </is>
      </c>
      <c r="G1007" s="7" t="inlineStr">
        <is>
          <t/>
        </is>
      </c>
      <c r="H1007" s="7" t="inlineStr">
        <is>
          <t/>
        </is>
      </c>
      <c r="I1007" s="7" t="inlineStr">
        <is>
          <t/>
        </is>
      </c>
      <c r="J1007" s="4">
        <f>SUMIF(BV1005:BV1006, TRUE, J1005:J1006)</f>
        <v>0.0</v>
      </c>
      <c r="K1007" s="4">
        <f>SUMIF(BV1005:BV1006, TRUE, K1005:K1006)</f>
        <v>0.0</v>
      </c>
      <c r="L1007" s="4">
        <f>SUMIF(BV1005:BV1006, TRUE, L1005:L1006)</f>
        <v>0.0</v>
      </c>
      <c r="M1007" s="4">
        <f>SUMIF(BV1005:BV1006, TRUE, M1005:M1006)</f>
        <v>0.0</v>
      </c>
      <c r="N1007" s="4">
        <f>SUMIF(BV1005:BV1006, TRUE, N1005:N1006)</f>
        <v>0.0</v>
      </c>
      <c r="O1007" s="4">
        <f>SUMIF(BV1005:BV1006, TRUE, O1005:O1006)</f>
        <v>0.0</v>
      </c>
      <c r="P1007" s="4">
        <f>SUMIF(BV1005:BV1006, TRUE, P1005:P1006)</f>
        <v>0.0</v>
      </c>
      <c r="Q1007" s="4">
        <f>SUMIF(BV1005:BV1006, TRUE, Q1005:Q1006)</f>
        <v>0.0</v>
      </c>
      <c r="R1007" s="4">
        <f>SUMIF(BV1005:BV1006, TRUE, R1005:R1006)</f>
        <v>0.0</v>
      </c>
      <c r="S1007" s="4">
        <f>SUMIF(BV1005:BV1006, TRUE, S1005:S1006)</f>
        <v>0.0</v>
      </c>
      <c r="T1007" s="4">
        <f>SUMIF(BV1005:BV1006, TRUE, T1005:T1006)</f>
        <v>0.0</v>
      </c>
      <c r="U1007" s="4">
        <f>SUMIF(BV1005:BV1006, TRUE, U1005:U1006)</f>
        <v>0.0</v>
      </c>
      <c r="V1007" s="4">
        <f>SUMIF(BV1005:BV1006, TRUE, V1005:V1006)</f>
        <v>0.0</v>
      </c>
      <c r="W1007" s="4">
        <f>SUMIF(BV1005:BV1006, TRUE, W1005:W1006)</f>
        <v>0.0</v>
      </c>
      <c r="X1007" s="4">
        <f>SUMIF(BV1005:BV1006, TRUE, X1005:X1006)</f>
        <v>0.0</v>
      </c>
      <c r="Y1007" s="4">
        <f>SUMIF(BV1005:BV1006, TRUE, Y1005:Y1006)</f>
        <v>0.0</v>
      </c>
      <c r="Z1007" s="4">
        <f>SUMIF(BV1005:BV1006, TRUE, Z1005:Z1006)</f>
        <v>0.0</v>
      </c>
      <c r="AA1007" s="4">
        <f>SUMIF(BV1005:BV1006, TRUE, AA1005:AA1006)</f>
        <v>0.0</v>
      </c>
      <c r="AB1007" s="4">
        <f>SUMIF(BV1005:BV1006, TRUE, AB1005:AB1006)</f>
        <v>0.0</v>
      </c>
      <c r="AC1007" s="4">
        <f>SUMIF(BV1005:BV1006, TRUE, AC1005:AC1006)</f>
        <v>0.0</v>
      </c>
      <c r="AD1007" s="4">
        <f>SUMIF(BV1005:BV1006, TRUE, AD1005:AD1006)</f>
        <v>0.0</v>
      </c>
      <c r="AE1007" s="4">
        <f>SUMIF(BV1005:BV1006, TRUE, AE1005:AE1006)</f>
        <v>0.0</v>
      </c>
      <c r="AF1007" s="4">
        <f>SUMIF(BV1005:BV1006, TRUE, AF1005:AF1006)</f>
        <v>0.0</v>
      </c>
      <c r="AG1007" s="4">
        <f>SUMIF(BV1005:BV1006, TRUE, AG1005:AG1006)</f>
        <v>0.0</v>
      </c>
      <c r="AH1007" s="4">
        <f>SUMIF(BV1005:BV1006, TRUE, AH1005:AH1006)</f>
        <v>0.0</v>
      </c>
      <c r="AI1007" s="4">
        <f>SUMIF(BV1005:BV1006, TRUE, AI1005:AI1006)</f>
        <v>0.0</v>
      </c>
      <c r="AJ1007" s="4">
        <f>SUMIF(BV1005:BV1006, TRUE, AJ1005:AJ1006)</f>
        <v>0.0</v>
      </c>
      <c r="AK1007" s="4">
        <f>SUMIF(BV1005:BV1006, TRUE, AK1005:AK1006)</f>
        <v>0.0</v>
      </c>
      <c r="AL1007" s="4">
        <f>SUMIF(BV1005:BV1006, TRUE, AL1005:AL1006)</f>
        <v>0.0</v>
      </c>
      <c r="AM1007" s="4">
        <f>SUMIF(BV1005:BV1006, TRUE, AM1005:AM1006)</f>
        <v>0.0</v>
      </c>
      <c r="AN1007" s="4">
        <f>SUMIF(BV1005:BV1006, TRUE, AN1005:AN1006)</f>
        <v>0.0</v>
      </c>
      <c r="AO1007" s="4">
        <f>SUMIF(BV1005:BV1006, TRUE, AO1005:AO1006)</f>
        <v>0.0</v>
      </c>
      <c r="AP1007" s="4">
        <f>SUMIF(BV1005:BV1006, TRUE, AP1005:AP1006)</f>
        <v>0.0</v>
      </c>
      <c r="AQ1007" s="4">
        <f>SUMIF(BV1005:BV1006, TRUE, AQ1005:AQ1006)</f>
        <v>0.0</v>
      </c>
      <c r="AR1007" s="4">
        <f>SUMIF(BV1005:BV1006, TRUE, AR1005:AR1006)</f>
        <v>0.0</v>
      </c>
      <c r="AS1007" s="4">
        <f>SUMIF(BV1005:BV1006, TRUE, AS1005:AS1006)</f>
        <v>0.0</v>
      </c>
      <c r="AT1007" s="4">
        <f>SUMIF(BV1005:BV1006, TRUE, AT1005:AT1006)</f>
        <v>0.0</v>
      </c>
      <c r="AU1007" s="4">
        <f>SUMIF(BV1005:BV1006, TRUE, AU1005:AU1006)</f>
        <v>0.0</v>
      </c>
      <c r="AV1007" s="4">
        <f>SUMIF(BV1005:BV1006, TRUE, AV1005:AV1006)</f>
        <v>0.0</v>
      </c>
      <c r="AW1007" s="4">
        <f>SUMIF(BV1005:BV1006, TRUE, AW1005:AW1006)</f>
        <v>0.0</v>
      </c>
      <c r="AX1007" s="4">
        <f>SUMIF(BV1005:BV1006, TRUE, AX1005:AX1006)</f>
        <v>0.0</v>
      </c>
      <c r="AY1007" s="4">
        <f>SUMIF(BV1005:BV1006, TRUE, AY1005:AY1006)</f>
        <v>0.0</v>
      </c>
      <c r="AZ1007" s="4">
        <f>SUMIF(BV1005:BV1006, TRUE, AZ1005:AZ1006)</f>
        <v>0.0</v>
      </c>
      <c r="BA1007" s="4">
        <f>SUMIF(BV1005:BV1006, TRUE, BA1005:BA1006)</f>
        <v>0.0</v>
      </c>
      <c r="BB1007" s="4">
        <f>SUMIF(BV1005:BV1006, TRUE, BB1005:BB1006)</f>
        <v>0.0</v>
      </c>
      <c r="BC1007" s="4">
        <f>SUMIF(BV1005:BV1006, TRUE, BC1005:BC1006)</f>
        <v>0.0</v>
      </c>
      <c r="BD1007" s="4">
        <f>SUMIF(BV1005:BV1006, TRUE, BD1005:BD1006)</f>
        <v>0.0</v>
      </c>
      <c r="BE1007" s="4">
        <f>SUMIF(BV1005:BV1006, TRUE, BE1005:BE1006)</f>
        <v>0.0</v>
      </c>
      <c r="BF1007" s="4">
        <f>SUMIF(BV1005:BV1006, TRUE, BF1005:BF1006)</f>
        <v>0.0</v>
      </c>
      <c r="BG1007" s="4">
        <f>SUMIF(BV1005:BV1006, TRUE, BG1005:BG1006)</f>
        <v>0.0</v>
      </c>
      <c r="BH1007" s="4">
        <f>SUMIF(BV1005:BV1006, TRUE, BH1005:BH1006)</f>
        <v>0.0</v>
      </c>
      <c r="BI1007" s="4">
        <f>SUMIF(BV1005:BV1006, TRUE, BI1005:BI1006)</f>
        <v>0.0</v>
      </c>
      <c r="BJ1007" s="4">
        <f>SUMIF(BV1005:BV1006, TRUE, BJ1005:BJ1006)</f>
        <v>0.0</v>
      </c>
      <c r="BK1007" s="4">
        <f>SUMIF(BV1005:BV1006, TRUE, BK1005:BK1006)</f>
        <v>0.0</v>
      </c>
      <c r="BL1007" s="4">
        <f>SUMIF(BV1005:BV1006, TRUE, BL1005:BL1006)</f>
        <v>0.0</v>
      </c>
      <c r="BM1007" s="4">
        <f>SUMIF(BV1005:BV1006, TRUE, BM1005:BM1006)</f>
        <v>0.0</v>
      </c>
      <c r="BN1007" s="4">
        <f>SUMIF(BV1005:BV1006, TRUE, BN1005:BN1006)</f>
        <v>0.0</v>
      </c>
      <c r="BO1007" s="4">
        <f>SUMIF(BV1005:BV1006, TRUE, BO1005:BO1006)</f>
        <v>0.0</v>
      </c>
      <c r="BP1007" s="4">
        <f>SUMIF(BV1005:BV1006, TRUE, BP1005:BP1006)</f>
        <v>0.0</v>
      </c>
      <c r="BQ1007" s="4">
        <f>SUMIF(BV1005:BV1006, TRUE, BQ1005:BQ1006)</f>
        <v>0.0</v>
      </c>
      <c r="BR1007" s="4">
        <f>SUMIF(BV1005:BV1006, TRUE, BR1005:BR1006)</f>
        <v>0.0</v>
      </c>
      <c r="BS1007" s="4">
        <f>SUMIF(BV1005:BV1006, TRUE, BS1005:BS1006)</f>
        <v>0.0</v>
      </c>
      <c r="BT1007" s="4">
        <f>SUMIF(BV1005:BV1006, TRUE, BT1005:BT1006)</f>
        <v>0.0</v>
      </c>
      <c r="BU1007" s="4">
        <f>SUMIF(BV1005:BV1006, TRUE, BU1005:BU1006)</f>
        <v>0.0</v>
      </c>
      <c r="BV1007" t="b">
        <v>0</v>
      </c>
      <c r="BW1007" t="b">
        <v>0</v>
      </c>
    </row>
    <row r="1008">
      <c r="A1008" s="17" t="inlineStr">
        <is>
          <t>LAMAR005</t>
        </is>
      </c>
      <c r="B1008" s="17" t="inlineStr">
        <is>
          <t>Lamar, Kyle L</t>
        </is>
      </c>
      <c r="C1008" s="17" t="inlineStr">
        <is>
          <t>Salaried</t>
        </is>
      </c>
      <c r="D1008" s="17" t="inlineStr">
        <is>
          <t/>
        </is>
      </c>
      <c r="E1008" s="17" t="inlineStr">
        <is>
          <t>P4510-10</t>
        </is>
      </c>
      <c r="F1008" s="17" t="inlineStr">
        <is>
          <t/>
        </is>
      </c>
      <c r="G1008" s="1" t="n">
        <v>45639.0</v>
      </c>
      <c r="H1008" s="1" t="n">
        <v>45638.0</v>
      </c>
      <c r="I1008" s="17" t="inlineStr">
        <is>
          <t>Y</t>
        </is>
      </c>
      <c r="J1008" s="2" t="n">
        <v>5168.85</v>
      </c>
      <c r="K1008" s="2" t="n">
        <v>80.0</v>
      </c>
      <c r="L1008" s="2" t="n">
        <v>5168.85</v>
      </c>
      <c r="M1008" s="15" t="n">
        <v>0.0</v>
      </c>
      <c r="N1008" s="15" t="n">
        <v>0.0</v>
      </c>
      <c r="O1008" s="2" t="n">
        <v>0.0</v>
      </c>
      <c r="P1008" s="15" t="n">
        <v>0.0</v>
      </c>
      <c r="Q1008" s="2" t="n">
        <v>0.0</v>
      </c>
      <c r="R1008" s="15" t="n">
        <v>0.0</v>
      </c>
      <c r="S1008" s="15" t="n">
        <v>0.0</v>
      </c>
      <c r="T1008" s="2" t="n">
        <v>0.0</v>
      </c>
      <c r="U1008" s="15" t="n">
        <v>0.0</v>
      </c>
      <c r="V1008" s="15" t="n">
        <v>0.0</v>
      </c>
      <c r="W1008" s="2" t="n">
        <v>0.0</v>
      </c>
      <c r="X1008" s="2" t="n">
        <v>27.0</v>
      </c>
      <c r="Y1008" s="2" t="n">
        <v>2312.0</v>
      </c>
      <c r="Z1008" s="15" t="n">
        <v>0.0</v>
      </c>
      <c r="AA1008" s="2" t="n">
        <v>0.0</v>
      </c>
      <c r="AB1008" s="15" t="n">
        <v>0.0</v>
      </c>
      <c r="AC1008" s="15" t="n">
        <v>0.0</v>
      </c>
      <c r="AD1008" s="2" t="n">
        <v>0.0</v>
      </c>
      <c r="AE1008" s="15" t="n">
        <v>0.0</v>
      </c>
      <c r="AF1008" s="15" t="n">
        <v>0.0</v>
      </c>
      <c r="AG1008" s="2" t="n">
        <v>0.0</v>
      </c>
      <c r="AH1008" s="15" t="n">
        <v>0.0</v>
      </c>
      <c r="AI1008" s="15" t="n">
        <v>0.0</v>
      </c>
      <c r="AJ1008" s="2" t="n">
        <v>0.0</v>
      </c>
      <c r="AK1008" s="15" t="n">
        <v>0.0</v>
      </c>
      <c r="AL1008" s="2" t="n">
        <v>0.0</v>
      </c>
      <c r="AM1008" s="15" t="n">
        <v>0.0</v>
      </c>
      <c r="AN1008" s="2" t="n">
        <v>0.0</v>
      </c>
      <c r="AO1008" s="15" t="n">
        <v>0.0</v>
      </c>
      <c r="AP1008" s="2" t="n">
        <v>0.0</v>
      </c>
      <c r="AQ1008" s="15" t="n">
        <v>0.0</v>
      </c>
      <c r="AR1008" s="2" t="n">
        <v>0.0</v>
      </c>
      <c r="AS1008" s="15" t="n">
        <v>0.0</v>
      </c>
      <c r="AT1008" s="2" t="n">
        <v>0.0</v>
      </c>
      <c r="AU1008" s="15" t="n">
        <v>0.0</v>
      </c>
      <c r="AV1008" s="2" t="n">
        <v>0.0</v>
      </c>
      <c r="AW1008" s="15" t="n">
        <v>0.0</v>
      </c>
      <c r="AX1008" s="2" t="n">
        <v>0.0</v>
      </c>
      <c r="AY1008" s="15" t="n">
        <v>0.0</v>
      </c>
      <c r="AZ1008" s="2" t="n">
        <v>0.0</v>
      </c>
      <c r="BA1008" s="15" t="n">
        <v>0.0</v>
      </c>
      <c r="BB1008" s="2" t="n">
        <v>0.0</v>
      </c>
      <c r="BC1008" s="15" t="n">
        <v>0.0</v>
      </c>
      <c r="BD1008" s="2" t="n">
        <v>0.0</v>
      </c>
      <c r="BE1008" s="15" t="n">
        <v>0.0</v>
      </c>
      <c r="BF1008" s="2" t="n">
        <v>0.0</v>
      </c>
      <c r="BG1008" s="15" t="n">
        <v>0.0</v>
      </c>
      <c r="BH1008" s="15" t="n">
        <v>0.0</v>
      </c>
      <c r="BI1008" s="15" t="n">
        <v>0.0</v>
      </c>
      <c r="BJ1008" s="15" t="n">
        <v>0.0</v>
      </c>
      <c r="BK1008" s="15" t="n">
        <v>0.0</v>
      </c>
      <c r="BL1008" s="15" t="n">
        <v>0.0</v>
      </c>
      <c r="BM1008" s="15" t="n">
        <v>0.0</v>
      </c>
      <c r="BN1008" s="15" t="n">
        <v>0.0</v>
      </c>
      <c r="BO1008" s="15" t="n">
        <v>0.0</v>
      </c>
      <c r="BP1008" s="15" t="n">
        <v>0.0</v>
      </c>
      <c r="BQ1008" s="15" t="n">
        <v>0.0</v>
      </c>
      <c r="BR1008" s="15" t="n">
        <v>0.0</v>
      </c>
      <c r="BS1008" s="2" t="n">
        <v>107.0</v>
      </c>
      <c r="BT1008" s="15" t="n">
        <v>0.0</v>
      </c>
      <c r="BU1008" s="2" t="n">
        <v>7480.85</v>
      </c>
      <c r="BV1008" t="b">
        <v>1</v>
      </c>
      <c r="BW1008" t="b">
        <v>1</v>
      </c>
    </row>
    <row r="1009">
      <c r="A1009" s="17" t="inlineStr">
        <is>
          <t>LAMAR005</t>
        </is>
      </c>
      <c r="B1009" s="17" t="inlineStr">
        <is>
          <t>Lamar, Kyle L</t>
        </is>
      </c>
      <c r="C1009" s="17" t="inlineStr">
        <is>
          <t>Salaried</t>
        </is>
      </c>
      <c r="D1009" s="17" t="inlineStr">
        <is>
          <t/>
        </is>
      </c>
      <c r="E1009" s="17" t="inlineStr">
        <is>
          <t>P4510-10</t>
        </is>
      </c>
      <c r="F1009" s="17" t="inlineStr">
        <is>
          <t/>
        </is>
      </c>
      <c r="G1009" s="1" t="n">
        <v>45653.0</v>
      </c>
      <c r="H1009" s="1" t="n">
        <v>45652.0</v>
      </c>
      <c r="I1009" s="17" t="inlineStr">
        <is>
          <t>Y</t>
        </is>
      </c>
      <c r="J1009" s="2" t="n">
        <v>10337.7</v>
      </c>
      <c r="K1009" s="2" t="n">
        <v>80.0</v>
      </c>
      <c r="L1009" s="2" t="n">
        <v>5168.85</v>
      </c>
      <c r="M1009" s="15" t="n">
        <v>0.0</v>
      </c>
      <c r="N1009" s="15" t="n">
        <v>0.0</v>
      </c>
      <c r="O1009" s="2" t="n">
        <v>0.0</v>
      </c>
      <c r="P1009" s="15" t="n">
        <v>0.0</v>
      </c>
      <c r="Q1009" s="2" t="n">
        <v>0.0</v>
      </c>
      <c r="R1009" s="15" t="n">
        <v>0.0</v>
      </c>
      <c r="S1009" s="15" t="n">
        <v>0.0</v>
      </c>
      <c r="T1009" s="2" t="n">
        <v>0.0</v>
      </c>
      <c r="U1009" s="15" t="n">
        <v>0.0</v>
      </c>
      <c r="V1009" s="15" t="n">
        <v>0.0</v>
      </c>
      <c r="W1009" s="2" t="n">
        <v>0.0</v>
      </c>
      <c r="X1009" s="2" t="n">
        <v>8.0</v>
      </c>
      <c r="Y1009" s="2" t="n">
        <v>680.0</v>
      </c>
      <c r="Z1009" s="15" t="n">
        <v>0.0</v>
      </c>
      <c r="AA1009" s="2" t="n">
        <v>0.0</v>
      </c>
      <c r="AB1009" s="15" t="n">
        <v>0.0</v>
      </c>
      <c r="AC1009" s="15" t="n">
        <v>0.0</v>
      </c>
      <c r="AD1009" s="2" t="n">
        <v>0.0</v>
      </c>
      <c r="AE1009" s="15" t="n">
        <v>0.0</v>
      </c>
      <c r="AF1009" s="15" t="n">
        <v>0.0</v>
      </c>
      <c r="AG1009" s="2" t="n">
        <v>0.0</v>
      </c>
      <c r="AH1009" s="15" t="n">
        <v>0.0</v>
      </c>
      <c r="AI1009" s="15" t="n">
        <v>0.0</v>
      </c>
      <c r="AJ1009" s="2" t="n">
        <v>0.0</v>
      </c>
      <c r="AK1009" s="15" t="n">
        <v>0.0</v>
      </c>
      <c r="AL1009" s="2" t="n">
        <v>0.0</v>
      </c>
      <c r="AM1009" s="15" t="n">
        <v>0.0</v>
      </c>
      <c r="AN1009" s="2" t="n">
        <v>0.0</v>
      </c>
      <c r="AO1009" s="15" t="n">
        <v>0.0</v>
      </c>
      <c r="AP1009" s="2" t="n">
        <v>0.0</v>
      </c>
      <c r="AQ1009" s="15" t="n">
        <v>0.0</v>
      </c>
      <c r="AR1009" s="2" t="n">
        <v>0.0</v>
      </c>
      <c r="AS1009" s="15" t="n">
        <v>0.0</v>
      </c>
      <c r="AT1009" s="2" t="n">
        <v>0.0</v>
      </c>
      <c r="AU1009" s="15" t="n">
        <v>0.0</v>
      </c>
      <c r="AV1009" s="2" t="n">
        <v>0.0</v>
      </c>
      <c r="AW1009" s="15" t="n">
        <v>0.0</v>
      </c>
      <c r="AX1009" s="2" t="n">
        <v>0.0</v>
      </c>
      <c r="AY1009" s="15" t="n">
        <v>0.0</v>
      </c>
      <c r="AZ1009" s="2" t="n">
        <v>0.0</v>
      </c>
      <c r="BA1009" s="15" t="n">
        <v>0.0</v>
      </c>
      <c r="BB1009" s="2" t="n">
        <v>0.0</v>
      </c>
      <c r="BC1009" s="15" t="n">
        <v>0.0</v>
      </c>
      <c r="BD1009" s="2" t="n">
        <v>0.0</v>
      </c>
      <c r="BE1009" s="15" t="n">
        <v>0.0</v>
      </c>
      <c r="BF1009" s="2" t="n">
        <v>0.0</v>
      </c>
      <c r="BG1009" s="15" t="n">
        <v>0.0</v>
      </c>
      <c r="BH1009" s="15" t="n">
        <v>0.0</v>
      </c>
      <c r="BI1009" s="15" t="n">
        <v>0.0</v>
      </c>
      <c r="BJ1009" s="15" t="n">
        <v>0.0</v>
      </c>
      <c r="BK1009" s="15" t="n">
        <v>0.0</v>
      </c>
      <c r="BL1009" s="15" t="n">
        <v>0.0</v>
      </c>
      <c r="BM1009" s="15" t="n">
        <v>0.0</v>
      </c>
      <c r="BN1009" s="15" t="n">
        <v>0.0</v>
      </c>
      <c r="BO1009" s="15" t="n">
        <v>0.0</v>
      </c>
      <c r="BP1009" s="15" t="n">
        <v>0.0</v>
      </c>
      <c r="BQ1009" s="15" t="n">
        <v>0.0</v>
      </c>
      <c r="BR1009" s="15" t="n">
        <v>0.0</v>
      </c>
      <c r="BS1009" s="2" t="n">
        <v>88.0</v>
      </c>
      <c r="BT1009" s="15" t="n">
        <v>0.0</v>
      </c>
      <c r="BU1009" s="2" t="n">
        <v>5848.85</v>
      </c>
      <c r="BV1009" t="b">
        <v>1</v>
      </c>
      <c r="BW1009" t="b">
        <v>1</v>
      </c>
    </row>
    <row r="1010">
      <c r="A1010" s="7" t="inlineStr">
        <is>
          <t/>
        </is>
      </c>
      <c r="B1010" s="7" t="inlineStr">
        <is>
          <t>Employee Totals</t>
        </is>
      </c>
      <c r="C1010" s="7" t="inlineStr">
        <is>
          <t/>
        </is>
      </c>
      <c r="D1010" s="7" t="inlineStr">
        <is>
          <t/>
        </is>
      </c>
      <c r="E1010" s="7" t="inlineStr">
        <is>
          <t/>
        </is>
      </c>
      <c r="F1010" s="7" t="inlineStr">
        <is>
          <t/>
        </is>
      </c>
      <c r="G1010" s="7" t="inlineStr">
        <is>
          <t/>
        </is>
      </c>
      <c r="H1010" s="7" t="inlineStr">
        <is>
          <t/>
        </is>
      </c>
      <c r="I1010" s="7" t="inlineStr">
        <is>
          <t/>
        </is>
      </c>
      <c r="J1010" s="4">
        <f>SUMIF(BV1008:BV1009, TRUE, J1008:J1009)</f>
        <v>0.0</v>
      </c>
      <c r="K1010" s="4">
        <f>SUMIF(BV1008:BV1009, TRUE, K1008:K1009)</f>
        <v>0.0</v>
      </c>
      <c r="L1010" s="4">
        <f>SUMIF(BV1008:BV1009, TRUE, L1008:L1009)</f>
        <v>0.0</v>
      </c>
      <c r="M1010" s="4">
        <f>SUMIF(BV1008:BV1009, TRUE, M1008:M1009)</f>
        <v>0.0</v>
      </c>
      <c r="N1010" s="4">
        <f>SUMIF(BV1008:BV1009, TRUE, N1008:N1009)</f>
        <v>0.0</v>
      </c>
      <c r="O1010" s="4">
        <f>SUMIF(BV1008:BV1009, TRUE, O1008:O1009)</f>
        <v>0.0</v>
      </c>
      <c r="P1010" s="4">
        <f>SUMIF(BV1008:BV1009, TRUE, P1008:P1009)</f>
        <v>0.0</v>
      </c>
      <c r="Q1010" s="4">
        <f>SUMIF(BV1008:BV1009, TRUE, Q1008:Q1009)</f>
        <v>0.0</v>
      </c>
      <c r="R1010" s="4">
        <f>SUMIF(BV1008:BV1009, TRUE, R1008:R1009)</f>
        <v>0.0</v>
      </c>
      <c r="S1010" s="4">
        <f>SUMIF(BV1008:BV1009, TRUE, S1008:S1009)</f>
        <v>0.0</v>
      </c>
      <c r="T1010" s="4">
        <f>SUMIF(BV1008:BV1009, TRUE, T1008:T1009)</f>
        <v>0.0</v>
      </c>
      <c r="U1010" s="4">
        <f>SUMIF(BV1008:BV1009, TRUE, U1008:U1009)</f>
        <v>0.0</v>
      </c>
      <c r="V1010" s="4">
        <f>SUMIF(BV1008:BV1009, TRUE, V1008:V1009)</f>
        <v>0.0</v>
      </c>
      <c r="W1010" s="4">
        <f>SUMIF(BV1008:BV1009, TRUE, W1008:W1009)</f>
        <v>0.0</v>
      </c>
      <c r="X1010" s="4">
        <f>SUMIF(BV1008:BV1009, TRUE, X1008:X1009)</f>
        <v>0.0</v>
      </c>
      <c r="Y1010" s="4">
        <f>SUMIF(BV1008:BV1009, TRUE, Y1008:Y1009)</f>
        <v>0.0</v>
      </c>
      <c r="Z1010" s="4">
        <f>SUMIF(BV1008:BV1009, TRUE, Z1008:Z1009)</f>
        <v>0.0</v>
      </c>
      <c r="AA1010" s="4">
        <f>SUMIF(BV1008:BV1009, TRUE, AA1008:AA1009)</f>
        <v>0.0</v>
      </c>
      <c r="AB1010" s="4">
        <f>SUMIF(BV1008:BV1009, TRUE, AB1008:AB1009)</f>
        <v>0.0</v>
      </c>
      <c r="AC1010" s="4">
        <f>SUMIF(BV1008:BV1009, TRUE, AC1008:AC1009)</f>
        <v>0.0</v>
      </c>
      <c r="AD1010" s="4">
        <f>SUMIF(BV1008:BV1009, TRUE, AD1008:AD1009)</f>
        <v>0.0</v>
      </c>
      <c r="AE1010" s="4">
        <f>SUMIF(BV1008:BV1009, TRUE, AE1008:AE1009)</f>
        <v>0.0</v>
      </c>
      <c r="AF1010" s="4">
        <f>SUMIF(BV1008:BV1009, TRUE, AF1008:AF1009)</f>
        <v>0.0</v>
      </c>
      <c r="AG1010" s="4">
        <f>SUMIF(BV1008:BV1009, TRUE, AG1008:AG1009)</f>
        <v>0.0</v>
      </c>
      <c r="AH1010" s="4">
        <f>SUMIF(BV1008:BV1009, TRUE, AH1008:AH1009)</f>
        <v>0.0</v>
      </c>
      <c r="AI1010" s="4">
        <f>SUMIF(BV1008:BV1009, TRUE, AI1008:AI1009)</f>
        <v>0.0</v>
      </c>
      <c r="AJ1010" s="4">
        <f>SUMIF(BV1008:BV1009, TRUE, AJ1008:AJ1009)</f>
        <v>0.0</v>
      </c>
      <c r="AK1010" s="4">
        <f>SUMIF(BV1008:BV1009, TRUE, AK1008:AK1009)</f>
        <v>0.0</v>
      </c>
      <c r="AL1010" s="4">
        <f>SUMIF(BV1008:BV1009, TRUE, AL1008:AL1009)</f>
        <v>0.0</v>
      </c>
      <c r="AM1010" s="4">
        <f>SUMIF(BV1008:BV1009, TRUE, AM1008:AM1009)</f>
        <v>0.0</v>
      </c>
      <c r="AN1010" s="4">
        <f>SUMIF(BV1008:BV1009, TRUE, AN1008:AN1009)</f>
        <v>0.0</v>
      </c>
      <c r="AO1010" s="4">
        <f>SUMIF(BV1008:BV1009, TRUE, AO1008:AO1009)</f>
        <v>0.0</v>
      </c>
      <c r="AP1010" s="4">
        <f>SUMIF(BV1008:BV1009, TRUE, AP1008:AP1009)</f>
        <v>0.0</v>
      </c>
      <c r="AQ1010" s="4">
        <f>SUMIF(BV1008:BV1009, TRUE, AQ1008:AQ1009)</f>
        <v>0.0</v>
      </c>
      <c r="AR1010" s="4">
        <f>SUMIF(BV1008:BV1009, TRUE, AR1008:AR1009)</f>
        <v>0.0</v>
      </c>
      <c r="AS1010" s="4">
        <f>SUMIF(BV1008:BV1009, TRUE, AS1008:AS1009)</f>
        <v>0.0</v>
      </c>
      <c r="AT1010" s="4">
        <f>SUMIF(BV1008:BV1009, TRUE, AT1008:AT1009)</f>
        <v>0.0</v>
      </c>
      <c r="AU1010" s="4">
        <f>SUMIF(BV1008:BV1009, TRUE, AU1008:AU1009)</f>
        <v>0.0</v>
      </c>
      <c r="AV1010" s="4">
        <f>SUMIF(BV1008:BV1009, TRUE, AV1008:AV1009)</f>
        <v>0.0</v>
      </c>
      <c r="AW1010" s="4">
        <f>SUMIF(BV1008:BV1009, TRUE, AW1008:AW1009)</f>
        <v>0.0</v>
      </c>
      <c r="AX1010" s="4">
        <f>SUMIF(BV1008:BV1009, TRUE, AX1008:AX1009)</f>
        <v>0.0</v>
      </c>
      <c r="AY1010" s="4">
        <f>SUMIF(BV1008:BV1009, TRUE, AY1008:AY1009)</f>
        <v>0.0</v>
      </c>
      <c r="AZ1010" s="4">
        <f>SUMIF(BV1008:BV1009, TRUE, AZ1008:AZ1009)</f>
        <v>0.0</v>
      </c>
      <c r="BA1010" s="4">
        <f>SUMIF(BV1008:BV1009, TRUE, BA1008:BA1009)</f>
        <v>0.0</v>
      </c>
      <c r="BB1010" s="4">
        <f>SUMIF(BV1008:BV1009, TRUE, BB1008:BB1009)</f>
        <v>0.0</v>
      </c>
      <c r="BC1010" s="4">
        <f>SUMIF(BV1008:BV1009, TRUE, BC1008:BC1009)</f>
        <v>0.0</v>
      </c>
      <c r="BD1010" s="4">
        <f>SUMIF(BV1008:BV1009, TRUE, BD1008:BD1009)</f>
        <v>0.0</v>
      </c>
      <c r="BE1010" s="4">
        <f>SUMIF(BV1008:BV1009, TRUE, BE1008:BE1009)</f>
        <v>0.0</v>
      </c>
      <c r="BF1010" s="4">
        <f>SUMIF(BV1008:BV1009, TRUE, BF1008:BF1009)</f>
        <v>0.0</v>
      </c>
      <c r="BG1010" s="4">
        <f>SUMIF(BV1008:BV1009, TRUE, BG1008:BG1009)</f>
        <v>0.0</v>
      </c>
      <c r="BH1010" s="4">
        <f>SUMIF(BV1008:BV1009, TRUE, BH1008:BH1009)</f>
        <v>0.0</v>
      </c>
      <c r="BI1010" s="4">
        <f>SUMIF(BV1008:BV1009, TRUE, BI1008:BI1009)</f>
        <v>0.0</v>
      </c>
      <c r="BJ1010" s="4">
        <f>SUMIF(BV1008:BV1009, TRUE, BJ1008:BJ1009)</f>
        <v>0.0</v>
      </c>
      <c r="BK1010" s="4">
        <f>SUMIF(BV1008:BV1009, TRUE, BK1008:BK1009)</f>
        <v>0.0</v>
      </c>
      <c r="BL1010" s="4">
        <f>SUMIF(BV1008:BV1009, TRUE, BL1008:BL1009)</f>
        <v>0.0</v>
      </c>
      <c r="BM1010" s="4">
        <f>SUMIF(BV1008:BV1009, TRUE, BM1008:BM1009)</f>
        <v>0.0</v>
      </c>
      <c r="BN1010" s="4">
        <f>SUMIF(BV1008:BV1009, TRUE, BN1008:BN1009)</f>
        <v>0.0</v>
      </c>
      <c r="BO1010" s="4">
        <f>SUMIF(BV1008:BV1009, TRUE, BO1008:BO1009)</f>
        <v>0.0</v>
      </c>
      <c r="BP1010" s="4">
        <f>SUMIF(BV1008:BV1009, TRUE, BP1008:BP1009)</f>
        <v>0.0</v>
      </c>
      <c r="BQ1010" s="4">
        <f>SUMIF(BV1008:BV1009, TRUE, BQ1008:BQ1009)</f>
        <v>0.0</v>
      </c>
      <c r="BR1010" s="4">
        <f>SUMIF(BV1008:BV1009, TRUE, BR1008:BR1009)</f>
        <v>0.0</v>
      </c>
      <c r="BS1010" s="4">
        <f>SUMIF(BV1008:BV1009, TRUE, BS1008:BS1009)</f>
        <v>0.0</v>
      </c>
      <c r="BT1010" s="4">
        <f>SUMIF(BV1008:BV1009, TRUE, BT1008:BT1009)</f>
        <v>0.0</v>
      </c>
      <c r="BU1010" s="4">
        <f>SUMIF(BV1008:BV1009, TRUE, BU1008:BU1009)</f>
        <v>0.0</v>
      </c>
      <c r="BV1010" t="b">
        <v>0</v>
      </c>
      <c r="BW1010" t="b">
        <v>0</v>
      </c>
    </row>
    <row r="1011">
      <c r="A1011" s="17" t="inlineStr">
        <is>
          <t>LAMB0005</t>
        </is>
      </c>
      <c r="B1011" s="17" t="inlineStr">
        <is>
          <t>Lamb, Justin D</t>
        </is>
      </c>
      <c r="C1011" s="17" t="inlineStr">
        <is>
          <t>Salaried</t>
        </is>
      </c>
      <c r="D1011" s="17" t="inlineStr">
        <is>
          <t>C14</t>
        </is>
      </c>
      <c r="E1011" s="17" t="inlineStr">
        <is>
          <t>A1410-10</t>
        </is>
      </c>
      <c r="F1011" s="17" t="inlineStr">
        <is>
          <t/>
        </is>
      </c>
      <c r="G1011" s="1" t="n">
        <v>45639.0</v>
      </c>
      <c r="H1011" s="1" t="n">
        <v>45638.0</v>
      </c>
      <c r="I1011" s="17" t="inlineStr">
        <is>
          <t>Y</t>
        </is>
      </c>
      <c r="J1011" s="2" t="n">
        <v>343.12</v>
      </c>
      <c r="K1011" s="2" t="n">
        <v>70.0</v>
      </c>
      <c r="L1011" s="2" t="n">
        <v>343.12</v>
      </c>
      <c r="M1011" s="15" t="n">
        <v>0.0</v>
      </c>
      <c r="N1011" s="15" t="n">
        <v>0.0</v>
      </c>
      <c r="O1011" s="2" t="n">
        <v>0.0</v>
      </c>
      <c r="P1011" s="15" t="n">
        <v>0.0</v>
      </c>
      <c r="Q1011" s="2" t="n">
        <v>0.0</v>
      </c>
      <c r="R1011" s="15" t="n">
        <v>0.0</v>
      </c>
      <c r="S1011" s="15" t="n">
        <v>0.0</v>
      </c>
      <c r="T1011" s="2" t="n">
        <v>0.0</v>
      </c>
      <c r="U1011" s="15" t="n">
        <v>0.0</v>
      </c>
      <c r="V1011" s="15" t="n">
        <v>0.0</v>
      </c>
      <c r="W1011" s="2" t="n">
        <v>0.0</v>
      </c>
      <c r="X1011" s="15" t="n">
        <v>0.0</v>
      </c>
      <c r="Y1011" s="2" t="n">
        <v>0.0</v>
      </c>
      <c r="Z1011" s="15" t="n">
        <v>0.0</v>
      </c>
      <c r="AA1011" s="2" t="n">
        <v>0.0</v>
      </c>
      <c r="AB1011" s="15" t="n">
        <v>0.0</v>
      </c>
      <c r="AC1011" s="15" t="n">
        <v>0.0</v>
      </c>
      <c r="AD1011" s="2" t="n">
        <v>0.0</v>
      </c>
      <c r="AE1011" s="15" t="n">
        <v>0.0</v>
      </c>
      <c r="AF1011" s="15" t="n">
        <v>0.0</v>
      </c>
      <c r="AG1011" s="2" t="n">
        <v>0.0</v>
      </c>
      <c r="AH1011" s="15" t="n">
        <v>0.0</v>
      </c>
      <c r="AI1011" s="15" t="n">
        <v>0.0</v>
      </c>
      <c r="AJ1011" s="2" t="n">
        <v>0.0</v>
      </c>
      <c r="AK1011" s="15" t="n">
        <v>0.0</v>
      </c>
      <c r="AL1011" s="2" t="n">
        <v>0.0</v>
      </c>
      <c r="AM1011" s="15" t="n">
        <v>0.0</v>
      </c>
      <c r="AN1011" s="2" t="n">
        <v>0.0</v>
      </c>
      <c r="AO1011" s="15" t="n">
        <v>0.0</v>
      </c>
      <c r="AP1011" s="2" t="n">
        <v>0.0</v>
      </c>
      <c r="AQ1011" s="15" t="n">
        <v>0.0</v>
      </c>
      <c r="AR1011" s="2" t="n">
        <v>0.0</v>
      </c>
      <c r="AS1011" s="15" t="n">
        <v>0.0</v>
      </c>
      <c r="AT1011" s="2" t="n">
        <v>0.0</v>
      </c>
      <c r="AU1011" s="15" t="n">
        <v>0.0</v>
      </c>
      <c r="AV1011" s="2" t="n">
        <v>0.0</v>
      </c>
      <c r="AW1011" s="15" t="n">
        <v>0.0</v>
      </c>
      <c r="AX1011" s="2" t="n">
        <v>0.0</v>
      </c>
      <c r="AY1011" s="15" t="n">
        <v>0.0</v>
      </c>
      <c r="AZ1011" s="2" t="n">
        <v>0.0</v>
      </c>
      <c r="BA1011" s="15" t="n">
        <v>0.0</v>
      </c>
      <c r="BB1011" s="2" t="n">
        <v>0.0</v>
      </c>
      <c r="BC1011" s="15" t="n">
        <v>0.0</v>
      </c>
      <c r="BD1011" s="2" t="n">
        <v>0.0</v>
      </c>
      <c r="BE1011" s="15" t="n">
        <v>0.0</v>
      </c>
      <c r="BF1011" s="2" t="n">
        <v>0.0</v>
      </c>
      <c r="BG1011" s="15" t="n">
        <v>0.0</v>
      </c>
      <c r="BH1011" s="15" t="n">
        <v>0.0</v>
      </c>
      <c r="BI1011" s="15" t="n">
        <v>0.0</v>
      </c>
      <c r="BJ1011" s="15" t="n">
        <v>0.0</v>
      </c>
      <c r="BK1011" s="15" t="n">
        <v>0.0</v>
      </c>
      <c r="BL1011" s="15" t="n">
        <v>0.0</v>
      </c>
      <c r="BM1011" s="15" t="n">
        <v>0.0</v>
      </c>
      <c r="BN1011" s="15" t="n">
        <v>0.0</v>
      </c>
      <c r="BO1011" s="15" t="n">
        <v>0.0</v>
      </c>
      <c r="BP1011" s="15" t="n">
        <v>0.0</v>
      </c>
      <c r="BQ1011" s="15" t="n">
        <v>0.0</v>
      </c>
      <c r="BR1011" s="15" t="n">
        <v>0.0</v>
      </c>
      <c r="BS1011" s="2" t="n">
        <v>70.0</v>
      </c>
      <c r="BT1011" s="15" t="n">
        <v>0.0</v>
      </c>
      <c r="BU1011" s="2" t="n">
        <v>343.12</v>
      </c>
      <c r="BV1011" t="b">
        <v>1</v>
      </c>
      <c r="BW1011" t="b">
        <v>1</v>
      </c>
    </row>
    <row r="1012">
      <c r="A1012" s="17" t="inlineStr">
        <is>
          <t>LAMB0005</t>
        </is>
      </c>
      <c r="B1012" s="17" t="inlineStr">
        <is>
          <t>Lamb, Justin D</t>
        </is>
      </c>
      <c r="C1012" s="17" t="inlineStr">
        <is>
          <t>Salaried</t>
        </is>
      </c>
      <c r="D1012" s="17" t="inlineStr">
        <is>
          <t>C14</t>
        </is>
      </c>
      <c r="E1012" s="17" t="inlineStr">
        <is>
          <t>A1410-10</t>
        </is>
      </c>
      <c r="F1012" s="17" t="inlineStr">
        <is>
          <t/>
        </is>
      </c>
      <c r="G1012" s="1" t="n">
        <v>45653.0</v>
      </c>
      <c r="H1012" s="1" t="n">
        <v>45652.0</v>
      </c>
      <c r="I1012" s="17" t="inlineStr">
        <is>
          <t>Y</t>
        </is>
      </c>
      <c r="J1012" s="2" t="n">
        <v>686.24</v>
      </c>
      <c r="K1012" s="2" t="n">
        <v>70.0</v>
      </c>
      <c r="L1012" s="2" t="n">
        <v>343.12</v>
      </c>
      <c r="M1012" s="15" t="n">
        <v>0.0</v>
      </c>
      <c r="N1012" s="15" t="n">
        <v>0.0</v>
      </c>
      <c r="O1012" s="2" t="n">
        <v>0.0</v>
      </c>
      <c r="P1012" s="15" t="n">
        <v>0.0</v>
      </c>
      <c r="Q1012" s="2" t="n">
        <v>0.0</v>
      </c>
      <c r="R1012" s="15" t="n">
        <v>0.0</v>
      </c>
      <c r="S1012" s="15" t="n">
        <v>0.0</v>
      </c>
      <c r="T1012" s="2" t="n">
        <v>0.0</v>
      </c>
      <c r="U1012" s="15" t="n">
        <v>0.0</v>
      </c>
      <c r="V1012" s="15" t="n">
        <v>0.0</v>
      </c>
      <c r="W1012" s="2" t="n">
        <v>0.0</v>
      </c>
      <c r="X1012" s="15" t="n">
        <v>0.0</v>
      </c>
      <c r="Y1012" s="2" t="n">
        <v>0.0</v>
      </c>
      <c r="Z1012" s="15" t="n">
        <v>0.0</v>
      </c>
      <c r="AA1012" s="2" t="n">
        <v>0.0</v>
      </c>
      <c r="AB1012" s="15" t="n">
        <v>0.0</v>
      </c>
      <c r="AC1012" s="15" t="n">
        <v>0.0</v>
      </c>
      <c r="AD1012" s="2" t="n">
        <v>0.0</v>
      </c>
      <c r="AE1012" s="15" t="n">
        <v>0.0</v>
      </c>
      <c r="AF1012" s="15" t="n">
        <v>0.0</v>
      </c>
      <c r="AG1012" s="2" t="n">
        <v>0.0</v>
      </c>
      <c r="AH1012" s="15" t="n">
        <v>0.0</v>
      </c>
      <c r="AI1012" s="15" t="n">
        <v>0.0</v>
      </c>
      <c r="AJ1012" s="2" t="n">
        <v>0.0</v>
      </c>
      <c r="AK1012" s="15" t="n">
        <v>0.0</v>
      </c>
      <c r="AL1012" s="2" t="n">
        <v>0.0</v>
      </c>
      <c r="AM1012" s="15" t="n">
        <v>0.0</v>
      </c>
      <c r="AN1012" s="2" t="n">
        <v>0.0</v>
      </c>
      <c r="AO1012" s="15" t="n">
        <v>0.0</v>
      </c>
      <c r="AP1012" s="2" t="n">
        <v>0.0</v>
      </c>
      <c r="AQ1012" s="15" t="n">
        <v>0.0</v>
      </c>
      <c r="AR1012" s="2" t="n">
        <v>0.0</v>
      </c>
      <c r="AS1012" s="15" t="n">
        <v>0.0</v>
      </c>
      <c r="AT1012" s="2" t="n">
        <v>0.0</v>
      </c>
      <c r="AU1012" s="15" t="n">
        <v>0.0</v>
      </c>
      <c r="AV1012" s="2" t="n">
        <v>0.0</v>
      </c>
      <c r="AW1012" s="15" t="n">
        <v>0.0</v>
      </c>
      <c r="AX1012" s="2" t="n">
        <v>0.0</v>
      </c>
      <c r="AY1012" s="15" t="n">
        <v>0.0</v>
      </c>
      <c r="AZ1012" s="2" t="n">
        <v>0.0</v>
      </c>
      <c r="BA1012" s="15" t="n">
        <v>0.0</v>
      </c>
      <c r="BB1012" s="2" t="n">
        <v>0.0</v>
      </c>
      <c r="BC1012" s="15" t="n">
        <v>0.0</v>
      </c>
      <c r="BD1012" s="2" t="n">
        <v>0.0</v>
      </c>
      <c r="BE1012" s="15" t="n">
        <v>0.0</v>
      </c>
      <c r="BF1012" s="2" t="n">
        <v>0.0</v>
      </c>
      <c r="BG1012" s="15" t="n">
        <v>0.0</v>
      </c>
      <c r="BH1012" s="15" t="n">
        <v>0.0</v>
      </c>
      <c r="BI1012" s="15" t="n">
        <v>0.0</v>
      </c>
      <c r="BJ1012" s="15" t="n">
        <v>0.0</v>
      </c>
      <c r="BK1012" s="15" t="n">
        <v>0.0</v>
      </c>
      <c r="BL1012" s="15" t="n">
        <v>0.0</v>
      </c>
      <c r="BM1012" s="15" t="n">
        <v>0.0</v>
      </c>
      <c r="BN1012" s="15" t="n">
        <v>0.0</v>
      </c>
      <c r="BO1012" s="15" t="n">
        <v>0.0</v>
      </c>
      <c r="BP1012" s="15" t="n">
        <v>0.0</v>
      </c>
      <c r="BQ1012" s="15" t="n">
        <v>0.0</v>
      </c>
      <c r="BR1012" s="15" t="n">
        <v>0.0</v>
      </c>
      <c r="BS1012" s="2" t="n">
        <v>70.0</v>
      </c>
      <c r="BT1012" s="15" t="n">
        <v>0.0</v>
      </c>
      <c r="BU1012" s="2" t="n">
        <v>343.12</v>
      </c>
      <c r="BV1012" t="b">
        <v>1</v>
      </c>
      <c r="BW1012" t="b">
        <v>1</v>
      </c>
    </row>
    <row r="1013">
      <c r="A1013" s="7" t="inlineStr">
        <is>
          <t/>
        </is>
      </c>
      <c r="B1013" s="7" t="inlineStr">
        <is>
          <t>Employee Totals</t>
        </is>
      </c>
      <c r="C1013" s="7" t="inlineStr">
        <is>
          <t/>
        </is>
      </c>
      <c r="D1013" s="7" t="inlineStr">
        <is>
          <t/>
        </is>
      </c>
      <c r="E1013" s="7" t="inlineStr">
        <is>
          <t/>
        </is>
      </c>
      <c r="F1013" s="7" t="inlineStr">
        <is>
          <t/>
        </is>
      </c>
      <c r="G1013" s="7" t="inlineStr">
        <is>
          <t/>
        </is>
      </c>
      <c r="H1013" s="7" t="inlineStr">
        <is>
          <t/>
        </is>
      </c>
      <c r="I1013" s="7" t="inlineStr">
        <is>
          <t/>
        </is>
      </c>
      <c r="J1013" s="4">
        <f>SUMIF(BV1011:BV1012, TRUE, J1011:J1012)</f>
        <v>0.0</v>
      </c>
      <c r="K1013" s="4">
        <f>SUMIF(BV1011:BV1012, TRUE, K1011:K1012)</f>
        <v>0.0</v>
      </c>
      <c r="L1013" s="4">
        <f>SUMIF(BV1011:BV1012, TRUE, L1011:L1012)</f>
        <v>0.0</v>
      </c>
      <c r="M1013" s="4">
        <f>SUMIF(BV1011:BV1012, TRUE, M1011:M1012)</f>
        <v>0.0</v>
      </c>
      <c r="N1013" s="4">
        <f>SUMIF(BV1011:BV1012, TRUE, N1011:N1012)</f>
        <v>0.0</v>
      </c>
      <c r="O1013" s="4">
        <f>SUMIF(BV1011:BV1012, TRUE, O1011:O1012)</f>
        <v>0.0</v>
      </c>
      <c r="P1013" s="4">
        <f>SUMIF(BV1011:BV1012, TRUE, P1011:P1012)</f>
        <v>0.0</v>
      </c>
      <c r="Q1013" s="4">
        <f>SUMIF(BV1011:BV1012, TRUE, Q1011:Q1012)</f>
        <v>0.0</v>
      </c>
      <c r="R1013" s="4">
        <f>SUMIF(BV1011:BV1012, TRUE, R1011:R1012)</f>
        <v>0.0</v>
      </c>
      <c r="S1013" s="4">
        <f>SUMIF(BV1011:BV1012, TRUE, S1011:S1012)</f>
        <v>0.0</v>
      </c>
      <c r="T1013" s="4">
        <f>SUMIF(BV1011:BV1012, TRUE, T1011:T1012)</f>
        <v>0.0</v>
      </c>
      <c r="U1013" s="4">
        <f>SUMIF(BV1011:BV1012, TRUE, U1011:U1012)</f>
        <v>0.0</v>
      </c>
      <c r="V1013" s="4">
        <f>SUMIF(BV1011:BV1012, TRUE, V1011:V1012)</f>
        <v>0.0</v>
      </c>
      <c r="W1013" s="4">
        <f>SUMIF(BV1011:BV1012, TRUE, W1011:W1012)</f>
        <v>0.0</v>
      </c>
      <c r="X1013" s="4">
        <f>SUMIF(BV1011:BV1012, TRUE, X1011:X1012)</f>
        <v>0.0</v>
      </c>
      <c r="Y1013" s="4">
        <f>SUMIF(BV1011:BV1012, TRUE, Y1011:Y1012)</f>
        <v>0.0</v>
      </c>
      <c r="Z1013" s="4">
        <f>SUMIF(BV1011:BV1012, TRUE, Z1011:Z1012)</f>
        <v>0.0</v>
      </c>
      <c r="AA1013" s="4">
        <f>SUMIF(BV1011:BV1012, TRUE, AA1011:AA1012)</f>
        <v>0.0</v>
      </c>
      <c r="AB1013" s="4">
        <f>SUMIF(BV1011:BV1012, TRUE, AB1011:AB1012)</f>
        <v>0.0</v>
      </c>
      <c r="AC1013" s="4">
        <f>SUMIF(BV1011:BV1012, TRUE, AC1011:AC1012)</f>
        <v>0.0</v>
      </c>
      <c r="AD1013" s="4">
        <f>SUMIF(BV1011:BV1012, TRUE, AD1011:AD1012)</f>
        <v>0.0</v>
      </c>
      <c r="AE1013" s="4">
        <f>SUMIF(BV1011:BV1012, TRUE, AE1011:AE1012)</f>
        <v>0.0</v>
      </c>
      <c r="AF1013" s="4">
        <f>SUMIF(BV1011:BV1012, TRUE, AF1011:AF1012)</f>
        <v>0.0</v>
      </c>
      <c r="AG1013" s="4">
        <f>SUMIF(BV1011:BV1012, TRUE, AG1011:AG1012)</f>
        <v>0.0</v>
      </c>
      <c r="AH1013" s="4">
        <f>SUMIF(BV1011:BV1012, TRUE, AH1011:AH1012)</f>
        <v>0.0</v>
      </c>
      <c r="AI1013" s="4">
        <f>SUMIF(BV1011:BV1012, TRUE, AI1011:AI1012)</f>
        <v>0.0</v>
      </c>
      <c r="AJ1013" s="4">
        <f>SUMIF(BV1011:BV1012, TRUE, AJ1011:AJ1012)</f>
        <v>0.0</v>
      </c>
      <c r="AK1013" s="4">
        <f>SUMIF(BV1011:BV1012, TRUE, AK1011:AK1012)</f>
        <v>0.0</v>
      </c>
      <c r="AL1013" s="4">
        <f>SUMIF(BV1011:BV1012, TRUE, AL1011:AL1012)</f>
        <v>0.0</v>
      </c>
      <c r="AM1013" s="4">
        <f>SUMIF(BV1011:BV1012, TRUE, AM1011:AM1012)</f>
        <v>0.0</v>
      </c>
      <c r="AN1013" s="4">
        <f>SUMIF(BV1011:BV1012, TRUE, AN1011:AN1012)</f>
        <v>0.0</v>
      </c>
      <c r="AO1013" s="4">
        <f>SUMIF(BV1011:BV1012, TRUE, AO1011:AO1012)</f>
        <v>0.0</v>
      </c>
      <c r="AP1013" s="4">
        <f>SUMIF(BV1011:BV1012, TRUE, AP1011:AP1012)</f>
        <v>0.0</v>
      </c>
      <c r="AQ1013" s="4">
        <f>SUMIF(BV1011:BV1012, TRUE, AQ1011:AQ1012)</f>
        <v>0.0</v>
      </c>
      <c r="AR1013" s="4">
        <f>SUMIF(BV1011:BV1012, TRUE, AR1011:AR1012)</f>
        <v>0.0</v>
      </c>
      <c r="AS1013" s="4">
        <f>SUMIF(BV1011:BV1012, TRUE, AS1011:AS1012)</f>
        <v>0.0</v>
      </c>
      <c r="AT1013" s="4">
        <f>SUMIF(BV1011:BV1012, TRUE, AT1011:AT1012)</f>
        <v>0.0</v>
      </c>
      <c r="AU1013" s="4">
        <f>SUMIF(BV1011:BV1012, TRUE, AU1011:AU1012)</f>
        <v>0.0</v>
      </c>
      <c r="AV1013" s="4">
        <f>SUMIF(BV1011:BV1012, TRUE, AV1011:AV1012)</f>
        <v>0.0</v>
      </c>
      <c r="AW1013" s="4">
        <f>SUMIF(BV1011:BV1012, TRUE, AW1011:AW1012)</f>
        <v>0.0</v>
      </c>
      <c r="AX1013" s="4">
        <f>SUMIF(BV1011:BV1012, TRUE, AX1011:AX1012)</f>
        <v>0.0</v>
      </c>
      <c r="AY1013" s="4">
        <f>SUMIF(BV1011:BV1012, TRUE, AY1011:AY1012)</f>
        <v>0.0</v>
      </c>
      <c r="AZ1013" s="4">
        <f>SUMIF(BV1011:BV1012, TRUE, AZ1011:AZ1012)</f>
        <v>0.0</v>
      </c>
      <c r="BA1013" s="4">
        <f>SUMIF(BV1011:BV1012, TRUE, BA1011:BA1012)</f>
        <v>0.0</v>
      </c>
      <c r="BB1013" s="4">
        <f>SUMIF(BV1011:BV1012, TRUE, BB1011:BB1012)</f>
        <v>0.0</v>
      </c>
      <c r="BC1013" s="4">
        <f>SUMIF(BV1011:BV1012, TRUE, BC1011:BC1012)</f>
        <v>0.0</v>
      </c>
      <c r="BD1013" s="4">
        <f>SUMIF(BV1011:BV1012, TRUE, BD1011:BD1012)</f>
        <v>0.0</v>
      </c>
      <c r="BE1013" s="4">
        <f>SUMIF(BV1011:BV1012, TRUE, BE1011:BE1012)</f>
        <v>0.0</v>
      </c>
      <c r="BF1013" s="4">
        <f>SUMIF(BV1011:BV1012, TRUE, BF1011:BF1012)</f>
        <v>0.0</v>
      </c>
      <c r="BG1013" s="4">
        <f>SUMIF(BV1011:BV1012, TRUE, BG1011:BG1012)</f>
        <v>0.0</v>
      </c>
      <c r="BH1013" s="4">
        <f>SUMIF(BV1011:BV1012, TRUE, BH1011:BH1012)</f>
        <v>0.0</v>
      </c>
      <c r="BI1013" s="4">
        <f>SUMIF(BV1011:BV1012, TRUE, BI1011:BI1012)</f>
        <v>0.0</v>
      </c>
      <c r="BJ1013" s="4">
        <f>SUMIF(BV1011:BV1012, TRUE, BJ1011:BJ1012)</f>
        <v>0.0</v>
      </c>
      <c r="BK1013" s="4">
        <f>SUMIF(BV1011:BV1012, TRUE, BK1011:BK1012)</f>
        <v>0.0</v>
      </c>
      <c r="BL1013" s="4">
        <f>SUMIF(BV1011:BV1012, TRUE, BL1011:BL1012)</f>
        <v>0.0</v>
      </c>
      <c r="BM1013" s="4">
        <f>SUMIF(BV1011:BV1012, TRUE, BM1011:BM1012)</f>
        <v>0.0</v>
      </c>
      <c r="BN1013" s="4">
        <f>SUMIF(BV1011:BV1012, TRUE, BN1011:BN1012)</f>
        <v>0.0</v>
      </c>
      <c r="BO1013" s="4">
        <f>SUMIF(BV1011:BV1012, TRUE, BO1011:BO1012)</f>
        <v>0.0</v>
      </c>
      <c r="BP1013" s="4">
        <f>SUMIF(BV1011:BV1012, TRUE, BP1011:BP1012)</f>
        <v>0.0</v>
      </c>
      <c r="BQ1013" s="4">
        <f>SUMIF(BV1011:BV1012, TRUE, BQ1011:BQ1012)</f>
        <v>0.0</v>
      </c>
      <c r="BR1013" s="4">
        <f>SUMIF(BV1011:BV1012, TRUE, BR1011:BR1012)</f>
        <v>0.0</v>
      </c>
      <c r="BS1013" s="4">
        <f>SUMIF(BV1011:BV1012, TRUE, BS1011:BS1012)</f>
        <v>0.0</v>
      </c>
      <c r="BT1013" s="4">
        <f>SUMIF(BV1011:BV1012, TRUE, BT1011:BT1012)</f>
        <v>0.0</v>
      </c>
      <c r="BU1013" s="4">
        <f>SUMIF(BV1011:BV1012, TRUE, BU1011:BU1012)</f>
        <v>0.0</v>
      </c>
      <c r="BV1013" t="b">
        <v>0</v>
      </c>
      <c r="BW1013" t="b">
        <v>0</v>
      </c>
    </row>
    <row r="1014">
      <c r="A1014" s="17" t="inlineStr">
        <is>
          <t>LAMME005</t>
        </is>
      </c>
      <c r="B1014" s="17" t="inlineStr">
        <is>
          <t>Lammer, Justin T</t>
        </is>
      </c>
      <c r="C1014" s="17" t="inlineStr">
        <is>
          <t>Salaried</t>
        </is>
      </c>
      <c r="D1014" s="17" t="inlineStr">
        <is>
          <t/>
        </is>
      </c>
      <c r="E1014" s="17" t="inlineStr">
        <is>
          <t>P4510-10</t>
        </is>
      </c>
      <c r="F1014" s="17" t="inlineStr">
        <is>
          <t/>
        </is>
      </c>
      <c r="G1014" s="1" t="n">
        <v>45639.0</v>
      </c>
      <c r="H1014" s="1" t="n">
        <v>45638.0</v>
      </c>
      <c r="I1014" s="17" t="inlineStr">
        <is>
          <t>Y</t>
        </is>
      </c>
      <c r="J1014" s="2" t="n">
        <v>5168.85</v>
      </c>
      <c r="K1014" s="2" t="n">
        <v>80.0</v>
      </c>
      <c r="L1014" s="2" t="n">
        <v>5168.85</v>
      </c>
      <c r="M1014" s="15" t="n">
        <v>0.0</v>
      </c>
      <c r="N1014" s="2" t="n">
        <v>3.5</v>
      </c>
      <c r="O1014" s="2" t="n">
        <v>339.21</v>
      </c>
      <c r="P1014" s="15" t="n">
        <v>0.0</v>
      </c>
      <c r="Q1014" s="2" t="n">
        <v>0.0</v>
      </c>
      <c r="R1014" s="15" t="n">
        <v>0.0</v>
      </c>
      <c r="S1014" s="15" t="n">
        <v>0.0</v>
      </c>
      <c r="T1014" s="2" t="n">
        <v>0.0</v>
      </c>
      <c r="U1014" s="15" t="n">
        <v>0.0</v>
      </c>
      <c r="V1014" s="15" t="n">
        <v>0.0</v>
      </c>
      <c r="W1014" s="2" t="n">
        <v>0.0</v>
      </c>
      <c r="X1014" s="2" t="n">
        <v>4.0</v>
      </c>
      <c r="Y1014" s="2" t="n">
        <v>340.0</v>
      </c>
      <c r="Z1014" s="15" t="n">
        <v>0.0</v>
      </c>
      <c r="AA1014" s="2" t="n">
        <v>0.0</v>
      </c>
      <c r="AB1014" s="15" t="n">
        <v>0.0</v>
      </c>
      <c r="AC1014" s="15" t="n">
        <v>0.0</v>
      </c>
      <c r="AD1014" s="2" t="n">
        <v>0.0</v>
      </c>
      <c r="AE1014" s="15" t="n">
        <v>0.0</v>
      </c>
      <c r="AF1014" s="15" t="n">
        <v>0.0</v>
      </c>
      <c r="AG1014" s="2" t="n">
        <v>0.0</v>
      </c>
      <c r="AH1014" s="15" t="n">
        <v>0.0</v>
      </c>
      <c r="AI1014" s="15" t="n">
        <v>0.0</v>
      </c>
      <c r="AJ1014" s="2" t="n">
        <v>0.0</v>
      </c>
      <c r="AK1014" s="15" t="n">
        <v>0.0</v>
      </c>
      <c r="AL1014" s="2" t="n">
        <v>0.0</v>
      </c>
      <c r="AM1014" s="15" t="n">
        <v>0.0</v>
      </c>
      <c r="AN1014" s="2" t="n">
        <v>0.0</v>
      </c>
      <c r="AO1014" s="15" t="n">
        <v>0.0</v>
      </c>
      <c r="AP1014" s="2" t="n">
        <v>0.0</v>
      </c>
      <c r="AQ1014" s="15" t="n">
        <v>0.0</v>
      </c>
      <c r="AR1014" s="2" t="n">
        <v>0.0</v>
      </c>
      <c r="AS1014" s="15" t="n">
        <v>0.0</v>
      </c>
      <c r="AT1014" s="2" t="n">
        <v>0.0</v>
      </c>
      <c r="AU1014" s="15" t="n">
        <v>0.0</v>
      </c>
      <c r="AV1014" s="2" t="n">
        <v>0.0</v>
      </c>
      <c r="AW1014" s="15" t="n">
        <v>0.0</v>
      </c>
      <c r="AX1014" s="2" t="n">
        <v>0.0</v>
      </c>
      <c r="AY1014" s="15" t="n">
        <v>0.0</v>
      </c>
      <c r="AZ1014" s="2" t="n">
        <v>0.0</v>
      </c>
      <c r="BA1014" s="15" t="n">
        <v>0.0</v>
      </c>
      <c r="BB1014" s="2" t="n">
        <v>0.0</v>
      </c>
      <c r="BC1014" s="15" t="n">
        <v>0.0</v>
      </c>
      <c r="BD1014" s="2" t="n">
        <v>0.0</v>
      </c>
      <c r="BE1014" s="15" t="n">
        <v>0.0</v>
      </c>
      <c r="BF1014" s="2" t="n">
        <v>0.0</v>
      </c>
      <c r="BG1014" s="15" t="n">
        <v>0.0</v>
      </c>
      <c r="BH1014" s="15" t="n">
        <v>0.0</v>
      </c>
      <c r="BI1014" s="15" t="n">
        <v>0.0</v>
      </c>
      <c r="BJ1014" s="15" t="n">
        <v>0.0</v>
      </c>
      <c r="BK1014" s="15" t="n">
        <v>0.0</v>
      </c>
      <c r="BL1014" s="15" t="n">
        <v>0.0</v>
      </c>
      <c r="BM1014" s="15" t="n">
        <v>0.0</v>
      </c>
      <c r="BN1014" s="15" t="n">
        <v>0.0</v>
      </c>
      <c r="BO1014" s="15" t="n">
        <v>0.0</v>
      </c>
      <c r="BP1014" s="15" t="n">
        <v>0.0</v>
      </c>
      <c r="BQ1014" s="15" t="n">
        <v>0.0</v>
      </c>
      <c r="BR1014" s="15" t="n">
        <v>0.0</v>
      </c>
      <c r="BS1014" s="2" t="n">
        <v>87.5</v>
      </c>
      <c r="BT1014" s="15" t="n">
        <v>0.0</v>
      </c>
      <c r="BU1014" s="2" t="n">
        <v>5848.06</v>
      </c>
      <c r="BV1014" t="b">
        <v>1</v>
      </c>
      <c r="BW1014" t="b">
        <v>1</v>
      </c>
    </row>
    <row r="1015">
      <c r="A1015" s="17" t="inlineStr">
        <is>
          <t>LAMME005</t>
        </is>
      </c>
      <c r="B1015" s="17" t="inlineStr">
        <is>
          <t>Lammer, Justin T</t>
        </is>
      </c>
      <c r="C1015" s="17" t="inlineStr">
        <is>
          <t>Salaried</t>
        </is>
      </c>
      <c r="D1015" s="17" t="inlineStr">
        <is>
          <t/>
        </is>
      </c>
      <c r="E1015" s="17" t="inlineStr">
        <is>
          <t>P4510-10</t>
        </is>
      </c>
      <c r="F1015" s="17" t="inlineStr">
        <is>
          <t/>
        </is>
      </c>
      <c r="G1015" s="1" t="n">
        <v>45653.0</v>
      </c>
      <c r="H1015" s="1" t="n">
        <v>45652.0</v>
      </c>
      <c r="I1015" s="17" t="inlineStr">
        <is>
          <t>N</t>
        </is>
      </c>
      <c r="J1015" s="2" t="n">
        <v>5168.85</v>
      </c>
      <c r="K1015" s="2" t="n">
        <v>80.0</v>
      </c>
      <c r="L1015" s="2" t="n">
        <v>5339.46</v>
      </c>
      <c r="M1015" s="15" t="n">
        <v>0.0</v>
      </c>
      <c r="N1015" s="15" t="n">
        <v>0.0</v>
      </c>
      <c r="O1015" s="2" t="n">
        <v>0.0</v>
      </c>
      <c r="P1015" s="15" t="n">
        <v>0.0</v>
      </c>
      <c r="Q1015" s="2" t="n">
        <v>0.0</v>
      </c>
      <c r="R1015" s="15" t="n">
        <v>0.0</v>
      </c>
      <c r="S1015" s="15" t="n">
        <v>0.0</v>
      </c>
      <c r="T1015" s="2" t="n">
        <v>0.0</v>
      </c>
      <c r="U1015" s="15" t="n">
        <v>0.0</v>
      </c>
      <c r="V1015" s="15" t="n">
        <v>0.0</v>
      </c>
      <c r="W1015" s="2" t="n">
        <v>0.0</v>
      </c>
      <c r="X1015" s="2" t="n">
        <v>6.5</v>
      </c>
      <c r="Y1015" s="2" t="n">
        <v>552.5</v>
      </c>
      <c r="Z1015" s="15" t="n">
        <v>0.0</v>
      </c>
      <c r="AA1015" s="2" t="n">
        <v>0.0</v>
      </c>
      <c r="AB1015" s="15" t="n">
        <v>0.0</v>
      </c>
      <c r="AC1015" s="15" t="n">
        <v>0.0</v>
      </c>
      <c r="AD1015" s="2" t="n">
        <v>0.0</v>
      </c>
      <c r="AE1015" s="15" t="n">
        <v>0.0</v>
      </c>
      <c r="AF1015" s="15" t="n">
        <v>0.0</v>
      </c>
      <c r="AG1015" s="2" t="n">
        <v>0.0</v>
      </c>
      <c r="AH1015" s="15" t="n">
        <v>0.0</v>
      </c>
      <c r="AI1015" s="15" t="n">
        <v>0.0</v>
      </c>
      <c r="AJ1015" s="2" t="n">
        <v>0.0</v>
      </c>
      <c r="AK1015" s="15" t="n">
        <v>0.0</v>
      </c>
      <c r="AL1015" s="2" t="n">
        <v>0.0</v>
      </c>
      <c r="AM1015" s="15" t="n">
        <v>0.0</v>
      </c>
      <c r="AN1015" s="2" t="n">
        <v>0.0</v>
      </c>
      <c r="AO1015" s="15" t="n">
        <v>0.0</v>
      </c>
      <c r="AP1015" s="2" t="n">
        <v>0.0</v>
      </c>
      <c r="AQ1015" s="15" t="n">
        <v>0.0</v>
      </c>
      <c r="AR1015" s="2" t="n">
        <v>0.0</v>
      </c>
      <c r="AS1015" s="15" t="n">
        <v>0.0</v>
      </c>
      <c r="AT1015" s="2" t="n">
        <v>0.0</v>
      </c>
      <c r="AU1015" s="15" t="n">
        <v>0.0</v>
      </c>
      <c r="AV1015" s="2" t="n">
        <v>0.0</v>
      </c>
      <c r="AW1015" s="15" t="n">
        <v>0.0</v>
      </c>
      <c r="AX1015" s="2" t="n">
        <v>0.0</v>
      </c>
      <c r="AY1015" s="15" t="n">
        <v>0.0</v>
      </c>
      <c r="AZ1015" s="2" t="n">
        <v>0.0</v>
      </c>
      <c r="BA1015" s="15" t="n">
        <v>0.0</v>
      </c>
      <c r="BB1015" s="2" t="n">
        <v>0.0</v>
      </c>
      <c r="BC1015" s="15" t="n">
        <v>0.0</v>
      </c>
      <c r="BD1015" s="2" t="n">
        <v>0.0</v>
      </c>
      <c r="BE1015" s="15" t="n">
        <v>0.0</v>
      </c>
      <c r="BF1015" s="2" t="n">
        <v>0.0</v>
      </c>
      <c r="BG1015" s="15" t="n">
        <v>0.0</v>
      </c>
      <c r="BH1015" s="15" t="n">
        <v>0.0</v>
      </c>
      <c r="BI1015" s="15" t="n">
        <v>0.0</v>
      </c>
      <c r="BJ1015" s="15" t="n">
        <v>0.0</v>
      </c>
      <c r="BK1015" s="15" t="n">
        <v>0.0</v>
      </c>
      <c r="BL1015" s="15" t="n">
        <v>0.0</v>
      </c>
      <c r="BM1015" s="15" t="n">
        <v>0.0</v>
      </c>
      <c r="BN1015" s="15" t="n">
        <v>0.0</v>
      </c>
      <c r="BO1015" s="15" t="n">
        <v>0.0</v>
      </c>
      <c r="BP1015" s="15" t="n">
        <v>0.0</v>
      </c>
      <c r="BQ1015" s="15" t="n">
        <v>0.0</v>
      </c>
      <c r="BR1015" s="15" t="n">
        <v>0.0</v>
      </c>
      <c r="BS1015" s="2" t="n">
        <v>86.5</v>
      </c>
      <c r="BT1015" s="15" t="n">
        <v>0.0</v>
      </c>
      <c r="BU1015" s="2" t="n">
        <v>5891.96</v>
      </c>
      <c r="BV1015" t="b">
        <v>1</v>
      </c>
      <c r="BW1015" t="b">
        <v>1</v>
      </c>
    </row>
    <row r="1016">
      <c r="A1016" s="7" t="inlineStr">
        <is>
          <t/>
        </is>
      </c>
      <c r="B1016" s="7" t="inlineStr">
        <is>
          <t>Employee Totals</t>
        </is>
      </c>
      <c r="C1016" s="7" t="inlineStr">
        <is>
          <t/>
        </is>
      </c>
      <c r="D1016" s="7" t="inlineStr">
        <is>
          <t/>
        </is>
      </c>
      <c r="E1016" s="7" t="inlineStr">
        <is>
          <t/>
        </is>
      </c>
      <c r="F1016" s="7" t="inlineStr">
        <is>
          <t/>
        </is>
      </c>
      <c r="G1016" s="7" t="inlineStr">
        <is>
          <t/>
        </is>
      </c>
      <c r="H1016" s="7" t="inlineStr">
        <is>
          <t/>
        </is>
      </c>
      <c r="I1016" s="7" t="inlineStr">
        <is>
          <t/>
        </is>
      </c>
      <c r="J1016" s="4">
        <f>SUMIF(BV1014:BV1015, TRUE, J1014:J1015)</f>
        <v>0.0</v>
      </c>
      <c r="K1016" s="4">
        <f>SUMIF(BV1014:BV1015, TRUE, K1014:K1015)</f>
        <v>0.0</v>
      </c>
      <c r="L1016" s="4">
        <f>SUMIF(BV1014:BV1015, TRUE, L1014:L1015)</f>
        <v>0.0</v>
      </c>
      <c r="M1016" s="4">
        <f>SUMIF(BV1014:BV1015, TRUE, M1014:M1015)</f>
        <v>0.0</v>
      </c>
      <c r="N1016" s="4">
        <f>SUMIF(BV1014:BV1015, TRUE, N1014:N1015)</f>
        <v>0.0</v>
      </c>
      <c r="O1016" s="4">
        <f>SUMIF(BV1014:BV1015, TRUE, O1014:O1015)</f>
        <v>0.0</v>
      </c>
      <c r="P1016" s="4">
        <f>SUMIF(BV1014:BV1015, TRUE, P1014:P1015)</f>
        <v>0.0</v>
      </c>
      <c r="Q1016" s="4">
        <f>SUMIF(BV1014:BV1015, TRUE, Q1014:Q1015)</f>
        <v>0.0</v>
      </c>
      <c r="R1016" s="4">
        <f>SUMIF(BV1014:BV1015, TRUE, R1014:R1015)</f>
        <v>0.0</v>
      </c>
      <c r="S1016" s="4">
        <f>SUMIF(BV1014:BV1015, TRUE, S1014:S1015)</f>
        <v>0.0</v>
      </c>
      <c r="T1016" s="4">
        <f>SUMIF(BV1014:BV1015, TRUE, T1014:T1015)</f>
        <v>0.0</v>
      </c>
      <c r="U1016" s="4">
        <f>SUMIF(BV1014:BV1015, TRUE, U1014:U1015)</f>
        <v>0.0</v>
      </c>
      <c r="V1016" s="4">
        <f>SUMIF(BV1014:BV1015, TRUE, V1014:V1015)</f>
        <v>0.0</v>
      </c>
      <c r="W1016" s="4">
        <f>SUMIF(BV1014:BV1015, TRUE, W1014:W1015)</f>
        <v>0.0</v>
      </c>
      <c r="X1016" s="4">
        <f>SUMIF(BV1014:BV1015, TRUE, X1014:X1015)</f>
        <v>0.0</v>
      </c>
      <c r="Y1016" s="4">
        <f>SUMIF(BV1014:BV1015, TRUE, Y1014:Y1015)</f>
        <v>0.0</v>
      </c>
      <c r="Z1016" s="4">
        <f>SUMIF(BV1014:BV1015, TRUE, Z1014:Z1015)</f>
        <v>0.0</v>
      </c>
      <c r="AA1016" s="4">
        <f>SUMIF(BV1014:BV1015, TRUE, AA1014:AA1015)</f>
        <v>0.0</v>
      </c>
      <c r="AB1016" s="4">
        <f>SUMIF(BV1014:BV1015, TRUE, AB1014:AB1015)</f>
        <v>0.0</v>
      </c>
      <c r="AC1016" s="4">
        <f>SUMIF(BV1014:BV1015, TRUE, AC1014:AC1015)</f>
        <v>0.0</v>
      </c>
      <c r="AD1016" s="4">
        <f>SUMIF(BV1014:BV1015, TRUE, AD1014:AD1015)</f>
        <v>0.0</v>
      </c>
      <c r="AE1016" s="4">
        <f>SUMIF(BV1014:BV1015, TRUE, AE1014:AE1015)</f>
        <v>0.0</v>
      </c>
      <c r="AF1016" s="4">
        <f>SUMIF(BV1014:BV1015, TRUE, AF1014:AF1015)</f>
        <v>0.0</v>
      </c>
      <c r="AG1016" s="4">
        <f>SUMIF(BV1014:BV1015, TRUE, AG1014:AG1015)</f>
        <v>0.0</v>
      </c>
      <c r="AH1016" s="4">
        <f>SUMIF(BV1014:BV1015, TRUE, AH1014:AH1015)</f>
        <v>0.0</v>
      </c>
      <c r="AI1016" s="4">
        <f>SUMIF(BV1014:BV1015, TRUE, AI1014:AI1015)</f>
        <v>0.0</v>
      </c>
      <c r="AJ1016" s="4">
        <f>SUMIF(BV1014:BV1015, TRUE, AJ1014:AJ1015)</f>
        <v>0.0</v>
      </c>
      <c r="AK1016" s="4">
        <f>SUMIF(BV1014:BV1015, TRUE, AK1014:AK1015)</f>
        <v>0.0</v>
      </c>
      <c r="AL1016" s="4">
        <f>SUMIF(BV1014:BV1015, TRUE, AL1014:AL1015)</f>
        <v>0.0</v>
      </c>
      <c r="AM1016" s="4">
        <f>SUMIF(BV1014:BV1015, TRUE, AM1014:AM1015)</f>
        <v>0.0</v>
      </c>
      <c r="AN1016" s="4">
        <f>SUMIF(BV1014:BV1015, TRUE, AN1014:AN1015)</f>
        <v>0.0</v>
      </c>
      <c r="AO1016" s="4">
        <f>SUMIF(BV1014:BV1015, TRUE, AO1014:AO1015)</f>
        <v>0.0</v>
      </c>
      <c r="AP1016" s="4">
        <f>SUMIF(BV1014:BV1015, TRUE, AP1014:AP1015)</f>
        <v>0.0</v>
      </c>
      <c r="AQ1016" s="4">
        <f>SUMIF(BV1014:BV1015, TRUE, AQ1014:AQ1015)</f>
        <v>0.0</v>
      </c>
      <c r="AR1016" s="4">
        <f>SUMIF(BV1014:BV1015, TRUE, AR1014:AR1015)</f>
        <v>0.0</v>
      </c>
      <c r="AS1016" s="4">
        <f>SUMIF(BV1014:BV1015, TRUE, AS1014:AS1015)</f>
        <v>0.0</v>
      </c>
      <c r="AT1016" s="4">
        <f>SUMIF(BV1014:BV1015, TRUE, AT1014:AT1015)</f>
        <v>0.0</v>
      </c>
      <c r="AU1016" s="4">
        <f>SUMIF(BV1014:BV1015, TRUE, AU1014:AU1015)</f>
        <v>0.0</v>
      </c>
      <c r="AV1016" s="4">
        <f>SUMIF(BV1014:BV1015, TRUE, AV1014:AV1015)</f>
        <v>0.0</v>
      </c>
      <c r="AW1016" s="4">
        <f>SUMIF(BV1014:BV1015, TRUE, AW1014:AW1015)</f>
        <v>0.0</v>
      </c>
      <c r="AX1016" s="4">
        <f>SUMIF(BV1014:BV1015, TRUE, AX1014:AX1015)</f>
        <v>0.0</v>
      </c>
      <c r="AY1016" s="4">
        <f>SUMIF(BV1014:BV1015, TRUE, AY1014:AY1015)</f>
        <v>0.0</v>
      </c>
      <c r="AZ1016" s="4">
        <f>SUMIF(BV1014:BV1015, TRUE, AZ1014:AZ1015)</f>
        <v>0.0</v>
      </c>
      <c r="BA1016" s="4">
        <f>SUMIF(BV1014:BV1015, TRUE, BA1014:BA1015)</f>
        <v>0.0</v>
      </c>
      <c r="BB1016" s="4">
        <f>SUMIF(BV1014:BV1015, TRUE, BB1014:BB1015)</f>
        <v>0.0</v>
      </c>
      <c r="BC1016" s="4">
        <f>SUMIF(BV1014:BV1015, TRUE, BC1014:BC1015)</f>
        <v>0.0</v>
      </c>
      <c r="BD1016" s="4">
        <f>SUMIF(BV1014:BV1015, TRUE, BD1014:BD1015)</f>
        <v>0.0</v>
      </c>
      <c r="BE1016" s="4">
        <f>SUMIF(BV1014:BV1015, TRUE, BE1014:BE1015)</f>
        <v>0.0</v>
      </c>
      <c r="BF1016" s="4">
        <f>SUMIF(BV1014:BV1015, TRUE, BF1014:BF1015)</f>
        <v>0.0</v>
      </c>
      <c r="BG1016" s="4">
        <f>SUMIF(BV1014:BV1015, TRUE, BG1014:BG1015)</f>
        <v>0.0</v>
      </c>
      <c r="BH1016" s="4">
        <f>SUMIF(BV1014:BV1015, TRUE, BH1014:BH1015)</f>
        <v>0.0</v>
      </c>
      <c r="BI1016" s="4">
        <f>SUMIF(BV1014:BV1015, TRUE, BI1014:BI1015)</f>
        <v>0.0</v>
      </c>
      <c r="BJ1016" s="4">
        <f>SUMIF(BV1014:BV1015, TRUE, BJ1014:BJ1015)</f>
        <v>0.0</v>
      </c>
      <c r="BK1016" s="4">
        <f>SUMIF(BV1014:BV1015, TRUE, BK1014:BK1015)</f>
        <v>0.0</v>
      </c>
      <c r="BL1016" s="4">
        <f>SUMIF(BV1014:BV1015, TRUE, BL1014:BL1015)</f>
        <v>0.0</v>
      </c>
      <c r="BM1016" s="4">
        <f>SUMIF(BV1014:BV1015, TRUE, BM1014:BM1015)</f>
        <v>0.0</v>
      </c>
      <c r="BN1016" s="4">
        <f>SUMIF(BV1014:BV1015, TRUE, BN1014:BN1015)</f>
        <v>0.0</v>
      </c>
      <c r="BO1016" s="4">
        <f>SUMIF(BV1014:BV1015, TRUE, BO1014:BO1015)</f>
        <v>0.0</v>
      </c>
      <c r="BP1016" s="4">
        <f>SUMIF(BV1014:BV1015, TRUE, BP1014:BP1015)</f>
        <v>0.0</v>
      </c>
      <c r="BQ1016" s="4">
        <f>SUMIF(BV1014:BV1015, TRUE, BQ1014:BQ1015)</f>
        <v>0.0</v>
      </c>
      <c r="BR1016" s="4">
        <f>SUMIF(BV1014:BV1015, TRUE, BR1014:BR1015)</f>
        <v>0.0</v>
      </c>
      <c r="BS1016" s="4">
        <f>SUMIF(BV1014:BV1015, TRUE, BS1014:BS1015)</f>
        <v>0.0</v>
      </c>
      <c r="BT1016" s="4">
        <f>SUMIF(BV1014:BV1015, TRUE, BT1014:BT1015)</f>
        <v>0.0</v>
      </c>
      <c r="BU1016" s="4">
        <f>SUMIF(BV1014:BV1015, TRUE, BU1014:BU1015)</f>
        <v>0.0</v>
      </c>
      <c r="BV1016" t="b">
        <v>0</v>
      </c>
      <c r="BW1016" t="b">
        <v>0</v>
      </c>
    </row>
    <row r="1017">
      <c r="A1017" s="17" t="inlineStr">
        <is>
          <t>LAMO0005</t>
        </is>
      </c>
      <c r="B1017" s="17" t="inlineStr">
        <is>
          <t>Lamo, Anthony J</t>
        </is>
      </c>
      <c r="C1017" s="17" t="inlineStr">
        <is>
          <t>Hourly</t>
        </is>
      </c>
      <c r="D1017" s="17" t="inlineStr">
        <is>
          <t>WC3</t>
        </is>
      </c>
      <c r="E1017" s="17" t="inlineStr">
        <is>
          <t>A1710-10</t>
        </is>
      </c>
      <c r="F1017" s="17" t="inlineStr">
        <is>
          <t/>
        </is>
      </c>
      <c r="G1017" s="1" t="n">
        <v>45639.0</v>
      </c>
      <c r="H1017" s="1" t="n">
        <v>45638.0</v>
      </c>
      <c r="I1017" s="17" t="inlineStr">
        <is>
          <t>N</t>
        </is>
      </c>
      <c r="J1017" s="15" t="n">
        <v>0.0</v>
      </c>
      <c r="K1017" s="2" t="n">
        <v>35.0</v>
      </c>
      <c r="L1017" s="2" t="n">
        <v>2364.47</v>
      </c>
      <c r="M1017" s="15" t="n">
        <v>0.0</v>
      </c>
      <c r="N1017" s="2" t="n">
        <v>0.0</v>
      </c>
      <c r="O1017" s="2" t="n">
        <v>0.0</v>
      </c>
      <c r="P1017" s="15" t="n">
        <v>0.0</v>
      </c>
      <c r="Q1017" s="2" t="n">
        <v>0.0</v>
      </c>
      <c r="R1017" s="15" t="n">
        <v>0.0</v>
      </c>
      <c r="S1017" s="2" t="n">
        <v>21.0</v>
      </c>
      <c r="T1017" s="2" t="n">
        <v>1418.68</v>
      </c>
      <c r="U1017" s="15" t="n">
        <v>0.0</v>
      </c>
      <c r="V1017" s="2" t="n">
        <v>14.0</v>
      </c>
      <c r="W1017" s="2" t="n">
        <v>945.79</v>
      </c>
      <c r="X1017" s="15" t="n">
        <v>0.0</v>
      </c>
      <c r="Y1017" s="2" t="n">
        <v>0.0</v>
      </c>
      <c r="Z1017" s="15" t="n">
        <v>0.0</v>
      </c>
      <c r="AA1017" s="2" t="n">
        <v>0.0</v>
      </c>
      <c r="AB1017" s="15" t="n">
        <v>0.0</v>
      </c>
      <c r="AC1017" s="15" t="n">
        <v>0.0</v>
      </c>
      <c r="AD1017" s="2" t="n">
        <v>0.0</v>
      </c>
      <c r="AE1017" s="15" t="n">
        <v>0.0</v>
      </c>
      <c r="AF1017" s="15" t="n">
        <v>0.0</v>
      </c>
      <c r="AG1017" s="2" t="n">
        <v>0.0</v>
      </c>
      <c r="AH1017" s="15" t="n">
        <v>0.0</v>
      </c>
      <c r="AI1017" s="15" t="n">
        <v>0.0</v>
      </c>
      <c r="AJ1017" s="2" t="n">
        <v>0.0</v>
      </c>
      <c r="AK1017" s="15" t="n">
        <v>0.0</v>
      </c>
      <c r="AL1017" s="2" t="n">
        <v>0.0</v>
      </c>
      <c r="AM1017" s="15" t="n">
        <v>0.0</v>
      </c>
      <c r="AN1017" s="2" t="n">
        <v>0.0</v>
      </c>
      <c r="AO1017" s="15" t="n">
        <v>0.0</v>
      </c>
      <c r="AP1017" s="2" t="n">
        <v>0.0</v>
      </c>
      <c r="AQ1017" s="15" t="n">
        <v>0.0</v>
      </c>
      <c r="AR1017" s="2" t="n">
        <v>0.0</v>
      </c>
      <c r="AS1017" s="15" t="n">
        <v>0.0</v>
      </c>
      <c r="AT1017" s="2" t="n">
        <v>0.0</v>
      </c>
      <c r="AU1017" s="15" t="n">
        <v>0.0</v>
      </c>
      <c r="AV1017" s="2" t="n">
        <v>0.0</v>
      </c>
      <c r="AW1017" s="15" t="n">
        <v>0.0</v>
      </c>
      <c r="AX1017" s="2" t="n">
        <v>0.0</v>
      </c>
      <c r="AY1017" s="15" t="n">
        <v>0.0</v>
      </c>
      <c r="AZ1017" s="2" t="n">
        <v>0.0</v>
      </c>
      <c r="BA1017" s="15" t="n">
        <v>0.0</v>
      </c>
      <c r="BB1017" s="2" t="n">
        <v>0.0</v>
      </c>
      <c r="BC1017" s="15" t="n">
        <v>0.0</v>
      </c>
      <c r="BD1017" s="2" t="n">
        <v>0.0</v>
      </c>
      <c r="BE1017" s="15" t="n">
        <v>0.0</v>
      </c>
      <c r="BF1017" s="2" t="n">
        <v>0.0</v>
      </c>
      <c r="BG1017" s="15" t="n">
        <v>0.0</v>
      </c>
      <c r="BH1017" s="15" t="n">
        <v>0.0</v>
      </c>
      <c r="BI1017" s="15" t="n">
        <v>0.0</v>
      </c>
      <c r="BJ1017" s="15" t="n">
        <v>0.0</v>
      </c>
      <c r="BK1017" s="15" t="n">
        <v>0.0</v>
      </c>
      <c r="BL1017" s="15" t="n">
        <v>0.0</v>
      </c>
      <c r="BM1017" s="15" t="n">
        <v>0.0</v>
      </c>
      <c r="BN1017" s="15" t="n">
        <v>0.0</v>
      </c>
      <c r="BO1017" s="15" t="n">
        <v>0.0</v>
      </c>
      <c r="BP1017" s="15" t="n">
        <v>0.0</v>
      </c>
      <c r="BQ1017" s="15" t="n">
        <v>0.0</v>
      </c>
      <c r="BR1017" s="15" t="n">
        <v>0.0</v>
      </c>
      <c r="BS1017" s="2" t="n">
        <v>70.0</v>
      </c>
      <c r="BT1017" s="15" t="n">
        <v>0.0</v>
      </c>
      <c r="BU1017" s="2" t="n">
        <v>4728.94</v>
      </c>
      <c r="BV1017" t="b">
        <v>1</v>
      </c>
      <c r="BW1017" t="b">
        <v>1</v>
      </c>
    </row>
    <row r="1018">
      <c r="A1018" s="17" t="inlineStr">
        <is>
          <t>LAMO0005</t>
        </is>
      </c>
      <c r="B1018" s="17" t="inlineStr">
        <is>
          <t>Lamo, Anthony J</t>
        </is>
      </c>
      <c r="C1018" s="17" t="inlineStr">
        <is>
          <t>Hourly</t>
        </is>
      </c>
      <c r="D1018" s="17" t="inlineStr">
        <is>
          <t>WC3</t>
        </is>
      </c>
      <c r="E1018" s="17" t="inlineStr">
        <is>
          <t>A1710-10</t>
        </is>
      </c>
      <c r="F1018" s="17" t="inlineStr">
        <is>
          <t/>
        </is>
      </c>
      <c r="G1018" s="1" t="n">
        <v>45653.0</v>
      </c>
      <c r="H1018" s="1" t="n">
        <v>45652.0</v>
      </c>
      <c r="I1018" s="17" t="inlineStr">
        <is>
          <t>N</t>
        </is>
      </c>
      <c r="J1018" s="15" t="n">
        <v>0.0</v>
      </c>
      <c r="K1018" s="2" t="n">
        <v>56.0</v>
      </c>
      <c r="L1018" s="2" t="n">
        <v>3783.15</v>
      </c>
      <c r="M1018" s="15" t="n">
        <v>0.0</v>
      </c>
      <c r="N1018" s="2" t="n">
        <v>0.0</v>
      </c>
      <c r="O1018" s="2" t="n">
        <v>0.0</v>
      </c>
      <c r="P1018" s="15" t="n">
        <v>0.0</v>
      </c>
      <c r="Q1018" s="2" t="n">
        <v>0.0</v>
      </c>
      <c r="R1018" s="15" t="n">
        <v>0.0</v>
      </c>
      <c r="S1018" s="2" t="n">
        <v>14.0</v>
      </c>
      <c r="T1018" s="2" t="n">
        <v>945.79</v>
      </c>
      <c r="U1018" s="15" t="n">
        <v>0.0</v>
      </c>
      <c r="V1018" s="15" t="n">
        <v>0.0</v>
      </c>
      <c r="W1018" s="2" t="n">
        <v>0.0</v>
      </c>
      <c r="X1018" s="15" t="n">
        <v>0.0</v>
      </c>
      <c r="Y1018" s="2" t="n">
        <v>0.0</v>
      </c>
      <c r="Z1018" s="15" t="n">
        <v>0.0</v>
      </c>
      <c r="AA1018" s="2" t="n">
        <v>0.0</v>
      </c>
      <c r="AB1018" s="15" t="n">
        <v>0.0</v>
      </c>
      <c r="AC1018" s="15" t="n">
        <v>0.0</v>
      </c>
      <c r="AD1018" s="2" t="n">
        <v>0.0</v>
      </c>
      <c r="AE1018" s="15" t="n">
        <v>0.0</v>
      </c>
      <c r="AF1018" s="15" t="n">
        <v>0.0</v>
      </c>
      <c r="AG1018" s="2" t="n">
        <v>0.0</v>
      </c>
      <c r="AH1018" s="15" t="n">
        <v>0.0</v>
      </c>
      <c r="AI1018" s="15" t="n">
        <v>0.0</v>
      </c>
      <c r="AJ1018" s="2" t="n">
        <v>0.0</v>
      </c>
      <c r="AK1018" s="15" t="n">
        <v>0.0</v>
      </c>
      <c r="AL1018" s="2" t="n">
        <v>0.0</v>
      </c>
      <c r="AM1018" s="15" t="n">
        <v>0.0</v>
      </c>
      <c r="AN1018" s="2" t="n">
        <v>0.0</v>
      </c>
      <c r="AO1018" s="15" t="n">
        <v>0.0</v>
      </c>
      <c r="AP1018" s="2" t="n">
        <v>0.0</v>
      </c>
      <c r="AQ1018" s="15" t="n">
        <v>0.0</v>
      </c>
      <c r="AR1018" s="2" t="n">
        <v>0.0</v>
      </c>
      <c r="AS1018" s="15" t="n">
        <v>0.0</v>
      </c>
      <c r="AT1018" s="2" t="n">
        <v>0.0</v>
      </c>
      <c r="AU1018" s="15" t="n">
        <v>0.0</v>
      </c>
      <c r="AV1018" s="2" t="n">
        <v>0.0</v>
      </c>
      <c r="AW1018" s="15" t="n">
        <v>0.0</v>
      </c>
      <c r="AX1018" s="2" t="n">
        <v>0.0</v>
      </c>
      <c r="AY1018" s="15" t="n">
        <v>0.0</v>
      </c>
      <c r="AZ1018" s="2" t="n">
        <v>0.0</v>
      </c>
      <c r="BA1018" s="15" t="n">
        <v>0.0</v>
      </c>
      <c r="BB1018" s="2" t="n">
        <v>0.0</v>
      </c>
      <c r="BC1018" s="15" t="n">
        <v>0.0</v>
      </c>
      <c r="BD1018" s="2" t="n">
        <v>0.0</v>
      </c>
      <c r="BE1018" s="15" t="n">
        <v>0.0</v>
      </c>
      <c r="BF1018" s="2" t="n">
        <v>0.0</v>
      </c>
      <c r="BG1018" s="15" t="n">
        <v>0.0</v>
      </c>
      <c r="BH1018" s="15" t="n">
        <v>0.0</v>
      </c>
      <c r="BI1018" s="15" t="n">
        <v>0.0</v>
      </c>
      <c r="BJ1018" s="15" t="n">
        <v>0.0</v>
      </c>
      <c r="BK1018" s="15" t="n">
        <v>0.0</v>
      </c>
      <c r="BL1018" s="15" t="n">
        <v>0.0</v>
      </c>
      <c r="BM1018" s="15" t="n">
        <v>0.0</v>
      </c>
      <c r="BN1018" s="15" t="n">
        <v>0.0</v>
      </c>
      <c r="BO1018" s="15" t="n">
        <v>0.0</v>
      </c>
      <c r="BP1018" s="15" t="n">
        <v>0.0</v>
      </c>
      <c r="BQ1018" s="15" t="n">
        <v>0.0</v>
      </c>
      <c r="BR1018" s="15" t="n">
        <v>0.0</v>
      </c>
      <c r="BS1018" s="2" t="n">
        <v>70.0</v>
      </c>
      <c r="BT1018" s="15" t="n">
        <v>0.0</v>
      </c>
      <c r="BU1018" s="2" t="n">
        <v>4728.94</v>
      </c>
      <c r="BV1018" t="b">
        <v>1</v>
      </c>
      <c r="BW1018" t="b">
        <v>1</v>
      </c>
    </row>
    <row r="1019">
      <c r="A1019" s="7" t="inlineStr">
        <is>
          <t/>
        </is>
      </c>
      <c r="B1019" s="7" t="inlineStr">
        <is>
          <t>Employee Totals</t>
        </is>
      </c>
      <c r="C1019" s="7" t="inlineStr">
        <is>
          <t/>
        </is>
      </c>
      <c r="D1019" s="7" t="inlineStr">
        <is>
          <t/>
        </is>
      </c>
      <c r="E1019" s="7" t="inlineStr">
        <is>
          <t/>
        </is>
      </c>
      <c r="F1019" s="7" t="inlineStr">
        <is>
          <t/>
        </is>
      </c>
      <c r="G1019" s="7" t="inlineStr">
        <is>
          <t/>
        </is>
      </c>
      <c r="H1019" s="7" t="inlineStr">
        <is>
          <t/>
        </is>
      </c>
      <c r="I1019" s="7" t="inlineStr">
        <is>
          <t/>
        </is>
      </c>
      <c r="J1019" s="4">
        <f>SUMIF(BV1017:BV1018, TRUE, J1017:J1018)</f>
        <v>0.0</v>
      </c>
      <c r="K1019" s="4">
        <f>SUMIF(BV1017:BV1018, TRUE, K1017:K1018)</f>
        <v>0.0</v>
      </c>
      <c r="L1019" s="4">
        <f>SUMIF(BV1017:BV1018, TRUE, L1017:L1018)</f>
        <v>0.0</v>
      </c>
      <c r="M1019" s="4">
        <f>SUMIF(BV1017:BV1018, TRUE, M1017:M1018)</f>
        <v>0.0</v>
      </c>
      <c r="N1019" s="4">
        <f>SUMIF(BV1017:BV1018, TRUE, N1017:N1018)</f>
        <v>0.0</v>
      </c>
      <c r="O1019" s="4">
        <f>SUMIF(BV1017:BV1018, TRUE, O1017:O1018)</f>
        <v>0.0</v>
      </c>
      <c r="P1019" s="4">
        <f>SUMIF(BV1017:BV1018, TRUE, P1017:P1018)</f>
        <v>0.0</v>
      </c>
      <c r="Q1019" s="4">
        <f>SUMIF(BV1017:BV1018, TRUE, Q1017:Q1018)</f>
        <v>0.0</v>
      </c>
      <c r="R1019" s="4">
        <f>SUMIF(BV1017:BV1018, TRUE, R1017:R1018)</f>
        <v>0.0</v>
      </c>
      <c r="S1019" s="4">
        <f>SUMIF(BV1017:BV1018, TRUE, S1017:S1018)</f>
        <v>0.0</v>
      </c>
      <c r="T1019" s="4">
        <f>SUMIF(BV1017:BV1018, TRUE, T1017:T1018)</f>
        <v>0.0</v>
      </c>
      <c r="U1019" s="4">
        <f>SUMIF(BV1017:BV1018, TRUE, U1017:U1018)</f>
        <v>0.0</v>
      </c>
      <c r="V1019" s="4">
        <f>SUMIF(BV1017:BV1018, TRUE, V1017:V1018)</f>
        <v>0.0</v>
      </c>
      <c r="W1019" s="4">
        <f>SUMIF(BV1017:BV1018, TRUE, W1017:W1018)</f>
        <v>0.0</v>
      </c>
      <c r="X1019" s="4">
        <f>SUMIF(BV1017:BV1018, TRUE, X1017:X1018)</f>
        <v>0.0</v>
      </c>
      <c r="Y1019" s="4">
        <f>SUMIF(BV1017:BV1018, TRUE, Y1017:Y1018)</f>
        <v>0.0</v>
      </c>
      <c r="Z1019" s="4">
        <f>SUMIF(BV1017:BV1018, TRUE, Z1017:Z1018)</f>
        <v>0.0</v>
      </c>
      <c r="AA1019" s="4">
        <f>SUMIF(BV1017:BV1018, TRUE, AA1017:AA1018)</f>
        <v>0.0</v>
      </c>
      <c r="AB1019" s="4">
        <f>SUMIF(BV1017:BV1018, TRUE, AB1017:AB1018)</f>
        <v>0.0</v>
      </c>
      <c r="AC1019" s="4">
        <f>SUMIF(BV1017:BV1018, TRUE, AC1017:AC1018)</f>
        <v>0.0</v>
      </c>
      <c r="AD1019" s="4">
        <f>SUMIF(BV1017:BV1018, TRUE, AD1017:AD1018)</f>
        <v>0.0</v>
      </c>
      <c r="AE1019" s="4">
        <f>SUMIF(BV1017:BV1018, TRUE, AE1017:AE1018)</f>
        <v>0.0</v>
      </c>
      <c r="AF1019" s="4">
        <f>SUMIF(BV1017:BV1018, TRUE, AF1017:AF1018)</f>
        <v>0.0</v>
      </c>
      <c r="AG1019" s="4">
        <f>SUMIF(BV1017:BV1018, TRUE, AG1017:AG1018)</f>
        <v>0.0</v>
      </c>
      <c r="AH1019" s="4">
        <f>SUMIF(BV1017:BV1018, TRUE, AH1017:AH1018)</f>
        <v>0.0</v>
      </c>
      <c r="AI1019" s="4">
        <f>SUMIF(BV1017:BV1018, TRUE, AI1017:AI1018)</f>
        <v>0.0</v>
      </c>
      <c r="AJ1019" s="4">
        <f>SUMIF(BV1017:BV1018, TRUE, AJ1017:AJ1018)</f>
        <v>0.0</v>
      </c>
      <c r="AK1019" s="4">
        <f>SUMIF(BV1017:BV1018, TRUE, AK1017:AK1018)</f>
        <v>0.0</v>
      </c>
      <c r="AL1019" s="4">
        <f>SUMIF(BV1017:BV1018, TRUE, AL1017:AL1018)</f>
        <v>0.0</v>
      </c>
      <c r="AM1019" s="4">
        <f>SUMIF(BV1017:BV1018, TRUE, AM1017:AM1018)</f>
        <v>0.0</v>
      </c>
      <c r="AN1019" s="4">
        <f>SUMIF(BV1017:BV1018, TRUE, AN1017:AN1018)</f>
        <v>0.0</v>
      </c>
      <c r="AO1019" s="4">
        <f>SUMIF(BV1017:BV1018, TRUE, AO1017:AO1018)</f>
        <v>0.0</v>
      </c>
      <c r="AP1019" s="4">
        <f>SUMIF(BV1017:BV1018, TRUE, AP1017:AP1018)</f>
        <v>0.0</v>
      </c>
      <c r="AQ1019" s="4">
        <f>SUMIF(BV1017:BV1018, TRUE, AQ1017:AQ1018)</f>
        <v>0.0</v>
      </c>
      <c r="AR1019" s="4">
        <f>SUMIF(BV1017:BV1018, TRUE, AR1017:AR1018)</f>
        <v>0.0</v>
      </c>
      <c r="AS1019" s="4">
        <f>SUMIF(BV1017:BV1018, TRUE, AS1017:AS1018)</f>
        <v>0.0</v>
      </c>
      <c r="AT1019" s="4">
        <f>SUMIF(BV1017:BV1018, TRUE, AT1017:AT1018)</f>
        <v>0.0</v>
      </c>
      <c r="AU1019" s="4">
        <f>SUMIF(BV1017:BV1018, TRUE, AU1017:AU1018)</f>
        <v>0.0</v>
      </c>
      <c r="AV1019" s="4">
        <f>SUMIF(BV1017:BV1018, TRUE, AV1017:AV1018)</f>
        <v>0.0</v>
      </c>
      <c r="AW1019" s="4">
        <f>SUMIF(BV1017:BV1018, TRUE, AW1017:AW1018)</f>
        <v>0.0</v>
      </c>
      <c r="AX1019" s="4">
        <f>SUMIF(BV1017:BV1018, TRUE, AX1017:AX1018)</f>
        <v>0.0</v>
      </c>
      <c r="AY1019" s="4">
        <f>SUMIF(BV1017:BV1018, TRUE, AY1017:AY1018)</f>
        <v>0.0</v>
      </c>
      <c r="AZ1019" s="4">
        <f>SUMIF(BV1017:BV1018, TRUE, AZ1017:AZ1018)</f>
        <v>0.0</v>
      </c>
      <c r="BA1019" s="4">
        <f>SUMIF(BV1017:BV1018, TRUE, BA1017:BA1018)</f>
        <v>0.0</v>
      </c>
      <c r="BB1019" s="4">
        <f>SUMIF(BV1017:BV1018, TRUE, BB1017:BB1018)</f>
        <v>0.0</v>
      </c>
      <c r="BC1019" s="4">
        <f>SUMIF(BV1017:BV1018, TRUE, BC1017:BC1018)</f>
        <v>0.0</v>
      </c>
      <c r="BD1019" s="4">
        <f>SUMIF(BV1017:BV1018, TRUE, BD1017:BD1018)</f>
        <v>0.0</v>
      </c>
      <c r="BE1019" s="4">
        <f>SUMIF(BV1017:BV1018, TRUE, BE1017:BE1018)</f>
        <v>0.0</v>
      </c>
      <c r="BF1019" s="4">
        <f>SUMIF(BV1017:BV1018, TRUE, BF1017:BF1018)</f>
        <v>0.0</v>
      </c>
      <c r="BG1019" s="4">
        <f>SUMIF(BV1017:BV1018, TRUE, BG1017:BG1018)</f>
        <v>0.0</v>
      </c>
      <c r="BH1019" s="4">
        <f>SUMIF(BV1017:BV1018, TRUE, BH1017:BH1018)</f>
        <v>0.0</v>
      </c>
      <c r="BI1019" s="4">
        <f>SUMIF(BV1017:BV1018, TRUE, BI1017:BI1018)</f>
        <v>0.0</v>
      </c>
      <c r="BJ1019" s="4">
        <f>SUMIF(BV1017:BV1018, TRUE, BJ1017:BJ1018)</f>
        <v>0.0</v>
      </c>
      <c r="BK1019" s="4">
        <f>SUMIF(BV1017:BV1018, TRUE, BK1017:BK1018)</f>
        <v>0.0</v>
      </c>
      <c r="BL1019" s="4">
        <f>SUMIF(BV1017:BV1018, TRUE, BL1017:BL1018)</f>
        <v>0.0</v>
      </c>
      <c r="BM1019" s="4">
        <f>SUMIF(BV1017:BV1018, TRUE, BM1017:BM1018)</f>
        <v>0.0</v>
      </c>
      <c r="BN1019" s="4">
        <f>SUMIF(BV1017:BV1018, TRUE, BN1017:BN1018)</f>
        <v>0.0</v>
      </c>
      <c r="BO1019" s="4">
        <f>SUMIF(BV1017:BV1018, TRUE, BO1017:BO1018)</f>
        <v>0.0</v>
      </c>
      <c r="BP1019" s="4">
        <f>SUMIF(BV1017:BV1018, TRUE, BP1017:BP1018)</f>
        <v>0.0</v>
      </c>
      <c r="BQ1019" s="4">
        <f>SUMIF(BV1017:BV1018, TRUE, BQ1017:BQ1018)</f>
        <v>0.0</v>
      </c>
      <c r="BR1019" s="4">
        <f>SUMIF(BV1017:BV1018, TRUE, BR1017:BR1018)</f>
        <v>0.0</v>
      </c>
      <c r="BS1019" s="4">
        <f>SUMIF(BV1017:BV1018, TRUE, BS1017:BS1018)</f>
        <v>0.0</v>
      </c>
      <c r="BT1019" s="4">
        <f>SUMIF(BV1017:BV1018, TRUE, BT1017:BT1018)</f>
        <v>0.0</v>
      </c>
      <c r="BU1019" s="4">
        <f>SUMIF(BV1017:BV1018, TRUE, BU1017:BU1018)</f>
        <v>0.0</v>
      </c>
      <c r="BV1019" t="b">
        <v>0</v>
      </c>
      <c r="BW1019" t="b">
        <v>0</v>
      </c>
    </row>
    <row r="1020">
      <c r="A1020" s="17" t="inlineStr">
        <is>
          <t>LAMO0010</t>
        </is>
      </c>
      <c r="B1020" s="17" t="inlineStr">
        <is>
          <t>Lamo, Laura V</t>
        </is>
      </c>
      <c r="C1020" s="17" t="inlineStr">
        <is>
          <t>Hourly</t>
        </is>
      </c>
      <c r="D1020" s="17" t="inlineStr">
        <is>
          <t>WC1</t>
        </is>
      </c>
      <c r="E1020" s="17" t="inlineStr">
        <is>
          <t>F1810-10</t>
        </is>
      </c>
      <c r="F1020" s="17" t="inlineStr">
        <is>
          <t/>
        </is>
      </c>
      <c r="G1020" s="1" t="n">
        <v>45639.0</v>
      </c>
      <c r="H1020" s="1" t="n">
        <v>45638.0</v>
      </c>
      <c r="I1020" s="17" t="inlineStr">
        <is>
          <t>N</t>
        </is>
      </c>
      <c r="J1020" s="15" t="n">
        <v>0.0</v>
      </c>
      <c r="K1020" s="2" t="n">
        <v>46.0</v>
      </c>
      <c r="L1020" s="2" t="n">
        <v>1121.47</v>
      </c>
      <c r="M1020" s="15" t="n">
        <v>0.0</v>
      </c>
      <c r="N1020" s="15" t="n">
        <v>0.0</v>
      </c>
      <c r="O1020" s="2" t="n">
        <v>0.0</v>
      </c>
      <c r="P1020" s="15" t="n">
        <v>0.0</v>
      </c>
      <c r="Q1020" s="2" t="n">
        <v>0.0</v>
      </c>
      <c r="R1020" s="15" t="n">
        <v>0.0</v>
      </c>
      <c r="S1020" s="2" t="n">
        <v>10.0</v>
      </c>
      <c r="T1020" s="2" t="n">
        <v>243.8</v>
      </c>
      <c r="U1020" s="15" t="n">
        <v>0.0</v>
      </c>
      <c r="V1020" s="2" t="n">
        <v>14.0</v>
      </c>
      <c r="W1020" s="2" t="n">
        <v>341.32</v>
      </c>
      <c r="X1020" s="15" t="n">
        <v>0.0</v>
      </c>
      <c r="Y1020" s="2" t="n">
        <v>0.0</v>
      </c>
      <c r="Z1020" s="15" t="n">
        <v>0.0</v>
      </c>
      <c r="AA1020" s="2" t="n">
        <v>0.0</v>
      </c>
      <c r="AB1020" s="15" t="n">
        <v>0.0</v>
      </c>
      <c r="AC1020" s="15" t="n">
        <v>0.0</v>
      </c>
      <c r="AD1020" s="2" t="n">
        <v>0.0</v>
      </c>
      <c r="AE1020" s="15" t="n">
        <v>0.0</v>
      </c>
      <c r="AF1020" s="15" t="n">
        <v>0.0</v>
      </c>
      <c r="AG1020" s="2" t="n">
        <v>0.0</v>
      </c>
      <c r="AH1020" s="15" t="n">
        <v>0.0</v>
      </c>
      <c r="AI1020" s="15" t="n">
        <v>0.0</v>
      </c>
      <c r="AJ1020" s="2" t="n">
        <v>0.0</v>
      </c>
      <c r="AK1020" s="15" t="n">
        <v>0.0</v>
      </c>
      <c r="AL1020" s="2" t="n">
        <v>0.0</v>
      </c>
      <c r="AM1020" s="15" t="n">
        <v>0.0</v>
      </c>
      <c r="AN1020" s="2" t="n">
        <v>0.0</v>
      </c>
      <c r="AO1020" s="15" t="n">
        <v>0.0</v>
      </c>
      <c r="AP1020" s="2" t="n">
        <v>0.0</v>
      </c>
      <c r="AQ1020" s="15" t="n">
        <v>0.0</v>
      </c>
      <c r="AR1020" s="2" t="n">
        <v>0.0</v>
      </c>
      <c r="AS1020" s="15" t="n">
        <v>0.0</v>
      </c>
      <c r="AT1020" s="2" t="n">
        <v>0.0</v>
      </c>
      <c r="AU1020" s="15" t="n">
        <v>0.0</v>
      </c>
      <c r="AV1020" s="2" t="n">
        <v>0.0</v>
      </c>
      <c r="AW1020" s="15" t="n">
        <v>0.0</v>
      </c>
      <c r="AX1020" s="2" t="n">
        <v>0.0</v>
      </c>
      <c r="AY1020" s="15" t="n">
        <v>0.0</v>
      </c>
      <c r="AZ1020" s="2" t="n">
        <v>0.0</v>
      </c>
      <c r="BA1020" s="15" t="n">
        <v>0.0</v>
      </c>
      <c r="BB1020" s="2" t="n">
        <v>0.0</v>
      </c>
      <c r="BC1020" s="15" t="n">
        <v>0.0</v>
      </c>
      <c r="BD1020" s="2" t="n">
        <v>0.0</v>
      </c>
      <c r="BE1020" s="15" t="n">
        <v>0.0</v>
      </c>
      <c r="BF1020" s="2" t="n">
        <v>0.0</v>
      </c>
      <c r="BG1020" s="15" t="n">
        <v>0.0</v>
      </c>
      <c r="BH1020" s="15" t="n">
        <v>0.0</v>
      </c>
      <c r="BI1020" s="15" t="n">
        <v>0.0</v>
      </c>
      <c r="BJ1020" s="15" t="n">
        <v>0.0</v>
      </c>
      <c r="BK1020" s="2" t="n">
        <v>-32.77</v>
      </c>
      <c r="BL1020" s="15" t="n">
        <v>0.0</v>
      </c>
      <c r="BM1020" s="15" t="n">
        <v>0.0</v>
      </c>
      <c r="BN1020" s="15" t="n">
        <v>0.0</v>
      </c>
      <c r="BO1020" s="15" t="n">
        <v>0.0</v>
      </c>
      <c r="BP1020" s="15" t="n">
        <v>0.0</v>
      </c>
      <c r="BQ1020" s="15" t="n">
        <v>0.0</v>
      </c>
      <c r="BR1020" s="2" t="n">
        <v>-32.77</v>
      </c>
      <c r="BS1020" s="2" t="n">
        <v>70.0</v>
      </c>
      <c r="BT1020" s="15" t="n">
        <v>0.0</v>
      </c>
      <c r="BU1020" s="2" t="n">
        <v>1673.82</v>
      </c>
      <c r="BV1020" t="b">
        <v>1</v>
      </c>
      <c r="BW1020" t="b">
        <v>1</v>
      </c>
    </row>
    <row r="1021">
      <c r="A1021" s="17" t="inlineStr">
        <is>
          <t>LAMO0010</t>
        </is>
      </c>
      <c r="B1021" s="17" t="inlineStr">
        <is>
          <t>Lamo, Laura V</t>
        </is>
      </c>
      <c r="C1021" s="17" t="inlineStr">
        <is>
          <t>Hourly</t>
        </is>
      </c>
      <c r="D1021" s="17" t="inlineStr">
        <is>
          <t>WC1</t>
        </is>
      </c>
      <c r="E1021" s="17" t="inlineStr">
        <is>
          <t>F1810-10</t>
        </is>
      </c>
      <c r="F1021" s="17" t="inlineStr">
        <is>
          <t/>
        </is>
      </c>
      <c r="G1021" s="1" t="n">
        <v>45653.0</v>
      </c>
      <c r="H1021" s="1" t="n">
        <v>45652.0</v>
      </c>
      <c r="I1021" s="17" t="inlineStr">
        <is>
          <t>N</t>
        </is>
      </c>
      <c r="J1021" s="15" t="n">
        <v>0.0</v>
      </c>
      <c r="K1021" s="2" t="n">
        <v>42.0</v>
      </c>
      <c r="L1021" s="2" t="n">
        <v>1023.95</v>
      </c>
      <c r="M1021" s="15" t="n">
        <v>0.0</v>
      </c>
      <c r="N1021" s="15" t="n">
        <v>0.0</v>
      </c>
      <c r="O1021" s="2" t="n">
        <v>0.0</v>
      </c>
      <c r="P1021" s="15" t="n">
        <v>0.0</v>
      </c>
      <c r="Q1021" s="2" t="n">
        <v>0.0</v>
      </c>
      <c r="R1021" s="15" t="n">
        <v>0.0</v>
      </c>
      <c r="S1021" s="2" t="n">
        <v>28.0</v>
      </c>
      <c r="T1021" s="2" t="n">
        <v>682.63</v>
      </c>
      <c r="U1021" s="15" t="n">
        <v>0.0</v>
      </c>
      <c r="V1021" s="15" t="n">
        <v>0.0</v>
      </c>
      <c r="W1021" s="2" t="n">
        <v>0.0</v>
      </c>
      <c r="X1021" s="15" t="n">
        <v>0.0</v>
      </c>
      <c r="Y1021" s="2" t="n">
        <v>0.0</v>
      </c>
      <c r="Z1021" s="15" t="n">
        <v>0.0</v>
      </c>
      <c r="AA1021" s="2" t="n">
        <v>0.0</v>
      </c>
      <c r="AB1021" s="15" t="n">
        <v>0.0</v>
      </c>
      <c r="AC1021" s="15" t="n">
        <v>0.0</v>
      </c>
      <c r="AD1021" s="2" t="n">
        <v>0.0</v>
      </c>
      <c r="AE1021" s="15" t="n">
        <v>0.0</v>
      </c>
      <c r="AF1021" s="15" t="n">
        <v>0.0</v>
      </c>
      <c r="AG1021" s="2" t="n">
        <v>0.0</v>
      </c>
      <c r="AH1021" s="15" t="n">
        <v>0.0</v>
      </c>
      <c r="AI1021" s="15" t="n">
        <v>0.0</v>
      </c>
      <c r="AJ1021" s="2" t="n">
        <v>0.0</v>
      </c>
      <c r="AK1021" s="15" t="n">
        <v>0.0</v>
      </c>
      <c r="AL1021" s="2" t="n">
        <v>0.0</v>
      </c>
      <c r="AM1021" s="15" t="n">
        <v>0.0</v>
      </c>
      <c r="AN1021" s="2" t="n">
        <v>0.0</v>
      </c>
      <c r="AO1021" s="15" t="n">
        <v>0.0</v>
      </c>
      <c r="AP1021" s="2" t="n">
        <v>0.0</v>
      </c>
      <c r="AQ1021" s="15" t="n">
        <v>0.0</v>
      </c>
      <c r="AR1021" s="2" t="n">
        <v>0.0</v>
      </c>
      <c r="AS1021" s="15" t="n">
        <v>0.0</v>
      </c>
      <c r="AT1021" s="2" t="n">
        <v>0.0</v>
      </c>
      <c r="AU1021" s="15" t="n">
        <v>0.0</v>
      </c>
      <c r="AV1021" s="2" t="n">
        <v>0.0</v>
      </c>
      <c r="AW1021" s="15" t="n">
        <v>0.0</v>
      </c>
      <c r="AX1021" s="2" t="n">
        <v>0.0</v>
      </c>
      <c r="AY1021" s="15" t="n">
        <v>0.0</v>
      </c>
      <c r="AZ1021" s="2" t="n">
        <v>0.0</v>
      </c>
      <c r="BA1021" s="15" t="n">
        <v>0.0</v>
      </c>
      <c r="BB1021" s="2" t="n">
        <v>0.0</v>
      </c>
      <c r="BC1021" s="15" t="n">
        <v>0.0</v>
      </c>
      <c r="BD1021" s="2" t="n">
        <v>0.0</v>
      </c>
      <c r="BE1021" s="15" t="n">
        <v>0.0</v>
      </c>
      <c r="BF1021" s="2" t="n">
        <v>0.0</v>
      </c>
      <c r="BG1021" s="15" t="n">
        <v>0.0</v>
      </c>
      <c r="BH1021" s="15" t="n">
        <v>0.0</v>
      </c>
      <c r="BI1021" s="15" t="n">
        <v>0.0</v>
      </c>
      <c r="BJ1021" s="15" t="n">
        <v>0.0</v>
      </c>
      <c r="BK1021" s="2" t="n">
        <v>-32.77</v>
      </c>
      <c r="BL1021" s="15" t="n">
        <v>0.0</v>
      </c>
      <c r="BM1021" s="15" t="n">
        <v>0.0</v>
      </c>
      <c r="BN1021" s="15" t="n">
        <v>0.0</v>
      </c>
      <c r="BO1021" s="15" t="n">
        <v>0.0</v>
      </c>
      <c r="BP1021" s="15" t="n">
        <v>0.0</v>
      </c>
      <c r="BQ1021" s="15" t="n">
        <v>0.0</v>
      </c>
      <c r="BR1021" s="2" t="n">
        <v>-32.77</v>
      </c>
      <c r="BS1021" s="2" t="n">
        <v>70.0</v>
      </c>
      <c r="BT1021" s="15" t="n">
        <v>0.0</v>
      </c>
      <c r="BU1021" s="2" t="n">
        <v>1673.81</v>
      </c>
      <c r="BV1021" t="b">
        <v>1</v>
      </c>
      <c r="BW1021" t="b">
        <v>1</v>
      </c>
    </row>
    <row r="1022">
      <c r="A1022" s="7" t="inlineStr">
        <is>
          <t/>
        </is>
      </c>
      <c r="B1022" s="7" t="inlineStr">
        <is>
          <t>Employee Totals</t>
        </is>
      </c>
      <c r="C1022" s="7" t="inlineStr">
        <is>
          <t/>
        </is>
      </c>
      <c r="D1022" s="7" t="inlineStr">
        <is>
          <t/>
        </is>
      </c>
      <c r="E1022" s="7" t="inlineStr">
        <is>
          <t/>
        </is>
      </c>
      <c r="F1022" s="7" t="inlineStr">
        <is>
          <t/>
        </is>
      </c>
      <c r="G1022" s="7" t="inlineStr">
        <is>
          <t/>
        </is>
      </c>
      <c r="H1022" s="7" t="inlineStr">
        <is>
          <t/>
        </is>
      </c>
      <c r="I1022" s="7" t="inlineStr">
        <is>
          <t/>
        </is>
      </c>
      <c r="J1022" s="4">
        <f>SUMIF(BV1020:BV1021, TRUE, J1020:J1021)</f>
        <v>0.0</v>
      </c>
      <c r="K1022" s="4">
        <f>SUMIF(BV1020:BV1021, TRUE, K1020:K1021)</f>
        <v>0.0</v>
      </c>
      <c r="L1022" s="4">
        <f>SUMIF(BV1020:BV1021, TRUE, L1020:L1021)</f>
        <v>0.0</v>
      </c>
      <c r="M1022" s="4">
        <f>SUMIF(BV1020:BV1021, TRUE, M1020:M1021)</f>
        <v>0.0</v>
      </c>
      <c r="N1022" s="4">
        <f>SUMIF(BV1020:BV1021, TRUE, N1020:N1021)</f>
        <v>0.0</v>
      </c>
      <c r="O1022" s="4">
        <f>SUMIF(BV1020:BV1021, TRUE, O1020:O1021)</f>
        <v>0.0</v>
      </c>
      <c r="P1022" s="4">
        <f>SUMIF(BV1020:BV1021, TRUE, P1020:P1021)</f>
        <v>0.0</v>
      </c>
      <c r="Q1022" s="4">
        <f>SUMIF(BV1020:BV1021, TRUE, Q1020:Q1021)</f>
        <v>0.0</v>
      </c>
      <c r="R1022" s="4">
        <f>SUMIF(BV1020:BV1021, TRUE, R1020:R1021)</f>
        <v>0.0</v>
      </c>
      <c r="S1022" s="4">
        <f>SUMIF(BV1020:BV1021, TRUE, S1020:S1021)</f>
        <v>0.0</v>
      </c>
      <c r="T1022" s="4">
        <f>SUMIF(BV1020:BV1021, TRUE, T1020:T1021)</f>
        <v>0.0</v>
      </c>
      <c r="U1022" s="4">
        <f>SUMIF(BV1020:BV1021, TRUE, U1020:U1021)</f>
        <v>0.0</v>
      </c>
      <c r="V1022" s="4">
        <f>SUMIF(BV1020:BV1021, TRUE, V1020:V1021)</f>
        <v>0.0</v>
      </c>
      <c r="W1022" s="4">
        <f>SUMIF(BV1020:BV1021, TRUE, W1020:W1021)</f>
        <v>0.0</v>
      </c>
      <c r="X1022" s="4">
        <f>SUMIF(BV1020:BV1021, TRUE, X1020:X1021)</f>
        <v>0.0</v>
      </c>
      <c r="Y1022" s="4">
        <f>SUMIF(BV1020:BV1021, TRUE, Y1020:Y1021)</f>
        <v>0.0</v>
      </c>
      <c r="Z1022" s="4">
        <f>SUMIF(BV1020:BV1021, TRUE, Z1020:Z1021)</f>
        <v>0.0</v>
      </c>
      <c r="AA1022" s="4">
        <f>SUMIF(BV1020:BV1021, TRUE, AA1020:AA1021)</f>
        <v>0.0</v>
      </c>
      <c r="AB1022" s="4">
        <f>SUMIF(BV1020:BV1021, TRUE, AB1020:AB1021)</f>
        <v>0.0</v>
      </c>
      <c r="AC1022" s="4">
        <f>SUMIF(BV1020:BV1021, TRUE, AC1020:AC1021)</f>
        <v>0.0</v>
      </c>
      <c r="AD1022" s="4">
        <f>SUMIF(BV1020:BV1021, TRUE, AD1020:AD1021)</f>
        <v>0.0</v>
      </c>
      <c r="AE1022" s="4">
        <f>SUMIF(BV1020:BV1021, TRUE, AE1020:AE1021)</f>
        <v>0.0</v>
      </c>
      <c r="AF1022" s="4">
        <f>SUMIF(BV1020:BV1021, TRUE, AF1020:AF1021)</f>
        <v>0.0</v>
      </c>
      <c r="AG1022" s="4">
        <f>SUMIF(BV1020:BV1021, TRUE, AG1020:AG1021)</f>
        <v>0.0</v>
      </c>
      <c r="AH1022" s="4">
        <f>SUMIF(BV1020:BV1021, TRUE, AH1020:AH1021)</f>
        <v>0.0</v>
      </c>
      <c r="AI1022" s="4">
        <f>SUMIF(BV1020:BV1021, TRUE, AI1020:AI1021)</f>
        <v>0.0</v>
      </c>
      <c r="AJ1022" s="4">
        <f>SUMIF(BV1020:BV1021, TRUE, AJ1020:AJ1021)</f>
        <v>0.0</v>
      </c>
      <c r="AK1022" s="4">
        <f>SUMIF(BV1020:BV1021, TRUE, AK1020:AK1021)</f>
        <v>0.0</v>
      </c>
      <c r="AL1022" s="4">
        <f>SUMIF(BV1020:BV1021, TRUE, AL1020:AL1021)</f>
        <v>0.0</v>
      </c>
      <c r="AM1022" s="4">
        <f>SUMIF(BV1020:BV1021, TRUE, AM1020:AM1021)</f>
        <v>0.0</v>
      </c>
      <c r="AN1022" s="4">
        <f>SUMIF(BV1020:BV1021, TRUE, AN1020:AN1021)</f>
        <v>0.0</v>
      </c>
      <c r="AO1022" s="4">
        <f>SUMIF(BV1020:BV1021, TRUE, AO1020:AO1021)</f>
        <v>0.0</v>
      </c>
      <c r="AP1022" s="4">
        <f>SUMIF(BV1020:BV1021, TRUE, AP1020:AP1021)</f>
        <v>0.0</v>
      </c>
      <c r="AQ1022" s="4">
        <f>SUMIF(BV1020:BV1021, TRUE, AQ1020:AQ1021)</f>
        <v>0.0</v>
      </c>
      <c r="AR1022" s="4">
        <f>SUMIF(BV1020:BV1021, TRUE, AR1020:AR1021)</f>
        <v>0.0</v>
      </c>
      <c r="AS1022" s="4">
        <f>SUMIF(BV1020:BV1021, TRUE, AS1020:AS1021)</f>
        <v>0.0</v>
      </c>
      <c r="AT1022" s="4">
        <f>SUMIF(BV1020:BV1021, TRUE, AT1020:AT1021)</f>
        <v>0.0</v>
      </c>
      <c r="AU1022" s="4">
        <f>SUMIF(BV1020:BV1021, TRUE, AU1020:AU1021)</f>
        <v>0.0</v>
      </c>
      <c r="AV1022" s="4">
        <f>SUMIF(BV1020:BV1021, TRUE, AV1020:AV1021)</f>
        <v>0.0</v>
      </c>
      <c r="AW1022" s="4">
        <f>SUMIF(BV1020:BV1021, TRUE, AW1020:AW1021)</f>
        <v>0.0</v>
      </c>
      <c r="AX1022" s="4">
        <f>SUMIF(BV1020:BV1021, TRUE, AX1020:AX1021)</f>
        <v>0.0</v>
      </c>
      <c r="AY1022" s="4">
        <f>SUMIF(BV1020:BV1021, TRUE, AY1020:AY1021)</f>
        <v>0.0</v>
      </c>
      <c r="AZ1022" s="4">
        <f>SUMIF(BV1020:BV1021, TRUE, AZ1020:AZ1021)</f>
        <v>0.0</v>
      </c>
      <c r="BA1022" s="4">
        <f>SUMIF(BV1020:BV1021, TRUE, BA1020:BA1021)</f>
        <v>0.0</v>
      </c>
      <c r="BB1022" s="4">
        <f>SUMIF(BV1020:BV1021, TRUE, BB1020:BB1021)</f>
        <v>0.0</v>
      </c>
      <c r="BC1022" s="4">
        <f>SUMIF(BV1020:BV1021, TRUE, BC1020:BC1021)</f>
        <v>0.0</v>
      </c>
      <c r="BD1022" s="4">
        <f>SUMIF(BV1020:BV1021, TRUE, BD1020:BD1021)</f>
        <v>0.0</v>
      </c>
      <c r="BE1022" s="4">
        <f>SUMIF(BV1020:BV1021, TRUE, BE1020:BE1021)</f>
        <v>0.0</v>
      </c>
      <c r="BF1022" s="4">
        <f>SUMIF(BV1020:BV1021, TRUE, BF1020:BF1021)</f>
        <v>0.0</v>
      </c>
      <c r="BG1022" s="4">
        <f>SUMIF(BV1020:BV1021, TRUE, BG1020:BG1021)</f>
        <v>0.0</v>
      </c>
      <c r="BH1022" s="4">
        <f>SUMIF(BV1020:BV1021, TRUE, BH1020:BH1021)</f>
        <v>0.0</v>
      </c>
      <c r="BI1022" s="4">
        <f>SUMIF(BV1020:BV1021, TRUE, BI1020:BI1021)</f>
        <v>0.0</v>
      </c>
      <c r="BJ1022" s="4">
        <f>SUMIF(BV1020:BV1021, TRUE, BJ1020:BJ1021)</f>
        <v>0.0</v>
      </c>
      <c r="BK1022" s="4">
        <f>SUMIF(BV1020:BV1021, TRUE, BK1020:BK1021)</f>
        <v>0.0</v>
      </c>
      <c r="BL1022" s="4">
        <f>SUMIF(BV1020:BV1021, TRUE, BL1020:BL1021)</f>
        <v>0.0</v>
      </c>
      <c r="BM1022" s="4">
        <f>SUMIF(BV1020:BV1021, TRUE, BM1020:BM1021)</f>
        <v>0.0</v>
      </c>
      <c r="BN1022" s="4">
        <f>SUMIF(BV1020:BV1021, TRUE, BN1020:BN1021)</f>
        <v>0.0</v>
      </c>
      <c r="BO1022" s="4">
        <f>SUMIF(BV1020:BV1021, TRUE, BO1020:BO1021)</f>
        <v>0.0</v>
      </c>
      <c r="BP1022" s="4">
        <f>SUMIF(BV1020:BV1021, TRUE, BP1020:BP1021)</f>
        <v>0.0</v>
      </c>
      <c r="BQ1022" s="4">
        <f>SUMIF(BV1020:BV1021, TRUE, BQ1020:BQ1021)</f>
        <v>0.0</v>
      </c>
      <c r="BR1022" s="4">
        <f>SUMIF(BV1020:BV1021, TRUE, BR1020:BR1021)</f>
        <v>0.0</v>
      </c>
      <c r="BS1022" s="4">
        <f>SUMIF(BV1020:BV1021, TRUE, BS1020:BS1021)</f>
        <v>0.0</v>
      </c>
      <c r="BT1022" s="4">
        <f>SUMIF(BV1020:BV1021, TRUE, BT1020:BT1021)</f>
        <v>0.0</v>
      </c>
      <c r="BU1022" s="4">
        <f>SUMIF(BV1020:BV1021, TRUE, BU1020:BU1021)</f>
        <v>0.0</v>
      </c>
      <c r="BV1022" t="b">
        <v>0</v>
      </c>
      <c r="BW1022" t="b">
        <v>0</v>
      </c>
    </row>
    <row r="1023">
      <c r="A1023" s="17" t="inlineStr">
        <is>
          <t>LANDM005</t>
        </is>
      </c>
      <c r="B1023" s="17" t="inlineStr">
        <is>
          <t>Landmesser, Kevin R</t>
        </is>
      </c>
      <c r="C1023" s="17" t="inlineStr">
        <is>
          <t>Salaried</t>
        </is>
      </c>
      <c r="D1023" s="17" t="inlineStr">
        <is>
          <t/>
        </is>
      </c>
      <c r="E1023" s="17" t="inlineStr">
        <is>
          <t>P4510-10</t>
        </is>
      </c>
      <c r="F1023" s="17" t="inlineStr">
        <is>
          <t/>
        </is>
      </c>
      <c r="G1023" s="1" t="n">
        <v>45639.0</v>
      </c>
      <c r="H1023" s="1" t="n">
        <v>45638.0</v>
      </c>
      <c r="I1023" s="17" t="inlineStr">
        <is>
          <t>Y</t>
        </is>
      </c>
      <c r="J1023" s="2" t="n">
        <v>3395.01</v>
      </c>
      <c r="K1023" s="2" t="n">
        <v>80.0</v>
      </c>
      <c r="L1023" s="2" t="n">
        <v>3395.01</v>
      </c>
      <c r="M1023" s="15" t="n">
        <v>0.0</v>
      </c>
      <c r="N1023" s="15" t="n">
        <v>0.0</v>
      </c>
      <c r="O1023" s="2" t="n">
        <v>0.0</v>
      </c>
      <c r="P1023" s="15" t="n">
        <v>0.0</v>
      </c>
      <c r="Q1023" s="2" t="n">
        <v>0.0</v>
      </c>
      <c r="R1023" s="15" t="n">
        <v>0.0</v>
      </c>
      <c r="S1023" s="15" t="n">
        <v>0.0</v>
      </c>
      <c r="T1023" s="2" t="n">
        <v>0.0</v>
      </c>
      <c r="U1023" s="15" t="n">
        <v>0.0</v>
      </c>
      <c r="V1023" s="15" t="n">
        <v>0.0</v>
      </c>
      <c r="W1023" s="2" t="n">
        <v>0.0</v>
      </c>
      <c r="X1023" s="15" t="n">
        <v>0.0</v>
      </c>
      <c r="Y1023" s="2" t="n">
        <v>0.0</v>
      </c>
      <c r="Z1023" s="15" t="n">
        <v>0.0</v>
      </c>
      <c r="AA1023" s="2" t="n">
        <v>0.0</v>
      </c>
      <c r="AB1023" s="15" t="n">
        <v>0.0</v>
      </c>
      <c r="AC1023" s="15" t="n">
        <v>0.0</v>
      </c>
      <c r="AD1023" s="2" t="n">
        <v>0.0</v>
      </c>
      <c r="AE1023" s="15" t="n">
        <v>0.0</v>
      </c>
      <c r="AF1023" s="15" t="n">
        <v>0.0</v>
      </c>
      <c r="AG1023" s="2" t="n">
        <v>0.0</v>
      </c>
      <c r="AH1023" s="15" t="n">
        <v>0.0</v>
      </c>
      <c r="AI1023" s="15" t="n">
        <v>0.0</v>
      </c>
      <c r="AJ1023" s="2" t="n">
        <v>0.0</v>
      </c>
      <c r="AK1023" s="15" t="n">
        <v>0.0</v>
      </c>
      <c r="AL1023" s="2" t="n">
        <v>0.0</v>
      </c>
      <c r="AM1023" s="15" t="n">
        <v>0.0</v>
      </c>
      <c r="AN1023" s="2" t="n">
        <v>0.0</v>
      </c>
      <c r="AO1023" s="15" t="n">
        <v>0.0</v>
      </c>
      <c r="AP1023" s="2" t="n">
        <v>0.0</v>
      </c>
      <c r="AQ1023" s="15" t="n">
        <v>0.0</v>
      </c>
      <c r="AR1023" s="2" t="n">
        <v>0.0</v>
      </c>
      <c r="AS1023" s="15" t="n">
        <v>0.0</v>
      </c>
      <c r="AT1023" s="2" t="n">
        <v>0.0</v>
      </c>
      <c r="AU1023" s="15" t="n">
        <v>0.0</v>
      </c>
      <c r="AV1023" s="2" t="n">
        <v>0.0</v>
      </c>
      <c r="AW1023" s="15" t="n">
        <v>0.0</v>
      </c>
      <c r="AX1023" s="2" t="n">
        <v>0.0</v>
      </c>
      <c r="AY1023" s="15" t="n">
        <v>0.0</v>
      </c>
      <c r="AZ1023" s="2" t="n">
        <v>0.0</v>
      </c>
      <c r="BA1023" s="15" t="n">
        <v>0.0</v>
      </c>
      <c r="BB1023" s="2" t="n">
        <v>0.0</v>
      </c>
      <c r="BC1023" s="15" t="n">
        <v>0.0</v>
      </c>
      <c r="BD1023" s="2" t="n">
        <v>0.0</v>
      </c>
      <c r="BE1023" s="15" t="n">
        <v>0.0</v>
      </c>
      <c r="BF1023" s="2" t="n">
        <v>0.0</v>
      </c>
      <c r="BG1023" s="15" t="n">
        <v>0.0</v>
      </c>
      <c r="BH1023" s="15" t="n">
        <v>0.0</v>
      </c>
      <c r="BI1023" s="15" t="n">
        <v>0.0</v>
      </c>
      <c r="BJ1023" s="15" t="n">
        <v>0.0</v>
      </c>
      <c r="BK1023" s="15" t="n">
        <v>0.0</v>
      </c>
      <c r="BL1023" s="15" t="n">
        <v>0.0</v>
      </c>
      <c r="BM1023" s="15" t="n">
        <v>0.0</v>
      </c>
      <c r="BN1023" s="15" t="n">
        <v>0.0</v>
      </c>
      <c r="BO1023" s="15" t="n">
        <v>0.0</v>
      </c>
      <c r="BP1023" s="15" t="n">
        <v>0.0</v>
      </c>
      <c r="BQ1023" s="15" t="n">
        <v>0.0</v>
      </c>
      <c r="BR1023" s="15" t="n">
        <v>0.0</v>
      </c>
      <c r="BS1023" s="2" t="n">
        <v>80.0</v>
      </c>
      <c r="BT1023" s="15" t="n">
        <v>0.0</v>
      </c>
      <c r="BU1023" s="2" t="n">
        <v>3395.01</v>
      </c>
      <c r="BV1023" t="b">
        <v>1</v>
      </c>
      <c r="BW1023" t="b">
        <v>1</v>
      </c>
    </row>
    <row r="1024">
      <c r="A1024" s="17" t="inlineStr">
        <is>
          <t>LANDM005</t>
        </is>
      </c>
      <c r="B1024" s="17" t="inlineStr">
        <is>
          <t>Landmesser, Kevin R</t>
        </is>
      </c>
      <c r="C1024" s="17" t="inlineStr">
        <is>
          <t>Salaried</t>
        </is>
      </c>
      <c r="D1024" s="17" t="inlineStr">
        <is>
          <t/>
        </is>
      </c>
      <c r="E1024" s="17" t="inlineStr">
        <is>
          <t>P4510-10</t>
        </is>
      </c>
      <c r="F1024" s="17" t="inlineStr">
        <is>
          <t/>
        </is>
      </c>
      <c r="G1024" s="1" t="n">
        <v>45653.0</v>
      </c>
      <c r="H1024" s="1" t="n">
        <v>45652.0</v>
      </c>
      <c r="I1024" s="17" t="inlineStr">
        <is>
          <t>Y</t>
        </is>
      </c>
      <c r="J1024" s="2" t="n">
        <v>6790.02</v>
      </c>
      <c r="K1024" s="2" t="n">
        <v>80.0</v>
      </c>
      <c r="L1024" s="2" t="n">
        <v>3395.01</v>
      </c>
      <c r="M1024" s="15" t="n">
        <v>0.0</v>
      </c>
      <c r="N1024" s="15" t="n">
        <v>0.0</v>
      </c>
      <c r="O1024" s="2" t="n">
        <v>0.0</v>
      </c>
      <c r="P1024" s="15" t="n">
        <v>0.0</v>
      </c>
      <c r="Q1024" s="2" t="n">
        <v>0.0</v>
      </c>
      <c r="R1024" s="15" t="n">
        <v>0.0</v>
      </c>
      <c r="S1024" s="15" t="n">
        <v>0.0</v>
      </c>
      <c r="T1024" s="2" t="n">
        <v>0.0</v>
      </c>
      <c r="U1024" s="15" t="n">
        <v>0.0</v>
      </c>
      <c r="V1024" s="15" t="n">
        <v>0.0</v>
      </c>
      <c r="W1024" s="2" t="n">
        <v>0.0</v>
      </c>
      <c r="X1024" s="15" t="n">
        <v>0.0</v>
      </c>
      <c r="Y1024" s="2" t="n">
        <v>0.0</v>
      </c>
      <c r="Z1024" s="15" t="n">
        <v>0.0</v>
      </c>
      <c r="AA1024" s="2" t="n">
        <v>0.0</v>
      </c>
      <c r="AB1024" s="15" t="n">
        <v>0.0</v>
      </c>
      <c r="AC1024" s="15" t="n">
        <v>0.0</v>
      </c>
      <c r="AD1024" s="2" t="n">
        <v>0.0</v>
      </c>
      <c r="AE1024" s="15" t="n">
        <v>0.0</v>
      </c>
      <c r="AF1024" s="15" t="n">
        <v>0.0</v>
      </c>
      <c r="AG1024" s="2" t="n">
        <v>0.0</v>
      </c>
      <c r="AH1024" s="15" t="n">
        <v>0.0</v>
      </c>
      <c r="AI1024" s="15" t="n">
        <v>0.0</v>
      </c>
      <c r="AJ1024" s="2" t="n">
        <v>0.0</v>
      </c>
      <c r="AK1024" s="15" t="n">
        <v>0.0</v>
      </c>
      <c r="AL1024" s="2" t="n">
        <v>0.0</v>
      </c>
      <c r="AM1024" s="15" t="n">
        <v>0.0</v>
      </c>
      <c r="AN1024" s="2" t="n">
        <v>0.0</v>
      </c>
      <c r="AO1024" s="15" t="n">
        <v>0.0</v>
      </c>
      <c r="AP1024" s="2" t="n">
        <v>0.0</v>
      </c>
      <c r="AQ1024" s="15" t="n">
        <v>0.0</v>
      </c>
      <c r="AR1024" s="2" t="n">
        <v>0.0</v>
      </c>
      <c r="AS1024" s="15" t="n">
        <v>0.0</v>
      </c>
      <c r="AT1024" s="2" t="n">
        <v>0.0</v>
      </c>
      <c r="AU1024" s="15" t="n">
        <v>0.0</v>
      </c>
      <c r="AV1024" s="2" t="n">
        <v>0.0</v>
      </c>
      <c r="AW1024" s="15" t="n">
        <v>0.0</v>
      </c>
      <c r="AX1024" s="2" t="n">
        <v>0.0</v>
      </c>
      <c r="AY1024" s="15" t="n">
        <v>0.0</v>
      </c>
      <c r="AZ1024" s="2" t="n">
        <v>0.0</v>
      </c>
      <c r="BA1024" s="15" t="n">
        <v>0.0</v>
      </c>
      <c r="BB1024" s="2" t="n">
        <v>0.0</v>
      </c>
      <c r="BC1024" s="15" t="n">
        <v>0.0</v>
      </c>
      <c r="BD1024" s="2" t="n">
        <v>0.0</v>
      </c>
      <c r="BE1024" s="15" t="n">
        <v>0.0</v>
      </c>
      <c r="BF1024" s="2" t="n">
        <v>0.0</v>
      </c>
      <c r="BG1024" s="15" t="n">
        <v>0.0</v>
      </c>
      <c r="BH1024" s="15" t="n">
        <v>0.0</v>
      </c>
      <c r="BI1024" s="15" t="n">
        <v>0.0</v>
      </c>
      <c r="BJ1024" s="15" t="n">
        <v>0.0</v>
      </c>
      <c r="BK1024" s="15" t="n">
        <v>0.0</v>
      </c>
      <c r="BL1024" s="15" t="n">
        <v>0.0</v>
      </c>
      <c r="BM1024" s="15" t="n">
        <v>0.0</v>
      </c>
      <c r="BN1024" s="15" t="n">
        <v>0.0</v>
      </c>
      <c r="BO1024" s="15" t="n">
        <v>0.0</v>
      </c>
      <c r="BP1024" s="15" t="n">
        <v>0.0</v>
      </c>
      <c r="BQ1024" s="15" t="n">
        <v>0.0</v>
      </c>
      <c r="BR1024" s="15" t="n">
        <v>0.0</v>
      </c>
      <c r="BS1024" s="2" t="n">
        <v>80.0</v>
      </c>
      <c r="BT1024" s="15" t="n">
        <v>0.0</v>
      </c>
      <c r="BU1024" s="2" t="n">
        <v>3395.01</v>
      </c>
      <c r="BV1024" t="b">
        <v>1</v>
      </c>
      <c r="BW1024" t="b">
        <v>1</v>
      </c>
    </row>
    <row r="1025">
      <c r="A1025" s="7" t="inlineStr">
        <is>
          <t/>
        </is>
      </c>
      <c r="B1025" s="7" t="inlineStr">
        <is>
          <t>Employee Totals</t>
        </is>
      </c>
      <c r="C1025" s="7" t="inlineStr">
        <is>
          <t/>
        </is>
      </c>
      <c r="D1025" s="7" t="inlineStr">
        <is>
          <t/>
        </is>
      </c>
      <c r="E1025" s="7" t="inlineStr">
        <is>
          <t/>
        </is>
      </c>
      <c r="F1025" s="7" t="inlineStr">
        <is>
          <t/>
        </is>
      </c>
      <c r="G1025" s="7" t="inlineStr">
        <is>
          <t/>
        </is>
      </c>
      <c r="H1025" s="7" t="inlineStr">
        <is>
          <t/>
        </is>
      </c>
      <c r="I1025" s="7" t="inlineStr">
        <is>
          <t/>
        </is>
      </c>
      <c r="J1025" s="4">
        <f>SUMIF(BV1023:BV1024, TRUE, J1023:J1024)</f>
        <v>0.0</v>
      </c>
      <c r="K1025" s="4">
        <f>SUMIF(BV1023:BV1024, TRUE, K1023:K1024)</f>
        <v>0.0</v>
      </c>
      <c r="L1025" s="4">
        <f>SUMIF(BV1023:BV1024, TRUE, L1023:L1024)</f>
        <v>0.0</v>
      </c>
      <c r="M1025" s="4">
        <f>SUMIF(BV1023:BV1024, TRUE, M1023:M1024)</f>
        <v>0.0</v>
      </c>
      <c r="N1025" s="4">
        <f>SUMIF(BV1023:BV1024, TRUE, N1023:N1024)</f>
        <v>0.0</v>
      </c>
      <c r="O1025" s="4">
        <f>SUMIF(BV1023:BV1024, TRUE, O1023:O1024)</f>
        <v>0.0</v>
      </c>
      <c r="P1025" s="4">
        <f>SUMIF(BV1023:BV1024, TRUE, P1023:P1024)</f>
        <v>0.0</v>
      </c>
      <c r="Q1025" s="4">
        <f>SUMIF(BV1023:BV1024, TRUE, Q1023:Q1024)</f>
        <v>0.0</v>
      </c>
      <c r="R1025" s="4">
        <f>SUMIF(BV1023:BV1024, TRUE, R1023:R1024)</f>
        <v>0.0</v>
      </c>
      <c r="S1025" s="4">
        <f>SUMIF(BV1023:BV1024, TRUE, S1023:S1024)</f>
        <v>0.0</v>
      </c>
      <c r="T1025" s="4">
        <f>SUMIF(BV1023:BV1024, TRUE, T1023:T1024)</f>
        <v>0.0</v>
      </c>
      <c r="U1025" s="4">
        <f>SUMIF(BV1023:BV1024, TRUE, U1023:U1024)</f>
        <v>0.0</v>
      </c>
      <c r="V1025" s="4">
        <f>SUMIF(BV1023:BV1024, TRUE, V1023:V1024)</f>
        <v>0.0</v>
      </c>
      <c r="W1025" s="4">
        <f>SUMIF(BV1023:BV1024, TRUE, W1023:W1024)</f>
        <v>0.0</v>
      </c>
      <c r="X1025" s="4">
        <f>SUMIF(BV1023:BV1024, TRUE, X1023:X1024)</f>
        <v>0.0</v>
      </c>
      <c r="Y1025" s="4">
        <f>SUMIF(BV1023:BV1024, TRUE, Y1023:Y1024)</f>
        <v>0.0</v>
      </c>
      <c r="Z1025" s="4">
        <f>SUMIF(BV1023:BV1024, TRUE, Z1023:Z1024)</f>
        <v>0.0</v>
      </c>
      <c r="AA1025" s="4">
        <f>SUMIF(BV1023:BV1024, TRUE, AA1023:AA1024)</f>
        <v>0.0</v>
      </c>
      <c r="AB1025" s="4">
        <f>SUMIF(BV1023:BV1024, TRUE, AB1023:AB1024)</f>
        <v>0.0</v>
      </c>
      <c r="AC1025" s="4">
        <f>SUMIF(BV1023:BV1024, TRUE, AC1023:AC1024)</f>
        <v>0.0</v>
      </c>
      <c r="AD1025" s="4">
        <f>SUMIF(BV1023:BV1024, TRUE, AD1023:AD1024)</f>
        <v>0.0</v>
      </c>
      <c r="AE1025" s="4">
        <f>SUMIF(BV1023:BV1024, TRUE, AE1023:AE1024)</f>
        <v>0.0</v>
      </c>
      <c r="AF1025" s="4">
        <f>SUMIF(BV1023:BV1024, TRUE, AF1023:AF1024)</f>
        <v>0.0</v>
      </c>
      <c r="AG1025" s="4">
        <f>SUMIF(BV1023:BV1024, TRUE, AG1023:AG1024)</f>
        <v>0.0</v>
      </c>
      <c r="AH1025" s="4">
        <f>SUMIF(BV1023:BV1024, TRUE, AH1023:AH1024)</f>
        <v>0.0</v>
      </c>
      <c r="AI1025" s="4">
        <f>SUMIF(BV1023:BV1024, TRUE, AI1023:AI1024)</f>
        <v>0.0</v>
      </c>
      <c r="AJ1025" s="4">
        <f>SUMIF(BV1023:BV1024, TRUE, AJ1023:AJ1024)</f>
        <v>0.0</v>
      </c>
      <c r="AK1025" s="4">
        <f>SUMIF(BV1023:BV1024, TRUE, AK1023:AK1024)</f>
        <v>0.0</v>
      </c>
      <c r="AL1025" s="4">
        <f>SUMIF(BV1023:BV1024, TRUE, AL1023:AL1024)</f>
        <v>0.0</v>
      </c>
      <c r="AM1025" s="4">
        <f>SUMIF(BV1023:BV1024, TRUE, AM1023:AM1024)</f>
        <v>0.0</v>
      </c>
      <c r="AN1025" s="4">
        <f>SUMIF(BV1023:BV1024, TRUE, AN1023:AN1024)</f>
        <v>0.0</v>
      </c>
      <c r="AO1025" s="4">
        <f>SUMIF(BV1023:BV1024, TRUE, AO1023:AO1024)</f>
        <v>0.0</v>
      </c>
      <c r="AP1025" s="4">
        <f>SUMIF(BV1023:BV1024, TRUE, AP1023:AP1024)</f>
        <v>0.0</v>
      </c>
      <c r="AQ1025" s="4">
        <f>SUMIF(BV1023:BV1024, TRUE, AQ1023:AQ1024)</f>
        <v>0.0</v>
      </c>
      <c r="AR1025" s="4">
        <f>SUMIF(BV1023:BV1024, TRUE, AR1023:AR1024)</f>
        <v>0.0</v>
      </c>
      <c r="AS1025" s="4">
        <f>SUMIF(BV1023:BV1024, TRUE, AS1023:AS1024)</f>
        <v>0.0</v>
      </c>
      <c r="AT1025" s="4">
        <f>SUMIF(BV1023:BV1024, TRUE, AT1023:AT1024)</f>
        <v>0.0</v>
      </c>
      <c r="AU1025" s="4">
        <f>SUMIF(BV1023:BV1024, TRUE, AU1023:AU1024)</f>
        <v>0.0</v>
      </c>
      <c r="AV1025" s="4">
        <f>SUMIF(BV1023:BV1024, TRUE, AV1023:AV1024)</f>
        <v>0.0</v>
      </c>
      <c r="AW1025" s="4">
        <f>SUMIF(BV1023:BV1024, TRUE, AW1023:AW1024)</f>
        <v>0.0</v>
      </c>
      <c r="AX1025" s="4">
        <f>SUMIF(BV1023:BV1024, TRUE, AX1023:AX1024)</f>
        <v>0.0</v>
      </c>
      <c r="AY1025" s="4">
        <f>SUMIF(BV1023:BV1024, TRUE, AY1023:AY1024)</f>
        <v>0.0</v>
      </c>
      <c r="AZ1025" s="4">
        <f>SUMIF(BV1023:BV1024, TRUE, AZ1023:AZ1024)</f>
        <v>0.0</v>
      </c>
      <c r="BA1025" s="4">
        <f>SUMIF(BV1023:BV1024, TRUE, BA1023:BA1024)</f>
        <v>0.0</v>
      </c>
      <c r="BB1025" s="4">
        <f>SUMIF(BV1023:BV1024, TRUE, BB1023:BB1024)</f>
        <v>0.0</v>
      </c>
      <c r="BC1025" s="4">
        <f>SUMIF(BV1023:BV1024, TRUE, BC1023:BC1024)</f>
        <v>0.0</v>
      </c>
      <c r="BD1025" s="4">
        <f>SUMIF(BV1023:BV1024, TRUE, BD1023:BD1024)</f>
        <v>0.0</v>
      </c>
      <c r="BE1025" s="4">
        <f>SUMIF(BV1023:BV1024, TRUE, BE1023:BE1024)</f>
        <v>0.0</v>
      </c>
      <c r="BF1025" s="4">
        <f>SUMIF(BV1023:BV1024, TRUE, BF1023:BF1024)</f>
        <v>0.0</v>
      </c>
      <c r="BG1025" s="4">
        <f>SUMIF(BV1023:BV1024, TRUE, BG1023:BG1024)</f>
        <v>0.0</v>
      </c>
      <c r="BH1025" s="4">
        <f>SUMIF(BV1023:BV1024, TRUE, BH1023:BH1024)</f>
        <v>0.0</v>
      </c>
      <c r="BI1025" s="4">
        <f>SUMIF(BV1023:BV1024, TRUE, BI1023:BI1024)</f>
        <v>0.0</v>
      </c>
      <c r="BJ1025" s="4">
        <f>SUMIF(BV1023:BV1024, TRUE, BJ1023:BJ1024)</f>
        <v>0.0</v>
      </c>
      <c r="BK1025" s="4">
        <f>SUMIF(BV1023:BV1024, TRUE, BK1023:BK1024)</f>
        <v>0.0</v>
      </c>
      <c r="BL1025" s="4">
        <f>SUMIF(BV1023:BV1024, TRUE, BL1023:BL1024)</f>
        <v>0.0</v>
      </c>
      <c r="BM1025" s="4">
        <f>SUMIF(BV1023:BV1024, TRUE, BM1023:BM1024)</f>
        <v>0.0</v>
      </c>
      <c r="BN1025" s="4">
        <f>SUMIF(BV1023:BV1024, TRUE, BN1023:BN1024)</f>
        <v>0.0</v>
      </c>
      <c r="BO1025" s="4">
        <f>SUMIF(BV1023:BV1024, TRUE, BO1023:BO1024)</f>
        <v>0.0</v>
      </c>
      <c r="BP1025" s="4">
        <f>SUMIF(BV1023:BV1024, TRUE, BP1023:BP1024)</f>
        <v>0.0</v>
      </c>
      <c r="BQ1025" s="4">
        <f>SUMIF(BV1023:BV1024, TRUE, BQ1023:BQ1024)</f>
        <v>0.0</v>
      </c>
      <c r="BR1025" s="4">
        <f>SUMIF(BV1023:BV1024, TRUE, BR1023:BR1024)</f>
        <v>0.0</v>
      </c>
      <c r="BS1025" s="4">
        <f>SUMIF(BV1023:BV1024, TRUE, BS1023:BS1024)</f>
        <v>0.0</v>
      </c>
      <c r="BT1025" s="4">
        <f>SUMIF(BV1023:BV1024, TRUE, BT1023:BT1024)</f>
        <v>0.0</v>
      </c>
      <c r="BU1025" s="4">
        <f>SUMIF(BV1023:BV1024, TRUE, BU1023:BU1024)</f>
        <v>0.0</v>
      </c>
      <c r="BV1025" t="b">
        <v>0</v>
      </c>
      <c r="BW1025" t="b">
        <v>0</v>
      </c>
    </row>
    <row r="1026">
      <c r="A1026" s="17" t="inlineStr">
        <is>
          <t>LAPP0005</t>
        </is>
      </c>
      <c r="B1026" s="17" t="inlineStr">
        <is>
          <t>Lapp, Craig W</t>
        </is>
      </c>
      <c r="C1026" s="17" t="inlineStr">
        <is>
          <t>Hourly</t>
        </is>
      </c>
      <c r="D1026" s="17" t="inlineStr">
        <is>
          <t>WC3</t>
        </is>
      </c>
      <c r="E1026" s="17" t="inlineStr">
        <is>
          <t>P4511-20</t>
        </is>
      </c>
      <c r="F1026" s="17" t="inlineStr">
        <is>
          <t/>
        </is>
      </c>
      <c r="G1026" s="1" t="n">
        <v>45639.0</v>
      </c>
      <c r="H1026" s="1" t="n">
        <v>45638.0</v>
      </c>
      <c r="I1026" s="17" t="inlineStr">
        <is>
          <t>N</t>
        </is>
      </c>
      <c r="J1026" s="15" t="n">
        <v>0.0</v>
      </c>
      <c r="K1026" s="2" t="n">
        <v>42.0</v>
      </c>
      <c r="L1026" s="2" t="n">
        <v>2426.23</v>
      </c>
      <c r="M1026" s="15" t="n">
        <v>0.0</v>
      </c>
      <c r="N1026" s="15" t="n">
        <v>0.0</v>
      </c>
      <c r="O1026" s="2" t="n">
        <v>0.0</v>
      </c>
      <c r="P1026" s="15" t="n">
        <v>0.0</v>
      </c>
      <c r="Q1026" s="2" t="n">
        <v>0.0</v>
      </c>
      <c r="R1026" s="15" t="n">
        <v>0.0</v>
      </c>
      <c r="S1026" s="2" t="n">
        <v>14.0</v>
      </c>
      <c r="T1026" s="2" t="n">
        <v>808.74</v>
      </c>
      <c r="U1026" s="15" t="n">
        <v>0.0</v>
      </c>
      <c r="V1026" s="2" t="n">
        <v>14.0</v>
      </c>
      <c r="W1026" s="2" t="n">
        <v>808.74</v>
      </c>
      <c r="X1026" s="15" t="n">
        <v>0.0</v>
      </c>
      <c r="Y1026" s="2" t="n">
        <v>0.0</v>
      </c>
      <c r="Z1026" s="15" t="n">
        <v>0.0</v>
      </c>
      <c r="AA1026" s="2" t="n">
        <v>0.0</v>
      </c>
      <c r="AB1026" s="15" t="n">
        <v>0.0</v>
      </c>
      <c r="AC1026" s="15" t="n">
        <v>0.0</v>
      </c>
      <c r="AD1026" s="2" t="n">
        <v>0.0</v>
      </c>
      <c r="AE1026" s="15" t="n">
        <v>0.0</v>
      </c>
      <c r="AF1026" s="15" t="n">
        <v>0.0</v>
      </c>
      <c r="AG1026" s="2" t="n">
        <v>0.0</v>
      </c>
      <c r="AH1026" s="15" t="n">
        <v>0.0</v>
      </c>
      <c r="AI1026" s="15" t="n">
        <v>0.0</v>
      </c>
      <c r="AJ1026" s="2" t="n">
        <v>0.0</v>
      </c>
      <c r="AK1026" s="15" t="n">
        <v>0.0</v>
      </c>
      <c r="AL1026" s="2" t="n">
        <v>0.0</v>
      </c>
      <c r="AM1026" s="15" t="n">
        <v>0.0</v>
      </c>
      <c r="AN1026" s="2" t="n">
        <v>0.0</v>
      </c>
      <c r="AO1026" s="15" t="n">
        <v>0.0</v>
      </c>
      <c r="AP1026" s="2" t="n">
        <v>0.0</v>
      </c>
      <c r="AQ1026" s="15" t="n">
        <v>0.0</v>
      </c>
      <c r="AR1026" s="2" t="n">
        <v>0.0</v>
      </c>
      <c r="AS1026" s="15" t="n">
        <v>0.0</v>
      </c>
      <c r="AT1026" s="2" t="n">
        <v>0.0</v>
      </c>
      <c r="AU1026" s="15" t="n">
        <v>0.0</v>
      </c>
      <c r="AV1026" s="2" t="n">
        <v>0.0</v>
      </c>
      <c r="AW1026" s="15" t="n">
        <v>0.0</v>
      </c>
      <c r="AX1026" s="2" t="n">
        <v>0.0</v>
      </c>
      <c r="AY1026" s="15" t="n">
        <v>0.0</v>
      </c>
      <c r="AZ1026" s="2" t="n">
        <v>0.0</v>
      </c>
      <c r="BA1026" s="15" t="n">
        <v>0.0</v>
      </c>
      <c r="BB1026" s="2" t="n">
        <v>0.0</v>
      </c>
      <c r="BC1026" s="15" t="n">
        <v>0.0</v>
      </c>
      <c r="BD1026" s="2" t="n">
        <v>0.0</v>
      </c>
      <c r="BE1026" s="15" t="n">
        <v>0.0</v>
      </c>
      <c r="BF1026" s="2" t="n">
        <v>0.0</v>
      </c>
      <c r="BG1026" s="15" t="n">
        <v>0.0</v>
      </c>
      <c r="BH1026" s="15" t="n">
        <v>0.0</v>
      </c>
      <c r="BI1026" s="15" t="n">
        <v>0.0</v>
      </c>
      <c r="BJ1026" s="15" t="n">
        <v>0.0</v>
      </c>
      <c r="BK1026" s="15" t="n">
        <v>0.0</v>
      </c>
      <c r="BL1026" s="15" t="n">
        <v>0.0</v>
      </c>
      <c r="BM1026" s="15" t="n">
        <v>0.0</v>
      </c>
      <c r="BN1026" s="15" t="n">
        <v>0.0</v>
      </c>
      <c r="BO1026" s="15" t="n">
        <v>0.0</v>
      </c>
      <c r="BP1026" s="15" t="n">
        <v>0.0</v>
      </c>
      <c r="BQ1026" s="15" t="n">
        <v>0.0</v>
      </c>
      <c r="BR1026" s="15" t="n">
        <v>0.0</v>
      </c>
      <c r="BS1026" s="2" t="n">
        <v>70.0</v>
      </c>
      <c r="BT1026" s="15" t="n">
        <v>0.0</v>
      </c>
      <c r="BU1026" s="2" t="n">
        <v>4043.71</v>
      </c>
      <c r="BV1026" t="b">
        <v>1</v>
      </c>
      <c r="BW1026" t="b">
        <v>1</v>
      </c>
    </row>
    <row r="1027">
      <c r="A1027" s="17" t="inlineStr">
        <is>
          <t>LAPP0005</t>
        </is>
      </c>
      <c r="B1027" s="17" t="inlineStr">
        <is>
          <t>Lapp, Craig W</t>
        </is>
      </c>
      <c r="C1027" s="17" t="inlineStr">
        <is>
          <t>Hourly</t>
        </is>
      </c>
      <c r="D1027" s="17" t="inlineStr">
        <is>
          <t>WC3</t>
        </is>
      </c>
      <c r="E1027" s="17" t="inlineStr">
        <is>
          <t>P4511-20</t>
        </is>
      </c>
      <c r="F1027" s="17" t="inlineStr">
        <is>
          <t/>
        </is>
      </c>
      <c r="G1027" s="1" t="n">
        <v>45653.0</v>
      </c>
      <c r="H1027" s="1" t="n">
        <v>45652.0</v>
      </c>
      <c r="I1027" s="17" t="inlineStr">
        <is>
          <t>N</t>
        </is>
      </c>
      <c r="J1027" s="15" t="n">
        <v>0.0</v>
      </c>
      <c r="K1027" s="2" t="n">
        <v>67.0</v>
      </c>
      <c r="L1027" s="2" t="n">
        <v>3870.42</v>
      </c>
      <c r="M1027" s="15" t="n">
        <v>0.0</v>
      </c>
      <c r="N1027" s="15" t="n">
        <v>0.0</v>
      </c>
      <c r="O1027" s="2" t="n">
        <v>0.0</v>
      </c>
      <c r="P1027" s="15" t="n">
        <v>0.0</v>
      </c>
      <c r="Q1027" s="2" t="n">
        <v>0.0</v>
      </c>
      <c r="R1027" s="15" t="n">
        <v>0.0</v>
      </c>
      <c r="S1027" s="15" t="n">
        <v>0.0</v>
      </c>
      <c r="T1027" s="2" t="n">
        <v>0.0</v>
      </c>
      <c r="U1027" s="15" t="n">
        <v>0.0</v>
      </c>
      <c r="V1027" s="15" t="n">
        <v>0.0</v>
      </c>
      <c r="W1027" s="2" t="n">
        <v>0.0</v>
      </c>
      <c r="X1027" s="15" t="n">
        <v>0.0</v>
      </c>
      <c r="Y1027" s="2" t="n">
        <v>0.0</v>
      </c>
      <c r="Z1027" s="15" t="n">
        <v>0.0</v>
      </c>
      <c r="AA1027" s="2" t="n">
        <v>0.0</v>
      </c>
      <c r="AB1027" s="15" t="n">
        <v>0.0</v>
      </c>
      <c r="AC1027" s="2" t="n">
        <v>3.0</v>
      </c>
      <c r="AD1027" s="2" t="n">
        <v>173.3</v>
      </c>
      <c r="AE1027" s="15" t="n">
        <v>0.0</v>
      </c>
      <c r="AF1027" s="15" t="n">
        <v>0.0</v>
      </c>
      <c r="AG1027" s="2" t="n">
        <v>0.0</v>
      </c>
      <c r="AH1027" s="15" t="n">
        <v>0.0</v>
      </c>
      <c r="AI1027" s="15" t="n">
        <v>0.0</v>
      </c>
      <c r="AJ1027" s="2" t="n">
        <v>0.0</v>
      </c>
      <c r="AK1027" s="15" t="n">
        <v>0.0</v>
      </c>
      <c r="AL1027" s="2" t="n">
        <v>0.0</v>
      </c>
      <c r="AM1027" s="15" t="n">
        <v>0.0</v>
      </c>
      <c r="AN1027" s="2" t="n">
        <v>0.0</v>
      </c>
      <c r="AO1027" s="15" t="n">
        <v>0.0</v>
      </c>
      <c r="AP1027" s="2" t="n">
        <v>0.0</v>
      </c>
      <c r="AQ1027" s="15" t="n">
        <v>0.0</v>
      </c>
      <c r="AR1027" s="2" t="n">
        <v>0.0</v>
      </c>
      <c r="AS1027" s="15" t="n">
        <v>0.0</v>
      </c>
      <c r="AT1027" s="2" t="n">
        <v>0.0</v>
      </c>
      <c r="AU1027" s="15" t="n">
        <v>0.0</v>
      </c>
      <c r="AV1027" s="2" t="n">
        <v>0.0</v>
      </c>
      <c r="AW1027" s="15" t="n">
        <v>0.0</v>
      </c>
      <c r="AX1027" s="2" t="n">
        <v>0.0</v>
      </c>
      <c r="AY1027" s="15" t="n">
        <v>0.0</v>
      </c>
      <c r="AZ1027" s="2" t="n">
        <v>0.0</v>
      </c>
      <c r="BA1027" s="15" t="n">
        <v>0.0</v>
      </c>
      <c r="BB1027" s="2" t="n">
        <v>0.0</v>
      </c>
      <c r="BC1027" s="15" t="n">
        <v>0.0</v>
      </c>
      <c r="BD1027" s="2" t="n">
        <v>0.0</v>
      </c>
      <c r="BE1027" s="15" t="n">
        <v>0.0</v>
      </c>
      <c r="BF1027" s="2" t="n">
        <v>0.0</v>
      </c>
      <c r="BG1027" s="15" t="n">
        <v>0.0</v>
      </c>
      <c r="BH1027" s="15" t="n">
        <v>0.0</v>
      </c>
      <c r="BI1027" s="15" t="n">
        <v>0.0</v>
      </c>
      <c r="BJ1027" s="15" t="n">
        <v>0.0</v>
      </c>
      <c r="BK1027" s="15" t="n">
        <v>0.0</v>
      </c>
      <c r="BL1027" s="15" t="n">
        <v>0.0</v>
      </c>
      <c r="BM1027" s="15" t="n">
        <v>0.0</v>
      </c>
      <c r="BN1027" s="15" t="n">
        <v>0.0</v>
      </c>
      <c r="BO1027" s="15" t="n">
        <v>0.0</v>
      </c>
      <c r="BP1027" s="15" t="n">
        <v>0.0</v>
      </c>
      <c r="BQ1027" s="15" t="n">
        <v>0.0</v>
      </c>
      <c r="BR1027" s="15" t="n">
        <v>0.0</v>
      </c>
      <c r="BS1027" s="2" t="n">
        <v>70.0</v>
      </c>
      <c r="BT1027" s="15" t="n">
        <v>0.0</v>
      </c>
      <c r="BU1027" s="2" t="n">
        <v>4043.72</v>
      </c>
      <c r="BV1027" t="b">
        <v>1</v>
      </c>
      <c r="BW1027" t="b">
        <v>1</v>
      </c>
    </row>
    <row r="1028">
      <c r="A1028" s="7" t="inlineStr">
        <is>
          <t/>
        </is>
      </c>
      <c r="B1028" s="7" t="inlineStr">
        <is>
          <t>Employee Totals</t>
        </is>
      </c>
      <c r="C1028" s="7" t="inlineStr">
        <is>
          <t/>
        </is>
      </c>
      <c r="D1028" s="7" t="inlineStr">
        <is>
          <t/>
        </is>
      </c>
      <c r="E1028" s="7" t="inlineStr">
        <is>
          <t/>
        </is>
      </c>
      <c r="F1028" s="7" t="inlineStr">
        <is>
          <t/>
        </is>
      </c>
      <c r="G1028" s="7" t="inlineStr">
        <is>
          <t/>
        </is>
      </c>
      <c r="H1028" s="7" t="inlineStr">
        <is>
          <t/>
        </is>
      </c>
      <c r="I1028" s="7" t="inlineStr">
        <is>
          <t/>
        </is>
      </c>
      <c r="J1028" s="4">
        <f>SUMIF(BV1026:BV1027, TRUE, J1026:J1027)</f>
        <v>0.0</v>
      </c>
      <c r="K1028" s="4">
        <f>SUMIF(BV1026:BV1027, TRUE, K1026:K1027)</f>
        <v>0.0</v>
      </c>
      <c r="L1028" s="4">
        <f>SUMIF(BV1026:BV1027, TRUE, L1026:L1027)</f>
        <v>0.0</v>
      </c>
      <c r="M1028" s="4">
        <f>SUMIF(BV1026:BV1027, TRUE, M1026:M1027)</f>
        <v>0.0</v>
      </c>
      <c r="N1028" s="4">
        <f>SUMIF(BV1026:BV1027, TRUE, N1026:N1027)</f>
        <v>0.0</v>
      </c>
      <c r="O1028" s="4">
        <f>SUMIF(BV1026:BV1027, TRUE, O1026:O1027)</f>
        <v>0.0</v>
      </c>
      <c r="P1028" s="4">
        <f>SUMIF(BV1026:BV1027, TRUE, P1026:P1027)</f>
        <v>0.0</v>
      </c>
      <c r="Q1028" s="4">
        <f>SUMIF(BV1026:BV1027, TRUE, Q1026:Q1027)</f>
        <v>0.0</v>
      </c>
      <c r="R1028" s="4">
        <f>SUMIF(BV1026:BV1027, TRUE, R1026:R1027)</f>
        <v>0.0</v>
      </c>
      <c r="S1028" s="4">
        <f>SUMIF(BV1026:BV1027, TRUE, S1026:S1027)</f>
        <v>0.0</v>
      </c>
      <c r="T1028" s="4">
        <f>SUMIF(BV1026:BV1027, TRUE, T1026:T1027)</f>
        <v>0.0</v>
      </c>
      <c r="U1028" s="4">
        <f>SUMIF(BV1026:BV1027, TRUE, U1026:U1027)</f>
        <v>0.0</v>
      </c>
      <c r="V1028" s="4">
        <f>SUMIF(BV1026:BV1027, TRUE, V1026:V1027)</f>
        <v>0.0</v>
      </c>
      <c r="W1028" s="4">
        <f>SUMIF(BV1026:BV1027, TRUE, W1026:W1027)</f>
        <v>0.0</v>
      </c>
      <c r="X1028" s="4">
        <f>SUMIF(BV1026:BV1027, TRUE, X1026:X1027)</f>
        <v>0.0</v>
      </c>
      <c r="Y1028" s="4">
        <f>SUMIF(BV1026:BV1027, TRUE, Y1026:Y1027)</f>
        <v>0.0</v>
      </c>
      <c r="Z1028" s="4">
        <f>SUMIF(BV1026:BV1027, TRUE, Z1026:Z1027)</f>
        <v>0.0</v>
      </c>
      <c r="AA1028" s="4">
        <f>SUMIF(BV1026:BV1027, TRUE, AA1026:AA1027)</f>
        <v>0.0</v>
      </c>
      <c r="AB1028" s="4">
        <f>SUMIF(BV1026:BV1027, TRUE, AB1026:AB1027)</f>
        <v>0.0</v>
      </c>
      <c r="AC1028" s="4">
        <f>SUMIF(BV1026:BV1027, TRUE, AC1026:AC1027)</f>
        <v>0.0</v>
      </c>
      <c r="AD1028" s="4">
        <f>SUMIF(BV1026:BV1027, TRUE, AD1026:AD1027)</f>
        <v>0.0</v>
      </c>
      <c r="AE1028" s="4">
        <f>SUMIF(BV1026:BV1027, TRUE, AE1026:AE1027)</f>
        <v>0.0</v>
      </c>
      <c r="AF1028" s="4">
        <f>SUMIF(BV1026:BV1027, TRUE, AF1026:AF1027)</f>
        <v>0.0</v>
      </c>
      <c r="AG1028" s="4">
        <f>SUMIF(BV1026:BV1027, TRUE, AG1026:AG1027)</f>
        <v>0.0</v>
      </c>
      <c r="AH1028" s="4">
        <f>SUMIF(BV1026:BV1027, TRUE, AH1026:AH1027)</f>
        <v>0.0</v>
      </c>
      <c r="AI1028" s="4">
        <f>SUMIF(BV1026:BV1027, TRUE, AI1026:AI1027)</f>
        <v>0.0</v>
      </c>
      <c r="AJ1028" s="4">
        <f>SUMIF(BV1026:BV1027, TRUE, AJ1026:AJ1027)</f>
        <v>0.0</v>
      </c>
      <c r="AK1028" s="4">
        <f>SUMIF(BV1026:BV1027, TRUE, AK1026:AK1027)</f>
        <v>0.0</v>
      </c>
      <c r="AL1028" s="4">
        <f>SUMIF(BV1026:BV1027, TRUE, AL1026:AL1027)</f>
        <v>0.0</v>
      </c>
      <c r="AM1028" s="4">
        <f>SUMIF(BV1026:BV1027, TRUE, AM1026:AM1027)</f>
        <v>0.0</v>
      </c>
      <c r="AN1028" s="4">
        <f>SUMIF(BV1026:BV1027, TRUE, AN1026:AN1027)</f>
        <v>0.0</v>
      </c>
      <c r="AO1028" s="4">
        <f>SUMIF(BV1026:BV1027, TRUE, AO1026:AO1027)</f>
        <v>0.0</v>
      </c>
      <c r="AP1028" s="4">
        <f>SUMIF(BV1026:BV1027, TRUE, AP1026:AP1027)</f>
        <v>0.0</v>
      </c>
      <c r="AQ1028" s="4">
        <f>SUMIF(BV1026:BV1027, TRUE, AQ1026:AQ1027)</f>
        <v>0.0</v>
      </c>
      <c r="AR1028" s="4">
        <f>SUMIF(BV1026:BV1027, TRUE, AR1026:AR1027)</f>
        <v>0.0</v>
      </c>
      <c r="AS1028" s="4">
        <f>SUMIF(BV1026:BV1027, TRUE, AS1026:AS1027)</f>
        <v>0.0</v>
      </c>
      <c r="AT1028" s="4">
        <f>SUMIF(BV1026:BV1027, TRUE, AT1026:AT1027)</f>
        <v>0.0</v>
      </c>
      <c r="AU1028" s="4">
        <f>SUMIF(BV1026:BV1027, TRUE, AU1026:AU1027)</f>
        <v>0.0</v>
      </c>
      <c r="AV1028" s="4">
        <f>SUMIF(BV1026:BV1027, TRUE, AV1026:AV1027)</f>
        <v>0.0</v>
      </c>
      <c r="AW1028" s="4">
        <f>SUMIF(BV1026:BV1027, TRUE, AW1026:AW1027)</f>
        <v>0.0</v>
      </c>
      <c r="AX1028" s="4">
        <f>SUMIF(BV1026:BV1027, TRUE, AX1026:AX1027)</f>
        <v>0.0</v>
      </c>
      <c r="AY1028" s="4">
        <f>SUMIF(BV1026:BV1027, TRUE, AY1026:AY1027)</f>
        <v>0.0</v>
      </c>
      <c r="AZ1028" s="4">
        <f>SUMIF(BV1026:BV1027, TRUE, AZ1026:AZ1027)</f>
        <v>0.0</v>
      </c>
      <c r="BA1028" s="4">
        <f>SUMIF(BV1026:BV1027, TRUE, BA1026:BA1027)</f>
        <v>0.0</v>
      </c>
      <c r="BB1028" s="4">
        <f>SUMIF(BV1026:BV1027, TRUE, BB1026:BB1027)</f>
        <v>0.0</v>
      </c>
      <c r="BC1028" s="4">
        <f>SUMIF(BV1026:BV1027, TRUE, BC1026:BC1027)</f>
        <v>0.0</v>
      </c>
      <c r="BD1028" s="4">
        <f>SUMIF(BV1026:BV1027, TRUE, BD1026:BD1027)</f>
        <v>0.0</v>
      </c>
      <c r="BE1028" s="4">
        <f>SUMIF(BV1026:BV1027, TRUE, BE1026:BE1027)</f>
        <v>0.0</v>
      </c>
      <c r="BF1028" s="4">
        <f>SUMIF(BV1026:BV1027, TRUE, BF1026:BF1027)</f>
        <v>0.0</v>
      </c>
      <c r="BG1028" s="4">
        <f>SUMIF(BV1026:BV1027, TRUE, BG1026:BG1027)</f>
        <v>0.0</v>
      </c>
      <c r="BH1028" s="4">
        <f>SUMIF(BV1026:BV1027, TRUE, BH1026:BH1027)</f>
        <v>0.0</v>
      </c>
      <c r="BI1028" s="4">
        <f>SUMIF(BV1026:BV1027, TRUE, BI1026:BI1027)</f>
        <v>0.0</v>
      </c>
      <c r="BJ1028" s="4">
        <f>SUMIF(BV1026:BV1027, TRUE, BJ1026:BJ1027)</f>
        <v>0.0</v>
      </c>
      <c r="BK1028" s="4">
        <f>SUMIF(BV1026:BV1027, TRUE, BK1026:BK1027)</f>
        <v>0.0</v>
      </c>
      <c r="BL1028" s="4">
        <f>SUMIF(BV1026:BV1027, TRUE, BL1026:BL1027)</f>
        <v>0.0</v>
      </c>
      <c r="BM1028" s="4">
        <f>SUMIF(BV1026:BV1027, TRUE, BM1026:BM1027)</f>
        <v>0.0</v>
      </c>
      <c r="BN1028" s="4">
        <f>SUMIF(BV1026:BV1027, TRUE, BN1026:BN1027)</f>
        <v>0.0</v>
      </c>
      <c r="BO1028" s="4">
        <f>SUMIF(BV1026:BV1027, TRUE, BO1026:BO1027)</f>
        <v>0.0</v>
      </c>
      <c r="BP1028" s="4">
        <f>SUMIF(BV1026:BV1027, TRUE, BP1026:BP1027)</f>
        <v>0.0</v>
      </c>
      <c r="BQ1028" s="4">
        <f>SUMIF(BV1026:BV1027, TRUE, BQ1026:BQ1027)</f>
        <v>0.0</v>
      </c>
      <c r="BR1028" s="4">
        <f>SUMIF(BV1026:BV1027, TRUE, BR1026:BR1027)</f>
        <v>0.0</v>
      </c>
      <c r="BS1028" s="4">
        <f>SUMIF(BV1026:BV1027, TRUE, BS1026:BS1027)</f>
        <v>0.0</v>
      </c>
      <c r="BT1028" s="4">
        <f>SUMIF(BV1026:BV1027, TRUE, BT1026:BT1027)</f>
        <v>0.0</v>
      </c>
      <c r="BU1028" s="4">
        <f>SUMIF(BV1026:BV1027, TRUE, BU1026:BU1027)</f>
        <v>0.0</v>
      </c>
      <c r="BV1028" t="b">
        <v>0</v>
      </c>
      <c r="BW1028" t="b">
        <v>0</v>
      </c>
    </row>
    <row r="1029">
      <c r="A1029" s="17" t="inlineStr">
        <is>
          <t>LAROS005</t>
        </is>
      </c>
      <c r="B1029" s="17" t="inlineStr">
        <is>
          <t>LaRose, Anthony J</t>
        </is>
      </c>
      <c r="C1029" s="17" t="inlineStr">
        <is>
          <t>Hourly</t>
        </is>
      </c>
      <c r="D1029" s="17" t="inlineStr">
        <is>
          <t>PT1</t>
        </is>
      </c>
      <c r="E1029" s="17" t="inlineStr">
        <is>
          <t>B9110-30</t>
        </is>
      </c>
      <c r="F1029" s="17" t="inlineStr">
        <is>
          <t/>
        </is>
      </c>
      <c r="G1029" s="1" t="n">
        <v>45635.0</v>
      </c>
      <c r="H1029" s="1" t="n">
        <v>45638.0</v>
      </c>
      <c r="I1029" s="17" t="inlineStr">
        <is>
          <t>N</t>
        </is>
      </c>
      <c r="J1029" s="15" t="n">
        <v>0.0</v>
      </c>
      <c r="K1029" s="2" t="n">
        <v>8.54</v>
      </c>
      <c r="L1029" s="2" t="n">
        <v>129.21</v>
      </c>
      <c r="M1029" s="15" t="n">
        <v>0.0</v>
      </c>
      <c r="N1029" s="15" t="n">
        <v>0.0</v>
      </c>
      <c r="O1029" s="2" t="n">
        <v>0.0</v>
      </c>
      <c r="P1029" s="15" t="n">
        <v>0.0</v>
      </c>
      <c r="Q1029" s="2" t="n">
        <v>0.0</v>
      </c>
      <c r="R1029" s="15" t="n">
        <v>0.0</v>
      </c>
      <c r="S1029" s="15" t="n">
        <v>0.0</v>
      </c>
      <c r="T1029" s="2" t="n">
        <v>0.0</v>
      </c>
      <c r="U1029" s="15" t="n">
        <v>0.0</v>
      </c>
      <c r="V1029" s="15" t="n">
        <v>0.0</v>
      </c>
      <c r="W1029" s="2" t="n">
        <v>0.0</v>
      </c>
      <c r="X1029" s="15" t="n">
        <v>0.0</v>
      </c>
      <c r="Y1029" s="2" t="n">
        <v>0.0</v>
      </c>
      <c r="Z1029" s="15" t="n">
        <v>0.0</v>
      </c>
      <c r="AA1029" s="2" t="n">
        <v>0.0</v>
      </c>
      <c r="AB1029" s="15" t="n">
        <v>0.0</v>
      </c>
      <c r="AC1029" s="15" t="n">
        <v>0.0</v>
      </c>
      <c r="AD1029" s="2" t="n">
        <v>0.0</v>
      </c>
      <c r="AE1029" s="15" t="n">
        <v>0.0</v>
      </c>
      <c r="AF1029" s="15" t="n">
        <v>0.0</v>
      </c>
      <c r="AG1029" s="2" t="n">
        <v>0.0</v>
      </c>
      <c r="AH1029" s="15" t="n">
        <v>0.0</v>
      </c>
      <c r="AI1029" s="15" t="n">
        <v>0.0</v>
      </c>
      <c r="AJ1029" s="2" t="n">
        <v>0.0</v>
      </c>
      <c r="AK1029" s="15" t="n">
        <v>0.0</v>
      </c>
      <c r="AL1029" s="2" t="n">
        <v>0.0</v>
      </c>
      <c r="AM1029" s="15" t="n">
        <v>0.0</v>
      </c>
      <c r="AN1029" s="2" t="n">
        <v>0.0</v>
      </c>
      <c r="AO1029" s="15" t="n">
        <v>0.0</v>
      </c>
      <c r="AP1029" s="2" t="n">
        <v>0.0</v>
      </c>
      <c r="AQ1029" s="15" t="n">
        <v>0.0</v>
      </c>
      <c r="AR1029" s="2" t="n">
        <v>0.0</v>
      </c>
      <c r="AS1029" s="15" t="n">
        <v>0.0</v>
      </c>
      <c r="AT1029" s="2" t="n">
        <v>0.0</v>
      </c>
      <c r="AU1029" s="15" t="n">
        <v>0.0</v>
      </c>
      <c r="AV1029" s="2" t="n">
        <v>0.0</v>
      </c>
      <c r="AW1029" s="15" t="n">
        <v>0.0</v>
      </c>
      <c r="AX1029" s="2" t="n">
        <v>0.0</v>
      </c>
      <c r="AY1029" s="15" t="n">
        <v>0.0</v>
      </c>
      <c r="AZ1029" s="2" t="n">
        <v>0.0</v>
      </c>
      <c r="BA1029" s="15" t="n">
        <v>0.0</v>
      </c>
      <c r="BB1029" s="2" t="n">
        <v>0.0</v>
      </c>
      <c r="BC1029" s="15" t="n">
        <v>0.0</v>
      </c>
      <c r="BD1029" s="2" t="n">
        <v>0.0</v>
      </c>
      <c r="BE1029" s="15" t="n">
        <v>0.0</v>
      </c>
      <c r="BF1029" s="2" t="n">
        <v>0.0</v>
      </c>
      <c r="BG1029" s="15" t="n">
        <v>0.0</v>
      </c>
      <c r="BH1029" s="15" t="n">
        <v>0.0</v>
      </c>
      <c r="BI1029" s="15" t="n">
        <v>0.0</v>
      </c>
      <c r="BJ1029" s="15" t="n">
        <v>0.0</v>
      </c>
      <c r="BK1029" s="15" t="n">
        <v>0.0</v>
      </c>
      <c r="BL1029" s="15" t="n">
        <v>0.0</v>
      </c>
      <c r="BM1029" s="15" t="n">
        <v>0.0</v>
      </c>
      <c r="BN1029" s="15" t="n">
        <v>0.0</v>
      </c>
      <c r="BO1029" s="15" t="n">
        <v>0.0</v>
      </c>
      <c r="BP1029" s="15" t="n">
        <v>0.0</v>
      </c>
      <c r="BQ1029" s="15" t="n">
        <v>0.0</v>
      </c>
      <c r="BR1029" s="15" t="n">
        <v>0.0</v>
      </c>
      <c r="BS1029" s="2" t="n">
        <v>8.54</v>
      </c>
      <c r="BT1029" s="15" t="n">
        <v>0.0</v>
      </c>
      <c r="BU1029" s="2" t="n">
        <v>129.21</v>
      </c>
      <c r="BV1029" t="b">
        <v>1</v>
      </c>
      <c r="BW1029" t="b">
        <v>1</v>
      </c>
    </row>
    <row r="1030">
      <c r="A1030" s="7" t="inlineStr">
        <is>
          <t/>
        </is>
      </c>
      <c r="B1030" s="7" t="inlineStr">
        <is>
          <t>Employee Totals</t>
        </is>
      </c>
      <c r="C1030" s="7" t="inlineStr">
        <is>
          <t/>
        </is>
      </c>
      <c r="D1030" s="7" t="inlineStr">
        <is>
          <t/>
        </is>
      </c>
      <c r="E1030" s="7" t="inlineStr">
        <is>
          <t/>
        </is>
      </c>
      <c r="F1030" s="7" t="inlineStr">
        <is>
          <t/>
        </is>
      </c>
      <c r="G1030" s="7" t="inlineStr">
        <is>
          <t/>
        </is>
      </c>
      <c r="H1030" s="7" t="inlineStr">
        <is>
          <t/>
        </is>
      </c>
      <c r="I1030" s="7" t="inlineStr">
        <is>
          <t/>
        </is>
      </c>
      <c r="J1030" s="4">
        <f>SUMIF(BV1029:BV1029, TRUE, J1029:J1029)</f>
        <v>0.0</v>
      </c>
      <c r="K1030" s="4">
        <f>SUMIF(BV1029:BV1029, TRUE, K1029:K1029)</f>
        <v>0.0</v>
      </c>
      <c r="L1030" s="4">
        <f>SUMIF(BV1029:BV1029, TRUE, L1029:L1029)</f>
        <v>0.0</v>
      </c>
      <c r="M1030" s="4">
        <f>SUMIF(BV1029:BV1029, TRUE, M1029:M1029)</f>
        <v>0.0</v>
      </c>
      <c r="N1030" s="4">
        <f>SUMIF(BV1029:BV1029, TRUE, N1029:N1029)</f>
        <v>0.0</v>
      </c>
      <c r="O1030" s="4">
        <f>SUMIF(BV1029:BV1029, TRUE, O1029:O1029)</f>
        <v>0.0</v>
      </c>
      <c r="P1030" s="4">
        <f>SUMIF(BV1029:BV1029, TRUE, P1029:P1029)</f>
        <v>0.0</v>
      </c>
      <c r="Q1030" s="4">
        <f>SUMIF(BV1029:BV1029, TRUE, Q1029:Q1029)</f>
        <v>0.0</v>
      </c>
      <c r="R1030" s="4">
        <f>SUMIF(BV1029:BV1029, TRUE, R1029:R1029)</f>
        <v>0.0</v>
      </c>
      <c r="S1030" s="4">
        <f>SUMIF(BV1029:BV1029, TRUE, S1029:S1029)</f>
        <v>0.0</v>
      </c>
      <c r="T1030" s="4">
        <f>SUMIF(BV1029:BV1029, TRUE, T1029:T1029)</f>
        <v>0.0</v>
      </c>
      <c r="U1030" s="4">
        <f>SUMIF(BV1029:BV1029, TRUE, U1029:U1029)</f>
        <v>0.0</v>
      </c>
      <c r="V1030" s="4">
        <f>SUMIF(BV1029:BV1029, TRUE, V1029:V1029)</f>
        <v>0.0</v>
      </c>
      <c r="W1030" s="4">
        <f>SUMIF(BV1029:BV1029, TRUE, W1029:W1029)</f>
        <v>0.0</v>
      </c>
      <c r="X1030" s="4">
        <f>SUMIF(BV1029:BV1029, TRUE, X1029:X1029)</f>
        <v>0.0</v>
      </c>
      <c r="Y1030" s="4">
        <f>SUMIF(BV1029:BV1029, TRUE, Y1029:Y1029)</f>
        <v>0.0</v>
      </c>
      <c r="Z1030" s="4">
        <f>SUMIF(BV1029:BV1029, TRUE, Z1029:Z1029)</f>
        <v>0.0</v>
      </c>
      <c r="AA1030" s="4">
        <f>SUMIF(BV1029:BV1029, TRUE, AA1029:AA1029)</f>
        <v>0.0</v>
      </c>
      <c r="AB1030" s="4">
        <f>SUMIF(BV1029:BV1029, TRUE, AB1029:AB1029)</f>
        <v>0.0</v>
      </c>
      <c r="AC1030" s="4">
        <f>SUMIF(BV1029:BV1029, TRUE, AC1029:AC1029)</f>
        <v>0.0</v>
      </c>
      <c r="AD1030" s="4">
        <f>SUMIF(BV1029:BV1029, TRUE, AD1029:AD1029)</f>
        <v>0.0</v>
      </c>
      <c r="AE1030" s="4">
        <f>SUMIF(BV1029:BV1029, TRUE, AE1029:AE1029)</f>
        <v>0.0</v>
      </c>
      <c r="AF1030" s="4">
        <f>SUMIF(BV1029:BV1029, TRUE, AF1029:AF1029)</f>
        <v>0.0</v>
      </c>
      <c r="AG1030" s="4">
        <f>SUMIF(BV1029:BV1029, TRUE, AG1029:AG1029)</f>
        <v>0.0</v>
      </c>
      <c r="AH1030" s="4">
        <f>SUMIF(BV1029:BV1029, TRUE, AH1029:AH1029)</f>
        <v>0.0</v>
      </c>
      <c r="AI1030" s="4">
        <f>SUMIF(BV1029:BV1029, TRUE, AI1029:AI1029)</f>
        <v>0.0</v>
      </c>
      <c r="AJ1030" s="4">
        <f>SUMIF(BV1029:BV1029, TRUE, AJ1029:AJ1029)</f>
        <v>0.0</v>
      </c>
      <c r="AK1030" s="4">
        <f>SUMIF(BV1029:BV1029, TRUE, AK1029:AK1029)</f>
        <v>0.0</v>
      </c>
      <c r="AL1030" s="4">
        <f>SUMIF(BV1029:BV1029, TRUE, AL1029:AL1029)</f>
        <v>0.0</v>
      </c>
      <c r="AM1030" s="4">
        <f>SUMIF(BV1029:BV1029, TRUE, AM1029:AM1029)</f>
        <v>0.0</v>
      </c>
      <c r="AN1030" s="4">
        <f>SUMIF(BV1029:BV1029, TRUE, AN1029:AN1029)</f>
        <v>0.0</v>
      </c>
      <c r="AO1030" s="4">
        <f>SUMIF(BV1029:BV1029, TRUE, AO1029:AO1029)</f>
        <v>0.0</v>
      </c>
      <c r="AP1030" s="4">
        <f>SUMIF(BV1029:BV1029, TRUE, AP1029:AP1029)</f>
        <v>0.0</v>
      </c>
      <c r="AQ1030" s="4">
        <f>SUMIF(BV1029:BV1029, TRUE, AQ1029:AQ1029)</f>
        <v>0.0</v>
      </c>
      <c r="AR1030" s="4">
        <f>SUMIF(BV1029:BV1029, TRUE, AR1029:AR1029)</f>
        <v>0.0</v>
      </c>
      <c r="AS1030" s="4">
        <f>SUMIF(BV1029:BV1029, TRUE, AS1029:AS1029)</f>
        <v>0.0</v>
      </c>
      <c r="AT1030" s="4">
        <f>SUMIF(BV1029:BV1029, TRUE, AT1029:AT1029)</f>
        <v>0.0</v>
      </c>
      <c r="AU1030" s="4">
        <f>SUMIF(BV1029:BV1029, TRUE, AU1029:AU1029)</f>
        <v>0.0</v>
      </c>
      <c r="AV1030" s="4">
        <f>SUMIF(BV1029:BV1029, TRUE, AV1029:AV1029)</f>
        <v>0.0</v>
      </c>
      <c r="AW1030" s="4">
        <f>SUMIF(BV1029:BV1029, TRUE, AW1029:AW1029)</f>
        <v>0.0</v>
      </c>
      <c r="AX1030" s="4">
        <f>SUMIF(BV1029:BV1029, TRUE, AX1029:AX1029)</f>
        <v>0.0</v>
      </c>
      <c r="AY1030" s="4">
        <f>SUMIF(BV1029:BV1029, TRUE, AY1029:AY1029)</f>
        <v>0.0</v>
      </c>
      <c r="AZ1030" s="4">
        <f>SUMIF(BV1029:BV1029, TRUE, AZ1029:AZ1029)</f>
        <v>0.0</v>
      </c>
      <c r="BA1030" s="4">
        <f>SUMIF(BV1029:BV1029, TRUE, BA1029:BA1029)</f>
        <v>0.0</v>
      </c>
      <c r="BB1030" s="4">
        <f>SUMIF(BV1029:BV1029, TRUE, BB1029:BB1029)</f>
        <v>0.0</v>
      </c>
      <c r="BC1030" s="4">
        <f>SUMIF(BV1029:BV1029, TRUE, BC1029:BC1029)</f>
        <v>0.0</v>
      </c>
      <c r="BD1030" s="4">
        <f>SUMIF(BV1029:BV1029, TRUE, BD1029:BD1029)</f>
        <v>0.0</v>
      </c>
      <c r="BE1030" s="4">
        <f>SUMIF(BV1029:BV1029, TRUE, BE1029:BE1029)</f>
        <v>0.0</v>
      </c>
      <c r="BF1030" s="4">
        <f>SUMIF(BV1029:BV1029, TRUE, BF1029:BF1029)</f>
        <v>0.0</v>
      </c>
      <c r="BG1030" s="4">
        <f>SUMIF(BV1029:BV1029, TRUE, BG1029:BG1029)</f>
        <v>0.0</v>
      </c>
      <c r="BH1030" s="4">
        <f>SUMIF(BV1029:BV1029, TRUE, BH1029:BH1029)</f>
        <v>0.0</v>
      </c>
      <c r="BI1030" s="4">
        <f>SUMIF(BV1029:BV1029, TRUE, BI1029:BI1029)</f>
        <v>0.0</v>
      </c>
      <c r="BJ1030" s="4">
        <f>SUMIF(BV1029:BV1029, TRUE, BJ1029:BJ1029)</f>
        <v>0.0</v>
      </c>
      <c r="BK1030" s="4">
        <f>SUMIF(BV1029:BV1029, TRUE, BK1029:BK1029)</f>
        <v>0.0</v>
      </c>
      <c r="BL1030" s="4">
        <f>SUMIF(BV1029:BV1029, TRUE, BL1029:BL1029)</f>
        <v>0.0</v>
      </c>
      <c r="BM1030" s="4">
        <f>SUMIF(BV1029:BV1029, TRUE, BM1029:BM1029)</f>
        <v>0.0</v>
      </c>
      <c r="BN1030" s="4">
        <f>SUMIF(BV1029:BV1029, TRUE, BN1029:BN1029)</f>
        <v>0.0</v>
      </c>
      <c r="BO1030" s="4">
        <f>SUMIF(BV1029:BV1029, TRUE, BO1029:BO1029)</f>
        <v>0.0</v>
      </c>
      <c r="BP1030" s="4">
        <f>SUMIF(BV1029:BV1029, TRUE, BP1029:BP1029)</f>
        <v>0.0</v>
      </c>
      <c r="BQ1030" s="4">
        <f>SUMIF(BV1029:BV1029, TRUE, BQ1029:BQ1029)</f>
        <v>0.0</v>
      </c>
      <c r="BR1030" s="4">
        <f>SUMIF(BV1029:BV1029, TRUE, BR1029:BR1029)</f>
        <v>0.0</v>
      </c>
      <c r="BS1030" s="4">
        <f>SUMIF(BV1029:BV1029, TRUE, BS1029:BS1029)</f>
        <v>0.0</v>
      </c>
      <c r="BT1030" s="4">
        <f>SUMIF(BV1029:BV1029, TRUE, BT1029:BT1029)</f>
        <v>0.0</v>
      </c>
      <c r="BU1030" s="4">
        <f>SUMIF(BV1029:BV1029, TRUE, BU1029:BU1029)</f>
        <v>0.0</v>
      </c>
      <c r="BV1030" t="b">
        <v>0</v>
      </c>
      <c r="BW1030" t="b">
        <v>0</v>
      </c>
    </row>
    <row r="1031">
      <c r="A1031" s="17" t="inlineStr">
        <is>
          <t>LARSO010</t>
        </is>
      </c>
      <c r="B1031" s="17" t="inlineStr">
        <is>
          <t>Larson, Mary Jane</t>
        </is>
      </c>
      <c r="C1031" s="17" t="inlineStr">
        <is>
          <t>Hourly</t>
        </is>
      </c>
      <c r="D1031" s="17" t="inlineStr">
        <is>
          <t>PT1</t>
        </is>
      </c>
      <c r="E1031" s="17" t="inlineStr">
        <is>
          <t>I4710-30</t>
        </is>
      </c>
      <c r="F1031" s="17" t="inlineStr">
        <is>
          <t/>
        </is>
      </c>
      <c r="G1031" s="1" t="n">
        <v>45635.0</v>
      </c>
      <c r="H1031" s="1" t="n">
        <v>45638.0</v>
      </c>
      <c r="I1031" s="17" t="inlineStr">
        <is>
          <t>N</t>
        </is>
      </c>
      <c r="J1031" s="15" t="n">
        <v>0.0</v>
      </c>
      <c r="K1031" s="2" t="n">
        <v>26.25</v>
      </c>
      <c r="L1031" s="2" t="n">
        <v>397.16</v>
      </c>
      <c r="M1031" s="15" t="n">
        <v>0.0</v>
      </c>
      <c r="N1031" s="15" t="n">
        <v>0.0</v>
      </c>
      <c r="O1031" s="2" t="n">
        <v>0.0</v>
      </c>
      <c r="P1031" s="15" t="n">
        <v>0.0</v>
      </c>
      <c r="Q1031" s="2" t="n">
        <v>0.0</v>
      </c>
      <c r="R1031" s="15" t="n">
        <v>0.0</v>
      </c>
      <c r="S1031" s="15" t="n">
        <v>0.0</v>
      </c>
      <c r="T1031" s="2" t="n">
        <v>0.0</v>
      </c>
      <c r="U1031" s="15" t="n">
        <v>0.0</v>
      </c>
      <c r="V1031" s="15" t="n">
        <v>0.0</v>
      </c>
      <c r="W1031" s="2" t="n">
        <v>0.0</v>
      </c>
      <c r="X1031" s="15" t="n">
        <v>0.0</v>
      </c>
      <c r="Y1031" s="2" t="n">
        <v>0.0</v>
      </c>
      <c r="Z1031" s="15" t="n">
        <v>0.0</v>
      </c>
      <c r="AA1031" s="2" t="n">
        <v>0.0</v>
      </c>
      <c r="AB1031" s="15" t="n">
        <v>0.0</v>
      </c>
      <c r="AC1031" s="15" t="n">
        <v>0.0</v>
      </c>
      <c r="AD1031" s="2" t="n">
        <v>0.0</v>
      </c>
      <c r="AE1031" s="15" t="n">
        <v>0.0</v>
      </c>
      <c r="AF1031" s="15" t="n">
        <v>0.0</v>
      </c>
      <c r="AG1031" s="2" t="n">
        <v>0.0</v>
      </c>
      <c r="AH1031" s="15" t="n">
        <v>0.0</v>
      </c>
      <c r="AI1031" s="15" t="n">
        <v>0.0</v>
      </c>
      <c r="AJ1031" s="2" t="n">
        <v>0.0</v>
      </c>
      <c r="AK1031" s="15" t="n">
        <v>0.0</v>
      </c>
      <c r="AL1031" s="2" t="n">
        <v>0.0</v>
      </c>
      <c r="AM1031" s="15" t="n">
        <v>0.0</v>
      </c>
      <c r="AN1031" s="2" t="n">
        <v>0.0</v>
      </c>
      <c r="AO1031" s="15" t="n">
        <v>0.0</v>
      </c>
      <c r="AP1031" s="2" t="n">
        <v>0.0</v>
      </c>
      <c r="AQ1031" s="15" t="n">
        <v>0.0</v>
      </c>
      <c r="AR1031" s="2" t="n">
        <v>0.0</v>
      </c>
      <c r="AS1031" s="15" t="n">
        <v>0.0</v>
      </c>
      <c r="AT1031" s="2" t="n">
        <v>0.0</v>
      </c>
      <c r="AU1031" s="15" t="n">
        <v>0.0</v>
      </c>
      <c r="AV1031" s="2" t="n">
        <v>0.0</v>
      </c>
      <c r="AW1031" s="15" t="n">
        <v>0.0</v>
      </c>
      <c r="AX1031" s="2" t="n">
        <v>0.0</v>
      </c>
      <c r="AY1031" s="15" t="n">
        <v>0.0</v>
      </c>
      <c r="AZ1031" s="2" t="n">
        <v>0.0</v>
      </c>
      <c r="BA1031" s="15" t="n">
        <v>0.0</v>
      </c>
      <c r="BB1031" s="2" t="n">
        <v>0.0</v>
      </c>
      <c r="BC1031" s="15" t="n">
        <v>0.0</v>
      </c>
      <c r="BD1031" s="2" t="n">
        <v>0.0</v>
      </c>
      <c r="BE1031" s="15" t="n">
        <v>0.0</v>
      </c>
      <c r="BF1031" s="2" t="n">
        <v>0.0</v>
      </c>
      <c r="BG1031" s="15" t="n">
        <v>0.0</v>
      </c>
      <c r="BH1031" s="15" t="n">
        <v>0.0</v>
      </c>
      <c r="BI1031" s="15" t="n">
        <v>0.0</v>
      </c>
      <c r="BJ1031" s="15" t="n">
        <v>0.0</v>
      </c>
      <c r="BK1031" s="15" t="n">
        <v>0.0</v>
      </c>
      <c r="BL1031" s="15" t="n">
        <v>0.0</v>
      </c>
      <c r="BM1031" s="15" t="n">
        <v>0.0</v>
      </c>
      <c r="BN1031" s="15" t="n">
        <v>0.0</v>
      </c>
      <c r="BO1031" s="15" t="n">
        <v>0.0</v>
      </c>
      <c r="BP1031" s="15" t="n">
        <v>0.0</v>
      </c>
      <c r="BQ1031" s="15" t="n">
        <v>0.0</v>
      </c>
      <c r="BR1031" s="15" t="n">
        <v>0.0</v>
      </c>
      <c r="BS1031" s="2" t="n">
        <v>26.25</v>
      </c>
      <c r="BT1031" s="15" t="n">
        <v>0.0</v>
      </c>
      <c r="BU1031" s="2" t="n">
        <v>397.16</v>
      </c>
      <c r="BV1031" t="b">
        <v>1</v>
      </c>
      <c r="BW1031" t="b">
        <v>1</v>
      </c>
    </row>
    <row r="1032">
      <c r="A1032" s="17" t="inlineStr">
        <is>
          <t>LARSO010</t>
        </is>
      </c>
      <c r="B1032" s="17" t="inlineStr">
        <is>
          <t>Larson, Mary Jane</t>
        </is>
      </c>
      <c r="C1032" s="17" t="inlineStr">
        <is>
          <t>Hourly</t>
        </is>
      </c>
      <c r="D1032" s="17" t="inlineStr">
        <is>
          <t>PT1</t>
        </is>
      </c>
      <c r="E1032" s="17" t="inlineStr">
        <is>
          <t>I4710-30</t>
        </is>
      </c>
      <c r="F1032" s="17" t="inlineStr">
        <is>
          <t/>
        </is>
      </c>
      <c r="G1032" s="1" t="n">
        <v>45653.0</v>
      </c>
      <c r="H1032" s="1" t="n">
        <v>45652.0</v>
      </c>
      <c r="I1032" s="17" t="inlineStr">
        <is>
          <t>N</t>
        </is>
      </c>
      <c r="J1032" s="15" t="n">
        <v>0.0</v>
      </c>
      <c r="K1032" s="2" t="n">
        <v>26.99</v>
      </c>
      <c r="L1032" s="2" t="n">
        <v>408.36</v>
      </c>
      <c r="M1032" s="15" t="n">
        <v>0.0</v>
      </c>
      <c r="N1032" s="15" t="n">
        <v>0.0</v>
      </c>
      <c r="O1032" s="2" t="n">
        <v>0.0</v>
      </c>
      <c r="P1032" s="15" t="n">
        <v>0.0</v>
      </c>
      <c r="Q1032" s="2" t="n">
        <v>0.0</v>
      </c>
      <c r="R1032" s="15" t="n">
        <v>0.0</v>
      </c>
      <c r="S1032" s="15" t="n">
        <v>0.0</v>
      </c>
      <c r="T1032" s="2" t="n">
        <v>0.0</v>
      </c>
      <c r="U1032" s="15" t="n">
        <v>0.0</v>
      </c>
      <c r="V1032" s="15" t="n">
        <v>0.0</v>
      </c>
      <c r="W1032" s="2" t="n">
        <v>0.0</v>
      </c>
      <c r="X1032" s="15" t="n">
        <v>0.0</v>
      </c>
      <c r="Y1032" s="2" t="n">
        <v>0.0</v>
      </c>
      <c r="Z1032" s="15" t="n">
        <v>0.0</v>
      </c>
      <c r="AA1032" s="2" t="n">
        <v>0.0</v>
      </c>
      <c r="AB1032" s="15" t="n">
        <v>0.0</v>
      </c>
      <c r="AC1032" s="15" t="n">
        <v>0.0</v>
      </c>
      <c r="AD1032" s="2" t="n">
        <v>0.0</v>
      </c>
      <c r="AE1032" s="15" t="n">
        <v>0.0</v>
      </c>
      <c r="AF1032" s="15" t="n">
        <v>0.0</v>
      </c>
      <c r="AG1032" s="2" t="n">
        <v>0.0</v>
      </c>
      <c r="AH1032" s="15" t="n">
        <v>0.0</v>
      </c>
      <c r="AI1032" s="15" t="n">
        <v>0.0</v>
      </c>
      <c r="AJ1032" s="2" t="n">
        <v>0.0</v>
      </c>
      <c r="AK1032" s="15" t="n">
        <v>0.0</v>
      </c>
      <c r="AL1032" s="2" t="n">
        <v>0.0</v>
      </c>
      <c r="AM1032" s="15" t="n">
        <v>0.0</v>
      </c>
      <c r="AN1032" s="2" t="n">
        <v>0.0</v>
      </c>
      <c r="AO1032" s="15" t="n">
        <v>0.0</v>
      </c>
      <c r="AP1032" s="2" t="n">
        <v>0.0</v>
      </c>
      <c r="AQ1032" s="15" t="n">
        <v>0.0</v>
      </c>
      <c r="AR1032" s="2" t="n">
        <v>0.0</v>
      </c>
      <c r="AS1032" s="15" t="n">
        <v>0.0</v>
      </c>
      <c r="AT1032" s="2" t="n">
        <v>0.0</v>
      </c>
      <c r="AU1032" s="15" t="n">
        <v>0.0</v>
      </c>
      <c r="AV1032" s="2" t="n">
        <v>0.0</v>
      </c>
      <c r="AW1032" s="15" t="n">
        <v>0.0</v>
      </c>
      <c r="AX1032" s="2" t="n">
        <v>0.0</v>
      </c>
      <c r="AY1032" s="15" t="n">
        <v>0.0</v>
      </c>
      <c r="AZ1032" s="2" t="n">
        <v>0.0</v>
      </c>
      <c r="BA1032" s="15" t="n">
        <v>0.0</v>
      </c>
      <c r="BB1032" s="2" t="n">
        <v>0.0</v>
      </c>
      <c r="BC1032" s="15" t="n">
        <v>0.0</v>
      </c>
      <c r="BD1032" s="2" t="n">
        <v>0.0</v>
      </c>
      <c r="BE1032" s="15" t="n">
        <v>0.0</v>
      </c>
      <c r="BF1032" s="2" t="n">
        <v>0.0</v>
      </c>
      <c r="BG1032" s="15" t="n">
        <v>0.0</v>
      </c>
      <c r="BH1032" s="15" t="n">
        <v>0.0</v>
      </c>
      <c r="BI1032" s="15" t="n">
        <v>0.0</v>
      </c>
      <c r="BJ1032" s="15" t="n">
        <v>0.0</v>
      </c>
      <c r="BK1032" s="15" t="n">
        <v>0.0</v>
      </c>
      <c r="BL1032" s="15" t="n">
        <v>0.0</v>
      </c>
      <c r="BM1032" s="15" t="n">
        <v>0.0</v>
      </c>
      <c r="BN1032" s="15" t="n">
        <v>0.0</v>
      </c>
      <c r="BO1032" s="15" t="n">
        <v>0.0</v>
      </c>
      <c r="BP1032" s="15" t="n">
        <v>0.0</v>
      </c>
      <c r="BQ1032" s="15" t="n">
        <v>0.0</v>
      </c>
      <c r="BR1032" s="15" t="n">
        <v>0.0</v>
      </c>
      <c r="BS1032" s="2" t="n">
        <v>26.99</v>
      </c>
      <c r="BT1032" s="15" t="n">
        <v>0.0</v>
      </c>
      <c r="BU1032" s="2" t="n">
        <v>408.36</v>
      </c>
      <c r="BV1032" t="b">
        <v>1</v>
      </c>
      <c r="BW1032" t="b">
        <v>1</v>
      </c>
    </row>
    <row r="1033">
      <c r="A1033" s="7" t="inlineStr">
        <is>
          <t/>
        </is>
      </c>
      <c r="B1033" s="7" t="inlineStr">
        <is>
          <t>Employee Totals</t>
        </is>
      </c>
      <c r="C1033" s="7" t="inlineStr">
        <is>
          <t/>
        </is>
      </c>
      <c r="D1033" s="7" t="inlineStr">
        <is>
          <t/>
        </is>
      </c>
      <c r="E1033" s="7" t="inlineStr">
        <is>
          <t/>
        </is>
      </c>
      <c r="F1033" s="7" t="inlineStr">
        <is>
          <t/>
        </is>
      </c>
      <c r="G1033" s="7" t="inlineStr">
        <is>
          <t/>
        </is>
      </c>
      <c r="H1033" s="7" t="inlineStr">
        <is>
          <t/>
        </is>
      </c>
      <c r="I1033" s="7" t="inlineStr">
        <is>
          <t/>
        </is>
      </c>
      <c r="J1033" s="4">
        <f>SUMIF(BV1031:BV1032, TRUE, J1031:J1032)</f>
        <v>0.0</v>
      </c>
      <c r="K1033" s="4">
        <f>SUMIF(BV1031:BV1032, TRUE, K1031:K1032)</f>
        <v>0.0</v>
      </c>
      <c r="L1033" s="4">
        <f>SUMIF(BV1031:BV1032, TRUE, L1031:L1032)</f>
        <v>0.0</v>
      </c>
      <c r="M1033" s="4">
        <f>SUMIF(BV1031:BV1032, TRUE, M1031:M1032)</f>
        <v>0.0</v>
      </c>
      <c r="N1033" s="4">
        <f>SUMIF(BV1031:BV1032, TRUE, N1031:N1032)</f>
        <v>0.0</v>
      </c>
      <c r="O1033" s="4">
        <f>SUMIF(BV1031:BV1032, TRUE, O1031:O1032)</f>
        <v>0.0</v>
      </c>
      <c r="P1033" s="4">
        <f>SUMIF(BV1031:BV1032, TRUE, P1031:P1032)</f>
        <v>0.0</v>
      </c>
      <c r="Q1033" s="4">
        <f>SUMIF(BV1031:BV1032, TRUE, Q1031:Q1032)</f>
        <v>0.0</v>
      </c>
      <c r="R1033" s="4">
        <f>SUMIF(BV1031:BV1032, TRUE, R1031:R1032)</f>
        <v>0.0</v>
      </c>
      <c r="S1033" s="4">
        <f>SUMIF(BV1031:BV1032, TRUE, S1031:S1032)</f>
        <v>0.0</v>
      </c>
      <c r="T1033" s="4">
        <f>SUMIF(BV1031:BV1032, TRUE, T1031:T1032)</f>
        <v>0.0</v>
      </c>
      <c r="U1033" s="4">
        <f>SUMIF(BV1031:BV1032, TRUE, U1031:U1032)</f>
        <v>0.0</v>
      </c>
      <c r="V1033" s="4">
        <f>SUMIF(BV1031:BV1032, TRUE, V1031:V1032)</f>
        <v>0.0</v>
      </c>
      <c r="W1033" s="4">
        <f>SUMIF(BV1031:BV1032, TRUE, W1031:W1032)</f>
        <v>0.0</v>
      </c>
      <c r="X1033" s="4">
        <f>SUMIF(BV1031:BV1032, TRUE, X1031:X1032)</f>
        <v>0.0</v>
      </c>
      <c r="Y1033" s="4">
        <f>SUMIF(BV1031:BV1032, TRUE, Y1031:Y1032)</f>
        <v>0.0</v>
      </c>
      <c r="Z1033" s="4">
        <f>SUMIF(BV1031:BV1032, TRUE, Z1031:Z1032)</f>
        <v>0.0</v>
      </c>
      <c r="AA1033" s="4">
        <f>SUMIF(BV1031:BV1032, TRUE, AA1031:AA1032)</f>
        <v>0.0</v>
      </c>
      <c r="AB1033" s="4">
        <f>SUMIF(BV1031:BV1032, TRUE, AB1031:AB1032)</f>
        <v>0.0</v>
      </c>
      <c r="AC1033" s="4">
        <f>SUMIF(BV1031:BV1032, TRUE, AC1031:AC1032)</f>
        <v>0.0</v>
      </c>
      <c r="AD1033" s="4">
        <f>SUMIF(BV1031:BV1032, TRUE, AD1031:AD1032)</f>
        <v>0.0</v>
      </c>
      <c r="AE1033" s="4">
        <f>SUMIF(BV1031:BV1032, TRUE, AE1031:AE1032)</f>
        <v>0.0</v>
      </c>
      <c r="AF1033" s="4">
        <f>SUMIF(BV1031:BV1032, TRUE, AF1031:AF1032)</f>
        <v>0.0</v>
      </c>
      <c r="AG1033" s="4">
        <f>SUMIF(BV1031:BV1032, TRUE, AG1031:AG1032)</f>
        <v>0.0</v>
      </c>
      <c r="AH1033" s="4">
        <f>SUMIF(BV1031:BV1032, TRUE, AH1031:AH1032)</f>
        <v>0.0</v>
      </c>
      <c r="AI1033" s="4">
        <f>SUMIF(BV1031:BV1032, TRUE, AI1031:AI1032)</f>
        <v>0.0</v>
      </c>
      <c r="AJ1033" s="4">
        <f>SUMIF(BV1031:BV1032, TRUE, AJ1031:AJ1032)</f>
        <v>0.0</v>
      </c>
      <c r="AK1033" s="4">
        <f>SUMIF(BV1031:BV1032, TRUE, AK1031:AK1032)</f>
        <v>0.0</v>
      </c>
      <c r="AL1033" s="4">
        <f>SUMIF(BV1031:BV1032, TRUE, AL1031:AL1032)</f>
        <v>0.0</v>
      </c>
      <c r="AM1033" s="4">
        <f>SUMIF(BV1031:BV1032, TRUE, AM1031:AM1032)</f>
        <v>0.0</v>
      </c>
      <c r="AN1033" s="4">
        <f>SUMIF(BV1031:BV1032, TRUE, AN1031:AN1032)</f>
        <v>0.0</v>
      </c>
      <c r="AO1033" s="4">
        <f>SUMIF(BV1031:BV1032, TRUE, AO1031:AO1032)</f>
        <v>0.0</v>
      </c>
      <c r="AP1033" s="4">
        <f>SUMIF(BV1031:BV1032, TRUE, AP1031:AP1032)</f>
        <v>0.0</v>
      </c>
      <c r="AQ1033" s="4">
        <f>SUMIF(BV1031:BV1032, TRUE, AQ1031:AQ1032)</f>
        <v>0.0</v>
      </c>
      <c r="AR1033" s="4">
        <f>SUMIF(BV1031:BV1032, TRUE, AR1031:AR1032)</f>
        <v>0.0</v>
      </c>
      <c r="AS1033" s="4">
        <f>SUMIF(BV1031:BV1032, TRUE, AS1031:AS1032)</f>
        <v>0.0</v>
      </c>
      <c r="AT1033" s="4">
        <f>SUMIF(BV1031:BV1032, TRUE, AT1031:AT1032)</f>
        <v>0.0</v>
      </c>
      <c r="AU1033" s="4">
        <f>SUMIF(BV1031:BV1032, TRUE, AU1031:AU1032)</f>
        <v>0.0</v>
      </c>
      <c r="AV1033" s="4">
        <f>SUMIF(BV1031:BV1032, TRUE, AV1031:AV1032)</f>
        <v>0.0</v>
      </c>
      <c r="AW1033" s="4">
        <f>SUMIF(BV1031:BV1032, TRUE, AW1031:AW1032)</f>
        <v>0.0</v>
      </c>
      <c r="AX1033" s="4">
        <f>SUMIF(BV1031:BV1032, TRUE, AX1031:AX1032)</f>
        <v>0.0</v>
      </c>
      <c r="AY1033" s="4">
        <f>SUMIF(BV1031:BV1032, TRUE, AY1031:AY1032)</f>
        <v>0.0</v>
      </c>
      <c r="AZ1033" s="4">
        <f>SUMIF(BV1031:BV1032, TRUE, AZ1031:AZ1032)</f>
        <v>0.0</v>
      </c>
      <c r="BA1033" s="4">
        <f>SUMIF(BV1031:BV1032, TRUE, BA1031:BA1032)</f>
        <v>0.0</v>
      </c>
      <c r="BB1033" s="4">
        <f>SUMIF(BV1031:BV1032, TRUE, BB1031:BB1032)</f>
        <v>0.0</v>
      </c>
      <c r="BC1033" s="4">
        <f>SUMIF(BV1031:BV1032, TRUE, BC1031:BC1032)</f>
        <v>0.0</v>
      </c>
      <c r="BD1033" s="4">
        <f>SUMIF(BV1031:BV1032, TRUE, BD1031:BD1032)</f>
        <v>0.0</v>
      </c>
      <c r="BE1033" s="4">
        <f>SUMIF(BV1031:BV1032, TRUE, BE1031:BE1032)</f>
        <v>0.0</v>
      </c>
      <c r="BF1033" s="4">
        <f>SUMIF(BV1031:BV1032, TRUE, BF1031:BF1032)</f>
        <v>0.0</v>
      </c>
      <c r="BG1033" s="4">
        <f>SUMIF(BV1031:BV1032, TRUE, BG1031:BG1032)</f>
        <v>0.0</v>
      </c>
      <c r="BH1033" s="4">
        <f>SUMIF(BV1031:BV1032, TRUE, BH1031:BH1032)</f>
        <v>0.0</v>
      </c>
      <c r="BI1033" s="4">
        <f>SUMIF(BV1031:BV1032, TRUE, BI1031:BI1032)</f>
        <v>0.0</v>
      </c>
      <c r="BJ1033" s="4">
        <f>SUMIF(BV1031:BV1032, TRUE, BJ1031:BJ1032)</f>
        <v>0.0</v>
      </c>
      <c r="BK1033" s="4">
        <f>SUMIF(BV1031:BV1032, TRUE, BK1031:BK1032)</f>
        <v>0.0</v>
      </c>
      <c r="BL1033" s="4">
        <f>SUMIF(BV1031:BV1032, TRUE, BL1031:BL1032)</f>
        <v>0.0</v>
      </c>
      <c r="BM1033" s="4">
        <f>SUMIF(BV1031:BV1032, TRUE, BM1031:BM1032)</f>
        <v>0.0</v>
      </c>
      <c r="BN1033" s="4">
        <f>SUMIF(BV1031:BV1032, TRUE, BN1031:BN1032)</f>
        <v>0.0</v>
      </c>
      <c r="BO1033" s="4">
        <f>SUMIF(BV1031:BV1032, TRUE, BO1031:BO1032)</f>
        <v>0.0</v>
      </c>
      <c r="BP1033" s="4">
        <f>SUMIF(BV1031:BV1032, TRUE, BP1031:BP1032)</f>
        <v>0.0</v>
      </c>
      <c r="BQ1033" s="4">
        <f>SUMIF(BV1031:BV1032, TRUE, BQ1031:BQ1032)</f>
        <v>0.0</v>
      </c>
      <c r="BR1033" s="4">
        <f>SUMIF(BV1031:BV1032, TRUE, BR1031:BR1032)</f>
        <v>0.0</v>
      </c>
      <c r="BS1033" s="4">
        <f>SUMIF(BV1031:BV1032, TRUE, BS1031:BS1032)</f>
        <v>0.0</v>
      </c>
      <c r="BT1033" s="4">
        <f>SUMIF(BV1031:BV1032, TRUE, BT1031:BT1032)</f>
        <v>0.0</v>
      </c>
      <c r="BU1033" s="4">
        <f>SUMIF(BV1031:BV1032, TRUE, BU1031:BU1032)</f>
        <v>0.0</v>
      </c>
      <c r="BV1033" t="b">
        <v>0</v>
      </c>
      <c r="BW1033" t="b">
        <v>0</v>
      </c>
    </row>
    <row r="1034">
      <c r="A1034" s="17" t="inlineStr">
        <is>
          <t>LATTA005</t>
        </is>
      </c>
      <c r="B1034" s="17" t="inlineStr">
        <is>
          <t>Lattanzio, Anthony J</t>
        </is>
      </c>
      <c r="C1034" s="17" t="inlineStr">
        <is>
          <t>Hourly</t>
        </is>
      </c>
      <c r="D1034" s="17" t="inlineStr">
        <is>
          <t>BN2</t>
        </is>
      </c>
      <c r="E1034" s="17" t="inlineStr">
        <is>
          <t>W6010-10</t>
        </is>
      </c>
      <c r="F1034" s="17" t="inlineStr">
        <is>
          <t/>
        </is>
      </c>
      <c r="G1034" s="1" t="n">
        <v>45639.0</v>
      </c>
      <c r="H1034" s="1" t="n">
        <v>45638.0</v>
      </c>
      <c r="I1034" s="17" t="inlineStr">
        <is>
          <t>N</t>
        </is>
      </c>
      <c r="J1034" s="15" t="n">
        <v>0.0</v>
      </c>
      <c r="K1034" s="2" t="n">
        <v>60.0</v>
      </c>
      <c r="L1034" s="2" t="n">
        <v>2328.79</v>
      </c>
      <c r="M1034" s="15" t="n">
        <v>0.0</v>
      </c>
      <c r="N1034" s="2" t="n">
        <v>0.5</v>
      </c>
      <c r="O1034" s="2" t="n">
        <v>29.11</v>
      </c>
      <c r="P1034" s="2" t="n">
        <v>4.0</v>
      </c>
      <c r="Q1034" s="2" t="n">
        <v>155.25</v>
      </c>
      <c r="R1034" s="15" t="n">
        <v>0.0</v>
      </c>
      <c r="S1034" s="15" t="n">
        <v>0.0</v>
      </c>
      <c r="T1034" s="2" t="n">
        <v>0.0</v>
      </c>
      <c r="U1034" s="15" t="n">
        <v>0.0</v>
      </c>
      <c r="V1034" s="2" t="n">
        <v>16.0</v>
      </c>
      <c r="W1034" s="2" t="n">
        <v>621.01</v>
      </c>
      <c r="X1034" s="15" t="n">
        <v>0.0</v>
      </c>
      <c r="Y1034" s="2" t="n">
        <v>0.0</v>
      </c>
      <c r="Z1034" s="15" t="n">
        <v>0.0</v>
      </c>
      <c r="AA1034" s="2" t="n">
        <v>0.0</v>
      </c>
      <c r="AB1034" s="15" t="n">
        <v>0.0</v>
      </c>
      <c r="AC1034" s="15" t="n">
        <v>0.0</v>
      </c>
      <c r="AD1034" s="2" t="n">
        <v>0.0</v>
      </c>
      <c r="AE1034" s="15" t="n">
        <v>0.0</v>
      </c>
      <c r="AF1034" s="15" t="n">
        <v>0.0</v>
      </c>
      <c r="AG1034" s="2" t="n">
        <v>0.0</v>
      </c>
      <c r="AH1034" s="15" t="n">
        <v>0.0</v>
      </c>
      <c r="AI1034" s="15" t="n">
        <v>0.0</v>
      </c>
      <c r="AJ1034" s="2" t="n">
        <v>0.0</v>
      </c>
      <c r="AK1034" s="15" t="n">
        <v>0.0</v>
      </c>
      <c r="AL1034" s="2" t="n">
        <v>0.0</v>
      </c>
      <c r="AM1034" s="15" t="n">
        <v>0.0</v>
      </c>
      <c r="AN1034" s="2" t="n">
        <v>0.0</v>
      </c>
      <c r="AO1034" s="15" t="n">
        <v>0.0</v>
      </c>
      <c r="AP1034" s="2" t="n">
        <v>0.0</v>
      </c>
      <c r="AQ1034" s="15" t="n">
        <v>0.0</v>
      </c>
      <c r="AR1034" s="2" t="n">
        <v>0.0</v>
      </c>
      <c r="AS1034" s="15" t="n">
        <v>0.0</v>
      </c>
      <c r="AT1034" s="2" t="n">
        <v>0.0</v>
      </c>
      <c r="AU1034" s="15" t="n">
        <v>0.0</v>
      </c>
      <c r="AV1034" s="2" t="n">
        <v>0.0</v>
      </c>
      <c r="AW1034" s="15" t="n">
        <v>0.0</v>
      </c>
      <c r="AX1034" s="2" t="n">
        <v>0.0</v>
      </c>
      <c r="AY1034" s="15" t="n">
        <v>0.0</v>
      </c>
      <c r="AZ1034" s="2" t="n">
        <v>0.0</v>
      </c>
      <c r="BA1034" s="15" t="n">
        <v>0.0</v>
      </c>
      <c r="BB1034" s="2" t="n">
        <v>0.0</v>
      </c>
      <c r="BC1034" s="15" t="n">
        <v>0.0</v>
      </c>
      <c r="BD1034" s="2" t="n">
        <v>0.0</v>
      </c>
      <c r="BE1034" s="15" t="n">
        <v>0.0</v>
      </c>
      <c r="BF1034" s="2" t="n">
        <v>0.0</v>
      </c>
      <c r="BG1034" s="15" t="n">
        <v>0.0</v>
      </c>
      <c r="BH1034" s="15" t="n">
        <v>0.0</v>
      </c>
      <c r="BI1034" s="15" t="n">
        <v>0.0</v>
      </c>
      <c r="BJ1034" s="15" t="n">
        <v>0.0</v>
      </c>
      <c r="BK1034" s="15" t="n">
        <v>0.0</v>
      </c>
      <c r="BL1034" s="15" t="n">
        <v>0.0</v>
      </c>
      <c r="BM1034" s="15" t="n">
        <v>0.0</v>
      </c>
      <c r="BN1034" s="15" t="n">
        <v>0.0</v>
      </c>
      <c r="BO1034" s="15" t="n">
        <v>0.0</v>
      </c>
      <c r="BP1034" s="15" t="n">
        <v>0.0</v>
      </c>
      <c r="BQ1034" s="15" t="n">
        <v>0.0</v>
      </c>
      <c r="BR1034" s="15" t="n">
        <v>0.0</v>
      </c>
      <c r="BS1034" s="2" t="n">
        <v>80.5</v>
      </c>
      <c r="BT1034" s="15" t="n">
        <v>0.0</v>
      </c>
      <c r="BU1034" s="2" t="n">
        <v>3134.16</v>
      </c>
      <c r="BV1034" t="b">
        <v>1</v>
      </c>
      <c r="BW1034" t="b">
        <v>1</v>
      </c>
    </row>
    <row r="1035">
      <c r="A1035" s="17" t="inlineStr">
        <is>
          <t>LATTA005</t>
        </is>
      </c>
      <c r="B1035" s="17" t="inlineStr">
        <is>
          <t>Lattanzio, Anthony J</t>
        </is>
      </c>
      <c r="C1035" s="17" t="inlineStr">
        <is>
          <t>Hourly</t>
        </is>
      </c>
      <c r="D1035" s="17" t="inlineStr">
        <is>
          <t>BN2</t>
        </is>
      </c>
      <c r="E1035" s="17" t="inlineStr">
        <is>
          <t>W6010-10</t>
        </is>
      </c>
      <c r="F1035" s="17" t="inlineStr">
        <is>
          <t/>
        </is>
      </c>
      <c r="G1035" s="1" t="n">
        <v>45653.0</v>
      </c>
      <c r="H1035" s="1" t="n">
        <v>45652.0</v>
      </c>
      <c r="I1035" s="17" t="inlineStr">
        <is>
          <t>N</t>
        </is>
      </c>
      <c r="J1035" s="15" t="n">
        <v>0.0</v>
      </c>
      <c r="K1035" s="2" t="n">
        <v>48.0</v>
      </c>
      <c r="L1035" s="2" t="n">
        <v>1863.03</v>
      </c>
      <c r="M1035" s="15" t="n">
        <v>0.0</v>
      </c>
      <c r="N1035" s="15" t="n">
        <v>0.0</v>
      </c>
      <c r="O1035" s="2" t="n">
        <v>0.0</v>
      </c>
      <c r="P1035" s="2" t="n">
        <v>8.0</v>
      </c>
      <c r="Q1035" s="2" t="n">
        <v>310.51</v>
      </c>
      <c r="R1035" s="15" t="n">
        <v>0.0</v>
      </c>
      <c r="S1035" s="2" t="n">
        <v>8.0</v>
      </c>
      <c r="T1035" s="2" t="n">
        <v>310.51</v>
      </c>
      <c r="U1035" s="15" t="n">
        <v>0.0</v>
      </c>
      <c r="V1035" s="15" t="n">
        <v>0.0</v>
      </c>
      <c r="W1035" s="2" t="n">
        <v>0.0</v>
      </c>
      <c r="X1035" s="15" t="n">
        <v>0.0</v>
      </c>
      <c r="Y1035" s="2" t="n">
        <v>0.0</v>
      </c>
      <c r="Z1035" s="2" t="n">
        <v>16.0</v>
      </c>
      <c r="AA1035" s="2" t="n">
        <v>621.01</v>
      </c>
      <c r="AB1035" s="15" t="n">
        <v>0.0</v>
      </c>
      <c r="AC1035" s="15" t="n">
        <v>0.0</v>
      </c>
      <c r="AD1035" s="2" t="n">
        <v>0.0</v>
      </c>
      <c r="AE1035" s="15" t="n">
        <v>0.0</v>
      </c>
      <c r="AF1035" s="15" t="n">
        <v>0.0</v>
      </c>
      <c r="AG1035" s="2" t="n">
        <v>0.0</v>
      </c>
      <c r="AH1035" s="15" t="n">
        <v>0.0</v>
      </c>
      <c r="AI1035" s="15" t="n">
        <v>0.0</v>
      </c>
      <c r="AJ1035" s="2" t="n">
        <v>0.0</v>
      </c>
      <c r="AK1035" s="15" t="n">
        <v>0.0</v>
      </c>
      <c r="AL1035" s="2" t="n">
        <v>0.0</v>
      </c>
      <c r="AM1035" s="15" t="n">
        <v>0.0</v>
      </c>
      <c r="AN1035" s="2" t="n">
        <v>0.0</v>
      </c>
      <c r="AO1035" s="15" t="n">
        <v>0.0</v>
      </c>
      <c r="AP1035" s="2" t="n">
        <v>0.0</v>
      </c>
      <c r="AQ1035" s="15" t="n">
        <v>0.0</v>
      </c>
      <c r="AR1035" s="2" t="n">
        <v>0.0</v>
      </c>
      <c r="AS1035" s="15" t="n">
        <v>0.0</v>
      </c>
      <c r="AT1035" s="2" t="n">
        <v>0.0</v>
      </c>
      <c r="AU1035" s="15" t="n">
        <v>0.0</v>
      </c>
      <c r="AV1035" s="2" t="n">
        <v>0.0</v>
      </c>
      <c r="AW1035" s="15" t="n">
        <v>0.0</v>
      </c>
      <c r="AX1035" s="2" t="n">
        <v>0.0</v>
      </c>
      <c r="AY1035" s="15" t="n">
        <v>0.0</v>
      </c>
      <c r="AZ1035" s="2" t="n">
        <v>0.0</v>
      </c>
      <c r="BA1035" s="15" t="n">
        <v>0.0</v>
      </c>
      <c r="BB1035" s="2" t="n">
        <v>0.0</v>
      </c>
      <c r="BC1035" s="15" t="n">
        <v>0.0</v>
      </c>
      <c r="BD1035" s="2" t="n">
        <v>0.0</v>
      </c>
      <c r="BE1035" s="15" t="n">
        <v>0.0</v>
      </c>
      <c r="BF1035" s="2" t="n">
        <v>0.0</v>
      </c>
      <c r="BG1035" s="15" t="n">
        <v>0.0</v>
      </c>
      <c r="BH1035" s="15" t="n">
        <v>0.0</v>
      </c>
      <c r="BI1035" s="15" t="n">
        <v>0.0</v>
      </c>
      <c r="BJ1035" s="15" t="n">
        <v>0.0</v>
      </c>
      <c r="BK1035" s="15" t="n">
        <v>0.0</v>
      </c>
      <c r="BL1035" s="15" t="n">
        <v>0.0</v>
      </c>
      <c r="BM1035" s="15" t="n">
        <v>0.0</v>
      </c>
      <c r="BN1035" s="15" t="n">
        <v>0.0</v>
      </c>
      <c r="BO1035" s="15" t="n">
        <v>0.0</v>
      </c>
      <c r="BP1035" s="15" t="n">
        <v>0.0</v>
      </c>
      <c r="BQ1035" s="15" t="n">
        <v>0.0</v>
      </c>
      <c r="BR1035" s="15" t="n">
        <v>0.0</v>
      </c>
      <c r="BS1035" s="2" t="n">
        <v>80.0</v>
      </c>
      <c r="BT1035" s="15" t="n">
        <v>0.0</v>
      </c>
      <c r="BU1035" s="2" t="n">
        <v>3105.06</v>
      </c>
      <c r="BV1035" t="b">
        <v>1</v>
      </c>
      <c r="BW1035" t="b">
        <v>1</v>
      </c>
    </row>
    <row r="1036">
      <c r="A1036" s="7" t="inlineStr">
        <is>
          <t/>
        </is>
      </c>
      <c r="B1036" s="7" t="inlineStr">
        <is>
          <t>Employee Totals</t>
        </is>
      </c>
      <c r="C1036" s="7" t="inlineStr">
        <is>
          <t/>
        </is>
      </c>
      <c r="D1036" s="7" t="inlineStr">
        <is>
          <t/>
        </is>
      </c>
      <c r="E1036" s="7" t="inlineStr">
        <is>
          <t/>
        </is>
      </c>
      <c r="F1036" s="7" t="inlineStr">
        <is>
          <t/>
        </is>
      </c>
      <c r="G1036" s="7" t="inlineStr">
        <is>
          <t/>
        </is>
      </c>
      <c r="H1036" s="7" t="inlineStr">
        <is>
          <t/>
        </is>
      </c>
      <c r="I1036" s="7" t="inlineStr">
        <is>
          <t/>
        </is>
      </c>
      <c r="J1036" s="4">
        <f>SUMIF(BV1034:BV1035, TRUE, J1034:J1035)</f>
        <v>0.0</v>
      </c>
      <c r="K1036" s="4">
        <f>SUMIF(BV1034:BV1035, TRUE, K1034:K1035)</f>
        <v>0.0</v>
      </c>
      <c r="L1036" s="4">
        <f>SUMIF(BV1034:BV1035, TRUE, L1034:L1035)</f>
        <v>0.0</v>
      </c>
      <c r="M1036" s="4">
        <f>SUMIF(BV1034:BV1035, TRUE, M1034:M1035)</f>
        <v>0.0</v>
      </c>
      <c r="N1036" s="4">
        <f>SUMIF(BV1034:BV1035, TRUE, N1034:N1035)</f>
        <v>0.0</v>
      </c>
      <c r="O1036" s="4">
        <f>SUMIF(BV1034:BV1035, TRUE, O1034:O1035)</f>
        <v>0.0</v>
      </c>
      <c r="P1036" s="4">
        <f>SUMIF(BV1034:BV1035, TRUE, P1034:P1035)</f>
        <v>0.0</v>
      </c>
      <c r="Q1036" s="4">
        <f>SUMIF(BV1034:BV1035, TRUE, Q1034:Q1035)</f>
        <v>0.0</v>
      </c>
      <c r="R1036" s="4">
        <f>SUMIF(BV1034:BV1035, TRUE, R1034:R1035)</f>
        <v>0.0</v>
      </c>
      <c r="S1036" s="4">
        <f>SUMIF(BV1034:BV1035, TRUE, S1034:S1035)</f>
        <v>0.0</v>
      </c>
      <c r="T1036" s="4">
        <f>SUMIF(BV1034:BV1035, TRUE, T1034:T1035)</f>
        <v>0.0</v>
      </c>
      <c r="U1036" s="4">
        <f>SUMIF(BV1034:BV1035, TRUE, U1034:U1035)</f>
        <v>0.0</v>
      </c>
      <c r="V1036" s="4">
        <f>SUMIF(BV1034:BV1035, TRUE, V1034:V1035)</f>
        <v>0.0</v>
      </c>
      <c r="W1036" s="4">
        <f>SUMIF(BV1034:BV1035, TRUE, W1034:W1035)</f>
        <v>0.0</v>
      </c>
      <c r="X1036" s="4">
        <f>SUMIF(BV1034:BV1035, TRUE, X1034:X1035)</f>
        <v>0.0</v>
      </c>
      <c r="Y1036" s="4">
        <f>SUMIF(BV1034:BV1035, TRUE, Y1034:Y1035)</f>
        <v>0.0</v>
      </c>
      <c r="Z1036" s="4">
        <f>SUMIF(BV1034:BV1035, TRUE, Z1034:Z1035)</f>
        <v>0.0</v>
      </c>
      <c r="AA1036" s="4">
        <f>SUMIF(BV1034:BV1035, TRUE, AA1034:AA1035)</f>
        <v>0.0</v>
      </c>
      <c r="AB1036" s="4">
        <f>SUMIF(BV1034:BV1035, TRUE, AB1034:AB1035)</f>
        <v>0.0</v>
      </c>
      <c r="AC1036" s="4">
        <f>SUMIF(BV1034:BV1035, TRUE, AC1034:AC1035)</f>
        <v>0.0</v>
      </c>
      <c r="AD1036" s="4">
        <f>SUMIF(BV1034:BV1035, TRUE, AD1034:AD1035)</f>
        <v>0.0</v>
      </c>
      <c r="AE1036" s="4">
        <f>SUMIF(BV1034:BV1035, TRUE, AE1034:AE1035)</f>
        <v>0.0</v>
      </c>
      <c r="AF1036" s="4">
        <f>SUMIF(BV1034:BV1035, TRUE, AF1034:AF1035)</f>
        <v>0.0</v>
      </c>
      <c r="AG1036" s="4">
        <f>SUMIF(BV1034:BV1035, TRUE, AG1034:AG1035)</f>
        <v>0.0</v>
      </c>
      <c r="AH1036" s="4">
        <f>SUMIF(BV1034:BV1035, TRUE, AH1034:AH1035)</f>
        <v>0.0</v>
      </c>
      <c r="AI1036" s="4">
        <f>SUMIF(BV1034:BV1035, TRUE, AI1034:AI1035)</f>
        <v>0.0</v>
      </c>
      <c r="AJ1036" s="4">
        <f>SUMIF(BV1034:BV1035, TRUE, AJ1034:AJ1035)</f>
        <v>0.0</v>
      </c>
      <c r="AK1036" s="4">
        <f>SUMIF(BV1034:BV1035, TRUE, AK1034:AK1035)</f>
        <v>0.0</v>
      </c>
      <c r="AL1036" s="4">
        <f>SUMIF(BV1034:BV1035, TRUE, AL1034:AL1035)</f>
        <v>0.0</v>
      </c>
      <c r="AM1036" s="4">
        <f>SUMIF(BV1034:BV1035, TRUE, AM1034:AM1035)</f>
        <v>0.0</v>
      </c>
      <c r="AN1036" s="4">
        <f>SUMIF(BV1034:BV1035, TRUE, AN1034:AN1035)</f>
        <v>0.0</v>
      </c>
      <c r="AO1036" s="4">
        <f>SUMIF(BV1034:BV1035, TRUE, AO1034:AO1035)</f>
        <v>0.0</v>
      </c>
      <c r="AP1036" s="4">
        <f>SUMIF(BV1034:BV1035, TRUE, AP1034:AP1035)</f>
        <v>0.0</v>
      </c>
      <c r="AQ1036" s="4">
        <f>SUMIF(BV1034:BV1035, TRUE, AQ1034:AQ1035)</f>
        <v>0.0</v>
      </c>
      <c r="AR1036" s="4">
        <f>SUMIF(BV1034:BV1035, TRUE, AR1034:AR1035)</f>
        <v>0.0</v>
      </c>
      <c r="AS1036" s="4">
        <f>SUMIF(BV1034:BV1035, TRUE, AS1034:AS1035)</f>
        <v>0.0</v>
      </c>
      <c r="AT1036" s="4">
        <f>SUMIF(BV1034:BV1035, TRUE, AT1034:AT1035)</f>
        <v>0.0</v>
      </c>
      <c r="AU1036" s="4">
        <f>SUMIF(BV1034:BV1035, TRUE, AU1034:AU1035)</f>
        <v>0.0</v>
      </c>
      <c r="AV1036" s="4">
        <f>SUMIF(BV1034:BV1035, TRUE, AV1034:AV1035)</f>
        <v>0.0</v>
      </c>
      <c r="AW1036" s="4">
        <f>SUMIF(BV1034:BV1035, TRUE, AW1034:AW1035)</f>
        <v>0.0</v>
      </c>
      <c r="AX1036" s="4">
        <f>SUMIF(BV1034:BV1035, TRUE, AX1034:AX1035)</f>
        <v>0.0</v>
      </c>
      <c r="AY1036" s="4">
        <f>SUMIF(BV1034:BV1035, TRUE, AY1034:AY1035)</f>
        <v>0.0</v>
      </c>
      <c r="AZ1036" s="4">
        <f>SUMIF(BV1034:BV1035, TRUE, AZ1034:AZ1035)</f>
        <v>0.0</v>
      </c>
      <c r="BA1036" s="4">
        <f>SUMIF(BV1034:BV1035, TRUE, BA1034:BA1035)</f>
        <v>0.0</v>
      </c>
      <c r="BB1036" s="4">
        <f>SUMIF(BV1034:BV1035, TRUE, BB1034:BB1035)</f>
        <v>0.0</v>
      </c>
      <c r="BC1036" s="4">
        <f>SUMIF(BV1034:BV1035, TRUE, BC1034:BC1035)</f>
        <v>0.0</v>
      </c>
      <c r="BD1036" s="4">
        <f>SUMIF(BV1034:BV1035, TRUE, BD1034:BD1035)</f>
        <v>0.0</v>
      </c>
      <c r="BE1036" s="4">
        <f>SUMIF(BV1034:BV1035, TRUE, BE1034:BE1035)</f>
        <v>0.0</v>
      </c>
      <c r="BF1036" s="4">
        <f>SUMIF(BV1034:BV1035, TRUE, BF1034:BF1035)</f>
        <v>0.0</v>
      </c>
      <c r="BG1036" s="4">
        <f>SUMIF(BV1034:BV1035, TRUE, BG1034:BG1035)</f>
        <v>0.0</v>
      </c>
      <c r="BH1036" s="4">
        <f>SUMIF(BV1034:BV1035, TRUE, BH1034:BH1035)</f>
        <v>0.0</v>
      </c>
      <c r="BI1036" s="4">
        <f>SUMIF(BV1034:BV1035, TRUE, BI1034:BI1035)</f>
        <v>0.0</v>
      </c>
      <c r="BJ1036" s="4">
        <f>SUMIF(BV1034:BV1035, TRUE, BJ1034:BJ1035)</f>
        <v>0.0</v>
      </c>
      <c r="BK1036" s="4">
        <f>SUMIF(BV1034:BV1035, TRUE, BK1034:BK1035)</f>
        <v>0.0</v>
      </c>
      <c r="BL1036" s="4">
        <f>SUMIF(BV1034:BV1035, TRUE, BL1034:BL1035)</f>
        <v>0.0</v>
      </c>
      <c r="BM1036" s="4">
        <f>SUMIF(BV1034:BV1035, TRUE, BM1034:BM1035)</f>
        <v>0.0</v>
      </c>
      <c r="BN1036" s="4">
        <f>SUMIF(BV1034:BV1035, TRUE, BN1034:BN1035)</f>
        <v>0.0</v>
      </c>
      <c r="BO1036" s="4">
        <f>SUMIF(BV1034:BV1035, TRUE, BO1034:BO1035)</f>
        <v>0.0</v>
      </c>
      <c r="BP1036" s="4">
        <f>SUMIF(BV1034:BV1035, TRUE, BP1034:BP1035)</f>
        <v>0.0</v>
      </c>
      <c r="BQ1036" s="4">
        <f>SUMIF(BV1034:BV1035, TRUE, BQ1034:BQ1035)</f>
        <v>0.0</v>
      </c>
      <c r="BR1036" s="4">
        <f>SUMIF(BV1034:BV1035, TRUE, BR1034:BR1035)</f>
        <v>0.0</v>
      </c>
      <c r="BS1036" s="4">
        <f>SUMIF(BV1034:BV1035, TRUE, BS1034:BS1035)</f>
        <v>0.0</v>
      </c>
      <c r="BT1036" s="4">
        <f>SUMIF(BV1034:BV1035, TRUE, BT1034:BT1035)</f>
        <v>0.0</v>
      </c>
      <c r="BU1036" s="4">
        <f>SUMIF(BV1034:BV1035, TRUE, BU1034:BU1035)</f>
        <v>0.0</v>
      </c>
      <c r="BV1036" t="b">
        <v>0</v>
      </c>
      <c r="BW1036" t="b">
        <v>0</v>
      </c>
    </row>
    <row r="1037">
      <c r="A1037" s="17" t="inlineStr">
        <is>
          <t>LAURI005</t>
        </is>
      </c>
      <c r="B1037" s="17" t="inlineStr">
        <is>
          <t>Lauria Jr, Frank J</t>
        </is>
      </c>
      <c r="C1037" s="17" t="inlineStr">
        <is>
          <t>Hourly</t>
        </is>
      </c>
      <c r="D1037" s="17" t="inlineStr">
        <is>
          <t/>
        </is>
      </c>
      <c r="E1037" s="17" t="inlineStr">
        <is>
          <t>P4511-70</t>
        </is>
      </c>
      <c r="F1037" s="17" t="inlineStr">
        <is>
          <t/>
        </is>
      </c>
      <c r="G1037" s="1" t="n">
        <v>45635.0</v>
      </c>
      <c r="H1037" s="1" t="n">
        <v>45638.0</v>
      </c>
      <c r="I1037" s="17" t="inlineStr">
        <is>
          <t>N</t>
        </is>
      </c>
      <c r="J1037" s="15" t="n">
        <v>0.0</v>
      </c>
      <c r="K1037" s="2" t="n">
        <v>24.0</v>
      </c>
      <c r="L1037" s="2" t="n">
        <v>624.0</v>
      </c>
      <c r="M1037" s="15" t="n">
        <v>0.0</v>
      </c>
      <c r="N1037" s="15" t="n">
        <v>0.0</v>
      </c>
      <c r="O1037" s="2" t="n">
        <v>0.0</v>
      </c>
      <c r="P1037" s="15" t="n">
        <v>0.0</v>
      </c>
      <c r="Q1037" s="2" t="n">
        <v>0.0</v>
      </c>
      <c r="R1037" s="15" t="n">
        <v>0.0</v>
      </c>
      <c r="S1037" s="15" t="n">
        <v>0.0</v>
      </c>
      <c r="T1037" s="2" t="n">
        <v>0.0</v>
      </c>
      <c r="U1037" s="15" t="n">
        <v>0.0</v>
      </c>
      <c r="V1037" s="15" t="n">
        <v>0.0</v>
      </c>
      <c r="W1037" s="2" t="n">
        <v>0.0</v>
      </c>
      <c r="X1037" s="15" t="n">
        <v>0.0</v>
      </c>
      <c r="Y1037" s="2" t="n">
        <v>0.0</v>
      </c>
      <c r="Z1037" s="15" t="n">
        <v>0.0</v>
      </c>
      <c r="AA1037" s="2" t="n">
        <v>0.0</v>
      </c>
      <c r="AB1037" s="15" t="n">
        <v>0.0</v>
      </c>
      <c r="AC1037" s="15" t="n">
        <v>0.0</v>
      </c>
      <c r="AD1037" s="2" t="n">
        <v>0.0</v>
      </c>
      <c r="AE1037" s="15" t="n">
        <v>0.0</v>
      </c>
      <c r="AF1037" s="15" t="n">
        <v>0.0</v>
      </c>
      <c r="AG1037" s="2" t="n">
        <v>0.0</v>
      </c>
      <c r="AH1037" s="15" t="n">
        <v>0.0</v>
      </c>
      <c r="AI1037" s="15" t="n">
        <v>0.0</v>
      </c>
      <c r="AJ1037" s="2" t="n">
        <v>0.0</v>
      </c>
      <c r="AK1037" s="15" t="n">
        <v>0.0</v>
      </c>
      <c r="AL1037" s="2" t="n">
        <v>0.0</v>
      </c>
      <c r="AM1037" s="15" t="n">
        <v>0.0</v>
      </c>
      <c r="AN1037" s="2" t="n">
        <v>0.0</v>
      </c>
      <c r="AO1037" s="15" t="n">
        <v>0.0</v>
      </c>
      <c r="AP1037" s="2" t="n">
        <v>0.0</v>
      </c>
      <c r="AQ1037" s="15" t="n">
        <v>0.0</v>
      </c>
      <c r="AR1037" s="2" t="n">
        <v>0.0</v>
      </c>
      <c r="AS1037" s="15" t="n">
        <v>0.0</v>
      </c>
      <c r="AT1037" s="2" t="n">
        <v>0.0</v>
      </c>
      <c r="AU1037" s="15" t="n">
        <v>0.0</v>
      </c>
      <c r="AV1037" s="2" t="n">
        <v>0.0</v>
      </c>
      <c r="AW1037" s="15" t="n">
        <v>0.0</v>
      </c>
      <c r="AX1037" s="2" t="n">
        <v>0.0</v>
      </c>
      <c r="AY1037" s="15" t="n">
        <v>0.0</v>
      </c>
      <c r="AZ1037" s="2" t="n">
        <v>0.0</v>
      </c>
      <c r="BA1037" s="15" t="n">
        <v>0.0</v>
      </c>
      <c r="BB1037" s="2" t="n">
        <v>0.0</v>
      </c>
      <c r="BC1037" s="15" t="n">
        <v>0.0</v>
      </c>
      <c r="BD1037" s="2" t="n">
        <v>0.0</v>
      </c>
      <c r="BE1037" s="15" t="n">
        <v>0.0</v>
      </c>
      <c r="BF1037" s="2" t="n">
        <v>0.0</v>
      </c>
      <c r="BG1037" s="15" t="n">
        <v>0.0</v>
      </c>
      <c r="BH1037" s="15" t="n">
        <v>0.0</v>
      </c>
      <c r="BI1037" s="15" t="n">
        <v>0.0</v>
      </c>
      <c r="BJ1037" s="15" t="n">
        <v>0.0</v>
      </c>
      <c r="BK1037" s="15" t="n">
        <v>0.0</v>
      </c>
      <c r="BL1037" s="15" t="n">
        <v>0.0</v>
      </c>
      <c r="BM1037" s="15" t="n">
        <v>0.0</v>
      </c>
      <c r="BN1037" s="15" t="n">
        <v>0.0</v>
      </c>
      <c r="BO1037" s="15" t="n">
        <v>0.0</v>
      </c>
      <c r="BP1037" s="15" t="n">
        <v>0.0</v>
      </c>
      <c r="BQ1037" s="15" t="n">
        <v>0.0</v>
      </c>
      <c r="BR1037" s="15" t="n">
        <v>0.0</v>
      </c>
      <c r="BS1037" s="2" t="n">
        <v>24.0</v>
      </c>
      <c r="BT1037" s="15" t="n">
        <v>0.0</v>
      </c>
      <c r="BU1037" s="2" t="n">
        <v>624.0</v>
      </c>
      <c r="BV1037" t="b">
        <v>1</v>
      </c>
      <c r="BW1037" t="b">
        <v>1</v>
      </c>
    </row>
    <row r="1038">
      <c r="A1038" s="17" t="inlineStr">
        <is>
          <t>LAURI005</t>
        </is>
      </c>
      <c r="B1038" s="17" t="inlineStr">
        <is>
          <t>Lauria Jr, Frank J</t>
        </is>
      </c>
      <c r="C1038" s="17" t="inlineStr">
        <is>
          <t>Hourly</t>
        </is>
      </c>
      <c r="D1038" s="17" t="inlineStr">
        <is>
          <t/>
        </is>
      </c>
      <c r="E1038" s="17" t="inlineStr">
        <is>
          <t>P4511-70</t>
        </is>
      </c>
      <c r="F1038" s="17" t="inlineStr">
        <is>
          <t/>
        </is>
      </c>
      <c r="G1038" s="1" t="n">
        <v>45653.0</v>
      </c>
      <c r="H1038" s="1" t="n">
        <v>45652.0</v>
      </c>
      <c r="I1038" s="17" t="inlineStr">
        <is>
          <t>N</t>
        </is>
      </c>
      <c r="J1038" s="15" t="n">
        <v>0.0</v>
      </c>
      <c r="K1038" s="2" t="n">
        <v>16.0</v>
      </c>
      <c r="L1038" s="2" t="n">
        <v>416.0</v>
      </c>
      <c r="M1038" s="15" t="n">
        <v>0.0</v>
      </c>
      <c r="N1038" s="2" t="n">
        <v>4.0</v>
      </c>
      <c r="O1038" s="2" t="n">
        <v>156.0</v>
      </c>
      <c r="P1038" s="15" t="n">
        <v>0.0</v>
      </c>
      <c r="Q1038" s="2" t="n">
        <v>0.0</v>
      </c>
      <c r="R1038" s="15" t="n">
        <v>0.0</v>
      </c>
      <c r="S1038" s="15" t="n">
        <v>0.0</v>
      </c>
      <c r="T1038" s="2" t="n">
        <v>0.0</v>
      </c>
      <c r="U1038" s="15" t="n">
        <v>0.0</v>
      </c>
      <c r="V1038" s="15" t="n">
        <v>0.0</v>
      </c>
      <c r="W1038" s="2" t="n">
        <v>0.0</v>
      </c>
      <c r="X1038" s="15" t="n">
        <v>0.0</v>
      </c>
      <c r="Y1038" s="2" t="n">
        <v>0.0</v>
      </c>
      <c r="Z1038" s="15" t="n">
        <v>0.0</v>
      </c>
      <c r="AA1038" s="2" t="n">
        <v>0.0</v>
      </c>
      <c r="AB1038" s="15" t="n">
        <v>0.0</v>
      </c>
      <c r="AC1038" s="15" t="n">
        <v>0.0</v>
      </c>
      <c r="AD1038" s="2" t="n">
        <v>0.0</v>
      </c>
      <c r="AE1038" s="15" t="n">
        <v>0.0</v>
      </c>
      <c r="AF1038" s="15" t="n">
        <v>0.0</v>
      </c>
      <c r="AG1038" s="2" t="n">
        <v>0.0</v>
      </c>
      <c r="AH1038" s="15" t="n">
        <v>0.0</v>
      </c>
      <c r="AI1038" s="15" t="n">
        <v>0.0</v>
      </c>
      <c r="AJ1038" s="2" t="n">
        <v>0.0</v>
      </c>
      <c r="AK1038" s="15" t="n">
        <v>0.0</v>
      </c>
      <c r="AL1038" s="2" t="n">
        <v>0.0</v>
      </c>
      <c r="AM1038" s="15" t="n">
        <v>0.0</v>
      </c>
      <c r="AN1038" s="2" t="n">
        <v>0.0</v>
      </c>
      <c r="AO1038" s="15" t="n">
        <v>0.0</v>
      </c>
      <c r="AP1038" s="2" t="n">
        <v>0.0</v>
      </c>
      <c r="AQ1038" s="15" t="n">
        <v>0.0</v>
      </c>
      <c r="AR1038" s="2" t="n">
        <v>0.0</v>
      </c>
      <c r="AS1038" s="15" t="n">
        <v>0.0</v>
      </c>
      <c r="AT1038" s="2" t="n">
        <v>0.0</v>
      </c>
      <c r="AU1038" s="15" t="n">
        <v>0.0</v>
      </c>
      <c r="AV1038" s="2" t="n">
        <v>0.0</v>
      </c>
      <c r="AW1038" s="15" t="n">
        <v>0.0</v>
      </c>
      <c r="AX1038" s="2" t="n">
        <v>0.0</v>
      </c>
      <c r="AY1038" s="15" t="n">
        <v>0.0</v>
      </c>
      <c r="AZ1038" s="2" t="n">
        <v>0.0</v>
      </c>
      <c r="BA1038" s="15" t="n">
        <v>0.0</v>
      </c>
      <c r="BB1038" s="2" t="n">
        <v>0.0</v>
      </c>
      <c r="BC1038" s="15" t="n">
        <v>0.0</v>
      </c>
      <c r="BD1038" s="2" t="n">
        <v>0.0</v>
      </c>
      <c r="BE1038" s="15" t="n">
        <v>0.0</v>
      </c>
      <c r="BF1038" s="2" t="n">
        <v>0.0</v>
      </c>
      <c r="BG1038" s="15" t="n">
        <v>0.0</v>
      </c>
      <c r="BH1038" s="15" t="n">
        <v>0.0</v>
      </c>
      <c r="BI1038" s="15" t="n">
        <v>0.0</v>
      </c>
      <c r="BJ1038" s="15" t="n">
        <v>0.0</v>
      </c>
      <c r="BK1038" s="15" t="n">
        <v>0.0</v>
      </c>
      <c r="BL1038" s="15" t="n">
        <v>0.0</v>
      </c>
      <c r="BM1038" s="15" t="n">
        <v>0.0</v>
      </c>
      <c r="BN1038" s="15" t="n">
        <v>0.0</v>
      </c>
      <c r="BO1038" s="15" t="n">
        <v>0.0</v>
      </c>
      <c r="BP1038" s="15" t="n">
        <v>0.0</v>
      </c>
      <c r="BQ1038" s="15" t="n">
        <v>0.0</v>
      </c>
      <c r="BR1038" s="15" t="n">
        <v>0.0</v>
      </c>
      <c r="BS1038" s="2" t="n">
        <v>20.0</v>
      </c>
      <c r="BT1038" s="15" t="n">
        <v>0.0</v>
      </c>
      <c r="BU1038" s="2" t="n">
        <v>572.0</v>
      </c>
      <c r="BV1038" t="b">
        <v>1</v>
      </c>
      <c r="BW1038" t="b">
        <v>1</v>
      </c>
    </row>
    <row r="1039">
      <c r="A1039" s="7" t="inlineStr">
        <is>
          <t/>
        </is>
      </c>
      <c r="B1039" s="7" t="inlineStr">
        <is>
          <t>Employee Totals</t>
        </is>
      </c>
      <c r="C1039" s="7" t="inlineStr">
        <is>
          <t/>
        </is>
      </c>
      <c r="D1039" s="7" t="inlineStr">
        <is>
          <t/>
        </is>
      </c>
      <c r="E1039" s="7" t="inlineStr">
        <is>
          <t/>
        </is>
      </c>
      <c r="F1039" s="7" t="inlineStr">
        <is>
          <t/>
        </is>
      </c>
      <c r="G1039" s="7" t="inlineStr">
        <is>
          <t/>
        </is>
      </c>
      <c r="H1039" s="7" t="inlineStr">
        <is>
          <t/>
        </is>
      </c>
      <c r="I1039" s="7" t="inlineStr">
        <is>
          <t/>
        </is>
      </c>
      <c r="J1039" s="4">
        <f>SUMIF(BV1037:BV1038, TRUE, J1037:J1038)</f>
        <v>0.0</v>
      </c>
      <c r="K1039" s="4">
        <f>SUMIF(BV1037:BV1038, TRUE, K1037:K1038)</f>
        <v>0.0</v>
      </c>
      <c r="L1039" s="4">
        <f>SUMIF(BV1037:BV1038, TRUE, L1037:L1038)</f>
        <v>0.0</v>
      </c>
      <c r="M1039" s="4">
        <f>SUMIF(BV1037:BV1038, TRUE, M1037:M1038)</f>
        <v>0.0</v>
      </c>
      <c r="N1039" s="4">
        <f>SUMIF(BV1037:BV1038, TRUE, N1037:N1038)</f>
        <v>0.0</v>
      </c>
      <c r="O1039" s="4">
        <f>SUMIF(BV1037:BV1038, TRUE, O1037:O1038)</f>
        <v>0.0</v>
      </c>
      <c r="P1039" s="4">
        <f>SUMIF(BV1037:BV1038, TRUE, P1037:P1038)</f>
        <v>0.0</v>
      </c>
      <c r="Q1039" s="4">
        <f>SUMIF(BV1037:BV1038, TRUE, Q1037:Q1038)</f>
        <v>0.0</v>
      </c>
      <c r="R1039" s="4">
        <f>SUMIF(BV1037:BV1038, TRUE, R1037:R1038)</f>
        <v>0.0</v>
      </c>
      <c r="S1039" s="4">
        <f>SUMIF(BV1037:BV1038, TRUE, S1037:S1038)</f>
        <v>0.0</v>
      </c>
      <c r="T1039" s="4">
        <f>SUMIF(BV1037:BV1038, TRUE, T1037:T1038)</f>
        <v>0.0</v>
      </c>
      <c r="U1039" s="4">
        <f>SUMIF(BV1037:BV1038, TRUE, U1037:U1038)</f>
        <v>0.0</v>
      </c>
      <c r="V1039" s="4">
        <f>SUMIF(BV1037:BV1038, TRUE, V1037:V1038)</f>
        <v>0.0</v>
      </c>
      <c r="W1039" s="4">
        <f>SUMIF(BV1037:BV1038, TRUE, W1037:W1038)</f>
        <v>0.0</v>
      </c>
      <c r="X1039" s="4">
        <f>SUMIF(BV1037:BV1038, TRUE, X1037:X1038)</f>
        <v>0.0</v>
      </c>
      <c r="Y1039" s="4">
        <f>SUMIF(BV1037:BV1038, TRUE, Y1037:Y1038)</f>
        <v>0.0</v>
      </c>
      <c r="Z1039" s="4">
        <f>SUMIF(BV1037:BV1038, TRUE, Z1037:Z1038)</f>
        <v>0.0</v>
      </c>
      <c r="AA1039" s="4">
        <f>SUMIF(BV1037:BV1038, TRUE, AA1037:AA1038)</f>
        <v>0.0</v>
      </c>
      <c r="AB1039" s="4">
        <f>SUMIF(BV1037:BV1038, TRUE, AB1037:AB1038)</f>
        <v>0.0</v>
      </c>
      <c r="AC1039" s="4">
        <f>SUMIF(BV1037:BV1038, TRUE, AC1037:AC1038)</f>
        <v>0.0</v>
      </c>
      <c r="AD1039" s="4">
        <f>SUMIF(BV1037:BV1038, TRUE, AD1037:AD1038)</f>
        <v>0.0</v>
      </c>
      <c r="AE1039" s="4">
        <f>SUMIF(BV1037:BV1038, TRUE, AE1037:AE1038)</f>
        <v>0.0</v>
      </c>
      <c r="AF1039" s="4">
        <f>SUMIF(BV1037:BV1038, TRUE, AF1037:AF1038)</f>
        <v>0.0</v>
      </c>
      <c r="AG1039" s="4">
        <f>SUMIF(BV1037:BV1038, TRUE, AG1037:AG1038)</f>
        <v>0.0</v>
      </c>
      <c r="AH1039" s="4">
        <f>SUMIF(BV1037:BV1038, TRUE, AH1037:AH1038)</f>
        <v>0.0</v>
      </c>
      <c r="AI1039" s="4">
        <f>SUMIF(BV1037:BV1038, TRUE, AI1037:AI1038)</f>
        <v>0.0</v>
      </c>
      <c r="AJ1039" s="4">
        <f>SUMIF(BV1037:BV1038, TRUE, AJ1037:AJ1038)</f>
        <v>0.0</v>
      </c>
      <c r="AK1039" s="4">
        <f>SUMIF(BV1037:BV1038, TRUE, AK1037:AK1038)</f>
        <v>0.0</v>
      </c>
      <c r="AL1039" s="4">
        <f>SUMIF(BV1037:BV1038, TRUE, AL1037:AL1038)</f>
        <v>0.0</v>
      </c>
      <c r="AM1039" s="4">
        <f>SUMIF(BV1037:BV1038, TRUE, AM1037:AM1038)</f>
        <v>0.0</v>
      </c>
      <c r="AN1039" s="4">
        <f>SUMIF(BV1037:BV1038, TRUE, AN1037:AN1038)</f>
        <v>0.0</v>
      </c>
      <c r="AO1039" s="4">
        <f>SUMIF(BV1037:BV1038, TRUE, AO1037:AO1038)</f>
        <v>0.0</v>
      </c>
      <c r="AP1039" s="4">
        <f>SUMIF(BV1037:BV1038, TRUE, AP1037:AP1038)</f>
        <v>0.0</v>
      </c>
      <c r="AQ1039" s="4">
        <f>SUMIF(BV1037:BV1038, TRUE, AQ1037:AQ1038)</f>
        <v>0.0</v>
      </c>
      <c r="AR1039" s="4">
        <f>SUMIF(BV1037:BV1038, TRUE, AR1037:AR1038)</f>
        <v>0.0</v>
      </c>
      <c r="AS1039" s="4">
        <f>SUMIF(BV1037:BV1038, TRUE, AS1037:AS1038)</f>
        <v>0.0</v>
      </c>
      <c r="AT1039" s="4">
        <f>SUMIF(BV1037:BV1038, TRUE, AT1037:AT1038)</f>
        <v>0.0</v>
      </c>
      <c r="AU1039" s="4">
        <f>SUMIF(BV1037:BV1038, TRUE, AU1037:AU1038)</f>
        <v>0.0</v>
      </c>
      <c r="AV1039" s="4">
        <f>SUMIF(BV1037:BV1038, TRUE, AV1037:AV1038)</f>
        <v>0.0</v>
      </c>
      <c r="AW1039" s="4">
        <f>SUMIF(BV1037:BV1038, TRUE, AW1037:AW1038)</f>
        <v>0.0</v>
      </c>
      <c r="AX1039" s="4">
        <f>SUMIF(BV1037:BV1038, TRUE, AX1037:AX1038)</f>
        <v>0.0</v>
      </c>
      <c r="AY1039" s="4">
        <f>SUMIF(BV1037:BV1038, TRUE, AY1037:AY1038)</f>
        <v>0.0</v>
      </c>
      <c r="AZ1039" s="4">
        <f>SUMIF(BV1037:BV1038, TRUE, AZ1037:AZ1038)</f>
        <v>0.0</v>
      </c>
      <c r="BA1039" s="4">
        <f>SUMIF(BV1037:BV1038, TRUE, BA1037:BA1038)</f>
        <v>0.0</v>
      </c>
      <c r="BB1039" s="4">
        <f>SUMIF(BV1037:BV1038, TRUE, BB1037:BB1038)</f>
        <v>0.0</v>
      </c>
      <c r="BC1039" s="4">
        <f>SUMIF(BV1037:BV1038, TRUE, BC1037:BC1038)</f>
        <v>0.0</v>
      </c>
      <c r="BD1039" s="4">
        <f>SUMIF(BV1037:BV1038, TRUE, BD1037:BD1038)</f>
        <v>0.0</v>
      </c>
      <c r="BE1039" s="4">
        <f>SUMIF(BV1037:BV1038, TRUE, BE1037:BE1038)</f>
        <v>0.0</v>
      </c>
      <c r="BF1039" s="4">
        <f>SUMIF(BV1037:BV1038, TRUE, BF1037:BF1038)</f>
        <v>0.0</v>
      </c>
      <c r="BG1039" s="4">
        <f>SUMIF(BV1037:BV1038, TRUE, BG1037:BG1038)</f>
        <v>0.0</v>
      </c>
      <c r="BH1039" s="4">
        <f>SUMIF(BV1037:BV1038, TRUE, BH1037:BH1038)</f>
        <v>0.0</v>
      </c>
      <c r="BI1039" s="4">
        <f>SUMIF(BV1037:BV1038, TRUE, BI1037:BI1038)</f>
        <v>0.0</v>
      </c>
      <c r="BJ1039" s="4">
        <f>SUMIF(BV1037:BV1038, TRUE, BJ1037:BJ1038)</f>
        <v>0.0</v>
      </c>
      <c r="BK1039" s="4">
        <f>SUMIF(BV1037:BV1038, TRUE, BK1037:BK1038)</f>
        <v>0.0</v>
      </c>
      <c r="BL1039" s="4">
        <f>SUMIF(BV1037:BV1038, TRUE, BL1037:BL1038)</f>
        <v>0.0</v>
      </c>
      <c r="BM1039" s="4">
        <f>SUMIF(BV1037:BV1038, TRUE, BM1037:BM1038)</f>
        <v>0.0</v>
      </c>
      <c r="BN1039" s="4">
        <f>SUMIF(BV1037:BV1038, TRUE, BN1037:BN1038)</f>
        <v>0.0</v>
      </c>
      <c r="BO1039" s="4">
        <f>SUMIF(BV1037:BV1038, TRUE, BO1037:BO1038)</f>
        <v>0.0</v>
      </c>
      <c r="BP1039" s="4">
        <f>SUMIF(BV1037:BV1038, TRUE, BP1037:BP1038)</f>
        <v>0.0</v>
      </c>
      <c r="BQ1039" s="4">
        <f>SUMIF(BV1037:BV1038, TRUE, BQ1037:BQ1038)</f>
        <v>0.0</v>
      </c>
      <c r="BR1039" s="4">
        <f>SUMIF(BV1037:BV1038, TRUE, BR1037:BR1038)</f>
        <v>0.0</v>
      </c>
      <c r="BS1039" s="4">
        <f>SUMIF(BV1037:BV1038, TRUE, BS1037:BS1038)</f>
        <v>0.0</v>
      </c>
      <c r="BT1039" s="4">
        <f>SUMIF(BV1037:BV1038, TRUE, BT1037:BT1038)</f>
        <v>0.0</v>
      </c>
      <c r="BU1039" s="4">
        <f>SUMIF(BV1037:BV1038, TRUE, BU1037:BU1038)</f>
        <v>0.0</v>
      </c>
      <c r="BV1039" t="b">
        <v>0</v>
      </c>
      <c r="BW1039" t="b">
        <v>0</v>
      </c>
    </row>
    <row r="1040">
      <c r="A1040" s="17" t="inlineStr">
        <is>
          <t>LECOM005</t>
        </is>
      </c>
      <c r="B1040" s="17" t="inlineStr">
        <is>
          <t>LeCompte, Kearie L</t>
        </is>
      </c>
      <c r="C1040" s="17" t="inlineStr">
        <is>
          <t>Hourly</t>
        </is>
      </c>
      <c r="D1040" s="17" t="inlineStr">
        <is>
          <t/>
        </is>
      </c>
      <c r="E1040" s="17" t="inlineStr">
        <is>
          <t>P4540-00</t>
        </is>
      </c>
      <c r="F1040" s="17" t="inlineStr">
        <is>
          <t/>
        </is>
      </c>
      <c r="G1040" s="1" t="n">
        <v>45635.0</v>
      </c>
      <c r="H1040" s="1" t="n">
        <v>45638.0</v>
      </c>
      <c r="I1040" s="17" t="inlineStr">
        <is>
          <t>N</t>
        </is>
      </c>
      <c r="J1040" s="15" t="n">
        <v>0.0</v>
      </c>
      <c r="K1040" s="2" t="n">
        <v>40.0</v>
      </c>
      <c r="L1040" s="2" t="n">
        <v>823.75</v>
      </c>
      <c r="M1040" s="15" t="n">
        <v>0.0</v>
      </c>
      <c r="N1040" s="15" t="n">
        <v>0.0</v>
      </c>
      <c r="O1040" s="2" t="n">
        <v>0.0</v>
      </c>
      <c r="P1040" s="15" t="n">
        <v>0.0</v>
      </c>
      <c r="Q1040" s="2" t="n">
        <v>0.0</v>
      </c>
      <c r="R1040" s="15" t="n">
        <v>0.0</v>
      </c>
      <c r="S1040" s="15" t="n">
        <v>0.0</v>
      </c>
      <c r="T1040" s="2" t="n">
        <v>0.0</v>
      </c>
      <c r="U1040" s="15" t="n">
        <v>0.0</v>
      </c>
      <c r="V1040" s="15" t="n">
        <v>0.0</v>
      </c>
      <c r="W1040" s="2" t="n">
        <v>0.0</v>
      </c>
      <c r="X1040" s="15" t="n">
        <v>0.0</v>
      </c>
      <c r="Y1040" s="2" t="n">
        <v>0.0</v>
      </c>
      <c r="Z1040" s="15" t="n">
        <v>0.0</v>
      </c>
      <c r="AA1040" s="2" t="n">
        <v>0.0</v>
      </c>
      <c r="AB1040" s="15" t="n">
        <v>0.0</v>
      </c>
      <c r="AC1040" s="15" t="n">
        <v>0.0</v>
      </c>
      <c r="AD1040" s="2" t="n">
        <v>0.0</v>
      </c>
      <c r="AE1040" s="15" t="n">
        <v>0.0</v>
      </c>
      <c r="AF1040" s="15" t="n">
        <v>0.0</v>
      </c>
      <c r="AG1040" s="2" t="n">
        <v>0.0</v>
      </c>
      <c r="AH1040" s="15" t="n">
        <v>0.0</v>
      </c>
      <c r="AI1040" s="15" t="n">
        <v>0.0</v>
      </c>
      <c r="AJ1040" s="2" t="n">
        <v>0.0</v>
      </c>
      <c r="AK1040" s="15" t="n">
        <v>0.0</v>
      </c>
      <c r="AL1040" s="2" t="n">
        <v>0.0</v>
      </c>
      <c r="AM1040" s="15" t="n">
        <v>0.0</v>
      </c>
      <c r="AN1040" s="2" t="n">
        <v>0.0</v>
      </c>
      <c r="AO1040" s="15" t="n">
        <v>0.0</v>
      </c>
      <c r="AP1040" s="2" t="n">
        <v>0.0</v>
      </c>
      <c r="AQ1040" s="15" t="n">
        <v>0.0</v>
      </c>
      <c r="AR1040" s="2" t="n">
        <v>0.0</v>
      </c>
      <c r="AS1040" s="15" t="n">
        <v>0.0</v>
      </c>
      <c r="AT1040" s="2" t="n">
        <v>0.0</v>
      </c>
      <c r="AU1040" s="15" t="n">
        <v>0.0</v>
      </c>
      <c r="AV1040" s="2" t="n">
        <v>0.0</v>
      </c>
      <c r="AW1040" s="15" t="n">
        <v>0.0</v>
      </c>
      <c r="AX1040" s="2" t="n">
        <v>0.0</v>
      </c>
      <c r="AY1040" s="15" t="n">
        <v>0.0</v>
      </c>
      <c r="AZ1040" s="2" t="n">
        <v>0.0</v>
      </c>
      <c r="BA1040" s="15" t="n">
        <v>0.0</v>
      </c>
      <c r="BB1040" s="2" t="n">
        <v>0.0</v>
      </c>
      <c r="BC1040" s="15" t="n">
        <v>0.0</v>
      </c>
      <c r="BD1040" s="2" t="n">
        <v>0.0</v>
      </c>
      <c r="BE1040" s="15" t="n">
        <v>0.0</v>
      </c>
      <c r="BF1040" s="2" t="n">
        <v>0.0</v>
      </c>
      <c r="BG1040" s="15" t="n">
        <v>0.0</v>
      </c>
      <c r="BH1040" s="15" t="n">
        <v>0.0</v>
      </c>
      <c r="BI1040" s="15" t="n">
        <v>0.0</v>
      </c>
      <c r="BJ1040" s="15" t="n">
        <v>0.0</v>
      </c>
      <c r="BK1040" s="15" t="n">
        <v>0.0</v>
      </c>
      <c r="BL1040" s="15" t="n">
        <v>0.0</v>
      </c>
      <c r="BM1040" s="15" t="n">
        <v>0.0</v>
      </c>
      <c r="BN1040" s="15" t="n">
        <v>0.0</v>
      </c>
      <c r="BO1040" s="15" t="n">
        <v>0.0</v>
      </c>
      <c r="BP1040" s="15" t="n">
        <v>0.0</v>
      </c>
      <c r="BQ1040" s="15" t="n">
        <v>0.0</v>
      </c>
      <c r="BR1040" s="15" t="n">
        <v>0.0</v>
      </c>
      <c r="BS1040" s="2" t="n">
        <v>40.0</v>
      </c>
      <c r="BT1040" s="15" t="n">
        <v>0.0</v>
      </c>
      <c r="BU1040" s="2" t="n">
        <v>823.75</v>
      </c>
      <c r="BV1040" t="b">
        <v>1</v>
      </c>
      <c r="BW1040" t="b">
        <v>1</v>
      </c>
    </row>
    <row r="1041">
      <c r="A1041" s="17" t="inlineStr">
        <is>
          <t>LECOM005</t>
        </is>
      </c>
      <c r="B1041" s="17" t="inlineStr">
        <is>
          <t>LeCompte, Kearie L</t>
        </is>
      </c>
      <c r="C1041" s="17" t="inlineStr">
        <is>
          <t>Hourly</t>
        </is>
      </c>
      <c r="D1041" s="17" t="inlineStr">
        <is>
          <t/>
        </is>
      </c>
      <c r="E1041" s="17" t="inlineStr">
        <is>
          <t>P4540-00</t>
        </is>
      </c>
      <c r="F1041" s="17" t="inlineStr">
        <is>
          <t/>
        </is>
      </c>
      <c r="G1041" s="1" t="n">
        <v>45653.0</v>
      </c>
      <c r="H1041" s="1" t="n">
        <v>45652.0</v>
      </c>
      <c r="I1041" s="17" t="inlineStr">
        <is>
          <t>N</t>
        </is>
      </c>
      <c r="J1041" s="15" t="n">
        <v>0.0</v>
      </c>
      <c r="K1041" s="2" t="n">
        <v>49.0</v>
      </c>
      <c r="L1041" s="2" t="n">
        <v>1009.1</v>
      </c>
      <c r="M1041" s="15" t="n">
        <v>0.0</v>
      </c>
      <c r="N1041" s="15" t="n">
        <v>0.0</v>
      </c>
      <c r="O1041" s="2" t="n">
        <v>0.0</v>
      </c>
      <c r="P1041" s="15" t="n">
        <v>0.0</v>
      </c>
      <c r="Q1041" s="2" t="n">
        <v>0.0</v>
      </c>
      <c r="R1041" s="15" t="n">
        <v>0.0</v>
      </c>
      <c r="S1041" s="15" t="n">
        <v>0.0</v>
      </c>
      <c r="T1041" s="2" t="n">
        <v>0.0</v>
      </c>
      <c r="U1041" s="15" t="n">
        <v>0.0</v>
      </c>
      <c r="V1041" s="15" t="n">
        <v>0.0</v>
      </c>
      <c r="W1041" s="2" t="n">
        <v>0.0</v>
      </c>
      <c r="X1041" s="15" t="n">
        <v>0.0</v>
      </c>
      <c r="Y1041" s="2" t="n">
        <v>0.0</v>
      </c>
      <c r="Z1041" s="15" t="n">
        <v>0.0</v>
      </c>
      <c r="AA1041" s="2" t="n">
        <v>0.0</v>
      </c>
      <c r="AB1041" s="15" t="n">
        <v>0.0</v>
      </c>
      <c r="AC1041" s="15" t="n">
        <v>0.0</v>
      </c>
      <c r="AD1041" s="2" t="n">
        <v>0.0</v>
      </c>
      <c r="AE1041" s="15" t="n">
        <v>0.0</v>
      </c>
      <c r="AF1041" s="15" t="n">
        <v>0.0</v>
      </c>
      <c r="AG1041" s="2" t="n">
        <v>0.0</v>
      </c>
      <c r="AH1041" s="15" t="n">
        <v>0.0</v>
      </c>
      <c r="AI1041" s="15" t="n">
        <v>0.0</v>
      </c>
      <c r="AJ1041" s="2" t="n">
        <v>0.0</v>
      </c>
      <c r="AK1041" s="15" t="n">
        <v>0.0</v>
      </c>
      <c r="AL1041" s="2" t="n">
        <v>0.0</v>
      </c>
      <c r="AM1041" s="15" t="n">
        <v>0.0</v>
      </c>
      <c r="AN1041" s="2" t="n">
        <v>0.0</v>
      </c>
      <c r="AO1041" s="15" t="n">
        <v>0.0</v>
      </c>
      <c r="AP1041" s="2" t="n">
        <v>0.0</v>
      </c>
      <c r="AQ1041" s="15" t="n">
        <v>0.0</v>
      </c>
      <c r="AR1041" s="2" t="n">
        <v>0.0</v>
      </c>
      <c r="AS1041" s="15" t="n">
        <v>0.0</v>
      </c>
      <c r="AT1041" s="2" t="n">
        <v>0.0</v>
      </c>
      <c r="AU1041" s="15" t="n">
        <v>0.0</v>
      </c>
      <c r="AV1041" s="2" t="n">
        <v>0.0</v>
      </c>
      <c r="AW1041" s="15" t="n">
        <v>0.0</v>
      </c>
      <c r="AX1041" s="2" t="n">
        <v>0.0</v>
      </c>
      <c r="AY1041" s="15" t="n">
        <v>0.0</v>
      </c>
      <c r="AZ1041" s="2" t="n">
        <v>0.0</v>
      </c>
      <c r="BA1041" s="15" t="n">
        <v>0.0</v>
      </c>
      <c r="BB1041" s="2" t="n">
        <v>0.0</v>
      </c>
      <c r="BC1041" s="15" t="n">
        <v>0.0</v>
      </c>
      <c r="BD1041" s="2" t="n">
        <v>0.0</v>
      </c>
      <c r="BE1041" s="15" t="n">
        <v>0.0</v>
      </c>
      <c r="BF1041" s="2" t="n">
        <v>0.0</v>
      </c>
      <c r="BG1041" s="15" t="n">
        <v>0.0</v>
      </c>
      <c r="BH1041" s="15" t="n">
        <v>0.0</v>
      </c>
      <c r="BI1041" s="15" t="n">
        <v>0.0</v>
      </c>
      <c r="BJ1041" s="15" t="n">
        <v>0.0</v>
      </c>
      <c r="BK1041" s="15" t="n">
        <v>0.0</v>
      </c>
      <c r="BL1041" s="15" t="n">
        <v>0.0</v>
      </c>
      <c r="BM1041" s="15" t="n">
        <v>0.0</v>
      </c>
      <c r="BN1041" s="15" t="n">
        <v>0.0</v>
      </c>
      <c r="BO1041" s="15" t="n">
        <v>0.0</v>
      </c>
      <c r="BP1041" s="15" t="n">
        <v>0.0</v>
      </c>
      <c r="BQ1041" s="15" t="n">
        <v>0.0</v>
      </c>
      <c r="BR1041" s="15" t="n">
        <v>0.0</v>
      </c>
      <c r="BS1041" s="2" t="n">
        <v>49.0</v>
      </c>
      <c r="BT1041" s="15" t="n">
        <v>0.0</v>
      </c>
      <c r="BU1041" s="2" t="n">
        <v>1009.1</v>
      </c>
      <c r="BV1041" t="b">
        <v>1</v>
      </c>
      <c r="BW1041" t="b">
        <v>1</v>
      </c>
    </row>
    <row r="1042">
      <c r="A1042" s="7" t="inlineStr">
        <is>
          <t/>
        </is>
      </c>
      <c r="B1042" s="7" t="inlineStr">
        <is>
          <t>Employee Totals</t>
        </is>
      </c>
      <c r="C1042" s="7" t="inlineStr">
        <is>
          <t/>
        </is>
      </c>
      <c r="D1042" s="7" t="inlineStr">
        <is>
          <t/>
        </is>
      </c>
      <c r="E1042" s="7" t="inlineStr">
        <is>
          <t/>
        </is>
      </c>
      <c r="F1042" s="7" t="inlineStr">
        <is>
          <t/>
        </is>
      </c>
      <c r="G1042" s="7" t="inlineStr">
        <is>
          <t/>
        </is>
      </c>
      <c r="H1042" s="7" t="inlineStr">
        <is>
          <t/>
        </is>
      </c>
      <c r="I1042" s="7" t="inlineStr">
        <is>
          <t/>
        </is>
      </c>
      <c r="J1042" s="4">
        <f>SUMIF(BV1040:BV1041, TRUE, J1040:J1041)</f>
        <v>0.0</v>
      </c>
      <c r="K1042" s="4">
        <f>SUMIF(BV1040:BV1041, TRUE, K1040:K1041)</f>
        <v>0.0</v>
      </c>
      <c r="L1042" s="4">
        <f>SUMIF(BV1040:BV1041, TRUE, L1040:L1041)</f>
        <v>0.0</v>
      </c>
      <c r="M1042" s="4">
        <f>SUMIF(BV1040:BV1041, TRUE, M1040:M1041)</f>
        <v>0.0</v>
      </c>
      <c r="N1042" s="4">
        <f>SUMIF(BV1040:BV1041, TRUE, N1040:N1041)</f>
        <v>0.0</v>
      </c>
      <c r="O1042" s="4">
        <f>SUMIF(BV1040:BV1041, TRUE, O1040:O1041)</f>
        <v>0.0</v>
      </c>
      <c r="P1042" s="4">
        <f>SUMIF(BV1040:BV1041, TRUE, P1040:P1041)</f>
        <v>0.0</v>
      </c>
      <c r="Q1042" s="4">
        <f>SUMIF(BV1040:BV1041, TRUE, Q1040:Q1041)</f>
        <v>0.0</v>
      </c>
      <c r="R1042" s="4">
        <f>SUMIF(BV1040:BV1041, TRUE, R1040:R1041)</f>
        <v>0.0</v>
      </c>
      <c r="S1042" s="4">
        <f>SUMIF(BV1040:BV1041, TRUE, S1040:S1041)</f>
        <v>0.0</v>
      </c>
      <c r="T1042" s="4">
        <f>SUMIF(BV1040:BV1041, TRUE, T1040:T1041)</f>
        <v>0.0</v>
      </c>
      <c r="U1042" s="4">
        <f>SUMIF(BV1040:BV1041, TRUE, U1040:U1041)</f>
        <v>0.0</v>
      </c>
      <c r="V1042" s="4">
        <f>SUMIF(BV1040:BV1041, TRUE, V1040:V1041)</f>
        <v>0.0</v>
      </c>
      <c r="W1042" s="4">
        <f>SUMIF(BV1040:BV1041, TRUE, W1040:W1041)</f>
        <v>0.0</v>
      </c>
      <c r="X1042" s="4">
        <f>SUMIF(BV1040:BV1041, TRUE, X1040:X1041)</f>
        <v>0.0</v>
      </c>
      <c r="Y1042" s="4">
        <f>SUMIF(BV1040:BV1041, TRUE, Y1040:Y1041)</f>
        <v>0.0</v>
      </c>
      <c r="Z1042" s="4">
        <f>SUMIF(BV1040:BV1041, TRUE, Z1040:Z1041)</f>
        <v>0.0</v>
      </c>
      <c r="AA1042" s="4">
        <f>SUMIF(BV1040:BV1041, TRUE, AA1040:AA1041)</f>
        <v>0.0</v>
      </c>
      <c r="AB1042" s="4">
        <f>SUMIF(BV1040:BV1041, TRUE, AB1040:AB1041)</f>
        <v>0.0</v>
      </c>
      <c r="AC1042" s="4">
        <f>SUMIF(BV1040:BV1041, TRUE, AC1040:AC1041)</f>
        <v>0.0</v>
      </c>
      <c r="AD1042" s="4">
        <f>SUMIF(BV1040:BV1041, TRUE, AD1040:AD1041)</f>
        <v>0.0</v>
      </c>
      <c r="AE1042" s="4">
        <f>SUMIF(BV1040:BV1041, TRUE, AE1040:AE1041)</f>
        <v>0.0</v>
      </c>
      <c r="AF1042" s="4">
        <f>SUMIF(BV1040:BV1041, TRUE, AF1040:AF1041)</f>
        <v>0.0</v>
      </c>
      <c r="AG1042" s="4">
        <f>SUMIF(BV1040:BV1041, TRUE, AG1040:AG1041)</f>
        <v>0.0</v>
      </c>
      <c r="AH1042" s="4">
        <f>SUMIF(BV1040:BV1041, TRUE, AH1040:AH1041)</f>
        <v>0.0</v>
      </c>
      <c r="AI1042" s="4">
        <f>SUMIF(BV1040:BV1041, TRUE, AI1040:AI1041)</f>
        <v>0.0</v>
      </c>
      <c r="AJ1042" s="4">
        <f>SUMIF(BV1040:BV1041, TRUE, AJ1040:AJ1041)</f>
        <v>0.0</v>
      </c>
      <c r="AK1042" s="4">
        <f>SUMIF(BV1040:BV1041, TRUE, AK1040:AK1041)</f>
        <v>0.0</v>
      </c>
      <c r="AL1042" s="4">
        <f>SUMIF(BV1040:BV1041, TRUE, AL1040:AL1041)</f>
        <v>0.0</v>
      </c>
      <c r="AM1042" s="4">
        <f>SUMIF(BV1040:BV1041, TRUE, AM1040:AM1041)</f>
        <v>0.0</v>
      </c>
      <c r="AN1042" s="4">
        <f>SUMIF(BV1040:BV1041, TRUE, AN1040:AN1041)</f>
        <v>0.0</v>
      </c>
      <c r="AO1042" s="4">
        <f>SUMIF(BV1040:BV1041, TRUE, AO1040:AO1041)</f>
        <v>0.0</v>
      </c>
      <c r="AP1042" s="4">
        <f>SUMIF(BV1040:BV1041, TRUE, AP1040:AP1041)</f>
        <v>0.0</v>
      </c>
      <c r="AQ1042" s="4">
        <f>SUMIF(BV1040:BV1041, TRUE, AQ1040:AQ1041)</f>
        <v>0.0</v>
      </c>
      <c r="AR1042" s="4">
        <f>SUMIF(BV1040:BV1041, TRUE, AR1040:AR1041)</f>
        <v>0.0</v>
      </c>
      <c r="AS1042" s="4">
        <f>SUMIF(BV1040:BV1041, TRUE, AS1040:AS1041)</f>
        <v>0.0</v>
      </c>
      <c r="AT1042" s="4">
        <f>SUMIF(BV1040:BV1041, TRUE, AT1040:AT1041)</f>
        <v>0.0</v>
      </c>
      <c r="AU1042" s="4">
        <f>SUMIF(BV1040:BV1041, TRUE, AU1040:AU1041)</f>
        <v>0.0</v>
      </c>
      <c r="AV1042" s="4">
        <f>SUMIF(BV1040:BV1041, TRUE, AV1040:AV1041)</f>
        <v>0.0</v>
      </c>
      <c r="AW1042" s="4">
        <f>SUMIF(BV1040:BV1041, TRUE, AW1040:AW1041)</f>
        <v>0.0</v>
      </c>
      <c r="AX1042" s="4">
        <f>SUMIF(BV1040:BV1041, TRUE, AX1040:AX1041)</f>
        <v>0.0</v>
      </c>
      <c r="AY1042" s="4">
        <f>SUMIF(BV1040:BV1041, TRUE, AY1040:AY1041)</f>
        <v>0.0</v>
      </c>
      <c r="AZ1042" s="4">
        <f>SUMIF(BV1040:BV1041, TRUE, AZ1040:AZ1041)</f>
        <v>0.0</v>
      </c>
      <c r="BA1042" s="4">
        <f>SUMIF(BV1040:BV1041, TRUE, BA1040:BA1041)</f>
        <v>0.0</v>
      </c>
      <c r="BB1042" s="4">
        <f>SUMIF(BV1040:BV1041, TRUE, BB1040:BB1041)</f>
        <v>0.0</v>
      </c>
      <c r="BC1042" s="4">
        <f>SUMIF(BV1040:BV1041, TRUE, BC1040:BC1041)</f>
        <v>0.0</v>
      </c>
      <c r="BD1042" s="4">
        <f>SUMIF(BV1040:BV1041, TRUE, BD1040:BD1041)</f>
        <v>0.0</v>
      </c>
      <c r="BE1042" s="4">
        <f>SUMIF(BV1040:BV1041, TRUE, BE1040:BE1041)</f>
        <v>0.0</v>
      </c>
      <c r="BF1042" s="4">
        <f>SUMIF(BV1040:BV1041, TRUE, BF1040:BF1041)</f>
        <v>0.0</v>
      </c>
      <c r="BG1042" s="4">
        <f>SUMIF(BV1040:BV1041, TRUE, BG1040:BG1041)</f>
        <v>0.0</v>
      </c>
      <c r="BH1042" s="4">
        <f>SUMIF(BV1040:BV1041, TRUE, BH1040:BH1041)</f>
        <v>0.0</v>
      </c>
      <c r="BI1042" s="4">
        <f>SUMIF(BV1040:BV1041, TRUE, BI1040:BI1041)</f>
        <v>0.0</v>
      </c>
      <c r="BJ1042" s="4">
        <f>SUMIF(BV1040:BV1041, TRUE, BJ1040:BJ1041)</f>
        <v>0.0</v>
      </c>
      <c r="BK1042" s="4">
        <f>SUMIF(BV1040:BV1041, TRUE, BK1040:BK1041)</f>
        <v>0.0</v>
      </c>
      <c r="BL1042" s="4">
        <f>SUMIF(BV1040:BV1041, TRUE, BL1040:BL1041)</f>
        <v>0.0</v>
      </c>
      <c r="BM1042" s="4">
        <f>SUMIF(BV1040:BV1041, TRUE, BM1040:BM1041)</f>
        <v>0.0</v>
      </c>
      <c r="BN1042" s="4">
        <f>SUMIF(BV1040:BV1041, TRUE, BN1040:BN1041)</f>
        <v>0.0</v>
      </c>
      <c r="BO1042" s="4">
        <f>SUMIF(BV1040:BV1041, TRUE, BO1040:BO1041)</f>
        <v>0.0</v>
      </c>
      <c r="BP1042" s="4">
        <f>SUMIF(BV1040:BV1041, TRUE, BP1040:BP1041)</f>
        <v>0.0</v>
      </c>
      <c r="BQ1042" s="4">
        <f>SUMIF(BV1040:BV1041, TRUE, BQ1040:BQ1041)</f>
        <v>0.0</v>
      </c>
      <c r="BR1042" s="4">
        <f>SUMIF(BV1040:BV1041, TRUE, BR1040:BR1041)</f>
        <v>0.0</v>
      </c>
      <c r="BS1042" s="4">
        <f>SUMIF(BV1040:BV1041, TRUE, BS1040:BS1041)</f>
        <v>0.0</v>
      </c>
      <c r="BT1042" s="4">
        <f>SUMIF(BV1040:BV1041, TRUE, BT1040:BT1041)</f>
        <v>0.0</v>
      </c>
      <c r="BU1042" s="4">
        <f>SUMIF(BV1040:BV1041, TRUE, BU1040:BU1041)</f>
        <v>0.0</v>
      </c>
      <c r="BV1042" t="b">
        <v>0</v>
      </c>
      <c r="BW1042" t="b">
        <v>0</v>
      </c>
    </row>
    <row r="1043">
      <c r="A1043" s="17" t="inlineStr">
        <is>
          <t>LEIGH005</t>
        </is>
      </c>
      <c r="B1043" s="17" t="inlineStr">
        <is>
          <t>Leighton, Christopher</t>
        </is>
      </c>
      <c r="C1043" s="17" t="inlineStr">
        <is>
          <t>Hourly</t>
        </is>
      </c>
      <c r="D1043" s="17" t="inlineStr">
        <is>
          <t/>
        </is>
      </c>
      <c r="E1043" s="17" t="inlineStr">
        <is>
          <t>P4511-90</t>
        </is>
      </c>
      <c r="F1043" s="17" t="inlineStr">
        <is>
          <t/>
        </is>
      </c>
      <c r="G1043" s="1" t="n">
        <v>45635.0</v>
      </c>
      <c r="H1043" s="1" t="n">
        <v>45638.0</v>
      </c>
      <c r="I1043" s="17" t="inlineStr">
        <is>
          <t>N</t>
        </is>
      </c>
      <c r="J1043" s="15" t="n">
        <v>0.0</v>
      </c>
      <c r="K1043" s="15" t="n">
        <v>0.0</v>
      </c>
      <c r="L1043" s="2" t="n">
        <v>0.0</v>
      </c>
      <c r="M1043" s="15" t="n">
        <v>0.0</v>
      </c>
      <c r="N1043" s="15" t="n">
        <v>0.0</v>
      </c>
      <c r="O1043" s="2" t="n">
        <v>0.0</v>
      </c>
      <c r="P1043" s="15" t="n">
        <v>0.0</v>
      </c>
      <c r="Q1043" s="2" t="n">
        <v>0.0</v>
      </c>
      <c r="R1043" s="15" t="n">
        <v>0.0</v>
      </c>
      <c r="S1043" s="15" t="n">
        <v>0.0</v>
      </c>
      <c r="T1043" s="2" t="n">
        <v>0.0</v>
      </c>
      <c r="U1043" s="15" t="n">
        <v>0.0</v>
      </c>
      <c r="V1043" s="15" t="n">
        <v>0.0</v>
      </c>
      <c r="W1043" s="2" t="n">
        <v>0.0</v>
      </c>
      <c r="X1043" s="2" t="n">
        <v>10.0</v>
      </c>
      <c r="Y1043" s="2" t="n">
        <v>850.0</v>
      </c>
      <c r="Z1043" s="15" t="n">
        <v>0.0</v>
      </c>
      <c r="AA1043" s="2" t="n">
        <v>0.0</v>
      </c>
      <c r="AB1043" s="15" t="n">
        <v>0.0</v>
      </c>
      <c r="AC1043" s="15" t="n">
        <v>0.0</v>
      </c>
      <c r="AD1043" s="2" t="n">
        <v>0.0</v>
      </c>
      <c r="AE1043" s="15" t="n">
        <v>0.0</v>
      </c>
      <c r="AF1043" s="15" t="n">
        <v>0.0</v>
      </c>
      <c r="AG1043" s="2" t="n">
        <v>0.0</v>
      </c>
      <c r="AH1043" s="15" t="n">
        <v>0.0</v>
      </c>
      <c r="AI1043" s="15" t="n">
        <v>0.0</v>
      </c>
      <c r="AJ1043" s="2" t="n">
        <v>0.0</v>
      </c>
      <c r="AK1043" s="15" t="n">
        <v>0.0</v>
      </c>
      <c r="AL1043" s="2" t="n">
        <v>0.0</v>
      </c>
      <c r="AM1043" s="15" t="n">
        <v>0.0</v>
      </c>
      <c r="AN1043" s="2" t="n">
        <v>0.0</v>
      </c>
      <c r="AO1043" s="15" t="n">
        <v>0.0</v>
      </c>
      <c r="AP1043" s="2" t="n">
        <v>0.0</v>
      </c>
      <c r="AQ1043" s="15" t="n">
        <v>0.0</v>
      </c>
      <c r="AR1043" s="2" t="n">
        <v>0.0</v>
      </c>
      <c r="AS1043" s="15" t="n">
        <v>0.0</v>
      </c>
      <c r="AT1043" s="2" t="n">
        <v>0.0</v>
      </c>
      <c r="AU1043" s="15" t="n">
        <v>0.0</v>
      </c>
      <c r="AV1043" s="2" t="n">
        <v>0.0</v>
      </c>
      <c r="AW1043" s="15" t="n">
        <v>0.0</v>
      </c>
      <c r="AX1043" s="2" t="n">
        <v>0.0</v>
      </c>
      <c r="AY1043" s="15" t="n">
        <v>0.0</v>
      </c>
      <c r="AZ1043" s="2" t="n">
        <v>0.0</v>
      </c>
      <c r="BA1043" s="15" t="n">
        <v>0.0</v>
      </c>
      <c r="BB1043" s="2" t="n">
        <v>0.0</v>
      </c>
      <c r="BC1043" s="15" t="n">
        <v>0.0</v>
      </c>
      <c r="BD1043" s="2" t="n">
        <v>0.0</v>
      </c>
      <c r="BE1043" s="15" t="n">
        <v>0.0</v>
      </c>
      <c r="BF1043" s="2" t="n">
        <v>0.0</v>
      </c>
      <c r="BG1043" s="15" t="n">
        <v>0.0</v>
      </c>
      <c r="BH1043" s="15" t="n">
        <v>0.0</v>
      </c>
      <c r="BI1043" s="15" t="n">
        <v>0.0</v>
      </c>
      <c r="BJ1043" s="15" t="n">
        <v>0.0</v>
      </c>
      <c r="BK1043" s="15" t="n">
        <v>0.0</v>
      </c>
      <c r="BL1043" s="15" t="n">
        <v>0.0</v>
      </c>
      <c r="BM1043" s="15" t="n">
        <v>0.0</v>
      </c>
      <c r="BN1043" s="15" t="n">
        <v>0.0</v>
      </c>
      <c r="BO1043" s="15" t="n">
        <v>0.0</v>
      </c>
      <c r="BP1043" s="15" t="n">
        <v>0.0</v>
      </c>
      <c r="BQ1043" s="15" t="n">
        <v>0.0</v>
      </c>
      <c r="BR1043" s="15" t="n">
        <v>0.0</v>
      </c>
      <c r="BS1043" s="2" t="n">
        <v>10.0</v>
      </c>
      <c r="BT1043" s="15" t="n">
        <v>0.0</v>
      </c>
      <c r="BU1043" s="2" t="n">
        <v>850.0</v>
      </c>
      <c r="BV1043" t="b">
        <v>1</v>
      </c>
      <c r="BW1043" t="b">
        <v>1</v>
      </c>
    </row>
    <row r="1044">
      <c r="A1044" s="17" t="inlineStr">
        <is>
          <t>LEIGH005</t>
        </is>
      </c>
      <c r="B1044" s="17" t="inlineStr">
        <is>
          <t>Leighton, Christopher</t>
        </is>
      </c>
      <c r="C1044" s="17" t="inlineStr">
        <is>
          <t>Hourly</t>
        </is>
      </c>
      <c r="D1044" s="17" t="inlineStr">
        <is>
          <t/>
        </is>
      </c>
      <c r="E1044" s="17" t="inlineStr">
        <is>
          <t>P4511-90</t>
        </is>
      </c>
      <c r="F1044" s="17" t="inlineStr">
        <is>
          <t/>
        </is>
      </c>
      <c r="G1044" s="1" t="n">
        <v>45653.0</v>
      </c>
      <c r="H1044" s="1" t="n">
        <v>45652.0</v>
      </c>
      <c r="I1044" s="17" t="inlineStr">
        <is>
          <t>N</t>
        </is>
      </c>
      <c r="J1044" s="15" t="n">
        <v>0.0</v>
      </c>
      <c r="K1044" s="15" t="n">
        <v>0.0</v>
      </c>
      <c r="L1044" s="2" t="n">
        <v>0.0</v>
      </c>
      <c r="M1044" s="15" t="n">
        <v>0.0</v>
      </c>
      <c r="N1044" s="2" t="n">
        <v>4.0</v>
      </c>
      <c r="O1044" s="2" t="n">
        <v>150.0</v>
      </c>
      <c r="P1044" s="15" t="n">
        <v>0.0</v>
      </c>
      <c r="Q1044" s="2" t="n">
        <v>0.0</v>
      </c>
      <c r="R1044" s="15" t="n">
        <v>0.0</v>
      </c>
      <c r="S1044" s="15" t="n">
        <v>0.0</v>
      </c>
      <c r="T1044" s="2" t="n">
        <v>0.0</v>
      </c>
      <c r="U1044" s="15" t="n">
        <v>0.0</v>
      </c>
      <c r="V1044" s="15" t="n">
        <v>0.0</v>
      </c>
      <c r="W1044" s="2" t="n">
        <v>0.0</v>
      </c>
      <c r="X1044" s="2" t="n">
        <v>6.0</v>
      </c>
      <c r="Y1044" s="2" t="n">
        <v>240.0</v>
      </c>
      <c r="Z1044" s="15" t="n">
        <v>0.0</v>
      </c>
      <c r="AA1044" s="2" t="n">
        <v>0.0</v>
      </c>
      <c r="AB1044" s="15" t="n">
        <v>0.0</v>
      </c>
      <c r="AC1044" s="15" t="n">
        <v>0.0</v>
      </c>
      <c r="AD1044" s="2" t="n">
        <v>0.0</v>
      </c>
      <c r="AE1044" s="15" t="n">
        <v>0.0</v>
      </c>
      <c r="AF1044" s="15" t="n">
        <v>0.0</v>
      </c>
      <c r="AG1044" s="2" t="n">
        <v>0.0</v>
      </c>
      <c r="AH1044" s="15" t="n">
        <v>0.0</v>
      </c>
      <c r="AI1044" s="15" t="n">
        <v>0.0</v>
      </c>
      <c r="AJ1044" s="2" t="n">
        <v>0.0</v>
      </c>
      <c r="AK1044" s="15" t="n">
        <v>0.0</v>
      </c>
      <c r="AL1044" s="2" t="n">
        <v>0.0</v>
      </c>
      <c r="AM1044" s="15" t="n">
        <v>0.0</v>
      </c>
      <c r="AN1044" s="2" t="n">
        <v>0.0</v>
      </c>
      <c r="AO1044" s="15" t="n">
        <v>0.0</v>
      </c>
      <c r="AP1044" s="2" t="n">
        <v>0.0</v>
      </c>
      <c r="AQ1044" s="15" t="n">
        <v>0.0</v>
      </c>
      <c r="AR1044" s="2" t="n">
        <v>0.0</v>
      </c>
      <c r="AS1044" s="15" t="n">
        <v>0.0</v>
      </c>
      <c r="AT1044" s="2" t="n">
        <v>0.0</v>
      </c>
      <c r="AU1044" s="15" t="n">
        <v>0.0</v>
      </c>
      <c r="AV1044" s="2" t="n">
        <v>0.0</v>
      </c>
      <c r="AW1044" s="15" t="n">
        <v>0.0</v>
      </c>
      <c r="AX1044" s="2" t="n">
        <v>0.0</v>
      </c>
      <c r="AY1044" s="15" t="n">
        <v>0.0</v>
      </c>
      <c r="AZ1044" s="2" t="n">
        <v>0.0</v>
      </c>
      <c r="BA1044" s="15" t="n">
        <v>0.0</v>
      </c>
      <c r="BB1044" s="2" t="n">
        <v>0.0</v>
      </c>
      <c r="BC1044" s="15" t="n">
        <v>0.0</v>
      </c>
      <c r="BD1044" s="2" t="n">
        <v>0.0</v>
      </c>
      <c r="BE1044" s="15" t="n">
        <v>0.0</v>
      </c>
      <c r="BF1044" s="2" t="n">
        <v>0.0</v>
      </c>
      <c r="BG1044" s="15" t="n">
        <v>0.0</v>
      </c>
      <c r="BH1044" s="15" t="n">
        <v>0.0</v>
      </c>
      <c r="BI1044" s="15" t="n">
        <v>0.0</v>
      </c>
      <c r="BJ1044" s="15" t="n">
        <v>0.0</v>
      </c>
      <c r="BK1044" s="15" t="n">
        <v>0.0</v>
      </c>
      <c r="BL1044" s="15" t="n">
        <v>0.0</v>
      </c>
      <c r="BM1044" s="15" t="n">
        <v>0.0</v>
      </c>
      <c r="BN1044" s="15" t="n">
        <v>0.0</v>
      </c>
      <c r="BO1044" s="15" t="n">
        <v>0.0</v>
      </c>
      <c r="BP1044" s="15" t="n">
        <v>0.0</v>
      </c>
      <c r="BQ1044" s="15" t="n">
        <v>0.0</v>
      </c>
      <c r="BR1044" s="15" t="n">
        <v>0.0</v>
      </c>
      <c r="BS1044" s="2" t="n">
        <v>10.0</v>
      </c>
      <c r="BT1044" s="15" t="n">
        <v>0.0</v>
      </c>
      <c r="BU1044" s="2" t="n">
        <v>390.0</v>
      </c>
      <c r="BV1044" t="b">
        <v>1</v>
      </c>
      <c r="BW1044" t="b">
        <v>1</v>
      </c>
    </row>
    <row r="1045">
      <c r="A1045" s="7" t="inlineStr">
        <is>
          <t/>
        </is>
      </c>
      <c r="B1045" s="7" t="inlineStr">
        <is>
          <t>Employee Totals</t>
        </is>
      </c>
      <c r="C1045" s="7" t="inlineStr">
        <is>
          <t/>
        </is>
      </c>
      <c r="D1045" s="7" t="inlineStr">
        <is>
          <t/>
        </is>
      </c>
      <c r="E1045" s="7" t="inlineStr">
        <is>
          <t/>
        </is>
      </c>
      <c r="F1045" s="7" t="inlineStr">
        <is>
          <t/>
        </is>
      </c>
      <c r="G1045" s="7" t="inlineStr">
        <is>
          <t/>
        </is>
      </c>
      <c r="H1045" s="7" t="inlineStr">
        <is>
          <t/>
        </is>
      </c>
      <c r="I1045" s="7" t="inlineStr">
        <is>
          <t/>
        </is>
      </c>
      <c r="J1045" s="4">
        <f>SUMIF(BV1043:BV1044, TRUE, J1043:J1044)</f>
        <v>0.0</v>
      </c>
      <c r="K1045" s="4">
        <f>SUMIF(BV1043:BV1044, TRUE, K1043:K1044)</f>
        <v>0.0</v>
      </c>
      <c r="L1045" s="4">
        <f>SUMIF(BV1043:BV1044, TRUE, L1043:L1044)</f>
        <v>0.0</v>
      </c>
      <c r="M1045" s="4">
        <f>SUMIF(BV1043:BV1044, TRUE, M1043:M1044)</f>
        <v>0.0</v>
      </c>
      <c r="N1045" s="4">
        <f>SUMIF(BV1043:BV1044, TRUE, N1043:N1044)</f>
        <v>0.0</v>
      </c>
      <c r="O1045" s="4">
        <f>SUMIF(BV1043:BV1044, TRUE, O1043:O1044)</f>
        <v>0.0</v>
      </c>
      <c r="P1045" s="4">
        <f>SUMIF(BV1043:BV1044, TRUE, P1043:P1044)</f>
        <v>0.0</v>
      </c>
      <c r="Q1045" s="4">
        <f>SUMIF(BV1043:BV1044, TRUE, Q1043:Q1044)</f>
        <v>0.0</v>
      </c>
      <c r="R1045" s="4">
        <f>SUMIF(BV1043:BV1044, TRUE, R1043:R1044)</f>
        <v>0.0</v>
      </c>
      <c r="S1045" s="4">
        <f>SUMIF(BV1043:BV1044, TRUE, S1043:S1044)</f>
        <v>0.0</v>
      </c>
      <c r="T1045" s="4">
        <f>SUMIF(BV1043:BV1044, TRUE, T1043:T1044)</f>
        <v>0.0</v>
      </c>
      <c r="U1045" s="4">
        <f>SUMIF(BV1043:BV1044, TRUE, U1043:U1044)</f>
        <v>0.0</v>
      </c>
      <c r="V1045" s="4">
        <f>SUMIF(BV1043:BV1044, TRUE, V1043:V1044)</f>
        <v>0.0</v>
      </c>
      <c r="W1045" s="4">
        <f>SUMIF(BV1043:BV1044, TRUE, W1043:W1044)</f>
        <v>0.0</v>
      </c>
      <c r="X1045" s="4">
        <f>SUMIF(BV1043:BV1044, TRUE, X1043:X1044)</f>
        <v>0.0</v>
      </c>
      <c r="Y1045" s="4">
        <f>SUMIF(BV1043:BV1044, TRUE, Y1043:Y1044)</f>
        <v>0.0</v>
      </c>
      <c r="Z1045" s="4">
        <f>SUMIF(BV1043:BV1044, TRUE, Z1043:Z1044)</f>
        <v>0.0</v>
      </c>
      <c r="AA1045" s="4">
        <f>SUMIF(BV1043:BV1044, TRUE, AA1043:AA1044)</f>
        <v>0.0</v>
      </c>
      <c r="AB1045" s="4">
        <f>SUMIF(BV1043:BV1044, TRUE, AB1043:AB1044)</f>
        <v>0.0</v>
      </c>
      <c r="AC1045" s="4">
        <f>SUMIF(BV1043:BV1044, TRUE, AC1043:AC1044)</f>
        <v>0.0</v>
      </c>
      <c r="AD1045" s="4">
        <f>SUMIF(BV1043:BV1044, TRUE, AD1043:AD1044)</f>
        <v>0.0</v>
      </c>
      <c r="AE1045" s="4">
        <f>SUMIF(BV1043:BV1044, TRUE, AE1043:AE1044)</f>
        <v>0.0</v>
      </c>
      <c r="AF1045" s="4">
        <f>SUMIF(BV1043:BV1044, TRUE, AF1043:AF1044)</f>
        <v>0.0</v>
      </c>
      <c r="AG1045" s="4">
        <f>SUMIF(BV1043:BV1044, TRUE, AG1043:AG1044)</f>
        <v>0.0</v>
      </c>
      <c r="AH1045" s="4">
        <f>SUMIF(BV1043:BV1044, TRUE, AH1043:AH1044)</f>
        <v>0.0</v>
      </c>
      <c r="AI1045" s="4">
        <f>SUMIF(BV1043:BV1044, TRUE, AI1043:AI1044)</f>
        <v>0.0</v>
      </c>
      <c r="AJ1045" s="4">
        <f>SUMIF(BV1043:BV1044, TRUE, AJ1043:AJ1044)</f>
        <v>0.0</v>
      </c>
      <c r="AK1045" s="4">
        <f>SUMIF(BV1043:BV1044, TRUE, AK1043:AK1044)</f>
        <v>0.0</v>
      </c>
      <c r="AL1045" s="4">
        <f>SUMIF(BV1043:BV1044, TRUE, AL1043:AL1044)</f>
        <v>0.0</v>
      </c>
      <c r="AM1045" s="4">
        <f>SUMIF(BV1043:BV1044, TRUE, AM1043:AM1044)</f>
        <v>0.0</v>
      </c>
      <c r="AN1045" s="4">
        <f>SUMIF(BV1043:BV1044, TRUE, AN1043:AN1044)</f>
        <v>0.0</v>
      </c>
      <c r="AO1045" s="4">
        <f>SUMIF(BV1043:BV1044, TRUE, AO1043:AO1044)</f>
        <v>0.0</v>
      </c>
      <c r="AP1045" s="4">
        <f>SUMIF(BV1043:BV1044, TRUE, AP1043:AP1044)</f>
        <v>0.0</v>
      </c>
      <c r="AQ1045" s="4">
        <f>SUMIF(BV1043:BV1044, TRUE, AQ1043:AQ1044)</f>
        <v>0.0</v>
      </c>
      <c r="AR1045" s="4">
        <f>SUMIF(BV1043:BV1044, TRUE, AR1043:AR1044)</f>
        <v>0.0</v>
      </c>
      <c r="AS1045" s="4">
        <f>SUMIF(BV1043:BV1044, TRUE, AS1043:AS1044)</f>
        <v>0.0</v>
      </c>
      <c r="AT1045" s="4">
        <f>SUMIF(BV1043:BV1044, TRUE, AT1043:AT1044)</f>
        <v>0.0</v>
      </c>
      <c r="AU1045" s="4">
        <f>SUMIF(BV1043:BV1044, TRUE, AU1043:AU1044)</f>
        <v>0.0</v>
      </c>
      <c r="AV1045" s="4">
        <f>SUMIF(BV1043:BV1044, TRUE, AV1043:AV1044)</f>
        <v>0.0</v>
      </c>
      <c r="AW1045" s="4">
        <f>SUMIF(BV1043:BV1044, TRUE, AW1043:AW1044)</f>
        <v>0.0</v>
      </c>
      <c r="AX1045" s="4">
        <f>SUMIF(BV1043:BV1044, TRUE, AX1043:AX1044)</f>
        <v>0.0</v>
      </c>
      <c r="AY1045" s="4">
        <f>SUMIF(BV1043:BV1044, TRUE, AY1043:AY1044)</f>
        <v>0.0</v>
      </c>
      <c r="AZ1045" s="4">
        <f>SUMIF(BV1043:BV1044, TRUE, AZ1043:AZ1044)</f>
        <v>0.0</v>
      </c>
      <c r="BA1045" s="4">
        <f>SUMIF(BV1043:BV1044, TRUE, BA1043:BA1044)</f>
        <v>0.0</v>
      </c>
      <c r="BB1045" s="4">
        <f>SUMIF(BV1043:BV1044, TRUE, BB1043:BB1044)</f>
        <v>0.0</v>
      </c>
      <c r="BC1045" s="4">
        <f>SUMIF(BV1043:BV1044, TRUE, BC1043:BC1044)</f>
        <v>0.0</v>
      </c>
      <c r="BD1045" s="4">
        <f>SUMIF(BV1043:BV1044, TRUE, BD1043:BD1044)</f>
        <v>0.0</v>
      </c>
      <c r="BE1045" s="4">
        <f>SUMIF(BV1043:BV1044, TRUE, BE1043:BE1044)</f>
        <v>0.0</v>
      </c>
      <c r="BF1045" s="4">
        <f>SUMIF(BV1043:BV1044, TRUE, BF1043:BF1044)</f>
        <v>0.0</v>
      </c>
      <c r="BG1045" s="4">
        <f>SUMIF(BV1043:BV1044, TRUE, BG1043:BG1044)</f>
        <v>0.0</v>
      </c>
      <c r="BH1045" s="4">
        <f>SUMIF(BV1043:BV1044, TRUE, BH1043:BH1044)</f>
        <v>0.0</v>
      </c>
      <c r="BI1045" s="4">
        <f>SUMIF(BV1043:BV1044, TRUE, BI1043:BI1044)</f>
        <v>0.0</v>
      </c>
      <c r="BJ1045" s="4">
        <f>SUMIF(BV1043:BV1044, TRUE, BJ1043:BJ1044)</f>
        <v>0.0</v>
      </c>
      <c r="BK1045" s="4">
        <f>SUMIF(BV1043:BV1044, TRUE, BK1043:BK1044)</f>
        <v>0.0</v>
      </c>
      <c r="BL1045" s="4">
        <f>SUMIF(BV1043:BV1044, TRUE, BL1043:BL1044)</f>
        <v>0.0</v>
      </c>
      <c r="BM1045" s="4">
        <f>SUMIF(BV1043:BV1044, TRUE, BM1043:BM1044)</f>
        <v>0.0</v>
      </c>
      <c r="BN1045" s="4">
        <f>SUMIF(BV1043:BV1044, TRUE, BN1043:BN1044)</f>
        <v>0.0</v>
      </c>
      <c r="BO1045" s="4">
        <f>SUMIF(BV1043:BV1044, TRUE, BO1043:BO1044)</f>
        <v>0.0</v>
      </c>
      <c r="BP1045" s="4">
        <f>SUMIF(BV1043:BV1044, TRUE, BP1043:BP1044)</f>
        <v>0.0</v>
      </c>
      <c r="BQ1045" s="4">
        <f>SUMIF(BV1043:BV1044, TRUE, BQ1043:BQ1044)</f>
        <v>0.0</v>
      </c>
      <c r="BR1045" s="4">
        <f>SUMIF(BV1043:BV1044, TRUE, BR1043:BR1044)</f>
        <v>0.0</v>
      </c>
      <c r="BS1045" s="4">
        <f>SUMIF(BV1043:BV1044, TRUE, BS1043:BS1044)</f>
        <v>0.0</v>
      </c>
      <c r="BT1045" s="4">
        <f>SUMIF(BV1043:BV1044, TRUE, BT1043:BT1044)</f>
        <v>0.0</v>
      </c>
      <c r="BU1045" s="4">
        <f>SUMIF(BV1043:BV1044, TRUE, BU1043:BU1044)</f>
        <v>0.0</v>
      </c>
      <c r="BV1045" t="b">
        <v>0</v>
      </c>
      <c r="BW1045" t="b">
        <v>0</v>
      </c>
    </row>
    <row r="1046">
      <c r="A1046" s="17" t="inlineStr">
        <is>
          <t>LENAH005</t>
        </is>
      </c>
      <c r="B1046" s="17" t="inlineStr">
        <is>
          <t>Lenahan Jr., Leonard</t>
        </is>
      </c>
      <c r="C1046" s="17" t="inlineStr">
        <is>
          <t>Hourly</t>
        </is>
      </c>
      <c r="D1046" s="17" t="inlineStr">
        <is>
          <t/>
        </is>
      </c>
      <c r="E1046" s="17" t="inlineStr">
        <is>
          <t>P4511-70</t>
        </is>
      </c>
      <c r="F1046" s="17" t="inlineStr">
        <is>
          <t/>
        </is>
      </c>
      <c r="G1046" s="1" t="n">
        <v>45635.0</v>
      </c>
      <c r="H1046" s="1" t="n">
        <v>45638.0</v>
      </c>
      <c r="I1046" s="17" t="inlineStr">
        <is>
          <t>N</t>
        </is>
      </c>
      <c r="J1046" s="15" t="n">
        <v>0.0</v>
      </c>
      <c r="K1046" s="2" t="n">
        <v>56.0</v>
      </c>
      <c r="L1046" s="2" t="n">
        <v>1624.0</v>
      </c>
      <c r="M1046" s="15" t="n">
        <v>0.0</v>
      </c>
      <c r="N1046" s="15" t="n">
        <v>0.0</v>
      </c>
      <c r="O1046" s="2" t="n">
        <v>0.0</v>
      </c>
      <c r="P1046" s="15" t="n">
        <v>0.0</v>
      </c>
      <c r="Q1046" s="2" t="n">
        <v>0.0</v>
      </c>
      <c r="R1046" s="15" t="n">
        <v>0.0</v>
      </c>
      <c r="S1046" s="15" t="n">
        <v>0.0</v>
      </c>
      <c r="T1046" s="2" t="n">
        <v>0.0</v>
      </c>
      <c r="U1046" s="15" t="n">
        <v>0.0</v>
      </c>
      <c r="V1046" s="15" t="n">
        <v>0.0</v>
      </c>
      <c r="W1046" s="2" t="n">
        <v>0.0</v>
      </c>
      <c r="X1046" s="15" t="n">
        <v>0.0</v>
      </c>
      <c r="Y1046" s="2" t="n">
        <v>0.0</v>
      </c>
      <c r="Z1046" s="15" t="n">
        <v>0.0</v>
      </c>
      <c r="AA1046" s="2" t="n">
        <v>0.0</v>
      </c>
      <c r="AB1046" s="15" t="n">
        <v>0.0</v>
      </c>
      <c r="AC1046" s="15" t="n">
        <v>0.0</v>
      </c>
      <c r="AD1046" s="2" t="n">
        <v>0.0</v>
      </c>
      <c r="AE1046" s="15" t="n">
        <v>0.0</v>
      </c>
      <c r="AF1046" s="15" t="n">
        <v>0.0</v>
      </c>
      <c r="AG1046" s="2" t="n">
        <v>0.0</v>
      </c>
      <c r="AH1046" s="15" t="n">
        <v>0.0</v>
      </c>
      <c r="AI1046" s="15" t="n">
        <v>0.0</v>
      </c>
      <c r="AJ1046" s="2" t="n">
        <v>0.0</v>
      </c>
      <c r="AK1046" s="15" t="n">
        <v>0.0</v>
      </c>
      <c r="AL1046" s="2" t="n">
        <v>0.0</v>
      </c>
      <c r="AM1046" s="15" t="n">
        <v>0.0</v>
      </c>
      <c r="AN1046" s="2" t="n">
        <v>0.0</v>
      </c>
      <c r="AO1046" s="15" t="n">
        <v>0.0</v>
      </c>
      <c r="AP1046" s="2" t="n">
        <v>0.0</v>
      </c>
      <c r="AQ1046" s="15" t="n">
        <v>0.0</v>
      </c>
      <c r="AR1046" s="2" t="n">
        <v>0.0</v>
      </c>
      <c r="AS1046" s="15" t="n">
        <v>0.0</v>
      </c>
      <c r="AT1046" s="2" t="n">
        <v>0.0</v>
      </c>
      <c r="AU1046" s="15" t="n">
        <v>0.0</v>
      </c>
      <c r="AV1046" s="2" t="n">
        <v>0.0</v>
      </c>
      <c r="AW1046" s="15" t="n">
        <v>0.0</v>
      </c>
      <c r="AX1046" s="2" t="n">
        <v>0.0</v>
      </c>
      <c r="AY1046" s="15" t="n">
        <v>0.0</v>
      </c>
      <c r="AZ1046" s="2" t="n">
        <v>0.0</v>
      </c>
      <c r="BA1046" s="15" t="n">
        <v>0.0</v>
      </c>
      <c r="BB1046" s="2" t="n">
        <v>0.0</v>
      </c>
      <c r="BC1046" s="15" t="n">
        <v>0.0</v>
      </c>
      <c r="BD1046" s="2" t="n">
        <v>0.0</v>
      </c>
      <c r="BE1046" s="15" t="n">
        <v>0.0</v>
      </c>
      <c r="BF1046" s="2" t="n">
        <v>0.0</v>
      </c>
      <c r="BG1046" s="15" t="n">
        <v>0.0</v>
      </c>
      <c r="BH1046" s="15" t="n">
        <v>0.0</v>
      </c>
      <c r="BI1046" s="15" t="n">
        <v>0.0</v>
      </c>
      <c r="BJ1046" s="15" t="n">
        <v>0.0</v>
      </c>
      <c r="BK1046" s="15" t="n">
        <v>0.0</v>
      </c>
      <c r="BL1046" s="15" t="n">
        <v>0.0</v>
      </c>
      <c r="BM1046" s="15" t="n">
        <v>0.0</v>
      </c>
      <c r="BN1046" s="15" t="n">
        <v>0.0</v>
      </c>
      <c r="BO1046" s="15" t="n">
        <v>0.0</v>
      </c>
      <c r="BP1046" s="15" t="n">
        <v>0.0</v>
      </c>
      <c r="BQ1046" s="15" t="n">
        <v>0.0</v>
      </c>
      <c r="BR1046" s="15" t="n">
        <v>0.0</v>
      </c>
      <c r="BS1046" s="2" t="n">
        <v>56.0</v>
      </c>
      <c r="BT1046" s="15" t="n">
        <v>0.0</v>
      </c>
      <c r="BU1046" s="2" t="n">
        <v>1624.0</v>
      </c>
      <c r="BV1046" t="b">
        <v>1</v>
      </c>
      <c r="BW1046" t="b">
        <v>1</v>
      </c>
    </row>
    <row r="1047">
      <c r="A1047" s="17" t="inlineStr">
        <is>
          <t>LENAH005</t>
        </is>
      </c>
      <c r="B1047" s="17" t="inlineStr">
        <is>
          <t>Lenahan Jr., Leonard</t>
        </is>
      </c>
      <c r="C1047" s="17" t="inlineStr">
        <is>
          <t>Hourly</t>
        </is>
      </c>
      <c r="D1047" s="17" t="inlineStr">
        <is>
          <t/>
        </is>
      </c>
      <c r="E1047" s="17" t="inlineStr">
        <is>
          <t>P4511-70</t>
        </is>
      </c>
      <c r="F1047" s="17" t="inlineStr">
        <is>
          <t/>
        </is>
      </c>
      <c r="G1047" s="1" t="n">
        <v>45653.0</v>
      </c>
      <c r="H1047" s="1" t="n">
        <v>45652.0</v>
      </c>
      <c r="I1047" s="17" t="inlineStr">
        <is>
          <t>N</t>
        </is>
      </c>
      <c r="J1047" s="15" t="n">
        <v>0.0</v>
      </c>
      <c r="K1047" s="2" t="n">
        <v>74.0</v>
      </c>
      <c r="L1047" s="2" t="n">
        <v>2146.0</v>
      </c>
      <c r="M1047" s="15" t="n">
        <v>0.0</v>
      </c>
      <c r="N1047" s="15" t="n">
        <v>0.0</v>
      </c>
      <c r="O1047" s="2" t="n">
        <v>0.0</v>
      </c>
      <c r="P1047" s="15" t="n">
        <v>0.0</v>
      </c>
      <c r="Q1047" s="2" t="n">
        <v>0.0</v>
      </c>
      <c r="R1047" s="15" t="n">
        <v>0.0</v>
      </c>
      <c r="S1047" s="15" t="n">
        <v>0.0</v>
      </c>
      <c r="T1047" s="2" t="n">
        <v>0.0</v>
      </c>
      <c r="U1047" s="15" t="n">
        <v>0.0</v>
      </c>
      <c r="V1047" s="15" t="n">
        <v>0.0</v>
      </c>
      <c r="W1047" s="2" t="n">
        <v>0.0</v>
      </c>
      <c r="X1047" s="15" t="n">
        <v>0.0</v>
      </c>
      <c r="Y1047" s="2" t="n">
        <v>0.0</v>
      </c>
      <c r="Z1047" s="15" t="n">
        <v>0.0</v>
      </c>
      <c r="AA1047" s="2" t="n">
        <v>0.0</v>
      </c>
      <c r="AB1047" s="15" t="n">
        <v>0.0</v>
      </c>
      <c r="AC1047" s="15" t="n">
        <v>0.0</v>
      </c>
      <c r="AD1047" s="2" t="n">
        <v>0.0</v>
      </c>
      <c r="AE1047" s="15" t="n">
        <v>0.0</v>
      </c>
      <c r="AF1047" s="15" t="n">
        <v>0.0</v>
      </c>
      <c r="AG1047" s="2" t="n">
        <v>0.0</v>
      </c>
      <c r="AH1047" s="15" t="n">
        <v>0.0</v>
      </c>
      <c r="AI1047" s="15" t="n">
        <v>0.0</v>
      </c>
      <c r="AJ1047" s="2" t="n">
        <v>0.0</v>
      </c>
      <c r="AK1047" s="15" t="n">
        <v>0.0</v>
      </c>
      <c r="AL1047" s="2" t="n">
        <v>0.0</v>
      </c>
      <c r="AM1047" s="15" t="n">
        <v>0.0</v>
      </c>
      <c r="AN1047" s="2" t="n">
        <v>0.0</v>
      </c>
      <c r="AO1047" s="15" t="n">
        <v>0.0</v>
      </c>
      <c r="AP1047" s="2" t="n">
        <v>0.0</v>
      </c>
      <c r="AQ1047" s="15" t="n">
        <v>0.0</v>
      </c>
      <c r="AR1047" s="2" t="n">
        <v>0.0</v>
      </c>
      <c r="AS1047" s="15" t="n">
        <v>0.0</v>
      </c>
      <c r="AT1047" s="2" t="n">
        <v>0.0</v>
      </c>
      <c r="AU1047" s="15" t="n">
        <v>0.0</v>
      </c>
      <c r="AV1047" s="2" t="n">
        <v>0.0</v>
      </c>
      <c r="AW1047" s="15" t="n">
        <v>0.0</v>
      </c>
      <c r="AX1047" s="2" t="n">
        <v>0.0</v>
      </c>
      <c r="AY1047" s="15" t="n">
        <v>0.0</v>
      </c>
      <c r="AZ1047" s="2" t="n">
        <v>0.0</v>
      </c>
      <c r="BA1047" s="15" t="n">
        <v>0.0</v>
      </c>
      <c r="BB1047" s="2" t="n">
        <v>0.0</v>
      </c>
      <c r="BC1047" s="15" t="n">
        <v>0.0</v>
      </c>
      <c r="BD1047" s="2" t="n">
        <v>0.0</v>
      </c>
      <c r="BE1047" s="15" t="n">
        <v>0.0</v>
      </c>
      <c r="BF1047" s="2" t="n">
        <v>0.0</v>
      </c>
      <c r="BG1047" s="15" t="n">
        <v>0.0</v>
      </c>
      <c r="BH1047" s="15" t="n">
        <v>0.0</v>
      </c>
      <c r="BI1047" s="15" t="n">
        <v>0.0</v>
      </c>
      <c r="BJ1047" s="15" t="n">
        <v>0.0</v>
      </c>
      <c r="BK1047" s="15" t="n">
        <v>0.0</v>
      </c>
      <c r="BL1047" s="15" t="n">
        <v>0.0</v>
      </c>
      <c r="BM1047" s="15" t="n">
        <v>0.0</v>
      </c>
      <c r="BN1047" s="15" t="n">
        <v>0.0</v>
      </c>
      <c r="BO1047" s="15" t="n">
        <v>0.0</v>
      </c>
      <c r="BP1047" s="15" t="n">
        <v>0.0</v>
      </c>
      <c r="BQ1047" s="15" t="n">
        <v>0.0</v>
      </c>
      <c r="BR1047" s="15" t="n">
        <v>0.0</v>
      </c>
      <c r="BS1047" s="2" t="n">
        <v>74.0</v>
      </c>
      <c r="BT1047" s="15" t="n">
        <v>0.0</v>
      </c>
      <c r="BU1047" s="2" t="n">
        <v>2146.0</v>
      </c>
      <c r="BV1047" t="b">
        <v>1</v>
      </c>
      <c r="BW1047" t="b">
        <v>1</v>
      </c>
    </row>
    <row r="1048">
      <c r="A1048" s="7" t="inlineStr">
        <is>
          <t/>
        </is>
      </c>
      <c r="B1048" s="7" t="inlineStr">
        <is>
          <t>Employee Totals</t>
        </is>
      </c>
      <c r="C1048" s="7" t="inlineStr">
        <is>
          <t/>
        </is>
      </c>
      <c r="D1048" s="7" t="inlineStr">
        <is>
          <t/>
        </is>
      </c>
      <c r="E1048" s="7" t="inlineStr">
        <is>
          <t/>
        </is>
      </c>
      <c r="F1048" s="7" t="inlineStr">
        <is>
          <t/>
        </is>
      </c>
      <c r="G1048" s="7" t="inlineStr">
        <is>
          <t/>
        </is>
      </c>
      <c r="H1048" s="7" t="inlineStr">
        <is>
          <t/>
        </is>
      </c>
      <c r="I1048" s="7" t="inlineStr">
        <is>
          <t/>
        </is>
      </c>
      <c r="J1048" s="4">
        <f>SUMIF(BV1046:BV1047, TRUE, J1046:J1047)</f>
        <v>0.0</v>
      </c>
      <c r="K1048" s="4">
        <f>SUMIF(BV1046:BV1047, TRUE, K1046:K1047)</f>
        <v>0.0</v>
      </c>
      <c r="L1048" s="4">
        <f>SUMIF(BV1046:BV1047, TRUE, L1046:L1047)</f>
        <v>0.0</v>
      </c>
      <c r="M1048" s="4">
        <f>SUMIF(BV1046:BV1047, TRUE, M1046:M1047)</f>
        <v>0.0</v>
      </c>
      <c r="N1048" s="4">
        <f>SUMIF(BV1046:BV1047, TRUE, N1046:N1047)</f>
        <v>0.0</v>
      </c>
      <c r="O1048" s="4">
        <f>SUMIF(BV1046:BV1047, TRUE, O1046:O1047)</f>
        <v>0.0</v>
      </c>
      <c r="P1048" s="4">
        <f>SUMIF(BV1046:BV1047, TRUE, P1046:P1047)</f>
        <v>0.0</v>
      </c>
      <c r="Q1048" s="4">
        <f>SUMIF(BV1046:BV1047, TRUE, Q1046:Q1047)</f>
        <v>0.0</v>
      </c>
      <c r="R1048" s="4">
        <f>SUMIF(BV1046:BV1047, TRUE, R1046:R1047)</f>
        <v>0.0</v>
      </c>
      <c r="S1048" s="4">
        <f>SUMIF(BV1046:BV1047, TRUE, S1046:S1047)</f>
        <v>0.0</v>
      </c>
      <c r="T1048" s="4">
        <f>SUMIF(BV1046:BV1047, TRUE, T1046:T1047)</f>
        <v>0.0</v>
      </c>
      <c r="U1048" s="4">
        <f>SUMIF(BV1046:BV1047, TRUE, U1046:U1047)</f>
        <v>0.0</v>
      </c>
      <c r="V1048" s="4">
        <f>SUMIF(BV1046:BV1047, TRUE, V1046:V1047)</f>
        <v>0.0</v>
      </c>
      <c r="W1048" s="4">
        <f>SUMIF(BV1046:BV1047, TRUE, W1046:W1047)</f>
        <v>0.0</v>
      </c>
      <c r="X1048" s="4">
        <f>SUMIF(BV1046:BV1047, TRUE, X1046:X1047)</f>
        <v>0.0</v>
      </c>
      <c r="Y1048" s="4">
        <f>SUMIF(BV1046:BV1047, TRUE, Y1046:Y1047)</f>
        <v>0.0</v>
      </c>
      <c r="Z1048" s="4">
        <f>SUMIF(BV1046:BV1047, TRUE, Z1046:Z1047)</f>
        <v>0.0</v>
      </c>
      <c r="AA1048" s="4">
        <f>SUMIF(BV1046:BV1047, TRUE, AA1046:AA1047)</f>
        <v>0.0</v>
      </c>
      <c r="AB1048" s="4">
        <f>SUMIF(BV1046:BV1047, TRUE, AB1046:AB1047)</f>
        <v>0.0</v>
      </c>
      <c r="AC1048" s="4">
        <f>SUMIF(BV1046:BV1047, TRUE, AC1046:AC1047)</f>
        <v>0.0</v>
      </c>
      <c r="AD1048" s="4">
        <f>SUMIF(BV1046:BV1047, TRUE, AD1046:AD1047)</f>
        <v>0.0</v>
      </c>
      <c r="AE1048" s="4">
        <f>SUMIF(BV1046:BV1047, TRUE, AE1046:AE1047)</f>
        <v>0.0</v>
      </c>
      <c r="AF1048" s="4">
        <f>SUMIF(BV1046:BV1047, TRUE, AF1046:AF1047)</f>
        <v>0.0</v>
      </c>
      <c r="AG1048" s="4">
        <f>SUMIF(BV1046:BV1047, TRUE, AG1046:AG1047)</f>
        <v>0.0</v>
      </c>
      <c r="AH1048" s="4">
        <f>SUMIF(BV1046:BV1047, TRUE, AH1046:AH1047)</f>
        <v>0.0</v>
      </c>
      <c r="AI1048" s="4">
        <f>SUMIF(BV1046:BV1047, TRUE, AI1046:AI1047)</f>
        <v>0.0</v>
      </c>
      <c r="AJ1048" s="4">
        <f>SUMIF(BV1046:BV1047, TRUE, AJ1046:AJ1047)</f>
        <v>0.0</v>
      </c>
      <c r="AK1048" s="4">
        <f>SUMIF(BV1046:BV1047, TRUE, AK1046:AK1047)</f>
        <v>0.0</v>
      </c>
      <c r="AL1048" s="4">
        <f>SUMIF(BV1046:BV1047, TRUE, AL1046:AL1047)</f>
        <v>0.0</v>
      </c>
      <c r="AM1048" s="4">
        <f>SUMIF(BV1046:BV1047, TRUE, AM1046:AM1047)</f>
        <v>0.0</v>
      </c>
      <c r="AN1048" s="4">
        <f>SUMIF(BV1046:BV1047, TRUE, AN1046:AN1047)</f>
        <v>0.0</v>
      </c>
      <c r="AO1048" s="4">
        <f>SUMIF(BV1046:BV1047, TRUE, AO1046:AO1047)</f>
        <v>0.0</v>
      </c>
      <c r="AP1048" s="4">
        <f>SUMIF(BV1046:BV1047, TRUE, AP1046:AP1047)</f>
        <v>0.0</v>
      </c>
      <c r="AQ1048" s="4">
        <f>SUMIF(BV1046:BV1047, TRUE, AQ1046:AQ1047)</f>
        <v>0.0</v>
      </c>
      <c r="AR1048" s="4">
        <f>SUMIF(BV1046:BV1047, TRUE, AR1046:AR1047)</f>
        <v>0.0</v>
      </c>
      <c r="AS1048" s="4">
        <f>SUMIF(BV1046:BV1047, TRUE, AS1046:AS1047)</f>
        <v>0.0</v>
      </c>
      <c r="AT1048" s="4">
        <f>SUMIF(BV1046:BV1047, TRUE, AT1046:AT1047)</f>
        <v>0.0</v>
      </c>
      <c r="AU1048" s="4">
        <f>SUMIF(BV1046:BV1047, TRUE, AU1046:AU1047)</f>
        <v>0.0</v>
      </c>
      <c r="AV1048" s="4">
        <f>SUMIF(BV1046:BV1047, TRUE, AV1046:AV1047)</f>
        <v>0.0</v>
      </c>
      <c r="AW1048" s="4">
        <f>SUMIF(BV1046:BV1047, TRUE, AW1046:AW1047)</f>
        <v>0.0</v>
      </c>
      <c r="AX1048" s="4">
        <f>SUMIF(BV1046:BV1047, TRUE, AX1046:AX1047)</f>
        <v>0.0</v>
      </c>
      <c r="AY1048" s="4">
        <f>SUMIF(BV1046:BV1047, TRUE, AY1046:AY1047)</f>
        <v>0.0</v>
      </c>
      <c r="AZ1048" s="4">
        <f>SUMIF(BV1046:BV1047, TRUE, AZ1046:AZ1047)</f>
        <v>0.0</v>
      </c>
      <c r="BA1048" s="4">
        <f>SUMIF(BV1046:BV1047, TRUE, BA1046:BA1047)</f>
        <v>0.0</v>
      </c>
      <c r="BB1048" s="4">
        <f>SUMIF(BV1046:BV1047, TRUE, BB1046:BB1047)</f>
        <v>0.0</v>
      </c>
      <c r="BC1048" s="4">
        <f>SUMIF(BV1046:BV1047, TRUE, BC1046:BC1047)</f>
        <v>0.0</v>
      </c>
      <c r="BD1048" s="4">
        <f>SUMIF(BV1046:BV1047, TRUE, BD1046:BD1047)</f>
        <v>0.0</v>
      </c>
      <c r="BE1048" s="4">
        <f>SUMIF(BV1046:BV1047, TRUE, BE1046:BE1047)</f>
        <v>0.0</v>
      </c>
      <c r="BF1048" s="4">
        <f>SUMIF(BV1046:BV1047, TRUE, BF1046:BF1047)</f>
        <v>0.0</v>
      </c>
      <c r="BG1048" s="4">
        <f>SUMIF(BV1046:BV1047, TRUE, BG1046:BG1047)</f>
        <v>0.0</v>
      </c>
      <c r="BH1048" s="4">
        <f>SUMIF(BV1046:BV1047, TRUE, BH1046:BH1047)</f>
        <v>0.0</v>
      </c>
      <c r="BI1048" s="4">
        <f>SUMIF(BV1046:BV1047, TRUE, BI1046:BI1047)</f>
        <v>0.0</v>
      </c>
      <c r="BJ1048" s="4">
        <f>SUMIF(BV1046:BV1047, TRUE, BJ1046:BJ1047)</f>
        <v>0.0</v>
      </c>
      <c r="BK1048" s="4">
        <f>SUMIF(BV1046:BV1047, TRUE, BK1046:BK1047)</f>
        <v>0.0</v>
      </c>
      <c r="BL1048" s="4">
        <f>SUMIF(BV1046:BV1047, TRUE, BL1046:BL1047)</f>
        <v>0.0</v>
      </c>
      <c r="BM1048" s="4">
        <f>SUMIF(BV1046:BV1047, TRUE, BM1046:BM1047)</f>
        <v>0.0</v>
      </c>
      <c r="BN1048" s="4">
        <f>SUMIF(BV1046:BV1047, TRUE, BN1046:BN1047)</f>
        <v>0.0</v>
      </c>
      <c r="BO1048" s="4">
        <f>SUMIF(BV1046:BV1047, TRUE, BO1046:BO1047)</f>
        <v>0.0</v>
      </c>
      <c r="BP1048" s="4">
        <f>SUMIF(BV1046:BV1047, TRUE, BP1046:BP1047)</f>
        <v>0.0</v>
      </c>
      <c r="BQ1048" s="4">
        <f>SUMIF(BV1046:BV1047, TRUE, BQ1046:BQ1047)</f>
        <v>0.0</v>
      </c>
      <c r="BR1048" s="4">
        <f>SUMIF(BV1046:BV1047, TRUE, BR1046:BR1047)</f>
        <v>0.0</v>
      </c>
      <c r="BS1048" s="4">
        <f>SUMIF(BV1046:BV1047, TRUE, BS1046:BS1047)</f>
        <v>0.0</v>
      </c>
      <c r="BT1048" s="4">
        <f>SUMIF(BV1046:BV1047, TRUE, BT1046:BT1047)</f>
        <v>0.0</v>
      </c>
      <c r="BU1048" s="4">
        <f>SUMIF(BV1046:BV1047, TRUE, BU1046:BU1047)</f>
        <v>0.0</v>
      </c>
      <c r="BV1048" t="b">
        <v>0</v>
      </c>
      <c r="BW1048" t="b">
        <v>0</v>
      </c>
    </row>
    <row r="1049">
      <c r="A1049" s="17" t="inlineStr">
        <is>
          <t>LENGY005</t>
        </is>
      </c>
      <c r="B1049" s="17" t="inlineStr">
        <is>
          <t>Lengyel, Trey</t>
        </is>
      </c>
      <c r="C1049" s="17" t="inlineStr">
        <is>
          <t>Hourly</t>
        </is>
      </c>
      <c r="D1049" s="17" t="inlineStr">
        <is>
          <t/>
        </is>
      </c>
      <c r="E1049" s="17" t="inlineStr">
        <is>
          <t>P4010-30</t>
        </is>
      </c>
      <c r="F1049" s="17" t="inlineStr">
        <is>
          <t/>
        </is>
      </c>
      <c r="G1049" s="1" t="n">
        <v>45635.0</v>
      </c>
      <c r="H1049" s="1" t="n">
        <v>45638.0</v>
      </c>
      <c r="I1049" s="17" t="inlineStr">
        <is>
          <t>N</t>
        </is>
      </c>
      <c r="J1049" s="15" t="n">
        <v>0.0</v>
      </c>
      <c r="K1049" s="2" t="n">
        <v>32.0</v>
      </c>
      <c r="L1049" s="2" t="n">
        <v>1024.0</v>
      </c>
      <c r="M1049" s="15" t="n">
        <v>0.0</v>
      </c>
      <c r="N1049" s="15" t="n">
        <v>0.0</v>
      </c>
      <c r="O1049" s="2" t="n">
        <v>0.0</v>
      </c>
      <c r="P1049" s="15" t="n">
        <v>0.0</v>
      </c>
      <c r="Q1049" s="2" t="n">
        <v>0.0</v>
      </c>
      <c r="R1049" s="15" t="n">
        <v>0.0</v>
      </c>
      <c r="S1049" s="15" t="n">
        <v>0.0</v>
      </c>
      <c r="T1049" s="2" t="n">
        <v>0.0</v>
      </c>
      <c r="U1049" s="15" t="n">
        <v>0.0</v>
      </c>
      <c r="V1049" s="15" t="n">
        <v>0.0</v>
      </c>
      <c r="W1049" s="2" t="n">
        <v>0.0</v>
      </c>
      <c r="X1049" s="15" t="n">
        <v>0.0</v>
      </c>
      <c r="Y1049" s="2" t="n">
        <v>0.0</v>
      </c>
      <c r="Z1049" s="15" t="n">
        <v>0.0</v>
      </c>
      <c r="AA1049" s="2" t="n">
        <v>0.0</v>
      </c>
      <c r="AB1049" s="15" t="n">
        <v>0.0</v>
      </c>
      <c r="AC1049" s="15" t="n">
        <v>0.0</v>
      </c>
      <c r="AD1049" s="2" t="n">
        <v>0.0</v>
      </c>
      <c r="AE1049" s="15" t="n">
        <v>0.0</v>
      </c>
      <c r="AF1049" s="15" t="n">
        <v>0.0</v>
      </c>
      <c r="AG1049" s="2" t="n">
        <v>0.0</v>
      </c>
      <c r="AH1049" s="15" t="n">
        <v>0.0</v>
      </c>
      <c r="AI1049" s="15" t="n">
        <v>0.0</v>
      </c>
      <c r="AJ1049" s="2" t="n">
        <v>0.0</v>
      </c>
      <c r="AK1049" s="15" t="n">
        <v>0.0</v>
      </c>
      <c r="AL1049" s="2" t="n">
        <v>0.0</v>
      </c>
      <c r="AM1049" s="15" t="n">
        <v>0.0</v>
      </c>
      <c r="AN1049" s="2" t="n">
        <v>0.0</v>
      </c>
      <c r="AO1049" s="15" t="n">
        <v>0.0</v>
      </c>
      <c r="AP1049" s="2" t="n">
        <v>0.0</v>
      </c>
      <c r="AQ1049" s="15" t="n">
        <v>0.0</v>
      </c>
      <c r="AR1049" s="2" t="n">
        <v>0.0</v>
      </c>
      <c r="AS1049" s="15" t="n">
        <v>0.0</v>
      </c>
      <c r="AT1049" s="2" t="n">
        <v>0.0</v>
      </c>
      <c r="AU1049" s="15" t="n">
        <v>0.0</v>
      </c>
      <c r="AV1049" s="2" t="n">
        <v>0.0</v>
      </c>
      <c r="AW1049" s="15" t="n">
        <v>0.0</v>
      </c>
      <c r="AX1049" s="2" t="n">
        <v>0.0</v>
      </c>
      <c r="AY1049" s="15" t="n">
        <v>0.0</v>
      </c>
      <c r="AZ1049" s="2" t="n">
        <v>0.0</v>
      </c>
      <c r="BA1049" s="15" t="n">
        <v>0.0</v>
      </c>
      <c r="BB1049" s="2" t="n">
        <v>0.0</v>
      </c>
      <c r="BC1049" s="15" t="n">
        <v>0.0</v>
      </c>
      <c r="BD1049" s="2" t="n">
        <v>0.0</v>
      </c>
      <c r="BE1049" s="15" t="n">
        <v>0.0</v>
      </c>
      <c r="BF1049" s="2" t="n">
        <v>0.0</v>
      </c>
      <c r="BG1049" s="15" t="n">
        <v>0.0</v>
      </c>
      <c r="BH1049" s="15" t="n">
        <v>0.0</v>
      </c>
      <c r="BI1049" s="15" t="n">
        <v>0.0</v>
      </c>
      <c r="BJ1049" s="15" t="n">
        <v>0.0</v>
      </c>
      <c r="BK1049" s="15" t="n">
        <v>0.0</v>
      </c>
      <c r="BL1049" s="15" t="n">
        <v>0.0</v>
      </c>
      <c r="BM1049" s="15" t="n">
        <v>0.0</v>
      </c>
      <c r="BN1049" s="15" t="n">
        <v>0.0</v>
      </c>
      <c r="BO1049" s="15" t="n">
        <v>0.0</v>
      </c>
      <c r="BP1049" s="15" t="n">
        <v>0.0</v>
      </c>
      <c r="BQ1049" s="15" t="n">
        <v>0.0</v>
      </c>
      <c r="BR1049" s="15" t="n">
        <v>0.0</v>
      </c>
      <c r="BS1049" s="2" t="n">
        <v>32.0</v>
      </c>
      <c r="BT1049" s="15" t="n">
        <v>0.0</v>
      </c>
      <c r="BU1049" s="2" t="n">
        <v>1024.0</v>
      </c>
      <c r="BV1049" t="b">
        <v>1</v>
      </c>
      <c r="BW1049" t="b">
        <v>1</v>
      </c>
    </row>
    <row r="1050">
      <c r="A1050" s="17" t="inlineStr">
        <is>
          <t>LENGY005</t>
        </is>
      </c>
      <c r="B1050" s="17" t="inlineStr">
        <is>
          <t>Lengyel, Trey</t>
        </is>
      </c>
      <c r="C1050" s="17" t="inlineStr">
        <is>
          <t>Hourly</t>
        </is>
      </c>
      <c r="D1050" s="17" t="inlineStr">
        <is>
          <t/>
        </is>
      </c>
      <c r="E1050" s="17" t="inlineStr">
        <is>
          <t>P4010-30</t>
        </is>
      </c>
      <c r="F1050" s="17" t="inlineStr">
        <is>
          <t/>
        </is>
      </c>
      <c r="G1050" s="1" t="n">
        <v>45653.0</v>
      </c>
      <c r="H1050" s="1" t="n">
        <v>45652.0</v>
      </c>
      <c r="I1050" s="17" t="inlineStr">
        <is>
          <t>N</t>
        </is>
      </c>
      <c r="J1050" s="15" t="n">
        <v>0.0</v>
      </c>
      <c r="K1050" s="2" t="n">
        <v>12.0</v>
      </c>
      <c r="L1050" s="2" t="n">
        <v>384.0</v>
      </c>
      <c r="M1050" s="15" t="n">
        <v>0.0</v>
      </c>
      <c r="N1050" s="15" t="n">
        <v>0.0</v>
      </c>
      <c r="O1050" s="2" t="n">
        <v>0.0</v>
      </c>
      <c r="P1050" s="15" t="n">
        <v>0.0</v>
      </c>
      <c r="Q1050" s="2" t="n">
        <v>0.0</v>
      </c>
      <c r="R1050" s="15" t="n">
        <v>0.0</v>
      </c>
      <c r="S1050" s="15" t="n">
        <v>0.0</v>
      </c>
      <c r="T1050" s="2" t="n">
        <v>0.0</v>
      </c>
      <c r="U1050" s="15" t="n">
        <v>0.0</v>
      </c>
      <c r="V1050" s="15" t="n">
        <v>0.0</v>
      </c>
      <c r="W1050" s="2" t="n">
        <v>0.0</v>
      </c>
      <c r="X1050" s="15" t="n">
        <v>0.0</v>
      </c>
      <c r="Y1050" s="2" t="n">
        <v>0.0</v>
      </c>
      <c r="Z1050" s="15" t="n">
        <v>0.0</v>
      </c>
      <c r="AA1050" s="2" t="n">
        <v>0.0</v>
      </c>
      <c r="AB1050" s="15" t="n">
        <v>0.0</v>
      </c>
      <c r="AC1050" s="15" t="n">
        <v>0.0</v>
      </c>
      <c r="AD1050" s="2" t="n">
        <v>0.0</v>
      </c>
      <c r="AE1050" s="15" t="n">
        <v>0.0</v>
      </c>
      <c r="AF1050" s="15" t="n">
        <v>0.0</v>
      </c>
      <c r="AG1050" s="2" t="n">
        <v>0.0</v>
      </c>
      <c r="AH1050" s="15" t="n">
        <v>0.0</v>
      </c>
      <c r="AI1050" s="15" t="n">
        <v>0.0</v>
      </c>
      <c r="AJ1050" s="2" t="n">
        <v>0.0</v>
      </c>
      <c r="AK1050" s="15" t="n">
        <v>0.0</v>
      </c>
      <c r="AL1050" s="2" t="n">
        <v>0.0</v>
      </c>
      <c r="AM1050" s="15" t="n">
        <v>0.0</v>
      </c>
      <c r="AN1050" s="2" t="n">
        <v>0.0</v>
      </c>
      <c r="AO1050" s="15" t="n">
        <v>0.0</v>
      </c>
      <c r="AP1050" s="2" t="n">
        <v>0.0</v>
      </c>
      <c r="AQ1050" s="15" t="n">
        <v>0.0</v>
      </c>
      <c r="AR1050" s="2" t="n">
        <v>0.0</v>
      </c>
      <c r="AS1050" s="15" t="n">
        <v>0.0</v>
      </c>
      <c r="AT1050" s="2" t="n">
        <v>0.0</v>
      </c>
      <c r="AU1050" s="15" t="n">
        <v>0.0</v>
      </c>
      <c r="AV1050" s="2" t="n">
        <v>0.0</v>
      </c>
      <c r="AW1050" s="15" t="n">
        <v>0.0</v>
      </c>
      <c r="AX1050" s="2" t="n">
        <v>0.0</v>
      </c>
      <c r="AY1050" s="15" t="n">
        <v>0.0</v>
      </c>
      <c r="AZ1050" s="2" t="n">
        <v>0.0</v>
      </c>
      <c r="BA1050" s="15" t="n">
        <v>0.0</v>
      </c>
      <c r="BB1050" s="2" t="n">
        <v>0.0</v>
      </c>
      <c r="BC1050" s="15" t="n">
        <v>0.0</v>
      </c>
      <c r="BD1050" s="2" t="n">
        <v>0.0</v>
      </c>
      <c r="BE1050" s="15" t="n">
        <v>0.0</v>
      </c>
      <c r="BF1050" s="2" t="n">
        <v>0.0</v>
      </c>
      <c r="BG1050" s="15" t="n">
        <v>0.0</v>
      </c>
      <c r="BH1050" s="15" t="n">
        <v>0.0</v>
      </c>
      <c r="BI1050" s="15" t="n">
        <v>0.0</v>
      </c>
      <c r="BJ1050" s="15" t="n">
        <v>0.0</v>
      </c>
      <c r="BK1050" s="15" t="n">
        <v>0.0</v>
      </c>
      <c r="BL1050" s="15" t="n">
        <v>0.0</v>
      </c>
      <c r="BM1050" s="15" t="n">
        <v>0.0</v>
      </c>
      <c r="BN1050" s="15" t="n">
        <v>0.0</v>
      </c>
      <c r="BO1050" s="15" t="n">
        <v>0.0</v>
      </c>
      <c r="BP1050" s="15" t="n">
        <v>0.0</v>
      </c>
      <c r="BQ1050" s="15" t="n">
        <v>0.0</v>
      </c>
      <c r="BR1050" s="15" t="n">
        <v>0.0</v>
      </c>
      <c r="BS1050" s="2" t="n">
        <v>12.0</v>
      </c>
      <c r="BT1050" s="15" t="n">
        <v>0.0</v>
      </c>
      <c r="BU1050" s="2" t="n">
        <v>384.0</v>
      </c>
      <c r="BV1050" t="b">
        <v>1</v>
      </c>
      <c r="BW1050" t="b">
        <v>1</v>
      </c>
    </row>
    <row r="1051">
      <c r="A1051" s="7" t="inlineStr">
        <is>
          <t/>
        </is>
      </c>
      <c r="B1051" s="7" t="inlineStr">
        <is>
          <t>Employee Totals</t>
        </is>
      </c>
      <c r="C1051" s="7" t="inlineStr">
        <is>
          <t/>
        </is>
      </c>
      <c r="D1051" s="7" t="inlineStr">
        <is>
          <t/>
        </is>
      </c>
      <c r="E1051" s="7" t="inlineStr">
        <is>
          <t/>
        </is>
      </c>
      <c r="F1051" s="7" t="inlineStr">
        <is>
          <t/>
        </is>
      </c>
      <c r="G1051" s="7" t="inlineStr">
        <is>
          <t/>
        </is>
      </c>
      <c r="H1051" s="7" t="inlineStr">
        <is>
          <t/>
        </is>
      </c>
      <c r="I1051" s="7" t="inlineStr">
        <is>
          <t/>
        </is>
      </c>
      <c r="J1051" s="4">
        <f>SUMIF(BV1049:BV1050, TRUE, J1049:J1050)</f>
        <v>0.0</v>
      </c>
      <c r="K1051" s="4">
        <f>SUMIF(BV1049:BV1050, TRUE, K1049:K1050)</f>
        <v>0.0</v>
      </c>
      <c r="L1051" s="4">
        <f>SUMIF(BV1049:BV1050, TRUE, L1049:L1050)</f>
        <v>0.0</v>
      </c>
      <c r="M1051" s="4">
        <f>SUMIF(BV1049:BV1050, TRUE, M1049:M1050)</f>
        <v>0.0</v>
      </c>
      <c r="N1051" s="4">
        <f>SUMIF(BV1049:BV1050, TRUE, N1049:N1050)</f>
        <v>0.0</v>
      </c>
      <c r="O1051" s="4">
        <f>SUMIF(BV1049:BV1050, TRUE, O1049:O1050)</f>
        <v>0.0</v>
      </c>
      <c r="P1051" s="4">
        <f>SUMIF(BV1049:BV1050, TRUE, P1049:P1050)</f>
        <v>0.0</v>
      </c>
      <c r="Q1051" s="4">
        <f>SUMIF(BV1049:BV1050, TRUE, Q1049:Q1050)</f>
        <v>0.0</v>
      </c>
      <c r="R1051" s="4">
        <f>SUMIF(BV1049:BV1050, TRUE, R1049:R1050)</f>
        <v>0.0</v>
      </c>
      <c r="S1051" s="4">
        <f>SUMIF(BV1049:BV1050, TRUE, S1049:S1050)</f>
        <v>0.0</v>
      </c>
      <c r="T1051" s="4">
        <f>SUMIF(BV1049:BV1050, TRUE, T1049:T1050)</f>
        <v>0.0</v>
      </c>
      <c r="U1051" s="4">
        <f>SUMIF(BV1049:BV1050, TRUE, U1049:U1050)</f>
        <v>0.0</v>
      </c>
      <c r="V1051" s="4">
        <f>SUMIF(BV1049:BV1050, TRUE, V1049:V1050)</f>
        <v>0.0</v>
      </c>
      <c r="W1051" s="4">
        <f>SUMIF(BV1049:BV1050, TRUE, W1049:W1050)</f>
        <v>0.0</v>
      </c>
      <c r="X1051" s="4">
        <f>SUMIF(BV1049:BV1050, TRUE, X1049:X1050)</f>
        <v>0.0</v>
      </c>
      <c r="Y1051" s="4">
        <f>SUMIF(BV1049:BV1050, TRUE, Y1049:Y1050)</f>
        <v>0.0</v>
      </c>
      <c r="Z1051" s="4">
        <f>SUMIF(BV1049:BV1050, TRUE, Z1049:Z1050)</f>
        <v>0.0</v>
      </c>
      <c r="AA1051" s="4">
        <f>SUMIF(BV1049:BV1050, TRUE, AA1049:AA1050)</f>
        <v>0.0</v>
      </c>
      <c r="AB1051" s="4">
        <f>SUMIF(BV1049:BV1050, TRUE, AB1049:AB1050)</f>
        <v>0.0</v>
      </c>
      <c r="AC1051" s="4">
        <f>SUMIF(BV1049:BV1050, TRUE, AC1049:AC1050)</f>
        <v>0.0</v>
      </c>
      <c r="AD1051" s="4">
        <f>SUMIF(BV1049:BV1050, TRUE, AD1049:AD1050)</f>
        <v>0.0</v>
      </c>
      <c r="AE1051" s="4">
        <f>SUMIF(BV1049:BV1050, TRUE, AE1049:AE1050)</f>
        <v>0.0</v>
      </c>
      <c r="AF1051" s="4">
        <f>SUMIF(BV1049:BV1050, TRUE, AF1049:AF1050)</f>
        <v>0.0</v>
      </c>
      <c r="AG1051" s="4">
        <f>SUMIF(BV1049:BV1050, TRUE, AG1049:AG1050)</f>
        <v>0.0</v>
      </c>
      <c r="AH1051" s="4">
        <f>SUMIF(BV1049:BV1050, TRUE, AH1049:AH1050)</f>
        <v>0.0</v>
      </c>
      <c r="AI1051" s="4">
        <f>SUMIF(BV1049:BV1050, TRUE, AI1049:AI1050)</f>
        <v>0.0</v>
      </c>
      <c r="AJ1051" s="4">
        <f>SUMIF(BV1049:BV1050, TRUE, AJ1049:AJ1050)</f>
        <v>0.0</v>
      </c>
      <c r="AK1051" s="4">
        <f>SUMIF(BV1049:BV1050, TRUE, AK1049:AK1050)</f>
        <v>0.0</v>
      </c>
      <c r="AL1051" s="4">
        <f>SUMIF(BV1049:BV1050, TRUE, AL1049:AL1050)</f>
        <v>0.0</v>
      </c>
      <c r="AM1051" s="4">
        <f>SUMIF(BV1049:BV1050, TRUE, AM1049:AM1050)</f>
        <v>0.0</v>
      </c>
      <c r="AN1051" s="4">
        <f>SUMIF(BV1049:BV1050, TRUE, AN1049:AN1050)</f>
        <v>0.0</v>
      </c>
      <c r="AO1051" s="4">
        <f>SUMIF(BV1049:BV1050, TRUE, AO1049:AO1050)</f>
        <v>0.0</v>
      </c>
      <c r="AP1051" s="4">
        <f>SUMIF(BV1049:BV1050, TRUE, AP1049:AP1050)</f>
        <v>0.0</v>
      </c>
      <c r="AQ1051" s="4">
        <f>SUMIF(BV1049:BV1050, TRUE, AQ1049:AQ1050)</f>
        <v>0.0</v>
      </c>
      <c r="AR1051" s="4">
        <f>SUMIF(BV1049:BV1050, TRUE, AR1049:AR1050)</f>
        <v>0.0</v>
      </c>
      <c r="AS1051" s="4">
        <f>SUMIF(BV1049:BV1050, TRUE, AS1049:AS1050)</f>
        <v>0.0</v>
      </c>
      <c r="AT1051" s="4">
        <f>SUMIF(BV1049:BV1050, TRUE, AT1049:AT1050)</f>
        <v>0.0</v>
      </c>
      <c r="AU1051" s="4">
        <f>SUMIF(BV1049:BV1050, TRUE, AU1049:AU1050)</f>
        <v>0.0</v>
      </c>
      <c r="AV1051" s="4">
        <f>SUMIF(BV1049:BV1050, TRUE, AV1049:AV1050)</f>
        <v>0.0</v>
      </c>
      <c r="AW1051" s="4">
        <f>SUMIF(BV1049:BV1050, TRUE, AW1049:AW1050)</f>
        <v>0.0</v>
      </c>
      <c r="AX1051" s="4">
        <f>SUMIF(BV1049:BV1050, TRUE, AX1049:AX1050)</f>
        <v>0.0</v>
      </c>
      <c r="AY1051" s="4">
        <f>SUMIF(BV1049:BV1050, TRUE, AY1049:AY1050)</f>
        <v>0.0</v>
      </c>
      <c r="AZ1051" s="4">
        <f>SUMIF(BV1049:BV1050, TRUE, AZ1049:AZ1050)</f>
        <v>0.0</v>
      </c>
      <c r="BA1051" s="4">
        <f>SUMIF(BV1049:BV1050, TRUE, BA1049:BA1050)</f>
        <v>0.0</v>
      </c>
      <c r="BB1051" s="4">
        <f>SUMIF(BV1049:BV1050, TRUE, BB1049:BB1050)</f>
        <v>0.0</v>
      </c>
      <c r="BC1051" s="4">
        <f>SUMIF(BV1049:BV1050, TRUE, BC1049:BC1050)</f>
        <v>0.0</v>
      </c>
      <c r="BD1051" s="4">
        <f>SUMIF(BV1049:BV1050, TRUE, BD1049:BD1050)</f>
        <v>0.0</v>
      </c>
      <c r="BE1051" s="4">
        <f>SUMIF(BV1049:BV1050, TRUE, BE1049:BE1050)</f>
        <v>0.0</v>
      </c>
      <c r="BF1051" s="4">
        <f>SUMIF(BV1049:BV1050, TRUE, BF1049:BF1050)</f>
        <v>0.0</v>
      </c>
      <c r="BG1051" s="4">
        <f>SUMIF(BV1049:BV1050, TRUE, BG1049:BG1050)</f>
        <v>0.0</v>
      </c>
      <c r="BH1051" s="4">
        <f>SUMIF(BV1049:BV1050, TRUE, BH1049:BH1050)</f>
        <v>0.0</v>
      </c>
      <c r="BI1051" s="4">
        <f>SUMIF(BV1049:BV1050, TRUE, BI1049:BI1050)</f>
        <v>0.0</v>
      </c>
      <c r="BJ1051" s="4">
        <f>SUMIF(BV1049:BV1050, TRUE, BJ1049:BJ1050)</f>
        <v>0.0</v>
      </c>
      <c r="BK1051" s="4">
        <f>SUMIF(BV1049:BV1050, TRUE, BK1049:BK1050)</f>
        <v>0.0</v>
      </c>
      <c r="BL1051" s="4">
        <f>SUMIF(BV1049:BV1050, TRUE, BL1049:BL1050)</f>
        <v>0.0</v>
      </c>
      <c r="BM1051" s="4">
        <f>SUMIF(BV1049:BV1050, TRUE, BM1049:BM1050)</f>
        <v>0.0</v>
      </c>
      <c r="BN1051" s="4">
        <f>SUMIF(BV1049:BV1050, TRUE, BN1049:BN1050)</f>
        <v>0.0</v>
      </c>
      <c r="BO1051" s="4">
        <f>SUMIF(BV1049:BV1050, TRUE, BO1049:BO1050)</f>
        <v>0.0</v>
      </c>
      <c r="BP1051" s="4">
        <f>SUMIF(BV1049:BV1050, TRUE, BP1049:BP1050)</f>
        <v>0.0</v>
      </c>
      <c r="BQ1051" s="4">
        <f>SUMIF(BV1049:BV1050, TRUE, BQ1049:BQ1050)</f>
        <v>0.0</v>
      </c>
      <c r="BR1051" s="4">
        <f>SUMIF(BV1049:BV1050, TRUE, BR1049:BR1050)</f>
        <v>0.0</v>
      </c>
      <c r="BS1051" s="4">
        <f>SUMIF(BV1049:BV1050, TRUE, BS1049:BS1050)</f>
        <v>0.0</v>
      </c>
      <c r="BT1051" s="4">
        <f>SUMIF(BV1049:BV1050, TRUE, BT1049:BT1050)</f>
        <v>0.0</v>
      </c>
      <c r="BU1051" s="4">
        <f>SUMIF(BV1049:BV1050, TRUE, BU1049:BU1050)</f>
        <v>0.0</v>
      </c>
      <c r="BV1051" t="b">
        <v>0</v>
      </c>
      <c r="BW1051" t="b">
        <v>0</v>
      </c>
    </row>
    <row r="1052">
      <c r="A1052" s="17" t="inlineStr">
        <is>
          <t>LEVY0005</t>
        </is>
      </c>
      <c r="B1052" s="17" t="inlineStr">
        <is>
          <t>Levy, Maryann</t>
        </is>
      </c>
      <c r="C1052" s="17" t="inlineStr">
        <is>
          <t>Hourly</t>
        </is>
      </c>
      <c r="D1052" s="17" t="inlineStr">
        <is>
          <t/>
        </is>
      </c>
      <c r="E1052" s="17" t="inlineStr">
        <is>
          <t>P4540-00</t>
        </is>
      </c>
      <c r="F1052" s="17" t="inlineStr">
        <is>
          <t/>
        </is>
      </c>
      <c r="G1052" s="1" t="n">
        <v>45635.0</v>
      </c>
      <c r="H1052" s="1" t="n">
        <v>45638.0</v>
      </c>
      <c r="I1052" s="17" t="inlineStr">
        <is>
          <t>N</t>
        </is>
      </c>
      <c r="J1052" s="15" t="n">
        <v>0.0</v>
      </c>
      <c r="K1052" s="2" t="n">
        <v>4.0</v>
      </c>
      <c r="L1052" s="2" t="n">
        <v>60.52</v>
      </c>
      <c r="M1052" s="15" t="n">
        <v>0.0</v>
      </c>
      <c r="N1052" s="15" t="n">
        <v>0.0</v>
      </c>
      <c r="O1052" s="2" t="n">
        <v>0.0</v>
      </c>
      <c r="P1052" s="15" t="n">
        <v>0.0</v>
      </c>
      <c r="Q1052" s="2" t="n">
        <v>0.0</v>
      </c>
      <c r="R1052" s="15" t="n">
        <v>0.0</v>
      </c>
      <c r="S1052" s="15" t="n">
        <v>0.0</v>
      </c>
      <c r="T1052" s="2" t="n">
        <v>0.0</v>
      </c>
      <c r="U1052" s="15" t="n">
        <v>0.0</v>
      </c>
      <c r="V1052" s="15" t="n">
        <v>0.0</v>
      </c>
      <c r="W1052" s="2" t="n">
        <v>0.0</v>
      </c>
      <c r="X1052" s="15" t="n">
        <v>0.0</v>
      </c>
      <c r="Y1052" s="2" t="n">
        <v>0.0</v>
      </c>
      <c r="Z1052" s="15" t="n">
        <v>0.0</v>
      </c>
      <c r="AA1052" s="2" t="n">
        <v>0.0</v>
      </c>
      <c r="AB1052" s="15" t="n">
        <v>0.0</v>
      </c>
      <c r="AC1052" s="15" t="n">
        <v>0.0</v>
      </c>
      <c r="AD1052" s="2" t="n">
        <v>0.0</v>
      </c>
      <c r="AE1052" s="15" t="n">
        <v>0.0</v>
      </c>
      <c r="AF1052" s="15" t="n">
        <v>0.0</v>
      </c>
      <c r="AG1052" s="2" t="n">
        <v>0.0</v>
      </c>
      <c r="AH1052" s="15" t="n">
        <v>0.0</v>
      </c>
      <c r="AI1052" s="15" t="n">
        <v>0.0</v>
      </c>
      <c r="AJ1052" s="2" t="n">
        <v>0.0</v>
      </c>
      <c r="AK1052" s="15" t="n">
        <v>0.0</v>
      </c>
      <c r="AL1052" s="2" t="n">
        <v>0.0</v>
      </c>
      <c r="AM1052" s="15" t="n">
        <v>0.0</v>
      </c>
      <c r="AN1052" s="2" t="n">
        <v>0.0</v>
      </c>
      <c r="AO1052" s="15" t="n">
        <v>0.0</v>
      </c>
      <c r="AP1052" s="2" t="n">
        <v>0.0</v>
      </c>
      <c r="AQ1052" s="15" t="n">
        <v>0.0</v>
      </c>
      <c r="AR1052" s="2" t="n">
        <v>0.0</v>
      </c>
      <c r="AS1052" s="15" t="n">
        <v>0.0</v>
      </c>
      <c r="AT1052" s="2" t="n">
        <v>0.0</v>
      </c>
      <c r="AU1052" s="15" t="n">
        <v>0.0</v>
      </c>
      <c r="AV1052" s="2" t="n">
        <v>0.0</v>
      </c>
      <c r="AW1052" s="15" t="n">
        <v>0.0</v>
      </c>
      <c r="AX1052" s="2" t="n">
        <v>0.0</v>
      </c>
      <c r="AY1052" s="15" t="n">
        <v>0.0</v>
      </c>
      <c r="AZ1052" s="2" t="n">
        <v>0.0</v>
      </c>
      <c r="BA1052" s="15" t="n">
        <v>0.0</v>
      </c>
      <c r="BB1052" s="2" t="n">
        <v>0.0</v>
      </c>
      <c r="BC1052" s="15" t="n">
        <v>0.0</v>
      </c>
      <c r="BD1052" s="2" t="n">
        <v>0.0</v>
      </c>
      <c r="BE1052" s="15" t="n">
        <v>0.0</v>
      </c>
      <c r="BF1052" s="2" t="n">
        <v>0.0</v>
      </c>
      <c r="BG1052" s="15" t="n">
        <v>0.0</v>
      </c>
      <c r="BH1052" s="15" t="n">
        <v>0.0</v>
      </c>
      <c r="BI1052" s="15" t="n">
        <v>0.0</v>
      </c>
      <c r="BJ1052" s="15" t="n">
        <v>0.0</v>
      </c>
      <c r="BK1052" s="15" t="n">
        <v>0.0</v>
      </c>
      <c r="BL1052" s="15" t="n">
        <v>0.0</v>
      </c>
      <c r="BM1052" s="15" t="n">
        <v>0.0</v>
      </c>
      <c r="BN1052" s="15" t="n">
        <v>0.0</v>
      </c>
      <c r="BO1052" s="15" t="n">
        <v>0.0</v>
      </c>
      <c r="BP1052" s="15" t="n">
        <v>0.0</v>
      </c>
      <c r="BQ1052" s="15" t="n">
        <v>0.0</v>
      </c>
      <c r="BR1052" s="15" t="n">
        <v>0.0</v>
      </c>
      <c r="BS1052" s="2" t="n">
        <v>4.0</v>
      </c>
      <c r="BT1052" s="15" t="n">
        <v>0.0</v>
      </c>
      <c r="BU1052" s="2" t="n">
        <v>60.52</v>
      </c>
      <c r="BV1052" t="b">
        <v>1</v>
      </c>
      <c r="BW1052" t="b">
        <v>1</v>
      </c>
    </row>
    <row r="1053">
      <c r="A1053" s="7" t="inlineStr">
        <is>
          <t/>
        </is>
      </c>
      <c r="B1053" s="7" t="inlineStr">
        <is>
          <t>Employee Totals</t>
        </is>
      </c>
      <c r="C1053" s="7" t="inlineStr">
        <is>
          <t/>
        </is>
      </c>
      <c r="D1053" s="7" t="inlineStr">
        <is>
          <t/>
        </is>
      </c>
      <c r="E1053" s="7" t="inlineStr">
        <is>
          <t/>
        </is>
      </c>
      <c r="F1053" s="7" t="inlineStr">
        <is>
          <t/>
        </is>
      </c>
      <c r="G1053" s="7" t="inlineStr">
        <is>
          <t/>
        </is>
      </c>
      <c r="H1053" s="7" t="inlineStr">
        <is>
          <t/>
        </is>
      </c>
      <c r="I1053" s="7" t="inlineStr">
        <is>
          <t/>
        </is>
      </c>
      <c r="J1053" s="4">
        <f>SUMIF(BV1052:BV1052, TRUE, J1052:J1052)</f>
        <v>0.0</v>
      </c>
      <c r="K1053" s="4">
        <f>SUMIF(BV1052:BV1052, TRUE, K1052:K1052)</f>
        <v>0.0</v>
      </c>
      <c r="L1053" s="4">
        <f>SUMIF(BV1052:BV1052, TRUE, L1052:L1052)</f>
        <v>0.0</v>
      </c>
      <c r="M1053" s="4">
        <f>SUMIF(BV1052:BV1052, TRUE, M1052:M1052)</f>
        <v>0.0</v>
      </c>
      <c r="N1053" s="4">
        <f>SUMIF(BV1052:BV1052, TRUE, N1052:N1052)</f>
        <v>0.0</v>
      </c>
      <c r="O1053" s="4">
        <f>SUMIF(BV1052:BV1052, TRUE, O1052:O1052)</f>
        <v>0.0</v>
      </c>
      <c r="P1053" s="4">
        <f>SUMIF(BV1052:BV1052, TRUE, P1052:P1052)</f>
        <v>0.0</v>
      </c>
      <c r="Q1053" s="4">
        <f>SUMIF(BV1052:BV1052, TRUE, Q1052:Q1052)</f>
        <v>0.0</v>
      </c>
      <c r="R1053" s="4">
        <f>SUMIF(BV1052:BV1052, TRUE, R1052:R1052)</f>
        <v>0.0</v>
      </c>
      <c r="S1053" s="4">
        <f>SUMIF(BV1052:BV1052, TRUE, S1052:S1052)</f>
        <v>0.0</v>
      </c>
      <c r="T1053" s="4">
        <f>SUMIF(BV1052:BV1052, TRUE, T1052:T1052)</f>
        <v>0.0</v>
      </c>
      <c r="U1053" s="4">
        <f>SUMIF(BV1052:BV1052, TRUE, U1052:U1052)</f>
        <v>0.0</v>
      </c>
      <c r="V1053" s="4">
        <f>SUMIF(BV1052:BV1052, TRUE, V1052:V1052)</f>
        <v>0.0</v>
      </c>
      <c r="W1053" s="4">
        <f>SUMIF(BV1052:BV1052, TRUE, W1052:W1052)</f>
        <v>0.0</v>
      </c>
      <c r="X1053" s="4">
        <f>SUMIF(BV1052:BV1052, TRUE, X1052:X1052)</f>
        <v>0.0</v>
      </c>
      <c r="Y1053" s="4">
        <f>SUMIF(BV1052:BV1052, TRUE, Y1052:Y1052)</f>
        <v>0.0</v>
      </c>
      <c r="Z1053" s="4">
        <f>SUMIF(BV1052:BV1052, TRUE, Z1052:Z1052)</f>
        <v>0.0</v>
      </c>
      <c r="AA1053" s="4">
        <f>SUMIF(BV1052:BV1052, TRUE, AA1052:AA1052)</f>
        <v>0.0</v>
      </c>
      <c r="AB1053" s="4">
        <f>SUMIF(BV1052:BV1052, TRUE, AB1052:AB1052)</f>
        <v>0.0</v>
      </c>
      <c r="AC1053" s="4">
        <f>SUMIF(BV1052:BV1052, TRUE, AC1052:AC1052)</f>
        <v>0.0</v>
      </c>
      <c r="AD1053" s="4">
        <f>SUMIF(BV1052:BV1052, TRUE, AD1052:AD1052)</f>
        <v>0.0</v>
      </c>
      <c r="AE1053" s="4">
        <f>SUMIF(BV1052:BV1052, TRUE, AE1052:AE1052)</f>
        <v>0.0</v>
      </c>
      <c r="AF1053" s="4">
        <f>SUMIF(BV1052:BV1052, TRUE, AF1052:AF1052)</f>
        <v>0.0</v>
      </c>
      <c r="AG1053" s="4">
        <f>SUMIF(BV1052:BV1052, TRUE, AG1052:AG1052)</f>
        <v>0.0</v>
      </c>
      <c r="AH1053" s="4">
        <f>SUMIF(BV1052:BV1052, TRUE, AH1052:AH1052)</f>
        <v>0.0</v>
      </c>
      <c r="AI1053" s="4">
        <f>SUMIF(BV1052:BV1052, TRUE, AI1052:AI1052)</f>
        <v>0.0</v>
      </c>
      <c r="AJ1053" s="4">
        <f>SUMIF(BV1052:BV1052, TRUE, AJ1052:AJ1052)</f>
        <v>0.0</v>
      </c>
      <c r="AK1053" s="4">
        <f>SUMIF(BV1052:BV1052, TRUE, AK1052:AK1052)</f>
        <v>0.0</v>
      </c>
      <c r="AL1053" s="4">
        <f>SUMIF(BV1052:BV1052, TRUE, AL1052:AL1052)</f>
        <v>0.0</v>
      </c>
      <c r="AM1053" s="4">
        <f>SUMIF(BV1052:BV1052, TRUE, AM1052:AM1052)</f>
        <v>0.0</v>
      </c>
      <c r="AN1053" s="4">
        <f>SUMIF(BV1052:BV1052, TRUE, AN1052:AN1052)</f>
        <v>0.0</v>
      </c>
      <c r="AO1053" s="4">
        <f>SUMIF(BV1052:BV1052, TRUE, AO1052:AO1052)</f>
        <v>0.0</v>
      </c>
      <c r="AP1053" s="4">
        <f>SUMIF(BV1052:BV1052, TRUE, AP1052:AP1052)</f>
        <v>0.0</v>
      </c>
      <c r="AQ1053" s="4">
        <f>SUMIF(BV1052:BV1052, TRUE, AQ1052:AQ1052)</f>
        <v>0.0</v>
      </c>
      <c r="AR1053" s="4">
        <f>SUMIF(BV1052:BV1052, TRUE, AR1052:AR1052)</f>
        <v>0.0</v>
      </c>
      <c r="AS1053" s="4">
        <f>SUMIF(BV1052:BV1052, TRUE, AS1052:AS1052)</f>
        <v>0.0</v>
      </c>
      <c r="AT1053" s="4">
        <f>SUMIF(BV1052:BV1052, TRUE, AT1052:AT1052)</f>
        <v>0.0</v>
      </c>
      <c r="AU1053" s="4">
        <f>SUMIF(BV1052:BV1052, TRUE, AU1052:AU1052)</f>
        <v>0.0</v>
      </c>
      <c r="AV1053" s="4">
        <f>SUMIF(BV1052:BV1052, TRUE, AV1052:AV1052)</f>
        <v>0.0</v>
      </c>
      <c r="AW1053" s="4">
        <f>SUMIF(BV1052:BV1052, TRUE, AW1052:AW1052)</f>
        <v>0.0</v>
      </c>
      <c r="AX1053" s="4">
        <f>SUMIF(BV1052:BV1052, TRUE, AX1052:AX1052)</f>
        <v>0.0</v>
      </c>
      <c r="AY1053" s="4">
        <f>SUMIF(BV1052:BV1052, TRUE, AY1052:AY1052)</f>
        <v>0.0</v>
      </c>
      <c r="AZ1053" s="4">
        <f>SUMIF(BV1052:BV1052, TRUE, AZ1052:AZ1052)</f>
        <v>0.0</v>
      </c>
      <c r="BA1053" s="4">
        <f>SUMIF(BV1052:BV1052, TRUE, BA1052:BA1052)</f>
        <v>0.0</v>
      </c>
      <c r="BB1053" s="4">
        <f>SUMIF(BV1052:BV1052, TRUE, BB1052:BB1052)</f>
        <v>0.0</v>
      </c>
      <c r="BC1053" s="4">
        <f>SUMIF(BV1052:BV1052, TRUE, BC1052:BC1052)</f>
        <v>0.0</v>
      </c>
      <c r="BD1053" s="4">
        <f>SUMIF(BV1052:BV1052, TRUE, BD1052:BD1052)</f>
        <v>0.0</v>
      </c>
      <c r="BE1053" s="4">
        <f>SUMIF(BV1052:BV1052, TRUE, BE1052:BE1052)</f>
        <v>0.0</v>
      </c>
      <c r="BF1053" s="4">
        <f>SUMIF(BV1052:BV1052, TRUE, BF1052:BF1052)</f>
        <v>0.0</v>
      </c>
      <c r="BG1053" s="4">
        <f>SUMIF(BV1052:BV1052, TRUE, BG1052:BG1052)</f>
        <v>0.0</v>
      </c>
      <c r="BH1053" s="4">
        <f>SUMIF(BV1052:BV1052, TRUE, BH1052:BH1052)</f>
        <v>0.0</v>
      </c>
      <c r="BI1053" s="4">
        <f>SUMIF(BV1052:BV1052, TRUE, BI1052:BI1052)</f>
        <v>0.0</v>
      </c>
      <c r="BJ1053" s="4">
        <f>SUMIF(BV1052:BV1052, TRUE, BJ1052:BJ1052)</f>
        <v>0.0</v>
      </c>
      <c r="BK1053" s="4">
        <f>SUMIF(BV1052:BV1052, TRUE, BK1052:BK1052)</f>
        <v>0.0</v>
      </c>
      <c r="BL1053" s="4">
        <f>SUMIF(BV1052:BV1052, TRUE, BL1052:BL1052)</f>
        <v>0.0</v>
      </c>
      <c r="BM1053" s="4">
        <f>SUMIF(BV1052:BV1052, TRUE, BM1052:BM1052)</f>
        <v>0.0</v>
      </c>
      <c r="BN1053" s="4">
        <f>SUMIF(BV1052:BV1052, TRUE, BN1052:BN1052)</f>
        <v>0.0</v>
      </c>
      <c r="BO1053" s="4">
        <f>SUMIF(BV1052:BV1052, TRUE, BO1052:BO1052)</f>
        <v>0.0</v>
      </c>
      <c r="BP1053" s="4">
        <f>SUMIF(BV1052:BV1052, TRUE, BP1052:BP1052)</f>
        <v>0.0</v>
      </c>
      <c r="BQ1053" s="4">
        <f>SUMIF(BV1052:BV1052, TRUE, BQ1052:BQ1052)</f>
        <v>0.0</v>
      </c>
      <c r="BR1053" s="4">
        <f>SUMIF(BV1052:BV1052, TRUE, BR1052:BR1052)</f>
        <v>0.0</v>
      </c>
      <c r="BS1053" s="4">
        <f>SUMIF(BV1052:BV1052, TRUE, BS1052:BS1052)</f>
        <v>0.0</v>
      </c>
      <c r="BT1053" s="4">
        <f>SUMIF(BV1052:BV1052, TRUE, BT1052:BT1052)</f>
        <v>0.0</v>
      </c>
      <c r="BU1053" s="4">
        <f>SUMIF(BV1052:BV1052, TRUE, BU1052:BU1052)</f>
        <v>0.0</v>
      </c>
      <c r="BV1053" t="b">
        <v>0</v>
      </c>
      <c r="BW1053" t="b">
        <v>0</v>
      </c>
    </row>
    <row r="1054">
      <c r="A1054" s="17" t="inlineStr">
        <is>
          <t>LI000005</t>
        </is>
      </c>
      <c r="B1054" s="17" t="inlineStr">
        <is>
          <t>Li, Justin</t>
        </is>
      </c>
      <c r="C1054" s="17" t="inlineStr">
        <is>
          <t>Hourly</t>
        </is>
      </c>
      <c r="D1054" s="17" t="inlineStr">
        <is>
          <t/>
        </is>
      </c>
      <c r="E1054" s="17" t="inlineStr">
        <is>
          <t>I4710-30</t>
        </is>
      </c>
      <c r="F1054" s="17" t="inlineStr">
        <is>
          <t/>
        </is>
      </c>
      <c r="G1054" s="1" t="n">
        <v>45635.0</v>
      </c>
      <c r="H1054" s="1" t="n">
        <v>45638.0</v>
      </c>
      <c r="I1054" s="17" t="inlineStr">
        <is>
          <t>N</t>
        </is>
      </c>
      <c r="J1054" s="15" t="n">
        <v>0.0</v>
      </c>
      <c r="K1054" s="2" t="n">
        <v>26.33</v>
      </c>
      <c r="L1054" s="2" t="n">
        <v>398.37</v>
      </c>
      <c r="M1054" s="15" t="n">
        <v>0.0</v>
      </c>
      <c r="N1054" s="15" t="n">
        <v>0.0</v>
      </c>
      <c r="O1054" s="2" t="n">
        <v>0.0</v>
      </c>
      <c r="P1054" s="15" t="n">
        <v>0.0</v>
      </c>
      <c r="Q1054" s="2" t="n">
        <v>0.0</v>
      </c>
      <c r="R1054" s="15" t="n">
        <v>0.0</v>
      </c>
      <c r="S1054" s="15" t="n">
        <v>0.0</v>
      </c>
      <c r="T1054" s="2" t="n">
        <v>0.0</v>
      </c>
      <c r="U1054" s="15" t="n">
        <v>0.0</v>
      </c>
      <c r="V1054" s="15" t="n">
        <v>0.0</v>
      </c>
      <c r="W1054" s="2" t="n">
        <v>0.0</v>
      </c>
      <c r="X1054" s="15" t="n">
        <v>0.0</v>
      </c>
      <c r="Y1054" s="2" t="n">
        <v>0.0</v>
      </c>
      <c r="Z1054" s="15" t="n">
        <v>0.0</v>
      </c>
      <c r="AA1054" s="2" t="n">
        <v>0.0</v>
      </c>
      <c r="AB1054" s="15" t="n">
        <v>0.0</v>
      </c>
      <c r="AC1054" s="15" t="n">
        <v>0.0</v>
      </c>
      <c r="AD1054" s="2" t="n">
        <v>0.0</v>
      </c>
      <c r="AE1054" s="15" t="n">
        <v>0.0</v>
      </c>
      <c r="AF1054" s="15" t="n">
        <v>0.0</v>
      </c>
      <c r="AG1054" s="2" t="n">
        <v>0.0</v>
      </c>
      <c r="AH1054" s="15" t="n">
        <v>0.0</v>
      </c>
      <c r="AI1054" s="15" t="n">
        <v>0.0</v>
      </c>
      <c r="AJ1054" s="2" t="n">
        <v>0.0</v>
      </c>
      <c r="AK1054" s="15" t="n">
        <v>0.0</v>
      </c>
      <c r="AL1054" s="2" t="n">
        <v>0.0</v>
      </c>
      <c r="AM1054" s="15" t="n">
        <v>0.0</v>
      </c>
      <c r="AN1054" s="2" t="n">
        <v>0.0</v>
      </c>
      <c r="AO1054" s="15" t="n">
        <v>0.0</v>
      </c>
      <c r="AP1054" s="2" t="n">
        <v>0.0</v>
      </c>
      <c r="AQ1054" s="15" t="n">
        <v>0.0</v>
      </c>
      <c r="AR1054" s="2" t="n">
        <v>0.0</v>
      </c>
      <c r="AS1054" s="15" t="n">
        <v>0.0</v>
      </c>
      <c r="AT1054" s="2" t="n">
        <v>0.0</v>
      </c>
      <c r="AU1054" s="15" t="n">
        <v>0.0</v>
      </c>
      <c r="AV1054" s="2" t="n">
        <v>0.0</v>
      </c>
      <c r="AW1054" s="15" t="n">
        <v>0.0</v>
      </c>
      <c r="AX1054" s="2" t="n">
        <v>0.0</v>
      </c>
      <c r="AY1054" s="15" t="n">
        <v>0.0</v>
      </c>
      <c r="AZ1054" s="2" t="n">
        <v>0.0</v>
      </c>
      <c r="BA1054" s="15" t="n">
        <v>0.0</v>
      </c>
      <c r="BB1054" s="2" t="n">
        <v>0.0</v>
      </c>
      <c r="BC1054" s="15" t="n">
        <v>0.0</v>
      </c>
      <c r="BD1054" s="2" t="n">
        <v>0.0</v>
      </c>
      <c r="BE1054" s="15" t="n">
        <v>0.0</v>
      </c>
      <c r="BF1054" s="2" t="n">
        <v>0.0</v>
      </c>
      <c r="BG1054" s="15" t="n">
        <v>0.0</v>
      </c>
      <c r="BH1054" s="15" t="n">
        <v>0.0</v>
      </c>
      <c r="BI1054" s="15" t="n">
        <v>0.0</v>
      </c>
      <c r="BJ1054" s="15" t="n">
        <v>0.0</v>
      </c>
      <c r="BK1054" s="15" t="n">
        <v>0.0</v>
      </c>
      <c r="BL1054" s="15" t="n">
        <v>0.0</v>
      </c>
      <c r="BM1054" s="15" t="n">
        <v>0.0</v>
      </c>
      <c r="BN1054" s="15" t="n">
        <v>0.0</v>
      </c>
      <c r="BO1054" s="15" t="n">
        <v>0.0</v>
      </c>
      <c r="BP1054" s="15" t="n">
        <v>0.0</v>
      </c>
      <c r="BQ1054" s="15" t="n">
        <v>0.0</v>
      </c>
      <c r="BR1054" s="15" t="n">
        <v>0.0</v>
      </c>
      <c r="BS1054" s="2" t="n">
        <v>26.33</v>
      </c>
      <c r="BT1054" s="15" t="n">
        <v>0.0</v>
      </c>
      <c r="BU1054" s="2" t="n">
        <v>398.37</v>
      </c>
      <c r="BV1054" t="b">
        <v>1</v>
      </c>
      <c r="BW1054" t="b">
        <v>1</v>
      </c>
    </row>
    <row r="1055">
      <c r="A1055" s="17" t="inlineStr">
        <is>
          <t>LI000005</t>
        </is>
      </c>
      <c r="B1055" s="17" t="inlineStr">
        <is>
          <t>Li, Justin</t>
        </is>
      </c>
      <c r="C1055" s="17" t="inlineStr">
        <is>
          <t>Hourly</t>
        </is>
      </c>
      <c r="D1055" s="17" t="inlineStr">
        <is>
          <t/>
        </is>
      </c>
      <c r="E1055" s="17" t="inlineStr">
        <is>
          <t>I4710-30</t>
        </is>
      </c>
      <c r="F1055" s="17" t="inlineStr">
        <is>
          <t/>
        </is>
      </c>
      <c r="G1055" s="1" t="n">
        <v>45653.0</v>
      </c>
      <c r="H1055" s="1" t="n">
        <v>45652.0</v>
      </c>
      <c r="I1055" s="17" t="inlineStr">
        <is>
          <t>N</t>
        </is>
      </c>
      <c r="J1055" s="15" t="n">
        <v>0.0</v>
      </c>
      <c r="K1055" s="2" t="n">
        <v>21.07</v>
      </c>
      <c r="L1055" s="2" t="n">
        <v>318.79</v>
      </c>
      <c r="M1055" s="15" t="n">
        <v>0.0</v>
      </c>
      <c r="N1055" s="15" t="n">
        <v>0.0</v>
      </c>
      <c r="O1055" s="2" t="n">
        <v>0.0</v>
      </c>
      <c r="P1055" s="15" t="n">
        <v>0.0</v>
      </c>
      <c r="Q1055" s="2" t="n">
        <v>0.0</v>
      </c>
      <c r="R1055" s="15" t="n">
        <v>0.0</v>
      </c>
      <c r="S1055" s="15" t="n">
        <v>0.0</v>
      </c>
      <c r="T1055" s="2" t="n">
        <v>0.0</v>
      </c>
      <c r="U1055" s="15" t="n">
        <v>0.0</v>
      </c>
      <c r="V1055" s="15" t="n">
        <v>0.0</v>
      </c>
      <c r="W1055" s="2" t="n">
        <v>0.0</v>
      </c>
      <c r="X1055" s="15" t="n">
        <v>0.0</v>
      </c>
      <c r="Y1055" s="2" t="n">
        <v>0.0</v>
      </c>
      <c r="Z1055" s="15" t="n">
        <v>0.0</v>
      </c>
      <c r="AA1055" s="2" t="n">
        <v>0.0</v>
      </c>
      <c r="AB1055" s="15" t="n">
        <v>0.0</v>
      </c>
      <c r="AC1055" s="15" t="n">
        <v>0.0</v>
      </c>
      <c r="AD1055" s="2" t="n">
        <v>0.0</v>
      </c>
      <c r="AE1055" s="15" t="n">
        <v>0.0</v>
      </c>
      <c r="AF1055" s="15" t="n">
        <v>0.0</v>
      </c>
      <c r="AG1055" s="2" t="n">
        <v>0.0</v>
      </c>
      <c r="AH1055" s="15" t="n">
        <v>0.0</v>
      </c>
      <c r="AI1055" s="15" t="n">
        <v>0.0</v>
      </c>
      <c r="AJ1055" s="2" t="n">
        <v>0.0</v>
      </c>
      <c r="AK1055" s="15" t="n">
        <v>0.0</v>
      </c>
      <c r="AL1055" s="2" t="n">
        <v>0.0</v>
      </c>
      <c r="AM1055" s="15" t="n">
        <v>0.0</v>
      </c>
      <c r="AN1055" s="2" t="n">
        <v>0.0</v>
      </c>
      <c r="AO1055" s="15" t="n">
        <v>0.0</v>
      </c>
      <c r="AP1055" s="2" t="n">
        <v>0.0</v>
      </c>
      <c r="AQ1055" s="15" t="n">
        <v>0.0</v>
      </c>
      <c r="AR1055" s="2" t="n">
        <v>0.0</v>
      </c>
      <c r="AS1055" s="15" t="n">
        <v>0.0</v>
      </c>
      <c r="AT1055" s="2" t="n">
        <v>0.0</v>
      </c>
      <c r="AU1055" s="15" t="n">
        <v>0.0</v>
      </c>
      <c r="AV1055" s="2" t="n">
        <v>0.0</v>
      </c>
      <c r="AW1055" s="15" t="n">
        <v>0.0</v>
      </c>
      <c r="AX1055" s="2" t="n">
        <v>0.0</v>
      </c>
      <c r="AY1055" s="15" t="n">
        <v>0.0</v>
      </c>
      <c r="AZ1055" s="2" t="n">
        <v>0.0</v>
      </c>
      <c r="BA1055" s="15" t="n">
        <v>0.0</v>
      </c>
      <c r="BB1055" s="2" t="n">
        <v>0.0</v>
      </c>
      <c r="BC1055" s="15" t="n">
        <v>0.0</v>
      </c>
      <c r="BD1055" s="2" t="n">
        <v>0.0</v>
      </c>
      <c r="BE1055" s="15" t="n">
        <v>0.0</v>
      </c>
      <c r="BF1055" s="2" t="n">
        <v>0.0</v>
      </c>
      <c r="BG1055" s="15" t="n">
        <v>0.0</v>
      </c>
      <c r="BH1055" s="15" t="n">
        <v>0.0</v>
      </c>
      <c r="BI1055" s="15" t="n">
        <v>0.0</v>
      </c>
      <c r="BJ1055" s="15" t="n">
        <v>0.0</v>
      </c>
      <c r="BK1055" s="15" t="n">
        <v>0.0</v>
      </c>
      <c r="BL1055" s="15" t="n">
        <v>0.0</v>
      </c>
      <c r="BM1055" s="15" t="n">
        <v>0.0</v>
      </c>
      <c r="BN1055" s="15" t="n">
        <v>0.0</v>
      </c>
      <c r="BO1055" s="15" t="n">
        <v>0.0</v>
      </c>
      <c r="BP1055" s="15" t="n">
        <v>0.0</v>
      </c>
      <c r="BQ1055" s="15" t="n">
        <v>0.0</v>
      </c>
      <c r="BR1055" s="15" t="n">
        <v>0.0</v>
      </c>
      <c r="BS1055" s="2" t="n">
        <v>21.07</v>
      </c>
      <c r="BT1055" s="15" t="n">
        <v>0.0</v>
      </c>
      <c r="BU1055" s="2" t="n">
        <v>318.79</v>
      </c>
      <c r="BV1055" t="b">
        <v>1</v>
      </c>
      <c r="BW1055" t="b">
        <v>1</v>
      </c>
    </row>
    <row r="1056">
      <c r="A1056" s="7" t="inlineStr">
        <is>
          <t/>
        </is>
      </c>
      <c r="B1056" s="7" t="inlineStr">
        <is>
          <t>Employee Totals</t>
        </is>
      </c>
      <c r="C1056" s="7" t="inlineStr">
        <is>
          <t/>
        </is>
      </c>
      <c r="D1056" s="7" t="inlineStr">
        <is>
          <t/>
        </is>
      </c>
      <c r="E1056" s="7" t="inlineStr">
        <is>
          <t/>
        </is>
      </c>
      <c r="F1056" s="7" t="inlineStr">
        <is>
          <t/>
        </is>
      </c>
      <c r="G1056" s="7" t="inlineStr">
        <is>
          <t/>
        </is>
      </c>
      <c r="H1056" s="7" t="inlineStr">
        <is>
          <t/>
        </is>
      </c>
      <c r="I1056" s="7" t="inlineStr">
        <is>
          <t/>
        </is>
      </c>
      <c r="J1056" s="4">
        <f>SUMIF(BV1054:BV1055, TRUE, J1054:J1055)</f>
        <v>0.0</v>
      </c>
      <c r="K1056" s="4">
        <f>SUMIF(BV1054:BV1055, TRUE, K1054:K1055)</f>
        <v>0.0</v>
      </c>
      <c r="L1056" s="4">
        <f>SUMIF(BV1054:BV1055, TRUE, L1054:L1055)</f>
        <v>0.0</v>
      </c>
      <c r="M1056" s="4">
        <f>SUMIF(BV1054:BV1055, TRUE, M1054:M1055)</f>
        <v>0.0</v>
      </c>
      <c r="N1056" s="4">
        <f>SUMIF(BV1054:BV1055, TRUE, N1054:N1055)</f>
        <v>0.0</v>
      </c>
      <c r="O1056" s="4">
        <f>SUMIF(BV1054:BV1055, TRUE, O1054:O1055)</f>
        <v>0.0</v>
      </c>
      <c r="P1056" s="4">
        <f>SUMIF(BV1054:BV1055, TRUE, P1054:P1055)</f>
        <v>0.0</v>
      </c>
      <c r="Q1056" s="4">
        <f>SUMIF(BV1054:BV1055, TRUE, Q1054:Q1055)</f>
        <v>0.0</v>
      </c>
      <c r="R1056" s="4">
        <f>SUMIF(BV1054:BV1055, TRUE, R1054:R1055)</f>
        <v>0.0</v>
      </c>
      <c r="S1056" s="4">
        <f>SUMIF(BV1054:BV1055, TRUE, S1054:S1055)</f>
        <v>0.0</v>
      </c>
      <c r="T1056" s="4">
        <f>SUMIF(BV1054:BV1055, TRUE, T1054:T1055)</f>
        <v>0.0</v>
      </c>
      <c r="U1056" s="4">
        <f>SUMIF(BV1054:BV1055, TRUE, U1054:U1055)</f>
        <v>0.0</v>
      </c>
      <c r="V1056" s="4">
        <f>SUMIF(BV1054:BV1055, TRUE, V1054:V1055)</f>
        <v>0.0</v>
      </c>
      <c r="W1056" s="4">
        <f>SUMIF(BV1054:BV1055, TRUE, W1054:W1055)</f>
        <v>0.0</v>
      </c>
      <c r="X1056" s="4">
        <f>SUMIF(BV1054:BV1055, TRUE, X1054:X1055)</f>
        <v>0.0</v>
      </c>
      <c r="Y1056" s="4">
        <f>SUMIF(BV1054:BV1055, TRUE, Y1054:Y1055)</f>
        <v>0.0</v>
      </c>
      <c r="Z1056" s="4">
        <f>SUMIF(BV1054:BV1055, TRUE, Z1054:Z1055)</f>
        <v>0.0</v>
      </c>
      <c r="AA1056" s="4">
        <f>SUMIF(BV1054:BV1055, TRUE, AA1054:AA1055)</f>
        <v>0.0</v>
      </c>
      <c r="AB1056" s="4">
        <f>SUMIF(BV1054:BV1055, TRUE, AB1054:AB1055)</f>
        <v>0.0</v>
      </c>
      <c r="AC1056" s="4">
        <f>SUMIF(BV1054:BV1055, TRUE, AC1054:AC1055)</f>
        <v>0.0</v>
      </c>
      <c r="AD1056" s="4">
        <f>SUMIF(BV1054:BV1055, TRUE, AD1054:AD1055)</f>
        <v>0.0</v>
      </c>
      <c r="AE1056" s="4">
        <f>SUMIF(BV1054:BV1055, TRUE, AE1054:AE1055)</f>
        <v>0.0</v>
      </c>
      <c r="AF1056" s="4">
        <f>SUMIF(BV1054:BV1055, TRUE, AF1054:AF1055)</f>
        <v>0.0</v>
      </c>
      <c r="AG1056" s="4">
        <f>SUMIF(BV1054:BV1055, TRUE, AG1054:AG1055)</f>
        <v>0.0</v>
      </c>
      <c r="AH1056" s="4">
        <f>SUMIF(BV1054:BV1055, TRUE, AH1054:AH1055)</f>
        <v>0.0</v>
      </c>
      <c r="AI1056" s="4">
        <f>SUMIF(BV1054:BV1055, TRUE, AI1054:AI1055)</f>
        <v>0.0</v>
      </c>
      <c r="AJ1056" s="4">
        <f>SUMIF(BV1054:BV1055, TRUE, AJ1054:AJ1055)</f>
        <v>0.0</v>
      </c>
      <c r="AK1056" s="4">
        <f>SUMIF(BV1054:BV1055, TRUE, AK1054:AK1055)</f>
        <v>0.0</v>
      </c>
      <c r="AL1056" s="4">
        <f>SUMIF(BV1054:BV1055, TRUE, AL1054:AL1055)</f>
        <v>0.0</v>
      </c>
      <c r="AM1056" s="4">
        <f>SUMIF(BV1054:BV1055, TRUE, AM1054:AM1055)</f>
        <v>0.0</v>
      </c>
      <c r="AN1056" s="4">
        <f>SUMIF(BV1054:BV1055, TRUE, AN1054:AN1055)</f>
        <v>0.0</v>
      </c>
      <c r="AO1056" s="4">
        <f>SUMIF(BV1054:BV1055, TRUE, AO1054:AO1055)</f>
        <v>0.0</v>
      </c>
      <c r="AP1056" s="4">
        <f>SUMIF(BV1054:BV1055, TRUE, AP1054:AP1055)</f>
        <v>0.0</v>
      </c>
      <c r="AQ1056" s="4">
        <f>SUMIF(BV1054:BV1055, TRUE, AQ1054:AQ1055)</f>
        <v>0.0</v>
      </c>
      <c r="AR1056" s="4">
        <f>SUMIF(BV1054:BV1055, TRUE, AR1054:AR1055)</f>
        <v>0.0</v>
      </c>
      <c r="AS1056" s="4">
        <f>SUMIF(BV1054:BV1055, TRUE, AS1054:AS1055)</f>
        <v>0.0</v>
      </c>
      <c r="AT1056" s="4">
        <f>SUMIF(BV1054:BV1055, TRUE, AT1054:AT1055)</f>
        <v>0.0</v>
      </c>
      <c r="AU1056" s="4">
        <f>SUMIF(BV1054:BV1055, TRUE, AU1054:AU1055)</f>
        <v>0.0</v>
      </c>
      <c r="AV1056" s="4">
        <f>SUMIF(BV1054:BV1055, TRUE, AV1054:AV1055)</f>
        <v>0.0</v>
      </c>
      <c r="AW1056" s="4">
        <f>SUMIF(BV1054:BV1055, TRUE, AW1054:AW1055)</f>
        <v>0.0</v>
      </c>
      <c r="AX1056" s="4">
        <f>SUMIF(BV1054:BV1055, TRUE, AX1054:AX1055)</f>
        <v>0.0</v>
      </c>
      <c r="AY1056" s="4">
        <f>SUMIF(BV1054:BV1055, TRUE, AY1054:AY1055)</f>
        <v>0.0</v>
      </c>
      <c r="AZ1056" s="4">
        <f>SUMIF(BV1054:BV1055, TRUE, AZ1054:AZ1055)</f>
        <v>0.0</v>
      </c>
      <c r="BA1056" s="4">
        <f>SUMIF(BV1054:BV1055, TRUE, BA1054:BA1055)</f>
        <v>0.0</v>
      </c>
      <c r="BB1056" s="4">
        <f>SUMIF(BV1054:BV1055, TRUE, BB1054:BB1055)</f>
        <v>0.0</v>
      </c>
      <c r="BC1056" s="4">
        <f>SUMIF(BV1054:BV1055, TRUE, BC1054:BC1055)</f>
        <v>0.0</v>
      </c>
      <c r="BD1056" s="4">
        <f>SUMIF(BV1054:BV1055, TRUE, BD1054:BD1055)</f>
        <v>0.0</v>
      </c>
      <c r="BE1056" s="4">
        <f>SUMIF(BV1054:BV1055, TRUE, BE1054:BE1055)</f>
        <v>0.0</v>
      </c>
      <c r="BF1056" s="4">
        <f>SUMIF(BV1054:BV1055, TRUE, BF1054:BF1055)</f>
        <v>0.0</v>
      </c>
      <c r="BG1056" s="4">
        <f>SUMIF(BV1054:BV1055, TRUE, BG1054:BG1055)</f>
        <v>0.0</v>
      </c>
      <c r="BH1056" s="4">
        <f>SUMIF(BV1054:BV1055, TRUE, BH1054:BH1055)</f>
        <v>0.0</v>
      </c>
      <c r="BI1056" s="4">
        <f>SUMIF(BV1054:BV1055, TRUE, BI1054:BI1055)</f>
        <v>0.0</v>
      </c>
      <c r="BJ1056" s="4">
        <f>SUMIF(BV1054:BV1055, TRUE, BJ1054:BJ1055)</f>
        <v>0.0</v>
      </c>
      <c r="BK1056" s="4">
        <f>SUMIF(BV1054:BV1055, TRUE, BK1054:BK1055)</f>
        <v>0.0</v>
      </c>
      <c r="BL1056" s="4">
        <f>SUMIF(BV1054:BV1055, TRUE, BL1054:BL1055)</f>
        <v>0.0</v>
      </c>
      <c r="BM1056" s="4">
        <f>SUMIF(BV1054:BV1055, TRUE, BM1054:BM1055)</f>
        <v>0.0</v>
      </c>
      <c r="BN1056" s="4">
        <f>SUMIF(BV1054:BV1055, TRUE, BN1054:BN1055)</f>
        <v>0.0</v>
      </c>
      <c r="BO1056" s="4">
        <f>SUMIF(BV1054:BV1055, TRUE, BO1054:BO1055)</f>
        <v>0.0</v>
      </c>
      <c r="BP1056" s="4">
        <f>SUMIF(BV1054:BV1055, TRUE, BP1054:BP1055)</f>
        <v>0.0</v>
      </c>
      <c r="BQ1056" s="4">
        <f>SUMIF(BV1054:BV1055, TRUE, BQ1054:BQ1055)</f>
        <v>0.0</v>
      </c>
      <c r="BR1056" s="4">
        <f>SUMIF(BV1054:BV1055, TRUE, BR1054:BR1055)</f>
        <v>0.0</v>
      </c>
      <c r="BS1056" s="4">
        <f>SUMIF(BV1054:BV1055, TRUE, BS1054:BS1055)</f>
        <v>0.0</v>
      </c>
      <c r="BT1056" s="4">
        <f>SUMIF(BV1054:BV1055, TRUE, BT1054:BT1055)</f>
        <v>0.0</v>
      </c>
      <c r="BU1056" s="4">
        <f>SUMIF(BV1054:BV1055, TRUE, BU1054:BU1055)</f>
        <v>0.0</v>
      </c>
      <c r="BV1056" t="b">
        <v>0</v>
      </c>
      <c r="BW1056" t="b">
        <v>0</v>
      </c>
    </row>
    <row r="1057">
      <c r="A1057" s="17" t="inlineStr">
        <is>
          <t>LICAT005</t>
        </is>
      </c>
      <c r="B1057" s="17" t="inlineStr">
        <is>
          <t>Licata, Christopher J</t>
        </is>
      </c>
      <c r="C1057" s="17" t="inlineStr">
        <is>
          <t>Hourly</t>
        </is>
      </c>
      <c r="D1057" s="17" t="inlineStr">
        <is>
          <t/>
        </is>
      </c>
      <c r="E1057" s="17" t="inlineStr">
        <is>
          <t>P4511-20</t>
        </is>
      </c>
      <c r="F1057" s="17" t="inlineStr">
        <is>
          <t/>
        </is>
      </c>
      <c r="G1057" s="1" t="n">
        <v>45635.0</v>
      </c>
      <c r="H1057" s="1" t="n">
        <v>45638.0</v>
      </c>
      <c r="I1057" s="17" t="inlineStr">
        <is>
          <t>N</t>
        </is>
      </c>
      <c r="J1057" s="15" t="n">
        <v>0.0</v>
      </c>
      <c r="K1057" s="2" t="n">
        <v>32.0</v>
      </c>
      <c r="L1057" s="2" t="n">
        <v>800.0</v>
      </c>
      <c r="M1057" s="15" t="n">
        <v>0.0</v>
      </c>
      <c r="N1057" s="15" t="n">
        <v>0.0</v>
      </c>
      <c r="O1057" s="2" t="n">
        <v>0.0</v>
      </c>
      <c r="P1057" s="15" t="n">
        <v>0.0</v>
      </c>
      <c r="Q1057" s="2" t="n">
        <v>0.0</v>
      </c>
      <c r="R1057" s="15" t="n">
        <v>0.0</v>
      </c>
      <c r="S1057" s="15" t="n">
        <v>0.0</v>
      </c>
      <c r="T1057" s="2" t="n">
        <v>0.0</v>
      </c>
      <c r="U1057" s="15" t="n">
        <v>0.0</v>
      </c>
      <c r="V1057" s="15" t="n">
        <v>0.0</v>
      </c>
      <c r="W1057" s="2" t="n">
        <v>0.0</v>
      </c>
      <c r="X1057" s="15" t="n">
        <v>0.0</v>
      </c>
      <c r="Y1057" s="2" t="n">
        <v>0.0</v>
      </c>
      <c r="Z1057" s="15" t="n">
        <v>0.0</v>
      </c>
      <c r="AA1057" s="2" t="n">
        <v>0.0</v>
      </c>
      <c r="AB1057" s="15" t="n">
        <v>0.0</v>
      </c>
      <c r="AC1057" s="15" t="n">
        <v>0.0</v>
      </c>
      <c r="AD1057" s="2" t="n">
        <v>0.0</v>
      </c>
      <c r="AE1057" s="15" t="n">
        <v>0.0</v>
      </c>
      <c r="AF1057" s="15" t="n">
        <v>0.0</v>
      </c>
      <c r="AG1057" s="2" t="n">
        <v>0.0</v>
      </c>
      <c r="AH1057" s="15" t="n">
        <v>0.0</v>
      </c>
      <c r="AI1057" s="15" t="n">
        <v>0.0</v>
      </c>
      <c r="AJ1057" s="2" t="n">
        <v>0.0</v>
      </c>
      <c r="AK1057" s="15" t="n">
        <v>0.0</v>
      </c>
      <c r="AL1057" s="2" t="n">
        <v>0.0</v>
      </c>
      <c r="AM1057" s="15" t="n">
        <v>0.0</v>
      </c>
      <c r="AN1057" s="2" t="n">
        <v>0.0</v>
      </c>
      <c r="AO1057" s="15" t="n">
        <v>0.0</v>
      </c>
      <c r="AP1057" s="2" t="n">
        <v>0.0</v>
      </c>
      <c r="AQ1057" s="15" t="n">
        <v>0.0</v>
      </c>
      <c r="AR1057" s="2" t="n">
        <v>0.0</v>
      </c>
      <c r="AS1057" s="15" t="n">
        <v>0.0</v>
      </c>
      <c r="AT1057" s="2" t="n">
        <v>0.0</v>
      </c>
      <c r="AU1057" s="15" t="n">
        <v>0.0</v>
      </c>
      <c r="AV1057" s="2" t="n">
        <v>0.0</v>
      </c>
      <c r="AW1057" s="15" t="n">
        <v>0.0</v>
      </c>
      <c r="AX1057" s="2" t="n">
        <v>0.0</v>
      </c>
      <c r="AY1057" s="15" t="n">
        <v>0.0</v>
      </c>
      <c r="AZ1057" s="2" t="n">
        <v>0.0</v>
      </c>
      <c r="BA1057" s="15" t="n">
        <v>0.0</v>
      </c>
      <c r="BB1057" s="2" t="n">
        <v>0.0</v>
      </c>
      <c r="BC1057" s="15" t="n">
        <v>0.0</v>
      </c>
      <c r="BD1057" s="2" t="n">
        <v>0.0</v>
      </c>
      <c r="BE1057" s="15" t="n">
        <v>0.0</v>
      </c>
      <c r="BF1057" s="2" t="n">
        <v>0.0</v>
      </c>
      <c r="BG1057" s="15" t="n">
        <v>0.0</v>
      </c>
      <c r="BH1057" s="15" t="n">
        <v>0.0</v>
      </c>
      <c r="BI1057" s="15" t="n">
        <v>0.0</v>
      </c>
      <c r="BJ1057" s="15" t="n">
        <v>0.0</v>
      </c>
      <c r="BK1057" s="15" t="n">
        <v>0.0</v>
      </c>
      <c r="BL1057" s="15" t="n">
        <v>0.0</v>
      </c>
      <c r="BM1057" s="15" t="n">
        <v>0.0</v>
      </c>
      <c r="BN1057" s="15" t="n">
        <v>0.0</v>
      </c>
      <c r="BO1057" s="15" t="n">
        <v>0.0</v>
      </c>
      <c r="BP1057" s="15" t="n">
        <v>0.0</v>
      </c>
      <c r="BQ1057" s="15" t="n">
        <v>0.0</v>
      </c>
      <c r="BR1057" s="15" t="n">
        <v>0.0</v>
      </c>
      <c r="BS1057" s="2" t="n">
        <v>32.0</v>
      </c>
      <c r="BT1057" s="15" t="n">
        <v>0.0</v>
      </c>
      <c r="BU1057" s="2" t="n">
        <v>800.0</v>
      </c>
      <c r="BV1057" t="b">
        <v>1</v>
      </c>
      <c r="BW1057" t="b">
        <v>1</v>
      </c>
    </row>
    <row r="1058">
      <c r="A1058" s="17" t="inlineStr">
        <is>
          <t>LICAT005</t>
        </is>
      </c>
      <c r="B1058" s="17" t="inlineStr">
        <is>
          <t>Licata, Christopher J</t>
        </is>
      </c>
      <c r="C1058" s="17" t="inlineStr">
        <is>
          <t>Hourly</t>
        </is>
      </c>
      <c r="D1058" s="17" t="inlineStr">
        <is>
          <t/>
        </is>
      </c>
      <c r="E1058" s="17" t="inlineStr">
        <is>
          <t>P4511-20</t>
        </is>
      </c>
      <c r="F1058" s="17" t="inlineStr">
        <is>
          <t/>
        </is>
      </c>
      <c r="G1058" s="1" t="n">
        <v>45653.0</v>
      </c>
      <c r="H1058" s="1" t="n">
        <v>45652.0</v>
      </c>
      <c r="I1058" s="17" t="inlineStr">
        <is>
          <t>N</t>
        </is>
      </c>
      <c r="J1058" s="15" t="n">
        <v>0.0</v>
      </c>
      <c r="K1058" s="2" t="n">
        <v>29.0</v>
      </c>
      <c r="L1058" s="2" t="n">
        <v>725.0</v>
      </c>
      <c r="M1058" s="15" t="n">
        <v>0.0</v>
      </c>
      <c r="N1058" s="15" t="n">
        <v>0.0</v>
      </c>
      <c r="O1058" s="2" t="n">
        <v>0.0</v>
      </c>
      <c r="P1058" s="15" t="n">
        <v>0.0</v>
      </c>
      <c r="Q1058" s="2" t="n">
        <v>0.0</v>
      </c>
      <c r="R1058" s="15" t="n">
        <v>0.0</v>
      </c>
      <c r="S1058" s="15" t="n">
        <v>0.0</v>
      </c>
      <c r="T1058" s="2" t="n">
        <v>0.0</v>
      </c>
      <c r="U1058" s="15" t="n">
        <v>0.0</v>
      </c>
      <c r="V1058" s="15" t="n">
        <v>0.0</v>
      </c>
      <c r="W1058" s="2" t="n">
        <v>0.0</v>
      </c>
      <c r="X1058" s="15" t="n">
        <v>0.0</v>
      </c>
      <c r="Y1058" s="2" t="n">
        <v>0.0</v>
      </c>
      <c r="Z1058" s="15" t="n">
        <v>0.0</v>
      </c>
      <c r="AA1058" s="2" t="n">
        <v>0.0</v>
      </c>
      <c r="AB1058" s="15" t="n">
        <v>0.0</v>
      </c>
      <c r="AC1058" s="15" t="n">
        <v>0.0</v>
      </c>
      <c r="AD1058" s="2" t="n">
        <v>0.0</v>
      </c>
      <c r="AE1058" s="15" t="n">
        <v>0.0</v>
      </c>
      <c r="AF1058" s="15" t="n">
        <v>0.0</v>
      </c>
      <c r="AG1058" s="2" t="n">
        <v>0.0</v>
      </c>
      <c r="AH1058" s="15" t="n">
        <v>0.0</v>
      </c>
      <c r="AI1058" s="15" t="n">
        <v>0.0</v>
      </c>
      <c r="AJ1058" s="2" t="n">
        <v>0.0</v>
      </c>
      <c r="AK1058" s="15" t="n">
        <v>0.0</v>
      </c>
      <c r="AL1058" s="2" t="n">
        <v>0.0</v>
      </c>
      <c r="AM1058" s="15" t="n">
        <v>0.0</v>
      </c>
      <c r="AN1058" s="2" t="n">
        <v>0.0</v>
      </c>
      <c r="AO1058" s="15" t="n">
        <v>0.0</v>
      </c>
      <c r="AP1058" s="2" t="n">
        <v>0.0</v>
      </c>
      <c r="AQ1058" s="15" t="n">
        <v>0.0</v>
      </c>
      <c r="AR1058" s="2" t="n">
        <v>0.0</v>
      </c>
      <c r="AS1058" s="15" t="n">
        <v>0.0</v>
      </c>
      <c r="AT1058" s="2" t="n">
        <v>0.0</v>
      </c>
      <c r="AU1058" s="15" t="n">
        <v>0.0</v>
      </c>
      <c r="AV1058" s="2" t="n">
        <v>0.0</v>
      </c>
      <c r="AW1058" s="15" t="n">
        <v>0.0</v>
      </c>
      <c r="AX1058" s="2" t="n">
        <v>0.0</v>
      </c>
      <c r="AY1058" s="15" t="n">
        <v>0.0</v>
      </c>
      <c r="AZ1058" s="2" t="n">
        <v>0.0</v>
      </c>
      <c r="BA1058" s="15" t="n">
        <v>0.0</v>
      </c>
      <c r="BB1058" s="2" t="n">
        <v>0.0</v>
      </c>
      <c r="BC1058" s="15" t="n">
        <v>0.0</v>
      </c>
      <c r="BD1058" s="2" t="n">
        <v>0.0</v>
      </c>
      <c r="BE1058" s="15" t="n">
        <v>0.0</v>
      </c>
      <c r="BF1058" s="2" t="n">
        <v>0.0</v>
      </c>
      <c r="BG1058" s="15" t="n">
        <v>0.0</v>
      </c>
      <c r="BH1058" s="15" t="n">
        <v>0.0</v>
      </c>
      <c r="BI1058" s="15" t="n">
        <v>0.0</v>
      </c>
      <c r="BJ1058" s="15" t="n">
        <v>0.0</v>
      </c>
      <c r="BK1058" s="15" t="n">
        <v>0.0</v>
      </c>
      <c r="BL1058" s="15" t="n">
        <v>0.0</v>
      </c>
      <c r="BM1058" s="15" t="n">
        <v>0.0</v>
      </c>
      <c r="BN1058" s="15" t="n">
        <v>0.0</v>
      </c>
      <c r="BO1058" s="15" t="n">
        <v>0.0</v>
      </c>
      <c r="BP1058" s="15" t="n">
        <v>0.0</v>
      </c>
      <c r="BQ1058" s="15" t="n">
        <v>0.0</v>
      </c>
      <c r="BR1058" s="15" t="n">
        <v>0.0</v>
      </c>
      <c r="BS1058" s="2" t="n">
        <v>29.0</v>
      </c>
      <c r="BT1058" s="15" t="n">
        <v>0.0</v>
      </c>
      <c r="BU1058" s="2" t="n">
        <v>725.0</v>
      </c>
      <c r="BV1058" t="b">
        <v>1</v>
      </c>
      <c r="BW1058" t="b">
        <v>1</v>
      </c>
    </row>
    <row r="1059">
      <c r="A1059" s="17" t="inlineStr">
        <is>
          <t>LICAT005</t>
        </is>
      </c>
      <c r="B1059" s="17" t="inlineStr">
        <is>
          <t>Licata, Christopher J</t>
        </is>
      </c>
      <c r="C1059" s="17" t="inlineStr">
        <is>
          <t>Hourly</t>
        </is>
      </c>
      <c r="D1059" s="17" t="inlineStr">
        <is>
          <t/>
        </is>
      </c>
      <c r="E1059" s="17" t="inlineStr">
        <is>
          <t>P4511-20</t>
        </is>
      </c>
      <c r="F1059" s="17" t="inlineStr">
        <is>
          <t/>
        </is>
      </c>
      <c r="G1059" s="1" t="n">
        <v>45653.0</v>
      </c>
      <c r="H1059" s="1" t="n">
        <v>45652.0</v>
      </c>
      <c r="I1059" s="17" t="inlineStr">
        <is>
          <t>N</t>
        </is>
      </c>
      <c r="J1059" s="15" t="n">
        <v>0.0</v>
      </c>
      <c r="K1059" s="15" t="n">
        <v>0.0</v>
      </c>
      <c r="L1059" s="2" t="n">
        <v>0.0</v>
      </c>
      <c r="M1059" s="15" t="n">
        <v>0.0</v>
      </c>
      <c r="N1059" s="15" t="n">
        <v>0.0</v>
      </c>
      <c r="O1059" s="2" t="n">
        <v>0.0</v>
      </c>
      <c r="P1059" s="15" t="n">
        <v>0.0</v>
      </c>
      <c r="Q1059" s="2" t="n">
        <v>0.0</v>
      </c>
      <c r="R1059" s="15" t="n">
        <v>0.0</v>
      </c>
      <c r="S1059" s="15" t="n">
        <v>0.0</v>
      </c>
      <c r="T1059" s="2" t="n">
        <v>0.0</v>
      </c>
      <c r="U1059" s="15" t="n">
        <v>0.0</v>
      </c>
      <c r="V1059" s="15" t="n">
        <v>0.0</v>
      </c>
      <c r="W1059" s="2" t="n">
        <v>0.0</v>
      </c>
      <c r="X1059" s="15" t="n">
        <v>0.0</v>
      </c>
      <c r="Y1059" s="2" t="n">
        <v>0.0</v>
      </c>
      <c r="Z1059" s="15" t="n">
        <v>0.0</v>
      </c>
      <c r="AA1059" s="2" t="n">
        <v>0.0</v>
      </c>
      <c r="AB1059" s="15" t="n">
        <v>0.0</v>
      </c>
      <c r="AC1059" s="15" t="n">
        <v>0.0</v>
      </c>
      <c r="AD1059" s="2" t="n">
        <v>0.0</v>
      </c>
      <c r="AE1059" s="15" t="n">
        <v>0.0</v>
      </c>
      <c r="AF1059" s="15" t="n">
        <v>0.0</v>
      </c>
      <c r="AG1059" s="2" t="n">
        <v>0.0</v>
      </c>
      <c r="AH1059" s="15" t="n">
        <v>0.0</v>
      </c>
      <c r="AI1059" s="15" t="n">
        <v>0.0</v>
      </c>
      <c r="AJ1059" s="2" t="n">
        <v>0.0</v>
      </c>
      <c r="AK1059" s="15" t="n">
        <v>0.0</v>
      </c>
      <c r="AL1059" s="2" t="n">
        <v>0.0</v>
      </c>
      <c r="AM1059" s="15" t="n">
        <v>0.0</v>
      </c>
      <c r="AN1059" s="2" t="n">
        <v>0.0</v>
      </c>
      <c r="AO1059" s="15" t="n">
        <v>0.0</v>
      </c>
      <c r="AP1059" s="2" t="n">
        <v>0.0</v>
      </c>
      <c r="AQ1059" s="15" t="n">
        <v>0.0</v>
      </c>
      <c r="AR1059" s="2" t="n">
        <v>0.0</v>
      </c>
      <c r="AS1059" s="15" t="n">
        <v>0.0</v>
      </c>
      <c r="AT1059" s="2" t="n">
        <v>0.0</v>
      </c>
      <c r="AU1059" s="15" t="n">
        <v>0.0</v>
      </c>
      <c r="AV1059" s="2" t="n">
        <v>0.0</v>
      </c>
      <c r="AW1059" s="15" t="n">
        <v>0.0</v>
      </c>
      <c r="AX1059" s="2" t="n">
        <v>0.0</v>
      </c>
      <c r="AY1059" s="15" t="n">
        <v>0.0</v>
      </c>
      <c r="AZ1059" s="2" t="n">
        <v>0.0</v>
      </c>
      <c r="BA1059" s="15" t="n">
        <v>0.0</v>
      </c>
      <c r="BB1059" s="2" t="n">
        <v>0.0</v>
      </c>
      <c r="BC1059" s="15" t="n">
        <v>0.0</v>
      </c>
      <c r="BD1059" s="2" t="n">
        <v>0.0</v>
      </c>
      <c r="BE1059" s="15" t="n">
        <v>0.0</v>
      </c>
      <c r="BF1059" s="2" t="n">
        <v>0.0</v>
      </c>
      <c r="BG1059" s="15" t="n">
        <v>0.0</v>
      </c>
      <c r="BH1059" s="15" t="n">
        <v>0.0</v>
      </c>
      <c r="BI1059" s="15" t="n">
        <v>0.0</v>
      </c>
      <c r="BJ1059" s="15" t="n">
        <v>0.0</v>
      </c>
      <c r="BK1059" s="15" t="n">
        <v>0.0</v>
      </c>
      <c r="BL1059" s="15" t="n">
        <v>0.0</v>
      </c>
      <c r="BM1059" s="15" t="n">
        <v>0.0</v>
      </c>
      <c r="BN1059" s="2" t="n">
        <v>1300.0</v>
      </c>
      <c r="BO1059" s="15" t="n">
        <v>0.0</v>
      </c>
      <c r="BP1059" s="15" t="n">
        <v>0.0</v>
      </c>
      <c r="BQ1059" s="15" t="n">
        <v>0.0</v>
      </c>
      <c r="BR1059" s="2" t="n">
        <v>1300.0</v>
      </c>
      <c r="BS1059" s="15" t="n">
        <v>0.0</v>
      </c>
      <c r="BT1059" s="15" t="n">
        <v>0.0</v>
      </c>
      <c r="BU1059" s="2" t="n">
        <v>1300.0</v>
      </c>
      <c r="BV1059" t="b">
        <v>1</v>
      </c>
      <c r="BW1059" t="b">
        <v>1</v>
      </c>
    </row>
    <row r="1060">
      <c r="A1060" s="7" t="inlineStr">
        <is>
          <t/>
        </is>
      </c>
      <c r="B1060" s="7" t="inlineStr">
        <is>
          <t>Employee Totals</t>
        </is>
      </c>
      <c r="C1060" s="7" t="inlineStr">
        <is>
          <t/>
        </is>
      </c>
      <c r="D1060" s="7" t="inlineStr">
        <is>
          <t/>
        </is>
      </c>
      <c r="E1060" s="7" t="inlineStr">
        <is>
          <t/>
        </is>
      </c>
      <c r="F1060" s="7" t="inlineStr">
        <is>
          <t/>
        </is>
      </c>
      <c r="G1060" s="7" t="inlineStr">
        <is>
          <t/>
        </is>
      </c>
      <c r="H1060" s="7" t="inlineStr">
        <is>
          <t/>
        </is>
      </c>
      <c r="I1060" s="7" t="inlineStr">
        <is>
          <t/>
        </is>
      </c>
      <c r="J1060" s="4">
        <f>SUMIF(BV1057:BV1059, TRUE, J1057:J1059)</f>
        <v>0.0</v>
      </c>
      <c r="K1060" s="4">
        <f>SUMIF(BV1057:BV1059, TRUE, K1057:K1059)</f>
        <v>0.0</v>
      </c>
      <c r="L1060" s="4">
        <f>SUMIF(BV1057:BV1059, TRUE, L1057:L1059)</f>
        <v>0.0</v>
      </c>
      <c r="M1060" s="4">
        <f>SUMIF(BV1057:BV1059, TRUE, M1057:M1059)</f>
        <v>0.0</v>
      </c>
      <c r="N1060" s="4">
        <f>SUMIF(BV1057:BV1059, TRUE, N1057:N1059)</f>
        <v>0.0</v>
      </c>
      <c r="O1060" s="4">
        <f>SUMIF(BV1057:BV1059, TRUE, O1057:O1059)</f>
        <v>0.0</v>
      </c>
      <c r="P1060" s="4">
        <f>SUMIF(BV1057:BV1059, TRUE, P1057:P1059)</f>
        <v>0.0</v>
      </c>
      <c r="Q1060" s="4">
        <f>SUMIF(BV1057:BV1059, TRUE, Q1057:Q1059)</f>
        <v>0.0</v>
      </c>
      <c r="R1060" s="4">
        <f>SUMIF(BV1057:BV1059, TRUE, R1057:R1059)</f>
        <v>0.0</v>
      </c>
      <c r="S1060" s="4">
        <f>SUMIF(BV1057:BV1059, TRUE, S1057:S1059)</f>
        <v>0.0</v>
      </c>
      <c r="T1060" s="4">
        <f>SUMIF(BV1057:BV1059, TRUE, T1057:T1059)</f>
        <v>0.0</v>
      </c>
      <c r="U1060" s="4">
        <f>SUMIF(BV1057:BV1059, TRUE, U1057:U1059)</f>
        <v>0.0</v>
      </c>
      <c r="V1060" s="4">
        <f>SUMIF(BV1057:BV1059, TRUE, V1057:V1059)</f>
        <v>0.0</v>
      </c>
      <c r="W1060" s="4">
        <f>SUMIF(BV1057:BV1059, TRUE, W1057:W1059)</f>
        <v>0.0</v>
      </c>
      <c r="X1060" s="4">
        <f>SUMIF(BV1057:BV1059, TRUE, X1057:X1059)</f>
        <v>0.0</v>
      </c>
      <c r="Y1060" s="4">
        <f>SUMIF(BV1057:BV1059, TRUE, Y1057:Y1059)</f>
        <v>0.0</v>
      </c>
      <c r="Z1060" s="4">
        <f>SUMIF(BV1057:BV1059, TRUE, Z1057:Z1059)</f>
        <v>0.0</v>
      </c>
      <c r="AA1060" s="4">
        <f>SUMIF(BV1057:BV1059, TRUE, AA1057:AA1059)</f>
        <v>0.0</v>
      </c>
      <c r="AB1060" s="4">
        <f>SUMIF(BV1057:BV1059, TRUE, AB1057:AB1059)</f>
        <v>0.0</v>
      </c>
      <c r="AC1060" s="4">
        <f>SUMIF(BV1057:BV1059, TRUE, AC1057:AC1059)</f>
        <v>0.0</v>
      </c>
      <c r="AD1060" s="4">
        <f>SUMIF(BV1057:BV1059, TRUE, AD1057:AD1059)</f>
        <v>0.0</v>
      </c>
      <c r="AE1060" s="4">
        <f>SUMIF(BV1057:BV1059, TRUE, AE1057:AE1059)</f>
        <v>0.0</v>
      </c>
      <c r="AF1060" s="4">
        <f>SUMIF(BV1057:BV1059, TRUE, AF1057:AF1059)</f>
        <v>0.0</v>
      </c>
      <c r="AG1060" s="4">
        <f>SUMIF(BV1057:BV1059, TRUE, AG1057:AG1059)</f>
        <v>0.0</v>
      </c>
      <c r="AH1060" s="4">
        <f>SUMIF(BV1057:BV1059, TRUE, AH1057:AH1059)</f>
        <v>0.0</v>
      </c>
      <c r="AI1060" s="4">
        <f>SUMIF(BV1057:BV1059, TRUE, AI1057:AI1059)</f>
        <v>0.0</v>
      </c>
      <c r="AJ1060" s="4">
        <f>SUMIF(BV1057:BV1059, TRUE, AJ1057:AJ1059)</f>
        <v>0.0</v>
      </c>
      <c r="AK1060" s="4">
        <f>SUMIF(BV1057:BV1059, TRUE, AK1057:AK1059)</f>
        <v>0.0</v>
      </c>
      <c r="AL1060" s="4">
        <f>SUMIF(BV1057:BV1059, TRUE, AL1057:AL1059)</f>
        <v>0.0</v>
      </c>
      <c r="AM1060" s="4">
        <f>SUMIF(BV1057:BV1059, TRUE, AM1057:AM1059)</f>
        <v>0.0</v>
      </c>
      <c r="AN1060" s="4">
        <f>SUMIF(BV1057:BV1059, TRUE, AN1057:AN1059)</f>
        <v>0.0</v>
      </c>
      <c r="AO1060" s="4">
        <f>SUMIF(BV1057:BV1059, TRUE, AO1057:AO1059)</f>
        <v>0.0</v>
      </c>
      <c r="AP1060" s="4">
        <f>SUMIF(BV1057:BV1059, TRUE, AP1057:AP1059)</f>
        <v>0.0</v>
      </c>
      <c r="AQ1060" s="4">
        <f>SUMIF(BV1057:BV1059, TRUE, AQ1057:AQ1059)</f>
        <v>0.0</v>
      </c>
      <c r="AR1060" s="4">
        <f>SUMIF(BV1057:BV1059, TRUE, AR1057:AR1059)</f>
        <v>0.0</v>
      </c>
      <c r="AS1060" s="4">
        <f>SUMIF(BV1057:BV1059, TRUE, AS1057:AS1059)</f>
        <v>0.0</v>
      </c>
      <c r="AT1060" s="4">
        <f>SUMIF(BV1057:BV1059, TRUE, AT1057:AT1059)</f>
        <v>0.0</v>
      </c>
      <c r="AU1060" s="4">
        <f>SUMIF(BV1057:BV1059, TRUE, AU1057:AU1059)</f>
        <v>0.0</v>
      </c>
      <c r="AV1060" s="4">
        <f>SUMIF(BV1057:BV1059, TRUE, AV1057:AV1059)</f>
        <v>0.0</v>
      </c>
      <c r="AW1060" s="4">
        <f>SUMIF(BV1057:BV1059, TRUE, AW1057:AW1059)</f>
        <v>0.0</v>
      </c>
      <c r="AX1060" s="4">
        <f>SUMIF(BV1057:BV1059, TRUE, AX1057:AX1059)</f>
        <v>0.0</v>
      </c>
      <c r="AY1060" s="4">
        <f>SUMIF(BV1057:BV1059, TRUE, AY1057:AY1059)</f>
        <v>0.0</v>
      </c>
      <c r="AZ1060" s="4">
        <f>SUMIF(BV1057:BV1059, TRUE, AZ1057:AZ1059)</f>
        <v>0.0</v>
      </c>
      <c r="BA1060" s="4">
        <f>SUMIF(BV1057:BV1059, TRUE, BA1057:BA1059)</f>
        <v>0.0</v>
      </c>
      <c r="BB1060" s="4">
        <f>SUMIF(BV1057:BV1059, TRUE, BB1057:BB1059)</f>
        <v>0.0</v>
      </c>
      <c r="BC1060" s="4">
        <f>SUMIF(BV1057:BV1059, TRUE, BC1057:BC1059)</f>
        <v>0.0</v>
      </c>
      <c r="BD1060" s="4">
        <f>SUMIF(BV1057:BV1059, TRUE, BD1057:BD1059)</f>
        <v>0.0</v>
      </c>
      <c r="BE1060" s="4">
        <f>SUMIF(BV1057:BV1059, TRUE, BE1057:BE1059)</f>
        <v>0.0</v>
      </c>
      <c r="BF1060" s="4">
        <f>SUMIF(BV1057:BV1059, TRUE, BF1057:BF1059)</f>
        <v>0.0</v>
      </c>
      <c r="BG1060" s="4">
        <f>SUMIF(BV1057:BV1059, TRUE, BG1057:BG1059)</f>
        <v>0.0</v>
      </c>
      <c r="BH1060" s="4">
        <f>SUMIF(BV1057:BV1059, TRUE, BH1057:BH1059)</f>
        <v>0.0</v>
      </c>
      <c r="BI1060" s="4">
        <f>SUMIF(BV1057:BV1059, TRUE, BI1057:BI1059)</f>
        <v>0.0</v>
      </c>
      <c r="BJ1060" s="4">
        <f>SUMIF(BV1057:BV1059, TRUE, BJ1057:BJ1059)</f>
        <v>0.0</v>
      </c>
      <c r="BK1060" s="4">
        <f>SUMIF(BV1057:BV1059, TRUE, BK1057:BK1059)</f>
        <v>0.0</v>
      </c>
      <c r="BL1060" s="4">
        <f>SUMIF(BV1057:BV1059, TRUE, BL1057:BL1059)</f>
        <v>0.0</v>
      </c>
      <c r="BM1060" s="4">
        <f>SUMIF(BV1057:BV1059, TRUE, BM1057:BM1059)</f>
        <v>0.0</v>
      </c>
      <c r="BN1060" s="4">
        <f>SUMIF(BV1057:BV1059, TRUE, BN1057:BN1059)</f>
        <v>0.0</v>
      </c>
      <c r="BO1060" s="4">
        <f>SUMIF(BV1057:BV1059, TRUE, BO1057:BO1059)</f>
        <v>0.0</v>
      </c>
      <c r="BP1060" s="4">
        <f>SUMIF(BV1057:BV1059, TRUE, BP1057:BP1059)</f>
        <v>0.0</v>
      </c>
      <c r="BQ1060" s="4">
        <f>SUMIF(BV1057:BV1059, TRUE, BQ1057:BQ1059)</f>
        <v>0.0</v>
      </c>
      <c r="BR1060" s="4">
        <f>SUMIF(BV1057:BV1059, TRUE, BR1057:BR1059)</f>
        <v>0.0</v>
      </c>
      <c r="BS1060" s="4">
        <f>SUMIF(BV1057:BV1059, TRUE, BS1057:BS1059)</f>
        <v>0.0</v>
      </c>
      <c r="BT1060" s="4">
        <f>SUMIF(BV1057:BV1059, TRUE, BT1057:BT1059)</f>
        <v>0.0</v>
      </c>
      <c r="BU1060" s="4">
        <f>SUMIF(BV1057:BV1059, TRUE, BU1057:BU1059)</f>
        <v>0.0</v>
      </c>
      <c r="BV1060" t="b">
        <v>0</v>
      </c>
      <c r="BW1060" t="b">
        <v>0</v>
      </c>
    </row>
    <row r="1061">
      <c r="A1061" s="17" t="inlineStr">
        <is>
          <t>LINDH005</t>
        </is>
      </c>
      <c r="B1061" s="17" t="inlineStr">
        <is>
          <t>Lindhorst, Steven J</t>
        </is>
      </c>
      <c r="C1061" s="17" t="inlineStr">
        <is>
          <t>Hourly</t>
        </is>
      </c>
      <c r="D1061" s="17" t="inlineStr">
        <is>
          <t>BNW</t>
        </is>
      </c>
      <c r="E1061" s="17" t="inlineStr">
        <is>
          <t>W6010-10</t>
        </is>
      </c>
      <c r="F1061" s="17" t="inlineStr">
        <is>
          <t/>
        </is>
      </c>
      <c r="G1061" s="1" t="n">
        <v>45639.0</v>
      </c>
      <c r="H1061" s="1" t="n">
        <v>45638.0</v>
      </c>
      <c r="I1061" s="17" t="inlineStr">
        <is>
          <t>N</t>
        </is>
      </c>
      <c r="J1061" s="15" t="n">
        <v>0.0</v>
      </c>
      <c r="K1061" s="2" t="n">
        <v>64.0</v>
      </c>
      <c r="L1061" s="2" t="n">
        <v>1865.68</v>
      </c>
      <c r="M1061" s="15" t="n">
        <v>0.0</v>
      </c>
      <c r="N1061" s="2" t="n">
        <v>16.0</v>
      </c>
      <c r="O1061" s="2" t="n">
        <v>699.63</v>
      </c>
      <c r="P1061" s="15" t="n">
        <v>0.0</v>
      </c>
      <c r="Q1061" s="2" t="n">
        <v>0.0</v>
      </c>
      <c r="R1061" s="15" t="n">
        <v>0.0</v>
      </c>
      <c r="S1061" s="15" t="n">
        <v>0.0</v>
      </c>
      <c r="T1061" s="2" t="n">
        <v>0.0</v>
      </c>
      <c r="U1061" s="15" t="n">
        <v>0.0</v>
      </c>
      <c r="V1061" s="2" t="n">
        <v>16.0</v>
      </c>
      <c r="W1061" s="2" t="n">
        <v>466.42</v>
      </c>
      <c r="X1061" s="15" t="n">
        <v>0.0</v>
      </c>
      <c r="Y1061" s="2" t="n">
        <v>0.0</v>
      </c>
      <c r="Z1061" s="15" t="n">
        <v>0.0</v>
      </c>
      <c r="AA1061" s="2" t="n">
        <v>0.0</v>
      </c>
      <c r="AB1061" s="15" t="n">
        <v>0.0</v>
      </c>
      <c r="AC1061" s="15" t="n">
        <v>0.0</v>
      </c>
      <c r="AD1061" s="2" t="n">
        <v>0.0</v>
      </c>
      <c r="AE1061" s="15" t="n">
        <v>0.0</v>
      </c>
      <c r="AF1061" s="15" t="n">
        <v>0.0</v>
      </c>
      <c r="AG1061" s="2" t="n">
        <v>0.0</v>
      </c>
      <c r="AH1061" s="15" t="n">
        <v>0.0</v>
      </c>
      <c r="AI1061" s="15" t="n">
        <v>0.0</v>
      </c>
      <c r="AJ1061" s="2" t="n">
        <v>0.0</v>
      </c>
      <c r="AK1061" s="15" t="n">
        <v>0.0</v>
      </c>
      <c r="AL1061" s="2" t="n">
        <v>0.0</v>
      </c>
      <c r="AM1061" s="15" t="n">
        <v>0.0</v>
      </c>
      <c r="AN1061" s="2" t="n">
        <v>0.0</v>
      </c>
      <c r="AO1061" s="15" t="n">
        <v>0.0</v>
      </c>
      <c r="AP1061" s="2" t="n">
        <v>0.0</v>
      </c>
      <c r="AQ1061" s="15" t="n">
        <v>0.0</v>
      </c>
      <c r="AR1061" s="2" t="n">
        <v>0.0</v>
      </c>
      <c r="AS1061" s="15" t="n">
        <v>0.0</v>
      </c>
      <c r="AT1061" s="2" t="n">
        <v>0.0</v>
      </c>
      <c r="AU1061" s="15" t="n">
        <v>0.0</v>
      </c>
      <c r="AV1061" s="2" t="n">
        <v>0.0</v>
      </c>
      <c r="AW1061" s="15" t="n">
        <v>0.0</v>
      </c>
      <c r="AX1061" s="2" t="n">
        <v>0.0</v>
      </c>
      <c r="AY1061" s="15" t="n">
        <v>0.0</v>
      </c>
      <c r="AZ1061" s="2" t="n">
        <v>0.0</v>
      </c>
      <c r="BA1061" s="15" t="n">
        <v>0.0</v>
      </c>
      <c r="BB1061" s="2" t="n">
        <v>0.0</v>
      </c>
      <c r="BC1061" s="15" t="n">
        <v>0.0</v>
      </c>
      <c r="BD1061" s="2" t="n">
        <v>0.0</v>
      </c>
      <c r="BE1061" s="15" t="n">
        <v>0.0</v>
      </c>
      <c r="BF1061" s="2" t="n">
        <v>0.0</v>
      </c>
      <c r="BG1061" s="15" t="n">
        <v>0.0</v>
      </c>
      <c r="BH1061" s="15" t="n">
        <v>0.0</v>
      </c>
      <c r="BI1061" s="15" t="n">
        <v>0.0</v>
      </c>
      <c r="BJ1061" s="15" t="n">
        <v>0.0</v>
      </c>
      <c r="BK1061" s="15" t="n">
        <v>0.0</v>
      </c>
      <c r="BL1061" s="15" t="n">
        <v>0.0</v>
      </c>
      <c r="BM1061" s="15" t="n">
        <v>0.0</v>
      </c>
      <c r="BN1061" s="15" t="n">
        <v>0.0</v>
      </c>
      <c r="BO1061" s="15" t="n">
        <v>0.0</v>
      </c>
      <c r="BP1061" s="15" t="n">
        <v>0.0</v>
      </c>
      <c r="BQ1061" s="15" t="n">
        <v>0.0</v>
      </c>
      <c r="BR1061" s="15" t="n">
        <v>0.0</v>
      </c>
      <c r="BS1061" s="2" t="n">
        <v>96.0</v>
      </c>
      <c r="BT1061" s="15" t="n">
        <v>0.0</v>
      </c>
      <c r="BU1061" s="2" t="n">
        <v>3031.73</v>
      </c>
      <c r="BV1061" t="b">
        <v>1</v>
      </c>
      <c r="BW1061" t="b">
        <v>1</v>
      </c>
    </row>
    <row r="1062">
      <c r="A1062" s="17" t="inlineStr">
        <is>
          <t>LINDH005</t>
        </is>
      </c>
      <c r="B1062" s="17" t="inlineStr">
        <is>
          <t>Lindhorst, Steven J</t>
        </is>
      </c>
      <c r="C1062" s="17" t="inlineStr">
        <is>
          <t>Hourly</t>
        </is>
      </c>
      <c r="D1062" s="17" t="inlineStr">
        <is>
          <t>BNW</t>
        </is>
      </c>
      <c r="E1062" s="17" t="inlineStr">
        <is>
          <t>W6010-10</t>
        </is>
      </c>
      <c r="F1062" s="17" t="inlineStr">
        <is>
          <t/>
        </is>
      </c>
      <c r="G1062" s="1" t="n">
        <v>45653.0</v>
      </c>
      <c r="H1062" s="1" t="n">
        <v>45652.0</v>
      </c>
      <c r="I1062" s="17" t="inlineStr">
        <is>
          <t>N</t>
        </is>
      </c>
      <c r="J1062" s="15" t="n">
        <v>0.0</v>
      </c>
      <c r="K1062" s="2" t="n">
        <v>80.0</v>
      </c>
      <c r="L1062" s="2" t="n">
        <v>2332.1</v>
      </c>
      <c r="M1062" s="15" t="n">
        <v>0.0</v>
      </c>
      <c r="N1062" s="15" t="n">
        <v>0.0</v>
      </c>
      <c r="O1062" s="2" t="n">
        <v>0.0</v>
      </c>
      <c r="P1062" s="15" t="n">
        <v>0.0</v>
      </c>
      <c r="Q1062" s="2" t="n">
        <v>0.0</v>
      </c>
      <c r="R1062" s="15" t="n">
        <v>0.0</v>
      </c>
      <c r="S1062" s="15" t="n">
        <v>0.0</v>
      </c>
      <c r="T1062" s="2" t="n">
        <v>0.0</v>
      </c>
      <c r="U1062" s="15" t="n">
        <v>0.0</v>
      </c>
      <c r="V1062" s="15" t="n">
        <v>0.0</v>
      </c>
      <c r="W1062" s="2" t="n">
        <v>0.0</v>
      </c>
      <c r="X1062" s="15" t="n">
        <v>0.0</v>
      </c>
      <c r="Y1062" s="2" t="n">
        <v>0.0</v>
      </c>
      <c r="Z1062" s="15" t="n">
        <v>0.0</v>
      </c>
      <c r="AA1062" s="2" t="n">
        <v>0.0</v>
      </c>
      <c r="AB1062" s="15" t="n">
        <v>0.0</v>
      </c>
      <c r="AC1062" s="15" t="n">
        <v>0.0</v>
      </c>
      <c r="AD1062" s="2" t="n">
        <v>0.0</v>
      </c>
      <c r="AE1062" s="15" t="n">
        <v>0.0</v>
      </c>
      <c r="AF1062" s="15" t="n">
        <v>0.0</v>
      </c>
      <c r="AG1062" s="2" t="n">
        <v>0.0</v>
      </c>
      <c r="AH1062" s="15" t="n">
        <v>0.0</v>
      </c>
      <c r="AI1062" s="15" t="n">
        <v>0.0</v>
      </c>
      <c r="AJ1062" s="2" t="n">
        <v>0.0</v>
      </c>
      <c r="AK1062" s="15" t="n">
        <v>0.0</v>
      </c>
      <c r="AL1062" s="2" t="n">
        <v>0.0</v>
      </c>
      <c r="AM1062" s="15" t="n">
        <v>0.0</v>
      </c>
      <c r="AN1062" s="2" t="n">
        <v>0.0</v>
      </c>
      <c r="AO1062" s="15" t="n">
        <v>0.0</v>
      </c>
      <c r="AP1062" s="2" t="n">
        <v>0.0</v>
      </c>
      <c r="AQ1062" s="15" t="n">
        <v>0.0</v>
      </c>
      <c r="AR1062" s="2" t="n">
        <v>0.0</v>
      </c>
      <c r="AS1062" s="15" t="n">
        <v>0.0</v>
      </c>
      <c r="AT1062" s="2" t="n">
        <v>0.0</v>
      </c>
      <c r="AU1062" s="15" t="n">
        <v>0.0</v>
      </c>
      <c r="AV1062" s="2" t="n">
        <v>0.0</v>
      </c>
      <c r="AW1062" s="15" t="n">
        <v>0.0</v>
      </c>
      <c r="AX1062" s="2" t="n">
        <v>0.0</v>
      </c>
      <c r="AY1062" s="15" t="n">
        <v>0.0</v>
      </c>
      <c r="AZ1062" s="2" t="n">
        <v>0.0</v>
      </c>
      <c r="BA1062" s="15" t="n">
        <v>0.0</v>
      </c>
      <c r="BB1062" s="2" t="n">
        <v>0.0</v>
      </c>
      <c r="BC1062" s="15" t="n">
        <v>0.0</v>
      </c>
      <c r="BD1062" s="2" t="n">
        <v>0.0</v>
      </c>
      <c r="BE1062" s="15" t="n">
        <v>0.0</v>
      </c>
      <c r="BF1062" s="2" t="n">
        <v>0.0</v>
      </c>
      <c r="BG1062" s="15" t="n">
        <v>0.0</v>
      </c>
      <c r="BH1062" s="15" t="n">
        <v>0.0</v>
      </c>
      <c r="BI1062" s="15" t="n">
        <v>0.0</v>
      </c>
      <c r="BJ1062" s="15" t="n">
        <v>0.0</v>
      </c>
      <c r="BK1062" s="15" t="n">
        <v>0.0</v>
      </c>
      <c r="BL1062" s="15" t="n">
        <v>0.0</v>
      </c>
      <c r="BM1062" s="15" t="n">
        <v>0.0</v>
      </c>
      <c r="BN1062" s="15" t="n">
        <v>0.0</v>
      </c>
      <c r="BO1062" s="15" t="n">
        <v>0.0</v>
      </c>
      <c r="BP1062" s="15" t="n">
        <v>0.0</v>
      </c>
      <c r="BQ1062" s="15" t="n">
        <v>0.0</v>
      </c>
      <c r="BR1062" s="15" t="n">
        <v>0.0</v>
      </c>
      <c r="BS1062" s="2" t="n">
        <v>80.0</v>
      </c>
      <c r="BT1062" s="15" t="n">
        <v>0.0</v>
      </c>
      <c r="BU1062" s="2" t="n">
        <v>2332.1</v>
      </c>
      <c r="BV1062" t="b">
        <v>1</v>
      </c>
      <c r="BW1062" t="b">
        <v>1</v>
      </c>
    </row>
    <row r="1063">
      <c r="A1063" s="7" t="inlineStr">
        <is>
          <t/>
        </is>
      </c>
      <c r="B1063" s="7" t="inlineStr">
        <is>
          <t>Employee Totals</t>
        </is>
      </c>
      <c r="C1063" s="7" t="inlineStr">
        <is>
          <t/>
        </is>
      </c>
      <c r="D1063" s="7" t="inlineStr">
        <is>
          <t/>
        </is>
      </c>
      <c r="E1063" s="7" t="inlineStr">
        <is>
          <t/>
        </is>
      </c>
      <c r="F1063" s="7" t="inlineStr">
        <is>
          <t/>
        </is>
      </c>
      <c r="G1063" s="7" t="inlineStr">
        <is>
          <t/>
        </is>
      </c>
      <c r="H1063" s="7" t="inlineStr">
        <is>
          <t/>
        </is>
      </c>
      <c r="I1063" s="7" t="inlineStr">
        <is>
          <t/>
        </is>
      </c>
      <c r="J1063" s="4">
        <f>SUMIF(BV1061:BV1062, TRUE, J1061:J1062)</f>
        <v>0.0</v>
      </c>
      <c r="K1063" s="4">
        <f>SUMIF(BV1061:BV1062, TRUE, K1061:K1062)</f>
        <v>0.0</v>
      </c>
      <c r="L1063" s="4">
        <f>SUMIF(BV1061:BV1062, TRUE, L1061:L1062)</f>
        <v>0.0</v>
      </c>
      <c r="M1063" s="4">
        <f>SUMIF(BV1061:BV1062, TRUE, M1061:M1062)</f>
        <v>0.0</v>
      </c>
      <c r="N1063" s="4">
        <f>SUMIF(BV1061:BV1062, TRUE, N1061:N1062)</f>
        <v>0.0</v>
      </c>
      <c r="O1063" s="4">
        <f>SUMIF(BV1061:BV1062, TRUE, O1061:O1062)</f>
        <v>0.0</v>
      </c>
      <c r="P1063" s="4">
        <f>SUMIF(BV1061:BV1062, TRUE, P1061:P1062)</f>
        <v>0.0</v>
      </c>
      <c r="Q1063" s="4">
        <f>SUMIF(BV1061:BV1062, TRUE, Q1061:Q1062)</f>
        <v>0.0</v>
      </c>
      <c r="R1063" s="4">
        <f>SUMIF(BV1061:BV1062, TRUE, R1061:R1062)</f>
        <v>0.0</v>
      </c>
      <c r="S1063" s="4">
        <f>SUMIF(BV1061:BV1062, TRUE, S1061:S1062)</f>
        <v>0.0</v>
      </c>
      <c r="T1063" s="4">
        <f>SUMIF(BV1061:BV1062, TRUE, T1061:T1062)</f>
        <v>0.0</v>
      </c>
      <c r="U1063" s="4">
        <f>SUMIF(BV1061:BV1062, TRUE, U1061:U1062)</f>
        <v>0.0</v>
      </c>
      <c r="V1063" s="4">
        <f>SUMIF(BV1061:BV1062, TRUE, V1061:V1062)</f>
        <v>0.0</v>
      </c>
      <c r="W1063" s="4">
        <f>SUMIF(BV1061:BV1062, TRUE, W1061:W1062)</f>
        <v>0.0</v>
      </c>
      <c r="X1063" s="4">
        <f>SUMIF(BV1061:BV1062, TRUE, X1061:X1062)</f>
        <v>0.0</v>
      </c>
      <c r="Y1063" s="4">
        <f>SUMIF(BV1061:BV1062, TRUE, Y1061:Y1062)</f>
        <v>0.0</v>
      </c>
      <c r="Z1063" s="4">
        <f>SUMIF(BV1061:BV1062, TRUE, Z1061:Z1062)</f>
        <v>0.0</v>
      </c>
      <c r="AA1063" s="4">
        <f>SUMIF(BV1061:BV1062, TRUE, AA1061:AA1062)</f>
        <v>0.0</v>
      </c>
      <c r="AB1063" s="4">
        <f>SUMIF(BV1061:BV1062, TRUE, AB1061:AB1062)</f>
        <v>0.0</v>
      </c>
      <c r="AC1063" s="4">
        <f>SUMIF(BV1061:BV1062, TRUE, AC1061:AC1062)</f>
        <v>0.0</v>
      </c>
      <c r="AD1063" s="4">
        <f>SUMIF(BV1061:BV1062, TRUE, AD1061:AD1062)</f>
        <v>0.0</v>
      </c>
      <c r="AE1063" s="4">
        <f>SUMIF(BV1061:BV1062, TRUE, AE1061:AE1062)</f>
        <v>0.0</v>
      </c>
      <c r="AF1063" s="4">
        <f>SUMIF(BV1061:BV1062, TRUE, AF1061:AF1062)</f>
        <v>0.0</v>
      </c>
      <c r="AG1063" s="4">
        <f>SUMIF(BV1061:BV1062, TRUE, AG1061:AG1062)</f>
        <v>0.0</v>
      </c>
      <c r="AH1063" s="4">
        <f>SUMIF(BV1061:BV1062, TRUE, AH1061:AH1062)</f>
        <v>0.0</v>
      </c>
      <c r="AI1063" s="4">
        <f>SUMIF(BV1061:BV1062, TRUE, AI1061:AI1062)</f>
        <v>0.0</v>
      </c>
      <c r="AJ1063" s="4">
        <f>SUMIF(BV1061:BV1062, TRUE, AJ1061:AJ1062)</f>
        <v>0.0</v>
      </c>
      <c r="AK1063" s="4">
        <f>SUMIF(BV1061:BV1062, TRUE, AK1061:AK1062)</f>
        <v>0.0</v>
      </c>
      <c r="AL1063" s="4">
        <f>SUMIF(BV1061:BV1062, TRUE, AL1061:AL1062)</f>
        <v>0.0</v>
      </c>
      <c r="AM1063" s="4">
        <f>SUMIF(BV1061:BV1062, TRUE, AM1061:AM1062)</f>
        <v>0.0</v>
      </c>
      <c r="AN1063" s="4">
        <f>SUMIF(BV1061:BV1062, TRUE, AN1061:AN1062)</f>
        <v>0.0</v>
      </c>
      <c r="AO1063" s="4">
        <f>SUMIF(BV1061:BV1062, TRUE, AO1061:AO1062)</f>
        <v>0.0</v>
      </c>
      <c r="AP1063" s="4">
        <f>SUMIF(BV1061:BV1062, TRUE, AP1061:AP1062)</f>
        <v>0.0</v>
      </c>
      <c r="AQ1063" s="4">
        <f>SUMIF(BV1061:BV1062, TRUE, AQ1061:AQ1062)</f>
        <v>0.0</v>
      </c>
      <c r="AR1063" s="4">
        <f>SUMIF(BV1061:BV1062, TRUE, AR1061:AR1062)</f>
        <v>0.0</v>
      </c>
      <c r="AS1063" s="4">
        <f>SUMIF(BV1061:BV1062, TRUE, AS1061:AS1062)</f>
        <v>0.0</v>
      </c>
      <c r="AT1063" s="4">
        <f>SUMIF(BV1061:BV1062, TRUE, AT1061:AT1062)</f>
        <v>0.0</v>
      </c>
      <c r="AU1063" s="4">
        <f>SUMIF(BV1061:BV1062, TRUE, AU1061:AU1062)</f>
        <v>0.0</v>
      </c>
      <c r="AV1063" s="4">
        <f>SUMIF(BV1061:BV1062, TRUE, AV1061:AV1062)</f>
        <v>0.0</v>
      </c>
      <c r="AW1063" s="4">
        <f>SUMIF(BV1061:BV1062, TRUE, AW1061:AW1062)</f>
        <v>0.0</v>
      </c>
      <c r="AX1063" s="4">
        <f>SUMIF(BV1061:BV1062, TRUE, AX1061:AX1062)</f>
        <v>0.0</v>
      </c>
      <c r="AY1063" s="4">
        <f>SUMIF(BV1061:BV1062, TRUE, AY1061:AY1062)</f>
        <v>0.0</v>
      </c>
      <c r="AZ1063" s="4">
        <f>SUMIF(BV1061:BV1062, TRUE, AZ1061:AZ1062)</f>
        <v>0.0</v>
      </c>
      <c r="BA1063" s="4">
        <f>SUMIF(BV1061:BV1062, TRUE, BA1061:BA1062)</f>
        <v>0.0</v>
      </c>
      <c r="BB1063" s="4">
        <f>SUMIF(BV1061:BV1062, TRUE, BB1061:BB1062)</f>
        <v>0.0</v>
      </c>
      <c r="BC1063" s="4">
        <f>SUMIF(BV1061:BV1062, TRUE, BC1061:BC1062)</f>
        <v>0.0</v>
      </c>
      <c r="BD1063" s="4">
        <f>SUMIF(BV1061:BV1062, TRUE, BD1061:BD1062)</f>
        <v>0.0</v>
      </c>
      <c r="BE1063" s="4">
        <f>SUMIF(BV1061:BV1062, TRUE, BE1061:BE1062)</f>
        <v>0.0</v>
      </c>
      <c r="BF1063" s="4">
        <f>SUMIF(BV1061:BV1062, TRUE, BF1061:BF1062)</f>
        <v>0.0</v>
      </c>
      <c r="BG1063" s="4">
        <f>SUMIF(BV1061:BV1062, TRUE, BG1061:BG1062)</f>
        <v>0.0</v>
      </c>
      <c r="BH1063" s="4">
        <f>SUMIF(BV1061:BV1062, TRUE, BH1061:BH1062)</f>
        <v>0.0</v>
      </c>
      <c r="BI1063" s="4">
        <f>SUMIF(BV1061:BV1062, TRUE, BI1061:BI1062)</f>
        <v>0.0</v>
      </c>
      <c r="BJ1063" s="4">
        <f>SUMIF(BV1061:BV1062, TRUE, BJ1061:BJ1062)</f>
        <v>0.0</v>
      </c>
      <c r="BK1063" s="4">
        <f>SUMIF(BV1061:BV1062, TRUE, BK1061:BK1062)</f>
        <v>0.0</v>
      </c>
      <c r="BL1063" s="4">
        <f>SUMIF(BV1061:BV1062, TRUE, BL1061:BL1062)</f>
        <v>0.0</v>
      </c>
      <c r="BM1063" s="4">
        <f>SUMIF(BV1061:BV1062, TRUE, BM1061:BM1062)</f>
        <v>0.0</v>
      </c>
      <c r="BN1063" s="4">
        <f>SUMIF(BV1061:BV1062, TRUE, BN1061:BN1062)</f>
        <v>0.0</v>
      </c>
      <c r="BO1063" s="4">
        <f>SUMIF(BV1061:BV1062, TRUE, BO1061:BO1062)</f>
        <v>0.0</v>
      </c>
      <c r="BP1063" s="4">
        <f>SUMIF(BV1061:BV1062, TRUE, BP1061:BP1062)</f>
        <v>0.0</v>
      </c>
      <c r="BQ1063" s="4">
        <f>SUMIF(BV1061:BV1062, TRUE, BQ1061:BQ1062)</f>
        <v>0.0</v>
      </c>
      <c r="BR1063" s="4">
        <f>SUMIF(BV1061:BV1062, TRUE, BR1061:BR1062)</f>
        <v>0.0</v>
      </c>
      <c r="BS1063" s="4">
        <f>SUMIF(BV1061:BV1062, TRUE, BS1061:BS1062)</f>
        <v>0.0</v>
      </c>
      <c r="BT1063" s="4">
        <f>SUMIF(BV1061:BV1062, TRUE, BT1061:BT1062)</f>
        <v>0.0</v>
      </c>
      <c r="BU1063" s="4">
        <f>SUMIF(BV1061:BV1062, TRUE, BU1061:BU1062)</f>
        <v>0.0</v>
      </c>
      <c r="BV1063" t="b">
        <v>0</v>
      </c>
      <c r="BW1063" t="b">
        <v>0</v>
      </c>
    </row>
    <row r="1064">
      <c r="A1064" s="17" t="inlineStr">
        <is>
          <t>LINDS005</t>
        </is>
      </c>
      <c r="B1064" s="17" t="inlineStr">
        <is>
          <t>Lindstrom, Erik W</t>
        </is>
      </c>
      <c r="C1064" s="17" t="inlineStr">
        <is>
          <t>Hourly</t>
        </is>
      </c>
      <c r="D1064" s="17" t="inlineStr">
        <is>
          <t/>
        </is>
      </c>
      <c r="E1064" s="17" t="inlineStr">
        <is>
          <t>P4010-10</t>
        </is>
      </c>
      <c r="F1064" s="17" t="inlineStr">
        <is>
          <t/>
        </is>
      </c>
      <c r="G1064" s="1" t="n">
        <v>45639.0</v>
      </c>
      <c r="H1064" s="1" t="n">
        <v>45638.0</v>
      </c>
      <c r="I1064" s="17" t="inlineStr">
        <is>
          <t>N</t>
        </is>
      </c>
      <c r="J1064" s="15" t="n">
        <v>0.0</v>
      </c>
      <c r="K1064" s="2" t="n">
        <v>80.0</v>
      </c>
      <c r="L1064" s="2" t="n">
        <v>3100.0</v>
      </c>
      <c r="M1064" s="15" t="n">
        <v>0.0</v>
      </c>
      <c r="N1064" s="15" t="n">
        <v>0.0</v>
      </c>
      <c r="O1064" s="2" t="n">
        <v>0.0</v>
      </c>
      <c r="P1064" s="15" t="n">
        <v>0.0</v>
      </c>
      <c r="Q1064" s="2" t="n">
        <v>0.0</v>
      </c>
      <c r="R1064" s="15" t="n">
        <v>0.0</v>
      </c>
      <c r="S1064" s="15" t="n">
        <v>0.0</v>
      </c>
      <c r="T1064" s="2" t="n">
        <v>0.0</v>
      </c>
      <c r="U1064" s="15" t="n">
        <v>0.0</v>
      </c>
      <c r="V1064" s="15" t="n">
        <v>0.0</v>
      </c>
      <c r="W1064" s="2" t="n">
        <v>0.0</v>
      </c>
      <c r="X1064" s="15" t="n">
        <v>0.0</v>
      </c>
      <c r="Y1064" s="2" t="n">
        <v>0.0</v>
      </c>
      <c r="Z1064" s="15" t="n">
        <v>0.0</v>
      </c>
      <c r="AA1064" s="2" t="n">
        <v>0.0</v>
      </c>
      <c r="AB1064" s="15" t="n">
        <v>0.0</v>
      </c>
      <c r="AC1064" s="15" t="n">
        <v>0.0</v>
      </c>
      <c r="AD1064" s="2" t="n">
        <v>0.0</v>
      </c>
      <c r="AE1064" s="15" t="n">
        <v>0.0</v>
      </c>
      <c r="AF1064" s="15" t="n">
        <v>0.0</v>
      </c>
      <c r="AG1064" s="2" t="n">
        <v>0.0</v>
      </c>
      <c r="AH1064" s="15" t="n">
        <v>0.0</v>
      </c>
      <c r="AI1064" s="15" t="n">
        <v>0.0</v>
      </c>
      <c r="AJ1064" s="2" t="n">
        <v>0.0</v>
      </c>
      <c r="AK1064" s="15" t="n">
        <v>0.0</v>
      </c>
      <c r="AL1064" s="2" t="n">
        <v>0.0</v>
      </c>
      <c r="AM1064" s="15" t="n">
        <v>0.0</v>
      </c>
      <c r="AN1064" s="2" t="n">
        <v>0.0</v>
      </c>
      <c r="AO1064" s="15" t="n">
        <v>0.0</v>
      </c>
      <c r="AP1064" s="2" t="n">
        <v>0.0</v>
      </c>
      <c r="AQ1064" s="15" t="n">
        <v>0.0</v>
      </c>
      <c r="AR1064" s="2" t="n">
        <v>0.0</v>
      </c>
      <c r="AS1064" s="15" t="n">
        <v>0.0</v>
      </c>
      <c r="AT1064" s="2" t="n">
        <v>0.0</v>
      </c>
      <c r="AU1064" s="15" t="n">
        <v>0.0</v>
      </c>
      <c r="AV1064" s="2" t="n">
        <v>0.0</v>
      </c>
      <c r="AW1064" s="15" t="n">
        <v>0.0</v>
      </c>
      <c r="AX1064" s="2" t="n">
        <v>0.0</v>
      </c>
      <c r="AY1064" s="15" t="n">
        <v>0.0</v>
      </c>
      <c r="AZ1064" s="2" t="n">
        <v>0.0</v>
      </c>
      <c r="BA1064" s="15" t="n">
        <v>0.0</v>
      </c>
      <c r="BB1064" s="2" t="n">
        <v>0.0</v>
      </c>
      <c r="BC1064" s="15" t="n">
        <v>0.0</v>
      </c>
      <c r="BD1064" s="2" t="n">
        <v>0.0</v>
      </c>
      <c r="BE1064" s="15" t="n">
        <v>0.0</v>
      </c>
      <c r="BF1064" s="2" t="n">
        <v>0.0</v>
      </c>
      <c r="BG1064" s="15" t="n">
        <v>0.0</v>
      </c>
      <c r="BH1064" s="15" t="n">
        <v>0.0</v>
      </c>
      <c r="BI1064" s="15" t="n">
        <v>0.0</v>
      </c>
      <c r="BJ1064" s="15" t="n">
        <v>0.0</v>
      </c>
      <c r="BK1064" s="15" t="n">
        <v>0.0</v>
      </c>
      <c r="BL1064" s="15" t="n">
        <v>0.0</v>
      </c>
      <c r="BM1064" s="15" t="n">
        <v>0.0</v>
      </c>
      <c r="BN1064" s="15" t="n">
        <v>0.0</v>
      </c>
      <c r="BO1064" s="15" t="n">
        <v>0.0</v>
      </c>
      <c r="BP1064" s="15" t="n">
        <v>0.0</v>
      </c>
      <c r="BQ1064" s="15" t="n">
        <v>0.0</v>
      </c>
      <c r="BR1064" s="15" t="n">
        <v>0.0</v>
      </c>
      <c r="BS1064" s="2" t="n">
        <v>80.0</v>
      </c>
      <c r="BT1064" s="15" t="n">
        <v>0.0</v>
      </c>
      <c r="BU1064" s="2" t="n">
        <v>3100.0</v>
      </c>
      <c r="BV1064" t="b">
        <v>1</v>
      </c>
      <c r="BW1064" t="b">
        <v>1</v>
      </c>
    </row>
    <row r="1065">
      <c r="A1065" s="17" t="inlineStr">
        <is>
          <t>LINDS005</t>
        </is>
      </c>
      <c r="B1065" s="17" t="inlineStr">
        <is>
          <t>Lindstrom, Erik W</t>
        </is>
      </c>
      <c r="C1065" s="17" t="inlineStr">
        <is>
          <t>Hourly</t>
        </is>
      </c>
      <c r="D1065" s="17" t="inlineStr">
        <is>
          <t/>
        </is>
      </c>
      <c r="E1065" s="17" t="inlineStr">
        <is>
          <t>P4010-10</t>
        </is>
      </c>
      <c r="F1065" s="17" t="inlineStr">
        <is>
          <t/>
        </is>
      </c>
      <c r="G1065" s="1" t="n">
        <v>45653.0</v>
      </c>
      <c r="H1065" s="1" t="n">
        <v>45652.0</v>
      </c>
      <c r="I1065" s="17" t="inlineStr">
        <is>
          <t>N</t>
        </is>
      </c>
      <c r="J1065" s="15" t="n">
        <v>0.0</v>
      </c>
      <c r="K1065" s="2" t="n">
        <v>80.0</v>
      </c>
      <c r="L1065" s="2" t="n">
        <v>3100.0</v>
      </c>
      <c r="M1065" s="15" t="n">
        <v>0.0</v>
      </c>
      <c r="N1065" s="15" t="n">
        <v>0.0</v>
      </c>
      <c r="O1065" s="2" t="n">
        <v>0.0</v>
      </c>
      <c r="P1065" s="15" t="n">
        <v>0.0</v>
      </c>
      <c r="Q1065" s="2" t="n">
        <v>0.0</v>
      </c>
      <c r="R1065" s="15" t="n">
        <v>0.0</v>
      </c>
      <c r="S1065" s="15" t="n">
        <v>0.0</v>
      </c>
      <c r="T1065" s="2" t="n">
        <v>0.0</v>
      </c>
      <c r="U1065" s="15" t="n">
        <v>0.0</v>
      </c>
      <c r="V1065" s="15" t="n">
        <v>0.0</v>
      </c>
      <c r="W1065" s="2" t="n">
        <v>0.0</v>
      </c>
      <c r="X1065" s="15" t="n">
        <v>0.0</v>
      </c>
      <c r="Y1065" s="2" t="n">
        <v>0.0</v>
      </c>
      <c r="Z1065" s="15" t="n">
        <v>0.0</v>
      </c>
      <c r="AA1065" s="2" t="n">
        <v>0.0</v>
      </c>
      <c r="AB1065" s="15" t="n">
        <v>0.0</v>
      </c>
      <c r="AC1065" s="15" t="n">
        <v>0.0</v>
      </c>
      <c r="AD1065" s="2" t="n">
        <v>0.0</v>
      </c>
      <c r="AE1065" s="15" t="n">
        <v>0.0</v>
      </c>
      <c r="AF1065" s="15" t="n">
        <v>0.0</v>
      </c>
      <c r="AG1065" s="2" t="n">
        <v>0.0</v>
      </c>
      <c r="AH1065" s="15" t="n">
        <v>0.0</v>
      </c>
      <c r="AI1065" s="15" t="n">
        <v>0.0</v>
      </c>
      <c r="AJ1065" s="2" t="n">
        <v>0.0</v>
      </c>
      <c r="AK1065" s="15" t="n">
        <v>0.0</v>
      </c>
      <c r="AL1065" s="2" t="n">
        <v>0.0</v>
      </c>
      <c r="AM1065" s="15" t="n">
        <v>0.0</v>
      </c>
      <c r="AN1065" s="2" t="n">
        <v>0.0</v>
      </c>
      <c r="AO1065" s="15" t="n">
        <v>0.0</v>
      </c>
      <c r="AP1065" s="2" t="n">
        <v>0.0</v>
      </c>
      <c r="AQ1065" s="15" t="n">
        <v>0.0</v>
      </c>
      <c r="AR1065" s="2" t="n">
        <v>0.0</v>
      </c>
      <c r="AS1065" s="15" t="n">
        <v>0.0</v>
      </c>
      <c r="AT1065" s="2" t="n">
        <v>0.0</v>
      </c>
      <c r="AU1065" s="15" t="n">
        <v>0.0</v>
      </c>
      <c r="AV1065" s="2" t="n">
        <v>0.0</v>
      </c>
      <c r="AW1065" s="15" t="n">
        <v>0.0</v>
      </c>
      <c r="AX1065" s="2" t="n">
        <v>0.0</v>
      </c>
      <c r="AY1065" s="15" t="n">
        <v>0.0</v>
      </c>
      <c r="AZ1065" s="2" t="n">
        <v>0.0</v>
      </c>
      <c r="BA1065" s="15" t="n">
        <v>0.0</v>
      </c>
      <c r="BB1065" s="2" t="n">
        <v>0.0</v>
      </c>
      <c r="BC1065" s="15" t="n">
        <v>0.0</v>
      </c>
      <c r="BD1065" s="2" t="n">
        <v>0.0</v>
      </c>
      <c r="BE1065" s="15" t="n">
        <v>0.0</v>
      </c>
      <c r="BF1065" s="2" t="n">
        <v>0.0</v>
      </c>
      <c r="BG1065" s="15" t="n">
        <v>0.0</v>
      </c>
      <c r="BH1065" s="15" t="n">
        <v>0.0</v>
      </c>
      <c r="BI1065" s="15" t="n">
        <v>0.0</v>
      </c>
      <c r="BJ1065" s="15" t="n">
        <v>0.0</v>
      </c>
      <c r="BK1065" s="15" t="n">
        <v>0.0</v>
      </c>
      <c r="BL1065" s="15" t="n">
        <v>0.0</v>
      </c>
      <c r="BM1065" s="15" t="n">
        <v>0.0</v>
      </c>
      <c r="BN1065" s="15" t="n">
        <v>0.0</v>
      </c>
      <c r="BO1065" s="15" t="n">
        <v>0.0</v>
      </c>
      <c r="BP1065" s="15" t="n">
        <v>0.0</v>
      </c>
      <c r="BQ1065" s="15" t="n">
        <v>0.0</v>
      </c>
      <c r="BR1065" s="15" t="n">
        <v>0.0</v>
      </c>
      <c r="BS1065" s="2" t="n">
        <v>80.0</v>
      </c>
      <c r="BT1065" s="15" t="n">
        <v>0.0</v>
      </c>
      <c r="BU1065" s="2" t="n">
        <v>3100.0</v>
      </c>
      <c r="BV1065" t="b">
        <v>1</v>
      </c>
      <c r="BW1065" t="b">
        <v>1</v>
      </c>
    </row>
    <row r="1066">
      <c r="A1066" s="7" t="inlineStr">
        <is>
          <t/>
        </is>
      </c>
      <c r="B1066" s="7" t="inlineStr">
        <is>
          <t>Employee Totals</t>
        </is>
      </c>
      <c r="C1066" s="7" t="inlineStr">
        <is>
          <t/>
        </is>
      </c>
      <c r="D1066" s="7" t="inlineStr">
        <is>
          <t/>
        </is>
      </c>
      <c r="E1066" s="7" t="inlineStr">
        <is>
          <t/>
        </is>
      </c>
      <c r="F1066" s="7" t="inlineStr">
        <is>
          <t/>
        </is>
      </c>
      <c r="G1066" s="7" t="inlineStr">
        <is>
          <t/>
        </is>
      </c>
      <c r="H1066" s="7" t="inlineStr">
        <is>
          <t/>
        </is>
      </c>
      <c r="I1066" s="7" t="inlineStr">
        <is>
          <t/>
        </is>
      </c>
      <c r="J1066" s="4">
        <f>SUMIF(BV1064:BV1065, TRUE, J1064:J1065)</f>
        <v>0.0</v>
      </c>
      <c r="K1066" s="4">
        <f>SUMIF(BV1064:BV1065, TRUE, K1064:K1065)</f>
        <v>0.0</v>
      </c>
      <c r="L1066" s="4">
        <f>SUMIF(BV1064:BV1065, TRUE, L1064:L1065)</f>
        <v>0.0</v>
      </c>
      <c r="M1066" s="4">
        <f>SUMIF(BV1064:BV1065, TRUE, M1064:M1065)</f>
        <v>0.0</v>
      </c>
      <c r="N1066" s="4">
        <f>SUMIF(BV1064:BV1065, TRUE, N1064:N1065)</f>
        <v>0.0</v>
      </c>
      <c r="O1066" s="4">
        <f>SUMIF(BV1064:BV1065, TRUE, O1064:O1065)</f>
        <v>0.0</v>
      </c>
      <c r="P1066" s="4">
        <f>SUMIF(BV1064:BV1065, TRUE, P1064:P1065)</f>
        <v>0.0</v>
      </c>
      <c r="Q1066" s="4">
        <f>SUMIF(BV1064:BV1065, TRUE, Q1064:Q1065)</f>
        <v>0.0</v>
      </c>
      <c r="R1066" s="4">
        <f>SUMIF(BV1064:BV1065, TRUE, R1064:R1065)</f>
        <v>0.0</v>
      </c>
      <c r="S1066" s="4">
        <f>SUMIF(BV1064:BV1065, TRUE, S1064:S1065)</f>
        <v>0.0</v>
      </c>
      <c r="T1066" s="4">
        <f>SUMIF(BV1064:BV1065, TRUE, T1064:T1065)</f>
        <v>0.0</v>
      </c>
      <c r="U1066" s="4">
        <f>SUMIF(BV1064:BV1065, TRUE, U1064:U1065)</f>
        <v>0.0</v>
      </c>
      <c r="V1066" s="4">
        <f>SUMIF(BV1064:BV1065, TRUE, V1064:V1065)</f>
        <v>0.0</v>
      </c>
      <c r="W1066" s="4">
        <f>SUMIF(BV1064:BV1065, TRUE, W1064:W1065)</f>
        <v>0.0</v>
      </c>
      <c r="X1066" s="4">
        <f>SUMIF(BV1064:BV1065, TRUE, X1064:X1065)</f>
        <v>0.0</v>
      </c>
      <c r="Y1066" s="4">
        <f>SUMIF(BV1064:BV1065, TRUE, Y1064:Y1065)</f>
        <v>0.0</v>
      </c>
      <c r="Z1066" s="4">
        <f>SUMIF(BV1064:BV1065, TRUE, Z1064:Z1065)</f>
        <v>0.0</v>
      </c>
      <c r="AA1066" s="4">
        <f>SUMIF(BV1064:BV1065, TRUE, AA1064:AA1065)</f>
        <v>0.0</v>
      </c>
      <c r="AB1066" s="4">
        <f>SUMIF(BV1064:BV1065, TRUE, AB1064:AB1065)</f>
        <v>0.0</v>
      </c>
      <c r="AC1066" s="4">
        <f>SUMIF(BV1064:BV1065, TRUE, AC1064:AC1065)</f>
        <v>0.0</v>
      </c>
      <c r="AD1066" s="4">
        <f>SUMIF(BV1064:BV1065, TRUE, AD1064:AD1065)</f>
        <v>0.0</v>
      </c>
      <c r="AE1066" s="4">
        <f>SUMIF(BV1064:BV1065, TRUE, AE1064:AE1065)</f>
        <v>0.0</v>
      </c>
      <c r="AF1066" s="4">
        <f>SUMIF(BV1064:BV1065, TRUE, AF1064:AF1065)</f>
        <v>0.0</v>
      </c>
      <c r="AG1066" s="4">
        <f>SUMIF(BV1064:BV1065, TRUE, AG1064:AG1065)</f>
        <v>0.0</v>
      </c>
      <c r="AH1066" s="4">
        <f>SUMIF(BV1064:BV1065, TRUE, AH1064:AH1065)</f>
        <v>0.0</v>
      </c>
      <c r="AI1066" s="4">
        <f>SUMIF(BV1064:BV1065, TRUE, AI1064:AI1065)</f>
        <v>0.0</v>
      </c>
      <c r="AJ1066" s="4">
        <f>SUMIF(BV1064:BV1065, TRUE, AJ1064:AJ1065)</f>
        <v>0.0</v>
      </c>
      <c r="AK1066" s="4">
        <f>SUMIF(BV1064:BV1065, TRUE, AK1064:AK1065)</f>
        <v>0.0</v>
      </c>
      <c r="AL1066" s="4">
        <f>SUMIF(BV1064:BV1065, TRUE, AL1064:AL1065)</f>
        <v>0.0</v>
      </c>
      <c r="AM1066" s="4">
        <f>SUMIF(BV1064:BV1065, TRUE, AM1064:AM1065)</f>
        <v>0.0</v>
      </c>
      <c r="AN1066" s="4">
        <f>SUMIF(BV1064:BV1065, TRUE, AN1064:AN1065)</f>
        <v>0.0</v>
      </c>
      <c r="AO1066" s="4">
        <f>SUMIF(BV1064:BV1065, TRUE, AO1064:AO1065)</f>
        <v>0.0</v>
      </c>
      <c r="AP1066" s="4">
        <f>SUMIF(BV1064:BV1065, TRUE, AP1064:AP1065)</f>
        <v>0.0</v>
      </c>
      <c r="AQ1066" s="4">
        <f>SUMIF(BV1064:BV1065, TRUE, AQ1064:AQ1065)</f>
        <v>0.0</v>
      </c>
      <c r="AR1066" s="4">
        <f>SUMIF(BV1064:BV1065, TRUE, AR1064:AR1065)</f>
        <v>0.0</v>
      </c>
      <c r="AS1066" s="4">
        <f>SUMIF(BV1064:BV1065, TRUE, AS1064:AS1065)</f>
        <v>0.0</v>
      </c>
      <c r="AT1066" s="4">
        <f>SUMIF(BV1064:BV1065, TRUE, AT1064:AT1065)</f>
        <v>0.0</v>
      </c>
      <c r="AU1066" s="4">
        <f>SUMIF(BV1064:BV1065, TRUE, AU1064:AU1065)</f>
        <v>0.0</v>
      </c>
      <c r="AV1066" s="4">
        <f>SUMIF(BV1064:BV1065, TRUE, AV1064:AV1065)</f>
        <v>0.0</v>
      </c>
      <c r="AW1066" s="4">
        <f>SUMIF(BV1064:BV1065, TRUE, AW1064:AW1065)</f>
        <v>0.0</v>
      </c>
      <c r="AX1066" s="4">
        <f>SUMIF(BV1064:BV1065, TRUE, AX1064:AX1065)</f>
        <v>0.0</v>
      </c>
      <c r="AY1066" s="4">
        <f>SUMIF(BV1064:BV1065, TRUE, AY1064:AY1065)</f>
        <v>0.0</v>
      </c>
      <c r="AZ1066" s="4">
        <f>SUMIF(BV1064:BV1065, TRUE, AZ1064:AZ1065)</f>
        <v>0.0</v>
      </c>
      <c r="BA1066" s="4">
        <f>SUMIF(BV1064:BV1065, TRUE, BA1064:BA1065)</f>
        <v>0.0</v>
      </c>
      <c r="BB1066" s="4">
        <f>SUMIF(BV1064:BV1065, TRUE, BB1064:BB1065)</f>
        <v>0.0</v>
      </c>
      <c r="BC1066" s="4">
        <f>SUMIF(BV1064:BV1065, TRUE, BC1064:BC1065)</f>
        <v>0.0</v>
      </c>
      <c r="BD1066" s="4">
        <f>SUMIF(BV1064:BV1065, TRUE, BD1064:BD1065)</f>
        <v>0.0</v>
      </c>
      <c r="BE1066" s="4">
        <f>SUMIF(BV1064:BV1065, TRUE, BE1064:BE1065)</f>
        <v>0.0</v>
      </c>
      <c r="BF1066" s="4">
        <f>SUMIF(BV1064:BV1065, TRUE, BF1064:BF1065)</f>
        <v>0.0</v>
      </c>
      <c r="BG1066" s="4">
        <f>SUMIF(BV1064:BV1065, TRUE, BG1064:BG1065)</f>
        <v>0.0</v>
      </c>
      <c r="BH1066" s="4">
        <f>SUMIF(BV1064:BV1065, TRUE, BH1064:BH1065)</f>
        <v>0.0</v>
      </c>
      <c r="BI1066" s="4">
        <f>SUMIF(BV1064:BV1065, TRUE, BI1064:BI1065)</f>
        <v>0.0</v>
      </c>
      <c r="BJ1066" s="4">
        <f>SUMIF(BV1064:BV1065, TRUE, BJ1064:BJ1065)</f>
        <v>0.0</v>
      </c>
      <c r="BK1066" s="4">
        <f>SUMIF(BV1064:BV1065, TRUE, BK1064:BK1065)</f>
        <v>0.0</v>
      </c>
      <c r="BL1066" s="4">
        <f>SUMIF(BV1064:BV1065, TRUE, BL1064:BL1065)</f>
        <v>0.0</v>
      </c>
      <c r="BM1066" s="4">
        <f>SUMIF(BV1064:BV1065, TRUE, BM1064:BM1065)</f>
        <v>0.0</v>
      </c>
      <c r="BN1066" s="4">
        <f>SUMIF(BV1064:BV1065, TRUE, BN1064:BN1065)</f>
        <v>0.0</v>
      </c>
      <c r="BO1066" s="4">
        <f>SUMIF(BV1064:BV1065, TRUE, BO1064:BO1065)</f>
        <v>0.0</v>
      </c>
      <c r="BP1066" s="4">
        <f>SUMIF(BV1064:BV1065, TRUE, BP1064:BP1065)</f>
        <v>0.0</v>
      </c>
      <c r="BQ1066" s="4">
        <f>SUMIF(BV1064:BV1065, TRUE, BQ1064:BQ1065)</f>
        <v>0.0</v>
      </c>
      <c r="BR1066" s="4">
        <f>SUMIF(BV1064:BV1065, TRUE, BR1064:BR1065)</f>
        <v>0.0</v>
      </c>
      <c r="BS1066" s="4">
        <f>SUMIF(BV1064:BV1065, TRUE, BS1064:BS1065)</f>
        <v>0.0</v>
      </c>
      <c r="BT1066" s="4">
        <f>SUMIF(BV1064:BV1065, TRUE, BT1064:BT1065)</f>
        <v>0.0</v>
      </c>
      <c r="BU1066" s="4">
        <f>SUMIF(BV1064:BV1065, TRUE, BU1064:BU1065)</f>
        <v>0.0</v>
      </c>
      <c r="BV1066" t="b">
        <v>0</v>
      </c>
      <c r="BW1066" t="b">
        <v>0</v>
      </c>
    </row>
    <row r="1067">
      <c r="A1067" s="17" t="inlineStr">
        <is>
          <t>LINK0005</t>
        </is>
      </c>
      <c r="B1067" s="17" t="inlineStr">
        <is>
          <t>Link, Kira E</t>
        </is>
      </c>
      <c r="C1067" s="17" t="inlineStr">
        <is>
          <t>Hourly</t>
        </is>
      </c>
      <c r="D1067" s="17" t="inlineStr">
        <is>
          <t/>
        </is>
      </c>
      <c r="E1067" s="17" t="inlineStr">
        <is>
          <t>I4710-30</t>
        </is>
      </c>
      <c r="F1067" s="17" t="inlineStr">
        <is>
          <t/>
        </is>
      </c>
      <c r="G1067" s="1" t="n">
        <v>45635.0</v>
      </c>
      <c r="H1067" s="1" t="n">
        <v>45638.0</v>
      </c>
      <c r="I1067" s="17" t="inlineStr">
        <is>
          <t>N</t>
        </is>
      </c>
      <c r="J1067" s="15" t="n">
        <v>0.0</v>
      </c>
      <c r="K1067" s="2" t="n">
        <v>21.28</v>
      </c>
      <c r="L1067" s="2" t="n">
        <v>321.97</v>
      </c>
      <c r="M1067" s="15" t="n">
        <v>0.0</v>
      </c>
      <c r="N1067" s="15" t="n">
        <v>0.0</v>
      </c>
      <c r="O1067" s="2" t="n">
        <v>0.0</v>
      </c>
      <c r="P1067" s="15" t="n">
        <v>0.0</v>
      </c>
      <c r="Q1067" s="2" t="n">
        <v>0.0</v>
      </c>
      <c r="R1067" s="15" t="n">
        <v>0.0</v>
      </c>
      <c r="S1067" s="15" t="n">
        <v>0.0</v>
      </c>
      <c r="T1067" s="2" t="n">
        <v>0.0</v>
      </c>
      <c r="U1067" s="15" t="n">
        <v>0.0</v>
      </c>
      <c r="V1067" s="15" t="n">
        <v>0.0</v>
      </c>
      <c r="W1067" s="2" t="n">
        <v>0.0</v>
      </c>
      <c r="X1067" s="15" t="n">
        <v>0.0</v>
      </c>
      <c r="Y1067" s="2" t="n">
        <v>0.0</v>
      </c>
      <c r="Z1067" s="15" t="n">
        <v>0.0</v>
      </c>
      <c r="AA1067" s="2" t="n">
        <v>0.0</v>
      </c>
      <c r="AB1067" s="15" t="n">
        <v>0.0</v>
      </c>
      <c r="AC1067" s="15" t="n">
        <v>0.0</v>
      </c>
      <c r="AD1067" s="2" t="n">
        <v>0.0</v>
      </c>
      <c r="AE1067" s="15" t="n">
        <v>0.0</v>
      </c>
      <c r="AF1067" s="15" t="n">
        <v>0.0</v>
      </c>
      <c r="AG1067" s="2" t="n">
        <v>0.0</v>
      </c>
      <c r="AH1067" s="15" t="n">
        <v>0.0</v>
      </c>
      <c r="AI1067" s="15" t="n">
        <v>0.0</v>
      </c>
      <c r="AJ1067" s="2" t="n">
        <v>0.0</v>
      </c>
      <c r="AK1067" s="15" t="n">
        <v>0.0</v>
      </c>
      <c r="AL1067" s="2" t="n">
        <v>0.0</v>
      </c>
      <c r="AM1067" s="15" t="n">
        <v>0.0</v>
      </c>
      <c r="AN1067" s="2" t="n">
        <v>0.0</v>
      </c>
      <c r="AO1067" s="15" t="n">
        <v>0.0</v>
      </c>
      <c r="AP1067" s="2" t="n">
        <v>0.0</v>
      </c>
      <c r="AQ1067" s="15" t="n">
        <v>0.0</v>
      </c>
      <c r="AR1067" s="2" t="n">
        <v>0.0</v>
      </c>
      <c r="AS1067" s="15" t="n">
        <v>0.0</v>
      </c>
      <c r="AT1067" s="2" t="n">
        <v>0.0</v>
      </c>
      <c r="AU1067" s="15" t="n">
        <v>0.0</v>
      </c>
      <c r="AV1067" s="2" t="n">
        <v>0.0</v>
      </c>
      <c r="AW1067" s="15" t="n">
        <v>0.0</v>
      </c>
      <c r="AX1067" s="2" t="n">
        <v>0.0</v>
      </c>
      <c r="AY1067" s="15" t="n">
        <v>0.0</v>
      </c>
      <c r="AZ1067" s="2" t="n">
        <v>0.0</v>
      </c>
      <c r="BA1067" s="15" t="n">
        <v>0.0</v>
      </c>
      <c r="BB1067" s="2" t="n">
        <v>0.0</v>
      </c>
      <c r="BC1067" s="15" t="n">
        <v>0.0</v>
      </c>
      <c r="BD1067" s="2" t="n">
        <v>0.0</v>
      </c>
      <c r="BE1067" s="15" t="n">
        <v>0.0</v>
      </c>
      <c r="BF1067" s="2" t="n">
        <v>0.0</v>
      </c>
      <c r="BG1067" s="15" t="n">
        <v>0.0</v>
      </c>
      <c r="BH1067" s="15" t="n">
        <v>0.0</v>
      </c>
      <c r="BI1067" s="15" t="n">
        <v>0.0</v>
      </c>
      <c r="BJ1067" s="15" t="n">
        <v>0.0</v>
      </c>
      <c r="BK1067" s="15" t="n">
        <v>0.0</v>
      </c>
      <c r="BL1067" s="15" t="n">
        <v>0.0</v>
      </c>
      <c r="BM1067" s="15" t="n">
        <v>0.0</v>
      </c>
      <c r="BN1067" s="15" t="n">
        <v>0.0</v>
      </c>
      <c r="BO1067" s="15" t="n">
        <v>0.0</v>
      </c>
      <c r="BP1067" s="15" t="n">
        <v>0.0</v>
      </c>
      <c r="BQ1067" s="15" t="n">
        <v>0.0</v>
      </c>
      <c r="BR1067" s="15" t="n">
        <v>0.0</v>
      </c>
      <c r="BS1067" s="2" t="n">
        <v>21.28</v>
      </c>
      <c r="BT1067" s="15" t="n">
        <v>0.0</v>
      </c>
      <c r="BU1067" s="2" t="n">
        <v>321.97</v>
      </c>
      <c r="BV1067" t="b">
        <v>1</v>
      </c>
      <c r="BW1067" t="b">
        <v>1</v>
      </c>
    </row>
    <row r="1068">
      <c r="A1068" s="17" t="inlineStr">
        <is>
          <t>LINK0005</t>
        </is>
      </c>
      <c r="B1068" s="17" t="inlineStr">
        <is>
          <t>Link, Kira E</t>
        </is>
      </c>
      <c r="C1068" s="17" t="inlineStr">
        <is>
          <t>Hourly</t>
        </is>
      </c>
      <c r="D1068" s="17" t="inlineStr">
        <is>
          <t/>
        </is>
      </c>
      <c r="E1068" s="17" t="inlineStr">
        <is>
          <t>I4710-30</t>
        </is>
      </c>
      <c r="F1068" s="17" t="inlineStr">
        <is>
          <t/>
        </is>
      </c>
      <c r="G1068" s="1" t="n">
        <v>45653.0</v>
      </c>
      <c r="H1068" s="1" t="n">
        <v>45652.0</v>
      </c>
      <c r="I1068" s="17" t="inlineStr">
        <is>
          <t>N</t>
        </is>
      </c>
      <c r="J1068" s="15" t="n">
        <v>0.0</v>
      </c>
      <c r="K1068" s="2" t="n">
        <v>25.55</v>
      </c>
      <c r="L1068" s="2" t="n">
        <v>386.57</v>
      </c>
      <c r="M1068" s="15" t="n">
        <v>0.0</v>
      </c>
      <c r="N1068" s="15" t="n">
        <v>0.0</v>
      </c>
      <c r="O1068" s="2" t="n">
        <v>0.0</v>
      </c>
      <c r="P1068" s="15" t="n">
        <v>0.0</v>
      </c>
      <c r="Q1068" s="2" t="n">
        <v>0.0</v>
      </c>
      <c r="R1068" s="15" t="n">
        <v>0.0</v>
      </c>
      <c r="S1068" s="15" t="n">
        <v>0.0</v>
      </c>
      <c r="T1068" s="2" t="n">
        <v>0.0</v>
      </c>
      <c r="U1068" s="15" t="n">
        <v>0.0</v>
      </c>
      <c r="V1068" s="15" t="n">
        <v>0.0</v>
      </c>
      <c r="W1068" s="2" t="n">
        <v>0.0</v>
      </c>
      <c r="X1068" s="15" t="n">
        <v>0.0</v>
      </c>
      <c r="Y1068" s="2" t="n">
        <v>0.0</v>
      </c>
      <c r="Z1068" s="15" t="n">
        <v>0.0</v>
      </c>
      <c r="AA1068" s="2" t="n">
        <v>0.0</v>
      </c>
      <c r="AB1068" s="15" t="n">
        <v>0.0</v>
      </c>
      <c r="AC1068" s="15" t="n">
        <v>0.0</v>
      </c>
      <c r="AD1068" s="2" t="n">
        <v>0.0</v>
      </c>
      <c r="AE1068" s="15" t="n">
        <v>0.0</v>
      </c>
      <c r="AF1068" s="15" t="n">
        <v>0.0</v>
      </c>
      <c r="AG1068" s="2" t="n">
        <v>0.0</v>
      </c>
      <c r="AH1068" s="15" t="n">
        <v>0.0</v>
      </c>
      <c r="AI1068" s="15" t="n">
        <v>0.0</v>
      </c>
      <c r="AJ1068" s="2" t="n">
        <v>0.0</v>
      </c>
      <c r="AK1068" s="15" t="n">
        <v>0.0</v>
      </c>
      <c r="AL1068" s="2" t="n">
        <v>0.0</v>
      </c>
      <c r="AM1068" s="15" t="n">
        <v>0.0</v>
      </c>
      <c r="AN1068" s="2" t="n">
        <v>0.0</v>
      </c>
      <c r="AO1068" s="15" t="n">
        <v>0.0</v>
      </c>
      <c r="AP1068" s="2" t="n">
        <v>0.0</v>
      </c>
      <c r="AQ1068" s="15" t="n">
        <v>0.0</v>
      </c>
      <c r="AR1068" s="2" t="n">
        <v>0.0</v>
      </c>
      <c r="AS1068" s="15" t="n">
        <v>0.0</v>
      </c>
      <c r="AT1068" s="2" t="n">
        <v>0.0</v>
      </c>
      <c r="AU1068" s="15" t="n">
        <v>0.0</v>
      </c>
      <c r="AV1068" s="2" t="n">
        <v>0.0</v>
      </c>
      <c r="AW1068" s="15" t="n">
        <v>0.0</v>
      </c>
      <c r="AX1068" s="2" t="n">
        <v>0.0</v>
      </c>
      <c r="AY1068" s="15" t="n">
        <v>0.0</v>
      </c>
      <c r="AZ1068" s="2" t="n">
        <v>0.0</v>
      </c>
      <c r="BA1068" s="15" t="n">
        <v>0.0</v>
      </c>
      <c r="BB1068" s="2" t="n">
        <v>0.0</v>
      </c>
      <c r="BC1068" s="15" t="n">
        <v>0.0</v>
      </c>
      <c r="BD1068" s="2" t="n">
        <v>0.0</v>
      </c>
      <c r="BE1068" s="15" t="n">
        <v>0.0</v>
      </c>
      <c r="BF1068" s="2" t="n">
        <v>0.0</v>
      </c>
      <c r="BG1068" s="15" t="n">
        <v>0.0</v>
      </c>
      <c r="BH1068" s="15" t="n">
        <v>0.0</v>
      </c>
      <c r="BI1068" s="15" t="n">
        <v>0.0</v>
      </c>
      <c r="BJ1068" s="15" t="n">
        <v>0.0</v>
      </c>
      <c r="BK1068" s="15" t="n">
        <v>0.0</v>
      </c>
      <c r="BL1068" s="15" t="n">
        <v>0.0</v>
      </c>
      <c r="BM1068" s="15" t="n">
        <v>0.0</v>
      </c>
      <c r="BN1068" s="15" t="n">
        <v>0.0</v>
      </c>
      <c r="BO1068" s="15" t="n">
        <v>0.0</v>
      </c>
      <c r="BP1068" s="15" t="n">
        <v>0.0</v>
      </c>
      <c r="BQ1068" s="15" t="n">
        <v>0.0</v>
      </c>
      <c r="BR1068" s="15" t="n">
        <v>0.0</v>
      </c>
      <c r="BS1068" s="2" t="n">
        <v>25.55</v>
      </c>
      <c r="BT1068" s="15" t="n">
        <v>0.0</v>
      </c>
      <c r="BU1068" s="2" t="n">
        <v>386.57</v>
      </c>
      <c r="BV1068" t="b">
        <v>1</v>
      </c>
      <c r="BW1068" t="b">
        <v>1</v>
      </c>
    </row>
    <row r="1069">
      <c r="A1069" s="7" t="inlineStr">
        <is>
          <t/>
        </is>
      </c>
      <c r="B1069" s="7" t="inlineStr">
        <is>
          <t>Employee Totals</t>
        </is>
      </c>
      <c r="C1069" s="7" t="inlineStr">
        <is>
          <t/>
        </is>
      </c>
      <c r="D1069" s="7" t="inlineStr">
        <is>
          <t/>
        </is>
      </c>
      <c r="E1069" s="7" t="inlineStr">
        <is>
          <t/>
        </is>
      </c>
      <c r="F1069" s="7" t="inlineStr">
        <is>
          <t/>
        </is>
      </c>
      <c r="G1069" s="7" t="inlineStr">
        <is>
          <t/>
        </is>
      </c>
      <c r="H1069" s="7" t="inlineStr">
        <is>
          <t/>
        </is>
      </c>
      <c r="I1069" s="7" t="inlineStr">
        <is>
          <t/>
        </is>
      </c>
      <c r="J1069" s="4">
        <f>SUMIF(BV1067:BV1068, TRUE, J1067:J1068)</f>
        <v>0.0</v>
      </c>
      <c r="K1069" s="4">
        <f>SUMIF(BV1067:BV1068, TRUE, K1067:K1068)</f>
        <v>0.0</v>
      </c>
      <c r="L1069" s="4">
        <f>SUMIF(BV1067:BV1068, TRUE, L1067:L1068)</f>
        <v>0.0</v>
      </c>
      <c r="M1069" s="4">
        <f>SUMIF(BV1067:BV1068, TRUE, M1067:M1068)</f>
        <v>0.0</v>
      </c>
      <c r="N1069" s="4">
        <f>SUMIF(BV1067:BV1068, TRUE, N1067:N1068)</f>
        <v>0.0</v>
      </c>
      <c r="O1069" s="4">
        <f>SUMIF(BV1067:BV1068, TRUE, O1067:O1068)</f>
        <v>0.0</v>
      </c>
      <c r="P1069" s="4">
        <f>SUMIF(BV1067:BV1068, TRUE, P1067:P1068)</f>
        <v>0.0</v>
      </c>
      <c r="Q1069" s="4">
        <f>SUMIF(BV1067:BV1068, TRUE, Q1067:Q1068)</f>
        <v>0.0</v>
      </c>
      <c r="R1069" s="4">
        <f>SUMIF(BV1067:BV1068, TRUE, R1067:R1068)</f>
        <v>0.0</v>
      </c>
      <c r="S1069" s="4">
        <f>SUMIF(BV1067:BV1068, TRUE, S1067:S1068)</f>
        <v>0.0</v>
      </c>
      <c r="T1069" s="4">
        <f>SUMIF(BV1067:BV1068, TRUE, T1067:T1068)</f>
        <v>0.0</v>
      </c>
      <c r="U1069" s="4">
        <f>SUMIF(BV1067:BV1068, TRUE, U1067:U1068)</f>
        <v>0.0</v>
      </c>
      <c r="V1069" s="4">
        <f>SUMIF(BV1067:BV1068, TRUE, V1067:V1068)</f>
        <v>0.0</v>
      </c>
      <c r="W1069" s="4">
        <f>SUMIF(BV1067:BV1068, TRUE, W1067:W1068)</f>
        <v>0.0</v>
      </c>
      <c r="X1069" s="4">
        <f>SUMIF(BV1067:BV1068, TRUE, X1067:X1068)</f>
        <v>0.0</v>
      </c>
      <c r="Y1069" s="4">
        <f>SUMIF(BV1067:BV1068, TRUE, Y1067:Y1068)</f>
        <v>0.0</v>
      </c>
      <c r="Z1069" s="4">
        <f>SUMIF(BV1067:BV1068, TRUE, Z1067:Z1068)</f>
        <v>0.0</v>
      </c>
      <c r="AA1069" s="4">
        <f>SUMIF(BV1067:BV1068, TRUE, AA1067:AA1068)</f>
        <v>0.0</v>
      </c>
      <c r="AB1069" s="4">
        <f>SUMIF(BV1067:BV1068, TRUE, AB1067:AB1068)</f>
        <v>0.0</v>
      </c>
      <c r="AC1069" s="4">
        <f>SUMIF(BV1067:BV1068, TRUE, AC1067:AC1068)</f>
        <v>0.0</v>
      </c>
      <c r="AD1069" s="4">
        <f>SUMIF(BV1067:BV1068, TRUE, AD1067:AD1068)</f>
        <v>0.0</v>
      </c>
      <c r="AE1069" s="4">
        <f>SUMIF(BV1067:BV1068, TRUE, AE1067:AE1068)</f>
        <v>0.0</v>
      </c>
      <c r="AF1069" s="4">
        <f>SUMIF(BV1067:BV1068, TRUE, AF1067:AF1068)</f>
        <v>0.0</v>
      </c>
      <c r="AG1069" s="4">
        <f>SUMIF(BV1067:BV1068, TRUE, AG1067:AG1068)</f>
        <v>0.0</v>
      </c>
      <c r="AH1069" s="4">
        <f>SUMIF(BV1067:BV1068, TRUE, AH1067:AH1068)</f>
        <v>0.0</v>
      </c>
      <c r="AI1069" s="4">
        <f>SUMIF(BV1067:BV1068, TRUE, AI1067:AI1068)</f>
        <v>0.0</v>
      </c>
      <c r="AJ1069" s="4">
        <f>SUMIF(BV1067:BV1068, TRUE, AJ1067:AJ1068)</f>
        <v>0.0</v>
      </c>
      <c r="AK1069" s="4">
        <f>SUMIF(BV1067:BV1068, TRUE, AK1067:AK1068)</f>
        <v>0.0</v>
      </c>
      <c r="AL1069" s="4">
        <f>SUMIF(BV1067:BV1068, TRUE, AL1067:AL1068)</f>
        <v>0.0</v>
      </c>
      <c r="AM1069" s="4">
        <f>SUMIF(BV1067:BV1068, TRUE, AM1067:AM1068)</f>
        <v>0.0</v>
      </c>
      <c r="AN1069" s="4">
        <f>SUMIF(BV1067:BV1068, TRUE, AN1067:AN1068)</f>
        <v>0.0</v>
      </c>
      <c r="AO1069" s="4">
        <f>SUMIF(BV1067:BV1068, TRUE, AO1067:AO1068)</f>
        <v>0.0</v>
      </c>
      <c r="AP1069" s="4">
        <f>SUMIF(BV1067:BV1068, TRUE, AP1067:AP1068)</f>
        <v>0.0</v>
      </c>
      <c r="AQ1069" s="4">
        <f>SUMIF(BV1067:BV1068, TRUE, AQ1067:AQ1068)</f>
        <v>0.0</v>
      </c>
      <c r="AR1069" s="4">
        <f>SUMIF(BV1067:BV1068, TRUE, AR1067:AR1068)</f>
        <v>0.0</v>
      </c>
      <c r="AS1069" s="4">
        <f>SUMIF(BV1067:BV1068, TRUE, AS1067:AS1068)</f>
        <v>0.0</v>
      </c>
      <c r="AT1069" s="4">
        <f>SUMIF(BV1067:BV1068, TRUE, AT1067:AT1068)</f>
        <v>0.0</v>
      </c>
      <c r="AU1069" s="4">
        <f>SUMIF(BV1067:BV1068, TRUE, AU1067:AU1068)</f>
        <v>0.0</v>
      </c>
      <c r="AV1069" s="4">
        <f>SUMIF(BV1067:BV1068, TRUE, AV1067:AV1068)</f>
        <v>0.0</v>
      </c>
      <c r="AW1069" s="4">
        <f>SUMIF(BV1067:BV1068, TRUE, AW1067:AW1068)</f>
        <v>0.0</v>
      </c>
      <c r="AX1069" s="4">
        <f>SUMIF(BV1067:BV1068, TRUE, AX1067:AX1068)</f>
        <v>0.0</v>
      </c>
      <c r="AY1069" s="4">
        <f>SUMIF(BV1067:BV1068, TRUE, AY1067:AY1068)</f>
        <v>0.0</v>
      </c>
      <c r="AZ1069" s="4">
        <f>SUMIF(BV1067:BV1068, TRUE, AZ1067:AZ1068)</f>
        <v>0.0</v>
      </c>
      <c r="BA1069" s="4">
        <f>SUMIF(BV1067:BV1068, TRUE, BA1067:BA1068)</f>
        <v>0.0</v>
      </c>
      <c r="BB1069" s="4">
        <f>SUMIF(BV1067:BV1068, TRUE, BB1067:BB1068)</f>
        <v>0.0</v>
      </c>
      <c r="BC1069" s="4">
        <f>SUMIF(BV1067:BV1068, TRUE, BC1067:BC1068)</f>
        <v>0.0</v>
      </c>
      <c r="BD1069" s="4">
        <f>SUMIF(BV1067:BV1068, TRUE, BD1067:BD1068)</f>
        <v>0.0</v>
      </c>
      <c r="BE1069" s="4">
        <f>SUMIF(BV1067:BV1068, TRUE, BE1067:BE1068)</f>
        <v>0.0</v>
      </c>
      <c r="BF1069" s="4">
        <f>SUMIF(BV1067:BV1068, TRUE, BF1067:BF1068)</f>
        <v>0.0</v>
      </c>
      <c r="BG1069" s="4">
        <f>SUMIF(BV1067:BV1068, TRUE, BG1067:BG1068)</f>
        <v>0.0</v>
      </c>
      <c r="BH1069" s="4">
        <f>SUMIF(BV1067:BV1068, TRUE, BH1067:BH1068)</f>
        <v>0.0</v>
      </c>
      <c r="BI1069" s="4">
        <f>SUMIF(BV1067:BV1068, TRUE, BI1067:BI1068)</f>
        <v>0.0</v>
      </c>
      <c r="BJ1069" s="4">
        <f>SUMIF(BV1067:BV1068, TRUE, BJ1067:BJ1068)</f>
        <v>0.0</v>
      </c>
      <c r="BK1069" s="4">
        <f>SUMIF(BV1067:BV1068, TRUE, BK1067:BK1068)</f>
        <v>0.0</v>
      </c>
      <c r="BL1069" s="4">
        <f>SUMIF(BV1067:BV1068, TRUE, BL1067:BL1068)</f>
        <v>0.0</v>
      </c>
      <c r="BM1069" s="4">
        <f>SUMIF(BV1067:BV1068, TRUE, BM1067:BM1068)</f>
        <v>0.0</v>
      </c>
      <c r="BN1069" s="4">
        <f>SUMIF(BV1067:BV1068, TRUE, BN1067:BN1068)</f>
        <v>0.0</v>
      </c>
      <c r="BO1069" s="4">
        <f>SUMIF(BV1067:BV1068, TRUE, BO1067:BO1068)</f>
        <v>0.0</v>
      </c>
      <c r="BP1069" s="4">
        <f>SUMIF(BV1067:BV1068, TRUE, BP1067:BP1068)</f>
        <v>0.0</v>
      </c>
      <c r="BQ1069" s="4">
        <f>SUMIF(BV1067:BV1068, TRUE, BQ1067:BQ1068)</f>
        <v>0.0</v>
      </c>
      <c r="BR1069" s="4">
        <f>SUMIF(BV1067:BV1068, TRUE, BR1067:BR1068)</f>
        <v>0.0</v>
      </c>
      <c r="BS1069" s="4">
        <f>SUMIF(BV1067:BV1068, TRUE, BS1067:BS1068)</f>
        <v>0.0</v>
      </c>
      <c r="BT1069" s="4">
        <f>SUMIF(BV1067:BV1068, TRUE, BT1067:BT1068)</f>
        <v>0.0</v>
      </c>
      <c r="BU1069" s="4">
        <f>SUMIF(BV1067:BV1068, TRUE, BU1067:BU1068)</f>
        <v>0.0</v>
      </c>
      <c r="BV1069" t="b">
        <v>0</v>
      </c>
      <c r="BW1069" t="b">
        <v>0</v>
      </c>
    </row>
    <row r="1070">
      <c r="A1070" s="17" t="inlineStr">
        <is>
          <t>LISCO010</t>
        </is>
      </c>
      <c r="B1070" s="17" t="inlineStr">
        <is>
          <t>Liscombe, Michael J</t>
        </is>
      </c>
      <c r="C1070" s="17" t="inlineStr">
        <is>
          <t>Hourly</t>
        </is>
      </c>
      <c r="D1070" s="17" t="inlineStr">
        <is>
          <t>BNW</t>
        </is>
      </c>
      <c r="E1070" s="17" t="inlineStr">
        <is>
          <t>V0160-10</t>
        </is>
      </c>
      <c r="F1070" s="17" t="inlineStr">
        <is>
          <t/>
        </is>
      </c>
      <c r="G1070" s="1" t="n">
        <v>45639.0</v>
      </c>
      <c r="H1070" s="1" t="n">
        <v>45638.0</v>
      </c>
      <c r="I1070" s="17" t="inlineStr">
        <is>
          <t>N</t>
        </is>
      </c>
      <c r="J1070" s="15" t="n">
        <v>0.0</v>
      </c>
      <c r="K1070" s="2" t="n">
        <v>64.0</v>
      </c>
      <c r="L1070" s="2" t="n">
        <v>2511.12</v>
      </c>
      <c r="M1070" s="15" t="n">
        <v>0.0</v>
      </c>
      <c r="N1070" s="2" t="n">
        <v>8.0</v>
      </c>
      <c r="O1070" s="2" t="n">
        <v>470.84</v>
      </c>
      <c r="P1070" s="15" t="n">
        <v>0.0</v>
      </c>
      <c r="Q1070" s="2" t="n">
        <v>0.0</v>
      </c>
      <c r="R1070" s="15" t="n">
        <v>0.0</v>
      </c>
      <c r="S1070" s="15" t="n">
        <v>0.0</v>
      </c>
      <c r="T1070" s="2" t="n">
        <v>0.0</v>
      </c>
      <c r="U1070" s="15" t="n">
        <v>0.0</v>
      </c>
      <c r="V1070" s="2" t="n">
        <v>16.0</v>
      </c>
      <c r="W1070" s="2" t="n">
        <v>627.78</v>
      </c>
      <c r="X1070" s="15" t="n">
        <v>0.0</v>
      </c>
      <c r="Y1070" s="2" t="n">
        <v>0.0</v>
      </c>
      <c r="Z1070" s="15" t="n">
        <v>0.0</v>
      </c>
      <c r="AA1070" s="2" t="n">
        <v>0.0</v>
      </c>
      <c r="AB1070" s="15" t="n">
        <v>0.0</v>
      </c>
      <c r="AC1070" s="15" t="n">
        <v>0.0</v>
      </c>
      <c r="AD1070" s="2" t="n">
        <v>0.0</v>
      </c>
      <c r="AE1070" s="15" t="n">
        <v>0.0</v>
      </c>
      <c r="AF1070" s="15" t="n">
        <v>0.0</v>
      </c>
      <c r="AG1070" s="2" t="n">
        <v>0.0</v>
      </c>
      <c r="AH1070" s="15" t="n">
        <v>0.0</v>
      </c>
      <c r="AI1070" s="15" t="n">
        <v>0.0</v>
      </c>
      <c r="AJ1070" s="2" t="n">
        <v>0.0</v>
      </c>
      <c r="AK1070" s="15" t="n">
        <v>0.0</v>
      </c>
      <c r="AL1070" s="2" t="n">
        <v>0.0</v>
      </c>
      <c r="AM1070" s="15" t="n">
        <v>0.0</v>
      </c>
      <c r="AN1070" s="2" t="n">
        <v>0.0</v>
      </c>
      <c r="AO1070" s="15" t="n">
        <v>0.0</v>
      </c>
      <c r="AP1070" s="2" t="n">
        <v>0.0</v>
      </c>
      <c r="AQ1070" s="15" t="n">
        <v>0.0</v>
      </c>
      <c r="AR1070" s="2" t="n">
        <v>0.0</v>
      </c>
      <c r="AS1070" s="15" t="n">
        <v>0.0</v>
      </c>
      <c r="AT1070" s="2" t="n">
        <v>0.0</v>
      </c>
      <c r="AU1070" s="15" t="n">
        <v>0.0</v>
      </c>
      <c r="AV1070" s="2" t="n">
        <v>0.0</v>
      </c>
      <c r="AW1070" s="15" t="n">
        <v>0.0</v>
      </c>
      <c r="AX1070" s="2" t="n">
        <v>0.0</v>
      </c>
      <c r="AY1070" s="15" t="n">
        <v>0.0</v>
      </c>
      <c r="AZ1070" s="2" t="n">
        <v>0.0</v>
      </c>
      <c r="BA1070" s="15" t="n">
        <v>0.0</v>
      </c>
      <c r="BB1070" s="2" t="n">
        <v>0.0</v>
      </c>
      <c r="BC1070" s="15" t="n">
        <v>0.0</v>
      </c>
      <c r="BD1070" s="2" t="n">
        <v>0.0</v>
      </c>
      <c r="BE1070" s="15" t="n">
        <v>0.0</v>
      </c>
      <c r="BF1070" s="2" t="n">
        <v>0.0</v>
      </c>
      <c r="BG1070" s="15" t="n">
        <v>0.0</v>
      </c>
      <c r="BH1070" s="15" t="n">
        <v>0.0</v>
      </c>
      <c r="BI1070" s="15" t="n">
        <v>0.0</v>
      </c>
      <c r="BJ1070" s="15" t="n">
        <v>0.0</v>
      </c>
      <c r="BK1070" s="15" t="n">
        <v>0.0</v>
      </c>
      <c r="BL1070" s="15" t="n">
        <v>0.0</v>
      </c>
      <c r="BM1070" s="15" t="n">
        <v>0.0</v>
      </c>
      <c r="BN1070" s="15" t="n">
        <v>0.0</v>
      </c>
      <c r="BO1070" s="15" t="n">
        <v>0.0</v>
      </c>
      <c r="BP1070" s="15" t="n">
        <v>0.0</v>
      </c>
      <c r="BQ1070" s="15" t="n">
        <v>0.0</v>
      </c>
      <c r="BR1070" s="15" t="n">
        <v>0.0</v>
      </c>
      <c r="BS1070" s="2" t="n">
        <v>88.0</v>
      </c>
      <c r="BT1070" s="15" t="n">
        <v>0.0</v>
      </c>
      <c r="BU1070" s="2" t="n">
        <v>3609.74</v>
      </c>
      <c r="BV1070" t="b">
        <v>1</v>
      </c>
      <c r="BW1070" t="b">
        <v>1</v>
      </c>
    </row>
    <row r="1071">
      <c r="A1071" s="17" t="inlineStr">
        <is>
          <t>LISCO010</t>
        </is>
      </c>
      <c r="B1071" s="17" t="inlineStr">
        <is>
          <t>Liscombe, Michael J</t>
        </is>
      </c>
      <c r="C1071" s="17" t="inlineStr">
        <is>
          <t>Hourly</t>
        </is>
      </c>
      <c r="D1071" s="17" t="inlineStr">
        <is>
          <t>BNW</t>
        </is>
      </c>
      <c r="E1071" s="17" t="inlineStr">
        <is>
          <t>V0160-10</t>
        </is>
      </c>
      <c r="F1071" s="17" t="inlineStr">
        <is>
          <t/>
        </is>
      </c>
      <c r="G1071" s="1" t="n">
        <v>45653.0</v>
      </c>
      <c r="H1071" s="1" t="n">
        <v>45652.0</v>
      </c>
      <c r="I1071" s="17" t="inlineStr">
        <is>
          <t>N</t>
        </is>
      </c>
      <c r="J1071" s="15" t="n">
        <v>0.0</v>
      </c>
      <c r="K1071" s="2" t="n">
        <v>68.0</v>
      </c>
      <c r="L1071" s="2" t="n">
        <v>2668.07</v>
      </c>
      <c r="M1071" s="15" t="n">
        <v>0.0</v>
      </c>
      <c r="N1071" s="15" t="n">
        <v>0.0</v>
      </c>
      <c r="O1071" s="2" t="n">
        <v>0.0</v>
      </c>
      <c r="P1071" s="2" t="n">
        <v>12.0</v>
      </c>
      <c r="Q1071" s="2" t="n">
        <v>470.84</v>
      </c>
      <c r="R1071" s="15" t="n">
        <v>0.0</v>
      </c>
      <c r="S1071" s="15" t="n">
        <v>0.0</v>
      </c>
      <c r="T1071" s="2" t="n">
        <v>0.0</v>
      </c>
      <c r="U1071" s="15" t="n">
        <v>0.0</v>
      </c>
      <c r="V1071" s="15" t="n">
        <v>0.0</v>
      </c>
      <c r="W1071" s="2" t="n">
        <v>0.0</v>
      </c>
      <c r="X1071" s="15" t="n">
        <v>0.0</v>
      </c>
      <c r="Y1071" s="2" t="n">
        <v>0.0</v>
      </c>
      <c r="Z1071" s="15" t="n">
        <v>0.0</v>
      </c>
      <c r="AA1071" s="2" t="n">
        <v>0.0</v>
      </c>
      <c r="AB1071" s="15" t="n">
        <v>0.0</v>
      </c>
      <c r="AC1071" s="15" t="n">
        <v>0.0</v>
      </c>
      <c r="AD1071" s="2" t="n">
        <v>0.0</v>
      </c>
      <c r="AE1071" s="15" t="n">
        <v>0.0</v>
      </c>
      <c r="AF1071" s="15" t="n">
        <v>0.0</v>
      </c>
      <c r="AG1071" s="2" t="n">
        <v>0.0</v>
      </c>
      <c r="AH1071" s="15" t="n">
        <v>0.0</v>
      </c>
      <c r="AI1071" s="15" t="n">
        <v>0.0</v>
      </c>
      <c r="AJ1071" s="2" t="n">
        <v>0.0</v>
      </c>
      <c r="AK1071" s="15" t="n">
        <v>0.0</v>
      </c>
      <c r="AL1071" s="2" t="n">
        <v>0.0</v>
      </c>
      <c r="AM1071" s="15" t="n">
        <v>0.0</v>
      </c>
      <c r="AN1071" s="2" t="n">
        <v>0.0</v>
      </c>
      <c r="AO1071" s="15" t="n">
        <v>0.0</v>
      </c>
      <c r="AP1071" s="2" t="n">
        <v>0.0</v>
      </c>
      <c r="AQ1071" s="15" t="n">
        <v>0.0</v>
      </c>
      <c r="AR1071" s="2" t="n">
        <v>0.0</v>
      </c>
      <c r="AS1071" s="15" t="n">
        <v>0.0</v>
      </c>
      <c r="AT1071" s="2" t="n">
        <v>0.0</v>
      </c>
      <c r="AU1071" s="15" t="n">
        <v>0.0</v>
      </c>
      <c r="AV1071" s="2" t="n">
        <v>0.0</v>
      </c>
      <c r="AW1071" s="15" t="n">
        <v>0.0</v>
      </c>
      <c r="AX1071" s="2" t="n">
        <v>0.0</v>
      </c>
      <c r="AY1071" s="15" t="n">
        <v>0.0</v>
      </c>
      <c r="AZ1071" s="2" t="n">
        <v>0.0</v>
      </c>
      <c r="BA1071" s="15" t="n">
        <v>0.0</v>
      </c>
      <c r="BB1071" s="2" t="n">
        <v>0.0</v>
      </c>
      <c r="BC1071" s="15" t="n">
        <v>0.0</v>
      </c>
      <c r="BD1071" s="2" t="n">
        <v>0.0</v>
      </c>
      <c r="BE1071" s="15" t="n">
        <v>0.0</v>
      </c>
      <c r="BF1071" s="2" t="n">
        <v>0.0</v>
      </c>
      <c r="BG1071" s="15" t="n">
        <v>0.0</v>
      </c>
      <c r="BH1071" s="15" t="n">
        <v>0.0</v>
      </c>
      <c r="BI1071" s="15" t="n">
        <v>0.0</v>
      </c>
      <c r="BJ1071" s="15" t="n">
        <v>0.0</v>
      </c>
      <c r="BK1071" s="15" t="n">
        <v>0.0</v>
      </c>
      <c r="BL1071" s="15" t="n">
        <v>0.0</v>
      </c>
      <c r="BM1071" s="15" t="n">
        <v>0.0</v>
      </c>
      <c r="BN1071" s="15" t="n">
        <v>0.0</v>
      </c>
      <c r="BO1071" s="15" t="n">
        <v>0.0</v>
      </c>
      <c r="BP1071" s="15" t="n">
        <v>0.0</v>
      </c>
      <c r="BQ1071" s="15" t="n">
        <v>0.0</v>
      </c>
      <c r="BR1071" s="15" t="n">
        <v>0.0</v>
      </c>
      <c r="BS1071" s="2" t="n">
        <v>80.0</v>
      </c>
      <c r="BT1071" s="15" t="n">
        <v>0.0</v>
      </c>
      <c r="BU1071" s="2" t="n">
        <v>3138.91</v>
      </c>
      <c r="BV1071" t="b">
        <v>1</v>
      </c>
      <c r="BW1071" t="b">
        <v>1</v>
      </c>
    </row>
    <row r="1072">
      <c r="A1072" s="7" t="inlineStr">
        <is>
          <t/>
        </is>
      </c>
      <c r="B1072" s="7" t="inlineStr">
        <is>
          <t>Employee Totals</t>
        </is>
      </c>
      <c r="C1072" s="7" t="inlineStr">
        <is>
          <t/>
        </is>
      </c>
      <c r="D1072" s="7" t="inlineStr">
        <is>
          <t/>
        </is>
      </c>
      <c r="E1072" s="7" t="inlineStr">
        <is>
          <t/>
        </is>
      </c>
      <c r="F1072" s="7" t="inlineStr">
        <is>
          <t/>
        </is>
      </c>
      <c r="G1072" s="7" t="inlineStr">
        <is>
          <t/>
        </is>
      </c>
      <c r="H1072" s="7" t="inlineStr">
        <is>
          <t/>
        </is>
      </c>
      <c r="I1072" s="7" t="inlineStr">
        <is>
          <t/>
        </is>
      </c>
      <c r="J1072" s="4">
        <f>SUMIF(BV1070:BV1071, TRUE, J1070:J1071)</f>
        <v>0.0</v>
      </c>
      <c r="K1072" s="4">
        <f>SUMIF(BV1070:BV1071, TRUE, K1070:K1071)</f>
        <v>0.0</v>
      </c>
      <c r="L1072" s="4">
        <f>SUMIF(BV1070:BV1071, TRUE, L1070:L1071)</f>
        <v>0.0</v>
      </c>
      <c r="M1072" s="4">
        <f>SUMIF(BV1070:BV1071, TRUE, M1070:M1071)</f>
        <v>0.0</v>
      </c>
      <c r="N1072" s="4">
        <f>SUMIF(BV1070:BV1071, TRUE, N1070:N1071)</f>
        <v>0.0</v>
      </c>
      <c r="O1072" s="4">
        <f>SUMIF(BV1070:BV1071, TRUE, O1070:O1071)</f>
        <v>0.0</v>
      </c>
      <c r="P1072" s="4">
        <f>SUMIF(BV1070:BV1071, TRUE, P1070:P1071)</f>
        <v>0.0</v>
      </c>
      <c r="Q1072" s="4">
        <f>SUMIF(BV1070:BV1071, TRUE, Q1070:Q1071)</f>
        <v>0.0</v>
      </c>
      <c r="R1072" s="4">
        <f>SUMIF(BV1070:BV1071, TRUE, R1070:R1071)</f>
        <v>0.0</v>
      </c>
      <c r="S1072" s="4">
        <f>SUMIF(BV1070:BV1071, TRUE, S1070:S1071)</f>
        <v>0.0</v>
      </c>
      <c r="T1072" s="4">
        <f>SUMIF(BV1070:BV1071, TRUE, T1070:T1071)</f>
        <v>0.0</v>
      </c>
      <c r="U1072" s="4">
        <f>SUMIF(BV1070:BV1071, TRUE, U1070:U1071)</f>
        <v>0.0</v>
      </c>
      <c r="V1072" s="4">
        <f>SUMIF(BV1070:BV1071, TRUE, V1070:V1071)</f>
        <v>0.0</v>
      </c>
      <c r="W1072" s="4">
        <f>SUMIF(BV1070:BV1071, TRUE, W1070:W1071)</f>
        <v>0.0</v>
      </c>
      <c r="X1072" s="4">
        <f>SUMIF(BV1070:BV1071, TRUE, X1070:X1071)</f>
        <v>0.0</v>
      </c>
      <c r="Y1072" s="4">
        <f>SUMIF(BV1070:BV1071, TRUE, Y1070:Y1071)</f>
        <v>0.0</v>
      </c>
      <c r="Z1072" s="4">
        <f>SUMIF(BV1070:BV1071, TRUE, Z1070:Z1071)</f>
        <v>0.0</v>
      </c>
      <c r="AA1072" s="4">
        <f>SUMIF(BV1070:BV1071, TRUE, AA1070:AA1071)</f>
        <v>0.0</v>
      </c>
      <c r="AB1072" s="4">
        <f>SUMIF(BV1070:BV1071, TRUE, AB1070:AB1071)</f>
        <v>0.0</v>
      </c>
      <c r="AC1072" s="4">
        <f>SUMIF(BV1070:BV1071, TRUE, AC1070:AC1071)</f>
        <v>0.0</v>
      </c>
      <c r="AD1072" s="4">
        <f>SUMIF(BV1070:BV1071, TRUE, AD1070:AD1071)</f>
        <v>0.0</v>
      </c>
      <c r="AE1072" s="4">
        <f>SUMIF(BV1070:BV1071, TRUE, AE1070:AE1071)</f>
        <v>0.0</v>
      </c>
      <c r="AF1072" s="4">
        <f>SUMIF(BV1070:BV1071, TRUE, AF1070:AF1071)</f>
        <v>0.0</v>
      </c>
      <c r="AG1072" s="4">
        <f>SUMIF(BV1070:BV1071, TRUE, AG1070:AG1071)</f>
        <v>0.0</v>
      </c>
      <c r="AH1072" s="4">
        <f>SUMIF(BV1070:BV1071, TRUE, AH1070:AH1071)</f>
        <v>0.0</v>
      </c>
      <c r="AI1072" s="4">
        <f>SUMIF(BV1070:BV1071, TRUE, AI1070:AI1071)</f>
        <v>0.0</v>
      </c>
      <c r="AJ1072" s="4">
        <f>SUMIF(BV1070:BV1071, TRUE, AJ1070:AJ1071)</f>
        <v>0.0</v>
      </c>
      <c r="AK1072" s="4">
        <f>SUMIF(BV1070:BV1071, TRUE, AK1070:AK1071)</f>
        <v>0.0</v>
      </c>
      <c r="AL1072" s="4">
        <f>SUMIF(BV1070:BV1071, TRUE, AL1070:AL1071)</f>
        <v>0.0</v>
      </c>
      <c r="AM1072" s="4">
        <f>SUMIF(BV1070:BV1071, TRUE, AM1070:AM1071)</f>
        <v>0.0</v>
      </c>
      <c r="AN1072" s="4">
        <f>SUMIF(BV1070:BV1071, TRUE, AN1070:AN1071)</f>
        <v>0.0</v>
      </c>
      <c r="AO1072" s="4">
        <f>SUMIF(BV1070:BV1071, TRUE, AO1070:AO1071)</f>
        <v>0.0</v>
      </c>
      <c r="AP1072" s="4">
        <f>SUMIF(BV1070:BV1071, TRUE, AP1070:AP1071)</f>
        <v>0.0</v>
      </c>
      <c r="AQ1072" s="4">
        <f>SUMIF(BV1070:BV1071, TRUE, AQ1070:AQ1071)</f>
        <v>0.0</v>
      </c>
      <c r="AR1072" s="4">
        <f>SUMIF(BV1070:BV1071, TRUE, AR1070:AR1071)</f>
        <v>0.0</v>
      </c>
      <c r="AS1072" s="4">
        <f>SUMIF(BV1070:BV1071, TRUE, AS1070:AS1071)</f>
        <v>0.0</v>
      </c>
      <c r="AT1072" s="4">
        <f>SUMIF(BV1070:BV1071, TRUE, AT1070:AT1071)</f>
        <v>0.0</v>
      </c>
      <c r="AU1072" s="4">
        <f>SUMIF(BV1070:BV1071, TRUE, AU1070:AU1071)</f>
        <v>0.0</v>
      </c>
      <c r="AV1072" s="4">
        <f>SUMIF(BV1070:BV1071, TRUE, AV1070:AV1071)</f>
        <v>0.0</v>
      </c>
      <c r="AW1072" s="4">
        <f>SUMIF(BV1070:BV1071, TRUE, AW1070:AW1071)</f>
        <v>0.0</v>
      </c>
      <c r="AX1072" s="4">
        <f>SUMIF(BV1070:BV1071, TRUE, AX1070:AX1071)</f>
        <v>0.0</v>
      </c>
      <c r="AY1072" s="4">
        <f>SUMIF(BV1070:BV1071, TRUE, AY1070:AY1071)</f>
        <v>0.0</v>
      </c>
      <c r="AZ1072" s="4">
        <f>SUMIF(BV1070:BV1071, TRUE, AZ1070:AZ1071)</f>
        <v>0.0</v>
      </c>
      <c r="BA1072" s="4">
        <f>SUMIF(BV1070:BV1071, TRUE, BA1070:BA1071)</f>
        <v>0.0</v>
      </c>
      <c r="BB1072" s="4">
        <f>SUMIF(BV1070:BV1071, TRUE, BB1070:BB1071)</f>
        <v>0.0</v>
      </c>
      <c r="BC1072" s="4">
        <f>SUMIF(BV1070:BV1071, TRUE, BC1070:BC1071)</f>
        <v>0.0</v>
      </c>
      <c r="BD1072" s="4">
        <f>SUMIF(BV1070:BV1071, TRUE, BD1070:BD1071)</f>
        <v>0.0</v>
      </c>
      <c r="BE1072" s="4">
        <f>SUMIF(BV1070:BV1071, TRUE, BE1070:BE1071)</f>
        <v>0.0</v>
      </c>
      <c r="BF1072" s="4">
        <f>SUMIF(BV1070:BV1071, TRUE, BF1070:BF1071)</f>
        <v>0.0</v>
      </c>
      <c r="BG1072" s="4">
        <f>SUMIF(BV1070:BV1071, TRUE, BG1070:BG1071)</f>
        <v>0.0</v>
      </c>
      <c r="BH1072" s="4">
        <f>SUMIF(BV1070:BV1071, TRUE, BH1070:BH1071)</f>
        <v>0.0</v>
      </c>
      <c r="BI1072" s="4">
        <f>SUMIF(BV1070:BV1071, TRUE, BI1070:BI1071)</f>
        <v>0.0</v>
      </c>
      <c r="BJ1072" s="4">
        <f>SUMIF(BV1070:BV1071, TRUE, BJ1070:BJ1071)</f>
        <v>0.0</v>
      </c>
      <c r="BK1072" s="4">
        <f>SUMIF(BV1070:BV1071, TRUE, BK1070:BK1071)</f>
        <v>0.0</v>
      </c>
      <c r="BL1072" s="4">
        <f>SUMIF(BV1070:BV1071, TRUE, BL1070:BL1071)</f>
        <v>0.0</v>
      </c>
      <c r="BM1072" s="4">
        <f>SUMIF(BV1070:BV1071, TRUE, BM1070:BM1071)</f>
        <v>0.0</v>
      </c>
      <c r="BN1072" s="4">
        <f>SUMIF(BV1070:BV1071, TRUE, BN1070:BN1071)</f>
        <v>0.0</v>
      </c>
      <c r="BO1072" s="4">
        <f>SUMIF(BV1070:BV1071, TRUE, BO1070:BO1071)</f>
        <v>0.0</v>
      </c>
      <c r="BP1072" s="4">
        <f>SUMIF(BV1070:BV1071, TRUE, BP1070:BP1071)</f>
        <v>0.0</v>
      </c>
      <c r="BQ1072" s="4">
        <f>SUMIF(BV1070:BV1071, TRUE, BQ1070:BQ1071)</f>
        <v>0.0</v>
      </c>
      <c r="BR1072" s="4">
        <f>SUMIF(BV1070:BV1071, TRUE, BR1070:BR1071)</f>
        <v>0.0</v>
      </c>
      <c r="BS1072" s="4">
        <f>SUMIF(BV1070:BV1071, TRUE, BS1070:BS1071)</f>
        <v>0.0</v>
      </c>
      <c r="BT1072" s="4">
        <f>SUMIF(BV1070:BV1071, TRUE, BT1070:BT1071)</f>
        <v>0.0</v>
      </c>
      <c r="BU1072" s="4">
        <f>SUMIF(BV1070:BV1071, TRUE, BU1070:BU1071)</f>
        <v>0.0</v>
      </c>
      <c r="BV1072" t="b">
        <v>0</v>
      </c>
      <c r="BW1072" t="b">
        <v>0</v>
      </c>
    </row>
    <row r="1073">
      <c r="A1073" s="17" t="inlineStr">
        <is>
          <t>LITTE005</t>
        </is>
      </c>
      <c r="B1073" s="17" t="inlineStr">
        <is>
          <t>Litterer, Ryan J</t>
        </is>
      </c>
      <c r="C1073" s="17" t="inlineStr">
        <is>
          <t>Salaried</t>
        </is>
      </c>
      <c r="D1073" s="17" t="inlineStr">
        <is>
          <t/>
        </is>
      </c>
      <c r="E1073" s="17" t="inlineStr">
        <is>
          <t>P4510-10</t>
        </is>
      </c>
      <c r="F1073" s="17" t="inlineStr">
        <is>
          <t/>
        </is>
      </c>
      <c r="G1073" s="1" t="n">
        <v>45639.0</v>
      </c>
      <c r="H1073" s="1" t="n">
        <v>45638.0</v>
      </c>
      <c r="I1073" s="17" t="inlineStr">
        <is>
          <t>Y</t>
        </is>
      </c>
      <c r="J1073" s="2" t="n">
        <v>2375.59</v>
      </c>
      <c r="K1073" s="2" t="n">
        <v>80.0</v>
      </c>
      <c r="L1073" s="2" t="n">
        <v>2375.59</v>
      </c>
      <c r="M1073" s="15" t="n">
        <v>0.0</v>
      </c>
      <c r="N1073" s="15" t="n">
        <v>0.0</v>
      </c>
      <c r="O1073" s="2" t="n">
        <v>0.0</v>
      </c>
      <c r="P1073" s="15" t="n">
        <v>0.0</v>
      </c>
      <c r="Q1073" s="2" t="n">
        <v>0.0</v>
      </c>
      <c r="R1073" s="15" t="n">
        <v>0.0</v>
      </c>
      <c r="S1073" s="15" t="n">
        <v>0.0</v>
      </c>
      <c r="T1073" s="2" t="n">
        <v>0.0</v>
      </c>
      <c r="U1073" s="15" t="n">
        <v>0.0</v>
      </c>
      <c r="V1073" s="15" t="n">
        <v>0.0</v>
      </c>
      <c r="W1073" s="2" t="n">
        <v>0.0</v>
      </c>
      <c r="X1073" s="15" t="n">
        <v>0.0</v>
      </c>
      <c r="Y1073" s="2" t="n">
        <v>0.0</v>
      </c>
      <c r="Z1073" s="15" t="n">
        <v>0.0</v>
      </c>
      <c r="AA1073" s="2" t="n">
        <v>0.0</v>
      </c>
      <c r="AB1073" s="15" t="n">
        <v>0.0</v>
      </c>
      <c r="AC1073" s="15" t="n">
        <v>0.0</v>
      </c>
      <c r="AD1073" s="2" t="n">
        <v>0.0</v>
      </c>
      <c r="AE1073" s="15" t="n">
        <v>0.0</v>
      </c>
      <c r="AF1073" s="15" t="n">
        <v>0.0</v>
      </c>
      <c r="AG1073" s="2" t="n">
        <v>0.0</v>
      </c>
      <c r="AH1073" s="15" t="n">
        <v>0.0</v>
      </c>
      <c r="AI1073" s="15" t="n">
        <v>0.0</v>
      </c>
      <c r="AJ1073" s="2" t="n">
        <v>0.0</v>
      </c>
      <c r="AK1073" s="15" t="n">
        <v>0.0</v>
      </c>
      <c r="AL1073" s="2" t="n">
        <v>0.0</v>
      </c>
      <c r="AM1073" s="15" t="n">
        <v>0.0</v>
      </c>
      <c r="AN1073" s="2" t="n">
        <v>0.0</v>
      </c>
      <c r="AO1073" s="15" t="n">
        <v>0.0</v>
      </c>
      <c r="AP1073" s="2" t="n">
        <v>0.0</v>
      </c>
      <c r="AQ1073" s="15" t="n">
        <v>0.0</v>
      </c>
      <c r="AR1073" s="2" t="n">
        <v>0.0</v>
      </c>
      <c r="AS1073" s="15" t="n">
        <v>0.0</v>
      </c>
      <c r="AT1073" s="2" t="n">
        <v>0.0</v>
      </c>
      <c r="AU1073" s="15" t="n">
        <v>0.0</v>
      </c>
      <c r="AV1073" s="2" t="n">
        <v>0.0</v>
      </c>
      <c r="AW1073" s="15" t="n">
        <v>0.0</v>
      </c>
      <c r="AX1073" s="2" t="n">
        <v>0.0</v>
      </c>
      <c r="AY1073" s="15" t="n">
        <v>0.0</v>
      </c>
      <c r="AZ1073" s="2" t="n">
        <v>0.0</v>
      </c>
      <c r="BA1073" s="15" t="n">
        <v>0.0</v>
      </c>
      <c r="BB1073" s="2" t="n">
        <v>0.0</v>
      </c>
      <c r="BC1073" s="15" t="n">
        <v>0.0</v>
      </c>
      <c r="BD1073" s="2" t="n">
        <v>0.0</v>
      </c>
      <c r="BE1073" s="15" t="n">
        <v>0.0</v>
      </c>
      <c r="BF1073" s="2" t="n">
        <v>0.0</v>
      </c>
      <c r="BG1073" s="15" t="n">
        <v>0.0</v>
      </c>
      <c r="BH1073" s="15" t="n">
        <v>0.0</v>
      </c>
      <c r="BI1073" s="15" t="n">
        <v>0.0</v>
      </c>
      <c r="BJ1073" s="15" t="n">
        <v>0.0</v>
      </c>
      <c r="BK1073" s="15" t="n">
        <v>0.0</v>
      </c>
      <c r="BL1073" s="15" t="n">
        <v>0.0</v>
      </c>
      <c r="BM1073" s="15" t="n">
        <v>0.0</v>
      </c>
      <c r="BN1073" s="15" t="n">
        <v>0.0</v>
      </c>
      <c r="BO1073" s="15" t="n">
        <v>0.0</v>
      </c>
      <c r="BP1073" s="15" t="n">
        <v>0.0</v>
      </c>
      <c r="BQ1073" s="15" t="n">
        <v>0.0</v>
      </c>
      <c r="BR1073" s="15" t="n">
        <v>0.0</v>
      </c>
      <c r="BS1073" s="2" t="n">
        <v>80.0</v>
      </c>
      <c r="BT1073" s="15" t="n">
        <v>0.0</v>
      </c>
      <c r="BU1073" s="2" t="n">
        <v>2375.59</v>
      </c>
      <c r="BV1073" t="b">
        <v>1</v>
      </c>
      <c r="BW1073" t="b">
        <v>1</v>
      </c>
    </row>
    <row r="1074">
      <c r="A1074" s="17" t="inlineStr">
        <is>
          <t>LITTE005</t>
        </is>
      </c>
      <c r="B1074" s="17" t="inlineStr">
        <is>
          <t>Litterer, Ryan J</t>
        </is>
      </c>
      <c r="C1074" s="17" t="inlineStr">
        <is>
          <t>Salaried</t>
        </is>
      </c>
      <c r="D1074" s="17" t="inlineStr">
        <is>
          <t/>
        </is>
      </c>
      <c r="E1074" s="17" t="inlineStr">
        <is>
          <t>P4510-10</t>
        </is>
      </c>
      <c r="F1074" s="17" t="inlineStr">
        <is>
          <t/>
        </is>
      </c>
      <c r="G1074" s="1" t="n">
        <v>45653.0</v>
      </c>
      <c r="H1074" s="1" t="n">
        <v>45652.0</v>
      </c>
      <c r="I1074" s="17" t="inlineStr">
        <is>
          <t>Y</t>
        </is>
      </c>
      <c r="J1074" s="2" t="n">
        <v>4751.18</v>
      </c>
      <c r="K1074" s="2" t="n">
        <v>80.0</v>
      </c>
      <c r="L1074" s="2" t="n">
        <v>2375.59</v>
      </c>
      <c r="M1074" s="15" t="n">
        <v>0.0</v>
      </c>
      <c r="N1074" s="15" t="n">
        <v>0.0</v>
      </c>
      <c r="O1074" s="2" t="n">
        <v>0.0</v>
      </c>
      <c r="P1074" s="15" t="n">
        <v>0.0</v>
      </c>
      <c r="Q1074" s="2" t="n">
        <v>0.0</v>
      </c>
      <c r="R1074" s="15" t="n">
        <v>0.0</v>
      </c>
      <c r="S1074" s="15" t="n">
        <v>0.0</v>
      </c>
      <c r="T1074" s="2" t="n">
        <v>0.0</v>
      </c>
      <c r="U1074" s="15" t="n">
        <v>0.0</v>
      </c>
      <c r="V1074" s="15" t="n">
        <v>0.0</v>
      </c>
      <c r="W1074" s="2" t="n">
        <v>0.0</v>
      </c>
      <c r="X1074" s="2" t="n">
        <v>8.0</v>
      </c>
      <c r="Y1074" s="2" t="n">
        <v>592.0</v>
      </c>
      <c r="Z1074" s="15" t="n">
        <v>0.0</v>
      </c>
      <c r="AA1074" s="2" t="n">
        <v>0.0</v>
      </c>
      <c r="AB1074" s="15" t="n">
        <v>0.0</v>
      </c>
      <c r="AC1074" s="15" t="n">
        <v>0.0</v>
      </c>
      <c r="AD1074" s="2" t="n">
        <v>0.0</v>
      </c>
      <c r="AE1074" s="15" t="n">
        <v>0.0</v>
      </c>
      <c r="AF1074" s="15" t="n">
        <v>0.0</v>
      </c>
      <c r="AG1074" s="2" t="n">
        <v>0.0</v>
      </c>
      <c r="AH1074" s="15" t="n">
        <v>0.0</v>
      </c>
      <c r="AI1074" s="15" t="n">
        <v>0.0</v>
      </c>
      <c r="AJ1074" s="2" t="n">
        <v>0.0</v>
      </c>
      <c r="AK1074" s="15" t="n">
        <v>0.0</v>
      </c>
      <c r="AL1074" s="2" t="n">
        <v>0.0</v>
      </c>
      <c r="AM1074" s="15" t="n">
        <v>0.0</v>
      </c>
      <c r="AN1074" s="2" t="n">
        <v>0.0</v>
      </c>
      <c r="AO1074" s="15" t="n">
        <v>0.0</v>
      </c>
      <c r="AP1074" s="2" t="n">
        <v>0.0</v>
      </c>
      <c r="AQ1074" s="15" t="n">
        <v>0.0</v>
      </c>
      <c r="AR1074" s="2" t="n">
        <v>0.0</v>
      </c>
      <c r="AS1074" s="15" t="n">
        <v>0.0</v>
      </c>
      <c r="AT1074" s="2" t="n">
        <v>0.0</v>
      </c>
      <c r="AU1074" s="15" t="n">
        <v>0.0</v>
      </c>
      <c r="AV1074" s="2" t="n">
        <v>0.0</v>
      </c>
      <c r="AW1074" s="15" t="n">
        <v>0.0</v>
      </c>
      <c r="AX1074" s="2" t="n">
        <v>0.0</v>
      </c>
      <c r="AY1074" s="15" t="n">
        <v>0.0</v>
      </c>
      <c r="AZ1074" s="2" t="n">
        <v>0.0</v>
      </c>
      <c r="BA1074" s="15" t="n">
        <v>0.0</v>
      </c>
      <c r="BB1074" s="2" t="n">
        <v>0.0</v>
      </c>
      <c r="BC1074" s="15" t="n">
        <v>0.0</v>
      </c>
      <c r="BD1074" s="2" t="n">
        <v>0.0</v>
      </c>
      <c r="BE1074" s="15" t="n">
        <v>0.0</v>
      </c>
      <c r="BF1074" s="2" t="n">
        <v>0.0</v>
      </c>
      <c r="BG1074" s="15" t="n">
        <v>0.0</v>
      </c>
      <c r="BH1074" s="15" t="n">
        <v>0.0</v>
      </c>
      <c r="BI1074" s="15" t="n">
        <v>0.0</v>
      </c>
      <c r="BJ1074" s="15" t="n">
        <v>0.0</v>
      </c>
      <c r="BK1074" s="15" t="n">
        <v>0.0</v>
      </c>
      <c r="BL1074" s="15" t="n">
        <v>0.0</v>
      </c>
      <c r="BM1074" s="15" t="n">
        <v>0.0</v>
      </c>
      <c r="BN1074" s="15" t="n">
        <v>0.0</v>
      </c>
      <c r="BO1074" s="15" t="n">
        <v>0.0</v>
      </c>
      <c r="BP1074" s="15" t="n">
        <v>0.0</v>
      </c>
      <c r="BQ1074" s="15" t="n">
        <v>0.0</v>
      </c>
      <c r="BR1074" s="15" t="n">
        <v>0.0</v>
      </c>
      <c r="BS1074" s="2" t="n">
        <v>88.0</v>
      </c>
      <c r="BT1074" s="15" t="n">
        <v>0.0</v>
      </c>
      <c r="BU1074" s="2" t="n">
        <v>2967.59</v>
      </c>
      <c r="BV1074" t="b">
        <v>1</v>
      </c>
      <c r="BW1074" t="b">
        <v>1</v>
      </c>
    </row>
    <row r="1075">
      <c r="A1075" s="7" t="inlineStr">
        <is>
          <t/>
        </is>
      </c>
      <c r="B1075" s="7" t="inlineStr">
        <is>
          <t>Employee Totals</t>
        </is>
      </c>
      <c r="C1075" s="7" t="inlineStr">
        <is>
          <t/>
        </is>
      </c>
      <c r="D1075" s="7" t="inlineStr">
        <is>
          <t/>
        </is>
      </c>
      <c r="E1075" s="7" t="inlineStr">
        <is>
          <t/>
        </is>
      </c>
      <c r="F1075" s="7" t="inlineStr">
        <is>
          <t/>
        </is>
      </c>
      <c r="G1075" s="7" t="inlineStr">
        <is>
          <t/>
        </is>
      </c>
      <c r="H1075" s="7" t="inlineStr">
        <is>
          <t/>
        </is>
      </c>
      <c r="I1075" s="7" t="inlineStr">
        <is>
          <t/>
        </is>
      </c>
      <c r="J1075" s="4">
        <f>SUMIF(BV1073:BV1074, TRUE, J1073:J1074)</f>
        <v>0.0</v>
      </c>
      <c r="K1075" s="4">
        <f>SUMIF(BV1073:BV1074, TRUE, K1073:K1074)</f>
        <v>0.0</v>
      </c>
      <c r="L1075" s="4">
        <f>SUMIF(BV1073:BV1074, TRUE, L1073:L1074)</f>
        <v>0.0</v>
      </c>
      <c r="M1075" s="4">
        <f>SUMIF(BV1073:BV1074, TRUE, M1073:M1074)</f>
        <v>0.0</v>
      </c>
      <c r="N1075" s="4">
        <f>SUMIF(BV1073:BV1074, TRUE, N1073:N1074)</f>
        <v>0.0</v>
      </c>
      <c r="O1075" s="4">
        <f>SUMIF(BV1073:BV1074, TRUE, O1073:O1074)</f>
        <v>0.0</v>
      </c>
      <c r="P1075" s="4">
        <f>SUMIF(BV1073:BV1074, TRUE, P1073:P1074)</f>
        <v>0.0</v>
      </c>
      <c r="Q1075" s="4">
        <f>SUMIF(BV1073:BV1074, TRUE, Q1073:Q1074)</f>
        <v>0.0</v>
      </c>
      <c r="R1075" s="4">
        <f>SUMIF(BV1073:BV1074, TRUE, R1073:R1074)</f>
        <v>0.0</v>
      </c>
      <c r="S1075" s="4">
        <f>SUMIF(BV1073:BV1074, TRUE, S1073:S1074)</f>
        <v>0.0</v>
      </c>
      <c r="T1075" s="4">
        <f>SUMIF(BV1073:BV1074, TRUE, T1073:T1074)</f>
        <v>0.0</v>
      </c>
      <c r="U1075" s="4">
        <f>SUMIF(BV1073:BV1074, TRUE, U1073:U1074)</f>
        <v>0.0</v>
      </c>
      <c r="V1075" s="4">
        <f>SUMIF(BV1073:BV1074, TRUE, V1073:V1074)</f>
        <v>0.0</v>
      </c>
      <c r="W1075" s="4">
        <f>SUMIF(BV1073:BV1074, TRUE, W1073:W1074)</f>
        <v>0.0</v>
      </c>
      <c r="X1075" s="4">
        <f>SUMIF(BV1073:BV1074, TRUE, X1073:X1074)</f>
        <v>0.0</v>
      </c>
      <c r="Y1075" s="4">
        <f>SUMIF(BV1073:BV1074, TRUE, Y1073:Y1074)</f>
        <v>0.0</v>
      </c>
      <c r="Z1075" s="4">
        <f>SUMIF(BV1073:BV1074, TRUE, Z1073:Z1074)</f>
        <v>0.0</v>
      </c>
      <c r="AA1075" s="4">
        <f>SUMIF(BV1073:BV1074, TRUE, AA1073:AA1074)</f>
        <v>0.0</v>
      </c>
      <c r="AB1075" s="4">
        <f>SUMIF(BV1073:BV1074, TRUE, AB1073:AB1074)</f>
        <v>0.0</v>
      </c>
      <c r="AC1075" s="4">
        <f>SUMIF(BV1073:BV1074, TRUE, AC1073:AC1074)</f>
        <v>0.0</v>
      </c>
      <c r="AD1075" s="4">
        <f>SUMIF(BV1073:BV1074, TRUE, AD1073:AD1074)</f>
        <v>0.0</v>
      </c>
      <c r="AE1075" s="4">
        <f>SUMIF(BV1073:BV1074, TRUE, AE1073:AE1074)</f>
        <v>0.0</v>
      </c>
      <c r="AF1075" s="4">
        <f>SUMIF(BV1073:BV1074, TRUE, AF1073:AF1074)</f>
        <v>0.0</v>
      </c>
      <c r="AG1075" s="4">
        <f>SUMIF(BV1073:BV1074, TRUE, AG1073:AG1074)</f>
        <v>0.0</v>
      </c>
      <c r="AH1075" s="4">
        <f>SUMIF(BV1073:BV1074, TRUE, AH1073:AH1074)</f>
        <v>0.0</v>
      </c>
      <c r="AI1075" s="4">
        <f>SUMIF(BV1073:BV1074, TRUE, AI1073:AI1074)</f>
        <v>0.0</v>
      </c>
      <c r="AJ1075" s="4">
        <f>SUMIF(BV1073:BV1074, TRUE, AJ1073:AJ1074)</f>
        <v>0.0</v>
      </c>
      <c r="AK1075" s="4">
        <f>SUMIF(BV1073:BV1074, TRUE, AK1073:AK1074)</f>
        <v>0.0</v>
      </c>
      <c r="AL1075" s="4">
        <f>SUMIF(BV1073:BV1074, TRUE, AL1073:AL1074)</f>
        <v>0.0</v>
      </c>
      <c r="AM1075" s="4">
        <f>SUMIF(BV1073:BV1074, TRUE, AM1073:AM1074)</f>
        <v>0.0</v>
      </c>
      <c r="AN1075" s="4">
        <f>SUMIF(BV1073:BV1074, TRUE, AN1073:AN1074)</f>
        <v>0.0</v>
      </c>
      <c r="AO1075" s="4">
        <f>SUMIF(BV1073:BV1074, TRUE, AO1073:AO1074)</f>
        <v>0.0</v>
      </c>
      <c r="AP1075" s="4">
        <f>SUMIF(BV1073:BV1074, TRUE, AP1073:AP1074)</f>
        <v>0.0</v>
      </c>
      <c r="AQ1075" s="4">
        <f>SUMIF(BV1073:BV1074, TRUE, AQ1073:AQ1074)</f>
        <v>0.0</v>
      </c>
      <c r="AR1075" s="4">
        <f>SUMIF(BV1073:BV1074, TRUE, AR1073:AR1074)</f>
        <v>0.0</v>
      </c>
      <c r="AS1075" s="4">
        <f>SUMIF(BV1073:BV1074, TRUE, AS1073:AS1074)</f>
        <v>0.0</v>
      </c>
      <c r="AT1075" s="4">
        <f>SUMIF(BV1073:BV1074, TRUE, AT1073:AT1074)</f>
        <v>0.0</v>
      </c>
      <c r="AU1075" s="4">
        <f>SUMIF(BV1073:BV1074, TRUE, AU1073:AU1074)</f>
        <v>0.0</v>
      </c>
      <c r="AV1075" s="4">
        <f>SUMIF(BV1073:BV1074, TRUE, AV1073:AV1074)</f>
        <v>0.0</v>
      </c>
      <c r="AW1075" s="4">
        <f>SUMIF(BV1073:BV1074, TRUE, AW1073:AW1074)</f>
        <v>0.0</v>
      </c>
      <c r="AX1075" s="4">
        <f>SUMIF(BV1073:BV1074, TRUE, AX1073:AX1074)</f>
        <v>0.0</v>
      </c>
      <c r="AY1075" s="4">
        <f>SUMIF(BV1073:BV1074, TRUE, AY1073:AY1074)</f>
        <v>0.0</v>
      </c>
      <c r="AZ1075" s="4">
        <f>SUMIF(BV1073:BV1074, TRUE, AZ1073:AZ1074)</f>
        <v>0.0</v>
      </c>
      <c r="BA1075" s="4">
        <f>SUMIF(BV1073:BV1074, TRUE, BA1073:BA1074)</f>
        <v>0.0</v>
      </c>
      <c r="BB1075" s="4">
        <f>SUMIF(BV1073:BV1074, TRUE, BB1073:BB1074)</f>
        <v>0.0</v>
      </c>
      <c r="BC1075" s="4">
        <f>SUMIF(BV1073:BV1074, TRUE, BC1073:BC1074)</f>
        <v>0.0</v>
      </c>
      <c r="BD1075" s="4">
        <f>SUMIF(BV1073:BV1074, TRUE, BD1073:BD1074)</f>
        <v>0.0</v>
      </c>
      <c r="BE1075" s="4">
        <f>SUMIF(BV1073:BV1074, TRUE, BE1073:BE1074)</f>
        <v>0.0</v>
      </c>
      <c r="BF1075" s="4">
        <f>SUMIF(BV1073:BV1074, TRUE, BF1073:BF1074)</f>
        <v>0.0</v>
      </c>
      <c r="BG1075" s="4">
        <f>SUMIF(BV1073:BV1074, TRUE, BG1073:BG1074)</f>
        <v>0.0</v>
      </c>
      <c r="BH1075" s="4">
        <f>SUMIF(BV1073:BV1074, TRUE, BH1073:BH1074)</f>
        <v>0.0</v>
      </c>
      <c r="BI1075" s="4">
        <f>SUMIF(BV1073:BV1074, TRUE, BI1073:BI1074)</f>
        <v>0.0</v>
      </c>
      <c r="BJ1075" s="4">
        <f>SUMIF(BV1073:BV1074, TRUE, BJ1073:BJ1074)</f>
        <v>0.0</v>
      </c>
      <c r="BK1075" s="4">
        <f>SUMIF(BV1073:BV1074, TRUE, BK1073:BK1074)</f>
        <v>0.0</v>
      </c>
      <c r="BL1075" s="4">
        <f>SUMIF(BV1073:BV1074, TRUE, BL1073:BL1074)</f>
        <v>0.0</v>
      </c>
      <c r="BM1075" s="4">
        <f>SUMIF(BV1073:BV1074, TRUE, BM1073:BM1074)</f>
        <v>0.0</v>
      </c>
      <c r="BN1075" s="4">
        <f>SUMIF(BV1073:BV1074, TRUE, BN1073:BN1074)</f>
        <v>0.0</v>
      </c>
      <c r="BO1075" s="4">
        <f>SUMIF(BV1073:BV1074, TRUE, BO1073:BO1074)</f>
        <v>0.0</v>
      </c>
      <c r="BP1075" s="4">
        <f>SUMIF(BV1073:BV1074, TRUE, BP1073:BP1074)</f>
        <v>0.0</v>
      </c>
      <c r="BQ1075" s="4">
        <f>SUMIF(BV1073:BV1074, TRUE, BQ1073:BQ1074)</f>
        <v>0.0</v>
      </c>
      <c r="BR1075" s="4">
        <f>SUMIF(BV1073:BV1074, TRUE, BR1073:BR1074)</f>
        <v>0.0</v>
      </c>
      <c r="BS1075" s="4">
        <f>SUMIF(BV1073:BV1074, TRUE, BS1073:BS1074)</f>
        <v>0.0</v>
      </c>
      <c r="BT1075" s="4">
        <f>SUMIF(BV1073:BV1074, TRUE, BT1073:BT1074)</f>
        <v>0.0</v>
      </c>
      <c r="BU1075" s="4">
        <f>SUMIF(BV1073:BV1074, TRUE, BU1073:BU1074)</f>
        <v>0.0</v>
      </c>
      <c r="BV1075" t="b">
        <v>0</v>
      </c>
      <c r="BW1075" t="b">
        <v>0</v>
      </c>
    </row>
    <row r="1076">
      <c r="A1076" s="17" t="inlineStr">
        <is>
          <t>LOBMA005</t>
        </is>
      </c>
      <c r="B1076" s="17" t="inlineStr">
        <is>
          <t>Lobman Jr., George M</t>
        </is>
      </c>
      <c r="C1076" s="17" t="inlineStr">
        <is>
          <t>Salaried</t>
        </is>
      </c>
      <c r="D1076" s="17" t="inlineStr">
        <is>
          <t/>
        </is>
      </c>
      <c r="E1076" s="17" t="inlineStr">
        <is>
          <t>A1410-10</t>
        </is>
      </c>
      <c r="F1076" s="17" t="inlineStr">
        <is>
          <t/>
        </is>
      </c>
      <c r="G1076" s="1" t="n">
        <v>45639.0</v>
      </c>
      <c r="H1076" s="1" t="n">
        <v>45638.0</v>
      </c>
      <c r="I1076" s="17" t="inlineStr">
        <is>
          <t>Y</t>
        </is>
      </c>
      <c r="J1076" s="2" t="n">
        <v>343.12</v>
      </c>
      <c r="K1076" s="2" t="n">
        <v>70.0</v>
      </c>
      <c r="L1076" s="2" t="n">
        <v>343.12</v>
      </c>
      <c r="M1076" s="15" t="n">
        <v>0.0</v>
      </c>
      <c r="N1076" s="15" t="n">
        <v>0.0</v>
      </c>
      <c r="O1076" s="2" t="n">
        <v>0.0</v>
      </c>
      <c r="P1076" s="15" t="n">
        <v>0.0</v>
      </c>
      <c r="Q1076" s="2" t="n">
        <v>0.0</v>
      </c>
      <c r="R1076" s="15" t="n">
        <v>0.0</v>
      </c>
      <c r="S1076" s="15" t="n">
        <v>0.0</v>
      </c>
      <c r="T1076" s="2" t="n">
        <v>0.0</v>
      </c>
      <c r="U1076" s="15" t="n">
        <v>0.0</v>
      </c>
      <c r="V1076" s="15" t="n">
        <v>0.0</v>
      </c>
      <c r="W1076" s="2" t="n">
        <v>0.0</v>
      </c>
      <c r="X1076" s="15" t="n">
        <v>0.0</v>
      </c>
      <c r="Y1076" s="2" t="n">
        <v>0.0</v>
      </c>
      <c r="Z1076" s="15" t="n">
        <v>0.0</v>
      </c>
      <c r="AA1076" s="2" t="n">
        <v>0.0</v>
      </c>
      <c r="AB1076" s="15" t="n">
        <v>0.0</v>
      </c>
      <c r="AC1076" s="15" t="n">
        <v>0.0</v>
      </c>
      <c r="AD1076" s="2" t="n">
        <v>0.0</v>
      </c>
      <c r="AE1076" s="15" t="n">
        <v>0.0</v>
      </c>
      <c r="AF1076" s="15" t="n">
        <v>0.0</v>
      </c>
      <c r="AG1076" s="2" t="n">
        <v>0.0</v>
      </c>
      <c r="AH1076" s="15" t="n">
        <v>0.0</v>
      </c>
      <c r="AI1076" s="15" t="n">
        <v>0.0</v>
      </c>
      <c r="AJ1076" s="2" t="n">
        <v>0.0</v>
      </c>
      <c r="AK1076" s="15" t="n">
        <v>0.0</v>
      </c>
      <c r="AL1076" s="2" t="n">
        <v>0.0</v>
      </c>
      <c r="AM1076" s="15" t="n">
        <v>0.0</v>
      </c>
      <c r="AN1076" s="2" t="n">
        <v>0.0</v>
      </c>
      <c r="AO1076" s="15" t="n">
        <v>0.0</v>
      </c>
      <c r="AP1076" s="2" t="n">
        <v>0.0</v>
      </c>
      <c r="AQ1076" s="15" t="n">
        <v>0.0</v>
      </c>
      <c r="AR1076" s="2" t="n">
        <v>0.0</v>
      </c>
      <c r="AS1076" s="15" t="n">
        <v>0.0</v>
      </c>
      <c r="AT1076" s="2" t="n">
        <v>0.0</v>
      </c>
      <c r="AU1076" s="15" t="n">
        <v>0.0</v>
      </c>
      <c r="AV1076" s="2" t="n">
        <v>0.0</v>
      </c>
      <c r="AW1076" s="15" t="n">
        <v>0.0</v>
      </c>
      <c r="AX1076" s="2" t="n">
        <v>0.0</v>
      </c>
      <c r="AY1076" s="15" t="n">
        <v>0.0</v>
      </c>
      <c r="AZ1076" s="2" t="n">
        <v>0.0</v>
      </c>
      <c r="BA1076" s="15" t="n">
        <v>0.0</v>
      </c>
      <c r="BB1076" s="2" t="n">
        <v>0.0</v>
      </c>
      <c r="BC1076" s="15" t="n">
        <v>0.0</v>
      </c>
      <c r="BD1076" s="2" t="n">
        <v>0.0</v>
      </c>
      <c r="BE1076" s="15" t="n">
        <v>0.0</v>
      </c>
      <c r="BF1076" s="2" t="n">
        <v>0.0</v>
      </c>
      <c r="BG1076" s="15" t="n">
        <v>0.0</v>
      </c>
      <c r="BH1076" s="15" t="n">
        <v>0.0</v>
      </c>
      <c r="BI1076" s="15" t="n">
        <v>0.0</v>
      </c>
      <c r="BJ1076" s="15" t="n">
        <v>0.0</v>
      </c>
      <c r="BK1076" s="15" t="n">
        <v>0.0</v>
      </c>
      <c r="BL1076" s="15" t="n">
        <v>0.0</v>
      </c>
      <c r="BM1076" s="15" t="n">
        <v>0.0</v>
      </c>
      <c r="BN1076" s="15" t="n">
        <v>0.0</v>
      </c>
      <c r="BO1076" s="15" t="n">
        <v>0.0</v>
      </c>
      <c r="BP1076" s="15" t="n">
        <v>0.0</v>
      </c>
      <c r="BQ1076" s="15" t="n">
        <v>0.0</v>
      </c>
      <c r="BR1076" s="15" t="n">
        <v>0.0</v>
      </c>
      <c r="BS1076" s="2" t="n">
        <v>70.0</v>
      </c>
      <c r="BT1076" s="15" t="n">
        <v>0.0</v>
      </c>
      <c r="BU1076" s="2" t="n">
        <v>343.12</v>
      </c>
      <c r="BV1076" t="b">
        <v>1</v>
      </c>
      <c r="BW1076" t="b">
        <v>1</v>
      </c>
    </row>
    <row r="1077">
      <c r="A1077" s="17" t="inlineStr">
        <is>
          <t>LOBMA005</t>
        </is>
      </c>
      <c r="B1077" s="17" t="inlineStr">
        <is>
          <t>Lobman Jr., George M</t>
        </is>
      </c>
      <c r="C1077" s="17" t="inlineStr">
        <is>
          <t>Salaried</t>
        </is>
      </c>
      <c r="D1077" s="17" t="inlineStr">
        <is>
          <t/>
        </is>
      </c>
      <c r="E1077" s="17" t="inlineStr">
        <is>
          <t>A1410-10</t>
        </is>
      </c>
      <c r="F1077" s="17" t="inlineStr">
        <is>
          <t/>
        </is>
      </c>
      <c r="G1077" s="1" t="n">
        <v>45653.0</v>
      </c>
      <c r="H1077" s="1" t="n">
        <v>45652.0</v>
      </c>
      <c r="I1077" s="17" t="inlineStr">
        <is>
          <t>Y</t>
        </is>
      </c>
      <c r="J1077" s="2" t="n">
        <v>686.24</v>
      </c>
      <c r="K1077" s="2" t="n">
        <v>70.0</v>
      </c>
      <c r="L1077" s="2" t="n">
        <v>343.12</v>
      </c>
      <c r="M1077" s="15" t="n">
        <v>0.0</v>
      </c>
      <c r="N1077" s="15" t="n">
        <v>0.0</v>
      </c>
      <c r="O1077" s="2" t="n">
        <v>0.0</v>
      </c>
      <c r="P1077" s="15" t="n">
        <v>0.0</v>
      </c>
      <c r="Q1077" s="2" t="n">
        <v>0.0</v>
      </c>
      <c r="R1077" s="15" t="n">
        <v>0.0</v>
      </c>
      <c r="S1077" s="15" t="n">
        <v>0.0</v>
      </c>
      <c r="T1077" s="2" t="n">
        <v>0.0</v>
      </c>
      <c r="U1077" s="15" t="n">
        <v>0.0</v>
      </c>
      <c r="V1077" s="15" t="n">
        <v>0.0</v>
      </c>
      <c r="W1077" s="2" t="n">
        <v>0.0</v>
      </c>
      <c r="X1077" s="15" t="n">
        <v>0.0</v>
      </c>
      <c r="Y1077" s="2" t="n">
        <v>0.0</v>
      </c>
      <c r="Z1077" s="15" t="n">
        <v>0.0</v>
      </c>
      <c r="AA1077" s="2" t="n">
        <v>0.0</v>
      </c>
      <c r="AB1077" s="15" t="n">
        <v>0.0</v>
      </c>
      <c r="AC1077" s="15" t="n">
        <v>0.0</v>
      </c>
      <c r="AD1077" s="2" t="n">
        <v>0.0</v>
      </c>
      <c r="AE1077" s="15" t="n">
        <v>0.0</v>
      </c>
      <c r="AF1077" s="15" t="n">
        <v>0.0</v>
      </c>
      <c r="AG1077" s="2" t="n">
        <v>0.0</v>
      </c>
      <c r="AH1077" s="15" t="n">
        <v>0.0</v>
      </c>
      <c r="AI1077" s="15" t="n">
        <v>0.0</v>
      </c>
      <c r="AJ1077" s="2" t="n">
        <v>0.0</v>
      </c>
      <c r="AK1077" s="15" t="n">
        <v>0.0</v>
      </c>
      <c r="AL1077" s="2" t="n">
        <v>0.0</v>
      </c>
      <c r="AM1077" s="15" t="n">
        <v>0.0</v>
      </c>
      <c r="AN1077" s="2" t="n">
        <v>0.0</v>
      </c>
      <c r="AO1077" s="15" t="n">
        <v>0.0</v>
      </c>
      <c r="AP1077" s="2" t="n">
        <v>0.0</v>
      </c>
      <c r="AQ1077" s="15" t="n">
        <v>0.0</v>
      </c>
      <c r="AR1077" s="2" t="n">
        <v>0.0</v>
      </c>
      <c r="AS1077" s="15" t="n">
        <v>0.0</v>
      </c>
      <c r="AT1077" s="2" t="n">
        <v>0.0</v>
      </c>
      <c r="AU1077" s="15" t="n">
        <v>0.0</v>
      </c>
      <c r="AV1077" s="2" t="n">
        <v>0.0</v>
      </c>
      <c r="AW1077" s="15" t="n">
        <v>0.0</v>
      </c>
      <c r="AX1077" s="2" t="n">
        <v>0.0</v>
      </c>
      <c r="AY1077" s="15" t="n">
        <v>0.0</v>
      </c>
      <c r="AZ1077" s="2" t="n">
        <v>0.0</v>
      </c>
      <c r="BA1077" s="15" t="n">
        <v>0.0</v>
      </c>
      <c r="BB1077" s="2" t="n">
        <v>0.0</v>
      </c>
      <c r="BC1077" s="15" t="n">
        <v>0.0</v>
      </c>
      <c r="BD1077" s="2" t="n">
        <v>0.0</v>
      </c>
      <c r="BE1077" s="15" t="n">
        <v>0.0</v>
      </c>
      <c r="BF1077" s="2" t="n">
        <v>0.0</v>
      </c>
      <c r="BG1077" s="15" t="n">
        <v>0.0</v>
      </c>
      <c r="BH1077" s="15" t="n">
        <v>0.0</v>
      </c>
      <c r="BI1077" s="15" t="n">
        <v>0.0</v>
      </c>
      <c r="BJ1077" s="15" t="n">
        <v>0.0</v>
      </c>
      <c r="BK1077" s="15" t="n">
        <v>0.0</v>
      </c>
      <c r="BL1077" s="15" t="n">
        <v>0.0</v>
      </c>
      <c r="BM1077" s="15" t="n">
        <v>0.0</v>
      </c>
      <c r="BN1077" s="15" t="n">
        <v>0.0</v>
      </c>
      <c r="BO1077" s="15" t="n">
        <v>0.0</v>
      </c>
      <c r="BP1077" s="15" t="n">
        <v>0.0</v>
      </c>
      <c r="BQ1077" s="15" t="n">
        <v>0.0</v>
      </c>
      <c r="BR1077" s="15" t="n">
        <v>0.0</v>
      </c>
      <c r="BS1077" s="2" t="n">
        <v>70.0</v>
      </c>
      <c r="BT1077" s="15" t="n">
        <v>0.0</v>
      </c>
      <c r="BU1077" s="2" t="n">
        <v>343.12</v>
      </c>
      <c r="BV1077" t="b">
        <v>1</v>
      </c>
      <c r="BW1077" t="b">
        <v>1</v>
      </c>
    </row>
    <row r="1078">
      <c r="A1078" s="7" t="inlineStr">
        <is>
          <t/>
        </is>
      </c>
      <c r="B1078" s="7" t="inlineStr">
        <is>
          <t>Employee Totals</t>
        </is>
      </c>
      <c r="C1078" s="7" t="inlineStr">
        <is>
          <t/>
        </is>
      </c>
      <c r="D1078" s="7" t="inlineStr">
        <is>
          <t/>
        </is>
      </c>
      <c r="E1078" s="7" t="inlineStr">
        <is>
          <t/>
        </is>
      </c>
      <c r="F1078" s="7" t="inlineStr">
        <is>
          <t/>
        </is>
      </c>
      <c r="G1078" s="7" t="inlineStr">
        <is>
          <t/>
        </is>
      </c>
      <c r="H1078" s="7" t="inlineStr">
        <is>
          <t/>
        </is>
      </c>
      <c r="I1078" s="7" t="inlineStr">
        <is>
          <t/>
        </is>
      </c>
      <c r="J1078" s="4">
        <f>SUMIF(BV1076:BV1077, TRUE, J1076:J1077)</f>
        <v>0.0</v>
      </c>
      <c r="K1078" s="4">
        <f>SUMIF(BV1076:BV1077, TRUE, K1076:K1077)</f>
        <v>0.0</v>
      </c>
      <c r="L1078" s="4">
        <f>SUMIF(BV1076:BV1077, TRUE, L1076:L1077)</f>
        <v>0.0</v>
      </c>
      <c r="M1078" s="4">
        <f>SUMIF(BV1076:BV1077, TRUE, M1076:M1077)</f>
        <v>0.0</v>
      </c>
      <c r="N1078" s="4">
        <f>SUMIF(BV1076:BV1077, TRUE, N1076:N1077)</f>
        <v>0.0</v>
      </c>
      <c r="O1078" s="4">
        <f>SUMIF(BV1076:BV1077, TRUE, O1076:O1077)</f>
        <v>0.0</v>
      </c>
      <c r="P1078" s="4">
        <f>SUMIF(BV1076:BV1077, TRUE, P1076:P1077)</f>
        <v>0.0</v>
      </c>
      <c r="Q1078" s="4">
        <f>SUMIF(BV1076:BV1077, TRUE, Q1076:Q1077)</f>
        <v>0.0</v>
      </c>
      <c r="R1078" s="4">
        <f>SUMIF(BV1076:BV1077, TRUE, R1076:R1077)</f>
        <v>0.0</v>
      </c>
      <c r="S1078" s="4">
        <f>SUMIF(BV1076:BV1077, TRUE, S1076:S1077)</f>
        <v>0.0</v>
      </c>
      <c r="T1078" s="4">
        <f>SUMIF(BV1076:BV1077, TRUE, T1076:T1077)</f>
        <v>0.0</v>
      </c>
      <c r="U1078" s="4">
        <f>SUMIF(BV1076:BV1077, TRUE, U1076:U1077)</f>
        <v>0.0</v>
      </c>
      <c r="V1078" s="4">
        <f>SUMIF(BV1076:BV1077, TRUE, V1076:V1077)</f>
        <v>0.0</v>
      </c>
      <c r="W1078" s="4">
        <f>SUMIF(BV1076:BV1077, TRUE, W1076:W1077)</f>
        <v>0.0</v>
      </c>
      <c r="X1078" s="4">
        <f>SUMIF(BV1076:BV1077, TRUE, X1076:X1077)</f>
        <v>0.0</v>
      </c>
      <c r="Y1078" s="4">
        <f>SUMIF(BV1076:BV1077, TRUE, Y1076:Y1077)</f>
        <v>0.0</v>
      </c>
      <c r="Z1078" s="4">
        <f>SUMIF(BV1076:BV1077, TRUE, Z1076:Z1077)</f>
        <v>0.0</v>
      </c>
      <c r="AA1078" s="4">
        <f>SUMIF(BV1076:BV1077, TRUE, AA1076:AA1077)</f>
        <v>0.0</v>
      </c>
      <c r="AB1078" s="4">
        <f>SUMIF(BV1076:BV1077, TRUE, AB1076:AB1077)</f>
        <v>0.0</v>
      </c>
      <c r="AC1078" s="4">
        <f>SUMIF(BV1076:BV1077, TRUE, AC1076:AC1077)</f>
        <v>0.0</v>
      </c>
      <c r="AD1078" s="4">
        <f>SUMIF(BV1076:BV1077, TRUE, AD1076:AD1077)</f>
        <v>0.0</v>
      </c>
      <c r="AE1078" s="4">
        <f>SUMIF(BV1076:BV1077, TRUE, AE1076:AE1077)</f>
        <v>0.0</v>
      </c>
      <c r="AF1078" s="4">
        <f>SUMIF(BV1076:BV1077, TRUE, AF1076:AF1077)</f>
        <v>0.0</v>
      </c>
      <c r="AG1078" s="4">
        <f>SUMIF(BV1076:BV1077, TRUE, AG1076:AG1077)</f>
        <v>0.0</v>
      </c>
      <c r="AH1078" s="4">
        <f>SUMIF(BV1076:BV1077, TRUE, AH1076:AH1077)</f>
        <v>0.0</v>
      </c>
      <c r="AI1078" s="4">
        <f>SUMIF(BV1076:BV1077, TRUE, AI1076:AI1077)</f>
        <v>0.0</v>
      </c>
      <c r="AJ1078" s="4">
        <f>SUMIF(BV1076:BV1077, TRUE, AJ1076:AJ1077)</f>
        <v>0.0</v>
      </c>
      <c r="AK1078" s="4">
        <f>SUMIF(BV1076:BV1077, TRUE, AK1076:AK1077)</f>
        <v>0.0</v>
      </c>
      <c r="AL1078" s="4">
        <f>SUMIF(BV1076:BV1077, TRUE, AL1076:AL1077)</f>
        <v>0.0</v>
      </c>
      <c r="AM1078" s="4">
        <f>SUMIF(BV1076:BV1077, TRUE, AM1076:AM1077)</f>
        <v>0.0</v>
      </c>
      <c r="AN1078" s="4">
        <f>SUMIF(BV1076:BV1077, TRUE, AN1076:AN1077)</f>
        <v>0.0</v>
      </c>
      <c r="AO1078" s="4">
        <f>SUMIF(BV1076:BV1077, TRUE, AO1076:AO1077)</f>
        <v>0.0</v>
      </c>
      <c r="AP1078" s="4">
        <f>SUMIF(BV1076:BV1077, TRUE, AP1076:AP1077)</f>
        <v>0.0</v>
      </c>
      <c r="AQ1078" s="4">
        <f>SUMIF(BV1076:BV1077, TRUE, AQ1076:AQ1077)</f>
        <v>0.0</v>
      </c>
      <c r="AR1078" s="4">
        <f>SUMIF(BV1076:BV1077, TRUE, AR1076:AR1077)</f>
        <v>0.0</v>
      </c>
      <c r="AS1078" s="4">
        <f>SUMIF(BV1076:BV1077, TRUE, AS1076:AS1077)</f>
        <v>0.0</v>
      </c>
      <c r="AT1078" s="4">
        <f>SUMIF(BV1076:BV1077, TRUE, AT1076:AT1077)</f>
        <v>0.0</v>
      </c>
      <c r="AU1078" s="4">
        <f>SUMIF(BV1076:BV1077, TRUE, AU1076:AU1077)</f>
        <v>0.0</v>
      </c>
      <c r="AV1078" s="4">
        <f>SUMIF(BV1076:BV1077, TRUE, AV1076:AV1077)</f>
        <v>0.0</v>
      </c>
      <c r="AW1078" s="4">
        <f>SUMIF(BV1076:BV1077, TRUE, AW1076:AW1077)</f>
        <v>0.0</v>
      </c>
      <c r="AX1078" s="4">
        <f>SUMIF(BV1076:BV1077, TRUE, AX1076:AX1077)</f>
        <v>0.0</v>
      </c>
      <c r="AY1078" s="4">
        <f>SUMIF(BV1076:BV1077, TRUE, AY1076:AY1077)</f>
        <v>0.0</v>
      </c>
      <c r="AZ1078" s="4">
        <f>SUMIF(BV1076:BV1077, TRUE, AZ1076:AZ1077)</f>
        <v>0.0</v>
      </c>
      <c r="BA1078" s="4">
        <f>SUMIF(BV1076:BV1077, TRUE, BA1076:BA1077)</f>
        <v>0.0</v>
      </c>
      <c r="BB1078" s="4">
        <f>SUMIF(BV1076:BV1077, TRUE, BB1076:BB1077)</f>
        <v>0.0</v>
      </c>
      <c r="BC1078" s="4">
        <f>SUMIF(BV1076:BV1077, TRUE, BC1076:BC1077)</f>
        <v>0.0</v>
      </c>
      <c r="BD1078" s="4">
        <f>SUMIF(BV1076:BV1077, TRUE, BD1076:BD1077)</f>
        <v>0.0</v>
      </c>
      <c r="BE1078" s="4">
        <f>SUMIF(BV1076:BV1077, TRUE, BE1076:BE1077)</f>
        <v>0.0</v>
      </c>
      <c r="BF1078" s="4">
        <f>SUMIF(BV1076:BV1077, TRUE, BF1076:BF1077)</f>
        <v>0.0</v>
      </c>
      <c r="BG1078" s="4">
        <f>SUMIF(BV1076:BV1077, TRUE, BG1076:BG1077)</f>
        <v>0.0</v>
      </c>
      <c r="BH1078" s="4">
        <f>SUMIF(BV1076:BV1077, TRUE, BH1076:BH1077)</f>
        <v>0.0</v>
      </c>
      <c r="BI1078" s="4">
        <f>SUMIF(BV1076:BV1077, TRUE, BI1076:BI1077)</f>
        <v>0.0</v>
      </c>
      <c r="BJ1078" s="4">
        <f>SUMIF(BV1076:BV1077, TRUE, BJ1076:BJ1077)</f>
        <v>0.0</v>
      </c>
      <c r="BK1078" s="4">
        <f>SUMIF(BV1076:BV1077, TRUE, BK1076:BK1077)</f>
        <v>0.0</v>
      </c>
      <c r="BL1078" s="4">
        <f>SUMIF(BV1076:BV1077, TRUE, BL1076:BL1077)</f>
        <v>0.0</v>
      </c>
      <c r="BM1078" s="4">
        <f>SUMIF(BV1076:BV1077, TRUE, BM1076:BM1077)</f>
        <v>0.0</v>
      </c>
      <c r="BN1078" s="4">
        <f>SUMIF(BV1076:BV1077, TRUE, BN1076:BN1077)</f>
        <v>0.0</v>
      </c>
      <c r="BO1078" s="4">
        <f>SUMIF(BV1076:BV1077, TRUE, BO1076:BO1077)</f>
        <v>0.0</v>
      </c>
      <c r="BP1078" s="4">
        <f>SUMIF(BV1076:BV1077, TRUE, BP1076:BP1077)</f>
        <v>0.0</v>
      </c>
      <c r="BQ1078" s="4">
        <f>SUMIF(BV1076:BV1077, TRUE, BQ1076:BQ1077)</f>
        <v>0.0</v>
      </c>
      <c r="BR1078" s="4">
        <f>SUMIF(BV1076:BV1077, TRUE, BR1076:BR1077)</f>
        <v>0.0</v>
      </c>
      <c r="BS1078" s="4">
        <f>SUMIF(BV1076:BV1077, TRUE, BS1076:BS1077)</f>
        <v>0.0</v>
      </c>
      <c r="BT1078" s="4">
        <f>SUMIF(BV1076:BV1077, TRUE, BT1076:BT1077)</f>
        <v>0.0</v>
      </c>
      <c r="BU1078" s="4">
        <f>SUMIF(BV1076:BV1077, TRUE, BU1076:BU1077)</f>
        <v>0.0</v>
      </c>
      <c r="BV1078" t="b">
        <v>0</v>
      </c>
      <c r="BW1078" t="b">
        <v>0</v>
      </c>
    </row>
    <row r="1079">
      <c r="A1079" s="17" t="inlineStr">
        <is>
          <t>LOBMA010</t>
        </is>
      </c>
      <c r="B1079" s="17" t="inlineStr">
        <is>
          <t>Lobman, Gianna M</t>
        </is>
      </c>
      <c r="C1079" s="17" t="inlineStr">
        <is>
          <t>Hourly</t>
        </is>
      </c>
      <c r="D1079" s="17" t="inlineStr">
        <is>
          <t/>
        </is>
      </c>
      <c r="E1079" s="17" t="inlineStr">
        <is>
          <t>G7810-30</t>
        </is>
      </c>
      <c r="F1079" s="17" t="inlineStr">
        <is>
          <t/>
        </is>
      </c>
      <c r="G1079" s="1" t="n">
        <v>45635.0</v>
      </c>
      <c r="H1079" s="1" t="n">
        <v>45638.0</v>
      </c>
      <c r="I1079" s="17" t="inlineStr">
        <is>
          <t>N</t>
        </is>
      </c>
      <c r="J1079" s="15" t="n">
        <v>0.0</v>
      </c>
      <c r="K1079" s="2" t="n">
        <v>15.03</v>
      </c>
      <c r="L1079" s="2" t="n">
        <v>450.9</v>
      </c>
      <c r="M1079" s="15" t="n">
        <v>0.0</v>
      </c>
      <c r="N1079" s="15" t="n">
        <v>0.0</v>
      </c>
      <c r="O1079" s="2" t="n">
        <v>0.0</v>
      </c>
      <c r="P1079" s="2" t="n">
        <v>7.0</v>
      </c>
      <c r="Q1079" s="2" t="n">
        <v>210.0</v>
      </c>
      <c r="R1079" s="15" t="n">
        <v>0.0</v>
      </c>
      <c r="S1079" s="15" t="n">
        <v>0.0</v>
      </c>
      <c r="T1079" s="2" t="n">
        <v>0.0</v>
      </c>
      <c r="U1079" s="15" t="n">
        <v>0.0</v>
      </c>
      <c r="V1079" s="15" t="n">
        <v>0.0</v>
      </c>
      <c r="W1079" s="2" t="n">
        <v>0.0</v>
      </c>
      <c r="X1079" s="15" t="n">
        <v>0.0</v>
      </c>
      <c r="Y1079" s="2" t="n">
        <v>0.0</v>
      </c>
      <c r="Z1079" s="15" t="n">
        <v>0.0</v>
      </c>
      <c r="AA1079" s="2" t="n">
        <v>0.0</v>
      </c>
      <c r="AB1079" s="15" t="n">
        <v>0.0</v>
      </c>
      <c r="AC1079" s="15" t="n">
        <v>0.0</v>
      </c>
      <c r="AD1079" s="2" t="n">
        <v>0.0</v>
      </c>
      <c r="AE1079" s="15" t="n">
        <v>0.0</v>
      </c>
      <c r="AF1079" s="15" t="n">
        <v>0.0</v>
      </c>
      <c r="AG1079" s="2" t="n">
        <v>0.0</v>
      </c>
      <c r="AH1079" s="15" t="n">
        <v>0.0</v>
      </c>
      <c r="AI1079" s="15" t="n">
        <v>0.0</v>
      </c>
      <c r="AJ1079" s="2" t="n">
        <v>0.0</v>
      </c>
      <c r="AK1079" s="15" t="n">
        <v>0.0</v>
      </c>
      <c r="AL1079" s="2" t="n">
        <v>0.0</v>
      </c>
      <c r="AM1079" s="15" t="n">
        <v>0.0</v>
      </c>
      <c r="AN1079" s="2" t="n">
        <v>0.0</v>
      </c>
      <c r="AO1079" s="15" t="n">
        <v>0.0</v>
      </c>
      <c r="AP1079" s="2" t="n">
        <v>0.0</v>
      </c>
      <c r="AQ1079" s="15" t="n">
        <v>0.0</v>
      </c>
      <c r="AR1079" s="2" t="n">
        <v>0.0</v>
      </c>
      <c r="AS1079" s="15" t="n">
        <v>0.0</v>
      </c>
      <c r="AT1079" s="2" t="n">
        <v>0.0</v>
      </c>
      <c r="AU1079" s="15" t="n">
        <v>0.0</v>
      </c>
      <c r="AV1079" s="2" t="n">
        <v>0.0</v>
      </c>
      <c r="AW1079" s="15" t="n">
        <v>0.0</v>
      </c>
      <c r="AX1079" s="2" t="n">
        <v>0.0</v>
      </c>
      <c r="AY1079" s="15" t="n">
        <v>0.0</v>
      </c>
      <c r="AZ1079" s="2" t="n">
        <v>0.0</v>
      </c>
      <c r="BA1079" s="15" t="n">
        <v>0.0</v>
      </c>
      <c r="BB1079" s="2" t="n">
        <v>0.0</v>
      </c>
      <c r="BC1079" s="15" t="n">
        <v>0.0</v>
      </c>
      <c r="BD1079" s="2" t="n">
        <v>0.0</v>
      </c>
      <c r="BE1079" s="15" t="n">
        <v>0.0</v>
      </c>
      <c r="BF1079" s="2" t="n">
        <v>0.0</v>
      </c>
      <c r="BG1079" s="15" t="n">
        <v>0.0</v>
      </c>
      <c r="BH1079" s="15" t="n">
        <v>0.0</v>
      </c>
      <c r="BI1079" s="15" t="n">
        <v>0.0</v>
      </c>
      <c r="BJ1079" s="15" t="n">
        <v>0.0</v>
      </c>
      <c r="BK1079" s="15" t="n">
        <v>0.0</v>
      </c>
      <c r="BL1079" s="15" t="n">
        <v>0.0</v>
      </c>
      <c r="BM1079" s="15" t="n">
        <v>0.0</v>
      </c>
      <c r="BN1079" s="15" t="n">
        <v>0.0</v>
      </c>
      <c r="BO1079" s="15" t="n">
        <v>0.0</v>
      </c>
      <c r="BP1079" s="15" t="n">
        <v>0.0</v>
      </c>
      <c r="BQ1079" s="15" t="n">
        <v>0.0</v>
      </c>
      <c r="BR1079" s="15" t="n">
        <v>0.0</v>
      </c>
      <c r="BS1079" s="2" t="n">
        <v>22.03</v>
      </c>
      <c r="BT1079" s="15" t="n">
        <v>0.0</v>
      </c>
      <c r="BU1079" s="2" t="n">
        <v>660.9</v>
      </c>
      <c r="BV1079" t="b">
        <v>1</v>
      </c>
      <c r="BW1079" t="b">
        <v>1</v>
      </c>
    </row>
    <row r="1080">
      <c r="A1080" s="7" t="inlineStr">
        <is>
          <t/>
        </is>
      </c>
      <c r="B1080" s="7" t="inlineStr">
        <is>
          <t>Employee Totals</t>
        </is>
      </c>
      <c r="C1080" s="7" t="inlineStr">
        <is>
          <t/>
        </is>
      </c>
      <c r="D1080" s="7" t="inlineStr">
        <is>
          <t/>
        </is>
      </c>
      <c r="E1080" s="7" t="inlineStr">
        <is>
          <t/>
        </is>
      </c>
      <c r="F1080" s="7" t="inlineStr">
        <is>
          <t/>
        </is>
      </c>
      <c r="G1080" s="7" t="inlineStr">
        <is>
          <t/>
        </is>
      </c>
      <c r="H1080" s="7" t="inlineStr">
        <is>
          <t/>
        </is>
      </c>
      <c r="I1080" s="7" t="inlineStr">
        <is>
          <t/>
        </is>
      </c>
      <c r="J1080" s="4">
        <f>SUMIF(BV1079:BV1079, TRUE, J1079:J1079)</f>
        <v>0.0</v>
      </c>
      <c r="K1080" s="4">
        <f>SUMIF(BV1079:BV1079, TRUE, K1079:K1079)</f>
        <v>0.0</v>
      </c>
      <c r="L1080" s="4">
        <f>SUMIF(BV1079:BV1079, TRUE, L1079:L1079)</f>
        <v>0.0</v>
      </c>
      <c r="M1080" s="4">
        <f>SUMIF(BV1079:BV1079, TRUE, M1079:M1079)</f>
        <v>0.0</v>
      </c>
      <c r="N1080" s="4">
        <f>SUMIF(BV1079:BV1079, TRUE, N1079:N1079)</f>
        <v>0.0</v>
      </c>
      <c r="O1080" s="4">
        <f>SUMIF(BV1079:BV1079, TRUE, O1079:O1079)</f>
        <v>0.0</v>
      </c>
      <c r="P1080" s="4">
        <f>SUMIF(BV1079:BV1079, TRUE, P1079:P1079)</f>
        <v>0.0</v>
      </c>
      <c r="Q1080" s="4">
        <f>SUMIF(BV1079:BV1079, TRUE, Q1079:Q1079)</f>
        <v>0.0</v>
      </c>
      <c r="R1080" s="4">
        <f>SUMIF(BV1079:BV1079, TRUE, R1079:R1079)</f>
        <v>0.0</v>
      </c>
      <c r="S1080" s="4">
        <f>SUMIF(BV1079:BV1079, TRUE, S1079:S1079)</f>
        <v>0.0</v>
      </c>
      <c r="T1080" s="4">
        <f>SUMIF(BV1079:BV1079, TRUE, T1079:T1079)</f>
        <v>0.0</v>
      </c>
      <c r="U1080" s="4">
        <f>SUMIF(BV1079:BV1079, TRUE, U1079:U1079)</f>
        <v>0.0</v>
      </c>
      <c r="V1080" s="4">
        <f>SUMIF(BV1079:BV1079, TRUE, V1079:V1079)</f>
        <v>0.0</v>
      </c>
      <c r="W1080" s="4">
        <f>SUMIF(BV1079:BV1079, TRUE, W1079:W1079)</f>
        <v>0.0</v>
      </c>
      <c r="X1080" s="4">
        <f>SUMIF(BV1079:BV1079, TRUE, X1079:X1079)</f>
        <v>0.0</v>
      </c>
      <c r="Y1080" s="4">
        <f>SUMIF(BV1079:BV1079, TRUE, Y1079:Y1079)</f>
        <v>0.0</v>
      </c>
      <c r="Z1080" s="4">
        <f>SUMIF(BV1079:BV1079, TRUE, Z1079:Z1079)</f>
        <v>0.0</v>
      </c>
      <c r="AA1080" s="4">
        <f>SUMIF(BV1079:BV1079, TRUE, AA1079:AA1079)</f>
        <v>0.0</v>
      </c>
      <c r="AB1080" s="4">
        <f>SUMIF(BV1079:BV1079, TRUE, AB1079:AB1079)</f>
        <v>0.0</v>
      </c>
      <c r="AC1080" s="4">
        <f>SUMIF(BV1079:BV1079, TRUE, AC1079:AC1079)</f>
        <v>0.0</v>
      </c>
      <c r="AD1080" s="4">
        <f>SUMIF(BV1079:BV1079, TRUE, AD1079:AD1079)</f>
        <v>0.0</v>
      </c>
      <c r="AE1080" s="4">
        <f>SUMIF(BV1079:BV1079, TRUE, AE1079:AE1079)</f>
        <v>0.0</v>
      </c>
      <c r="AF1080" s="4">
        <f>SUMIF(BV1079:BV1079, TRUE, AF1079:AF1079)</f>
        <v>0.0</v>
      </c>
      <c r="AG1080" s="4">
        <f>SUMIF(BV1079:BV1079, TRUE, AG1079:AG1079)</f>
        <v>0.0</v>
      </c>
      <c r="AH1080" s="4">
        <f>SUMIF(BV1079:BV1079, TRUE, AH1079:AH1079)</f>
        <v>0.0</v>
      </c>
      <c r="AI1080" s="4">
        <f>SUMIF(BV1079:BV1079, TRUE, AI1079:AI1079)</f>
        <v>0.0</v>
      </c>
      <c r="AJ1080" s="4">
        <f>SUMIF(BV1079:BV1079, TRUE, AJ1079:AJ1079)</f>
        <v>0.0</v>
      </c>
      <c r="AK1080" s="4">
        <f>SUMIF(BV1079:BV1079, TRUE, AK1079:AK1079)</f>
        <v>0.0</v>
      </c>
      <c r="AL1080" s="4">
        <f>SUMIF(BV1079:BV1079, TRUE, AL1079:AL1079)</f>
        <v>0.0</v>
      </c>
      <c r="AM1080" s="4">
        <f>SUMIF(BV1079:BV1079, TRUE, AM1079:AM1079)</f>
        <v>0.0</v>
      </c>
      <c r="AN1080" s="4">
        <f>SUMIF(BV1079:BV1079, TRUE, AN1079:AN1079)</f>
        <v>0.0</v>
      </c>
      <c r="AO1080" s="4">
        <f>SUMIF(BV1079:BV1079, TRUE, AO1079:AO1079)</f>
        <v>0.0</v>
      </c>
      <c r="AP1080" s="4">
        <f>SUMIF(BV1079:BV1079, TRUE, AP1079:AP1079)</f>
        <v>0.0</v>
      </c>
      <c r="AQ1080" s="4">
        <f>SUMIF(BV1079:BV1079, TRUE, AQ1079:AQ1079)</f>
        <v>0.0</v>
      </c>
      <c r="AR1080" s="4">
        <f>SUMIF(BV1079:BV1079, TRUE, AR1079:AR1079)</f>
        <v>0.0</v>
      </c>
      <c r="AS1080" s="4">
        <f>SUMIF(BV1079:BV1079, TRUE, AS1079:AS1079)</f>
        <v>0.0</v>
      </c>
      <c r="AT1080" s="4">
        <f>SUMIF(BV1079:BV1079, TRUE, AT1079:AT1079)</f>
        <v>0.0</v>
      </c>
      <c r="AU1080" s="4">
        <f>SUMIF(BV1079:BV1079, TRUE, AU1079:AU1079)</f>
        <v>0.0</v>
      </c>
      <c r="AV1080" s="4">
        <f>SUMIF(BV1079:BV1079, TRUE, AV1079:AV1079)</f>
        <v>0.0</v>
      </c>
      <c r="AW1080" s="4">
        <f>SUMIF(BV1079:BV1079, TRUE, AW1079:AW1079)</f>
        <v>0.0</v>
      </c>
      <c r="AX1080" s="4">
        <f>SUMIF(BV1079:BV1079, TRUE, AX1079:AX1079)</f>
        <v>0.0</v>
      </c>
      <c r="AY1080" s="4">
        <f>SUMIF(BV1079:BV1079, TRUE, AY1079:AY1079)</f>
        <v>0.0</v>
      </c>
      <c r="AZ1080" s="4">
        <f>SUMIF(BV1079:BV1079, TRUE, AZ1079:AZ1079)</f>
        <v>0.0</v>
      </c>
      <c r="BA1080" s="4">
        <f>SUMIF(BV1079:BV1079, TRUE, BA1079:BA1079)</f>
        <v>0.0</v>
      </c>
      <c r="BB1080" s="4">
        <f>SUMIF(BV1079:BV1079, TRUE, BB1079:BB1079)</f>
        <v>0.0</v>
      </c>
      <c r="BC1080" s="4">
        <f>SUMIF(BV1079:BV1079, TRUE, BC1079:BC1079)</f>
        <v>0.0</v>
      </c>
      <c r="BD1080" s="4">
        <f>SUMIF(BV1079:BV1079, TRUE, BD1079:BD1079)</f>
        <v>0.0</v>
      </c>
      <c r="BE1080" s="4">
        <f>SUMIF(BV1079:BV1079, TRUE, BE1079:BE1079)</f>
        <v>0.0</v>
      </c>
      <c r="BF1080" s="4">
        <f>SUMIF(BV1079:BV1079, TRUE, BF1079:BF1079)</f>
        <v>0.0</v>
      </c>
      <c r="BG1080" s="4">
        <f>SUMIF(BV1079:BV1079, TRUE, BG1079:BG1079)</f>
        <v>0.0</v>
      </c>
      <c r="BH1080" s="4">
        <f>SUMIF(BV1079:BV1079, TRUE, BH1079:BH1079)</f>
        <v>0.0</v>
      </c>
      <c r="BI1080" s="4">
        <f>SUMIF(BV1079:BV1079, TRUE, BI1079:BI1079)</f>
        <v>0.0</v>
      </c>
      <c r="BJ1080" s="4">
        <f>SUMIF(BV1079:BV1079, TRUE, BJ1079:BJ1079)</f>
        <v>0.0</v>
      </c>
      <c r="BK1080" s="4">
        <f>SUMIF(BV1079:BV1079, TRUE, BK1079:BK1079)</f>
        <v>0.0</v>
      </c>
      <c r="BL1080" s="4">
        <f>SUMIF(BV1079:BV1079, TRUE, BL1079:BL1079)</f>
        <v>0.0</v>
      </c>
      <c r="BM1080" s="4">
        <f>SUMIF(BV1079:BV1079, TRUE, BM1079:BM1079)</f>
        <v>0.0</v>
      </c>
      <c r="BN1080" s="4">
        <f>SUMIF(BV1079:BV1079, TRUE, BN1079:BN1079)</f>
        <v>0.0</v>
      </c>
      <c r="BO1080" s="4">
        <f>SUMIF(BV1079:BV1079, TRUE, BO1079:BO1079)</f>
        <v>0.0</v>
      </c>
      <c r="BP1080" s="4">
        <f>SUMIF(BV1079:BV1079, TRUE, BP1079:BP1079)</f>
        <v>0.0</v>
      </c>
      <c r="BQ1080" s="4">
        <f>SUMIF(BV1079:BV1079, TRUE, BQ1079:BQ1079)</f>
        <v>0.0</v>
      </c>
      <c r="BR1080" s="4">
        <f>SUMIF(BV1079:BV1079, TRUE, BR1079:BR1079)</f>
        <v>0.0</v>
      </c>
      <c r="BS1080" s="4">
        <f>SUMIF(BV1079:BV1079, TRUE, BS1079:BS1079)</f>
        <v>0.0</v>
      </c>
      <c r="BT1080" s="4">
        <f>SUMIF(BV1079:BV1079, TRUE, BT1079:BT1079)</f>
        <v>0.0</v>
      </c>
      <c r="BU1080" s="4">
        <f>SUMIF(BV1079:BV1079, TRUE, BU1079:BU1079)</f>
        <v>0.0</v>
      </c>
      <c r="BV1080" t="b">
        <v>0</v>
      </c>
      <c r="BW1080" t="b">
        <v>0</v>
      </c>
    </row>
    <row r="1081">
      <c r="A1081" s="17" t="inlineStr">
        <is>
          <t>LOCAS005</t>
        </is>
      </c>
      <c r="B1081" s="17" t="inlineStr">
        <is>
          <t>Locascio, Jansen B</t>
        </is>
      </c>
      <c r="C1081" s="17" t="inlineStr">
        <is>
          <t>Hourly</t>
        </is>
      </c>
      <c r="D1081" s="17" t="inlineStr">
        <is>
          <t/>
        </is>
      </c>
      <c r="E1081" s="17" t="inlineStr">
        <is>
          <t>I4710-30</t>
        </is>
      </c>
      <c r="F1081" s="17" t="inlineStr">
        <is>
          <t/>
        </is>
      </c>
      <c r="G1081" s="1" t="n">
        <v>45635.0</v>
      </c>
      <c r="H1081" s="1" t="n">
        <v>45638.0</v>
      </c>
      <c r="I1081" s="17" t="inlineStr">
        <is>
          <t>N</t>
        </is>
      </c>
      <c r="J1081" s="15" t="n">
        <v>0.0</v>
      </c>
      <c r="K1081" s="2" t="n">
        <v>24.51</v>
      </c>
      <c r="L1081" s="2" t="n">
        <v>370.84</v>
      </c>
      <c r="M1081" s="15" t="n">
        <v>0.0</v>
      </c>
      <c r="N1081" s="15" t="n">
        <v>0.0</v>
      </c>
      <c r="O1081" s="2" t="n">
        <v>0.0</v>
      </c>
      <c r="P1081" s="15" t="n">
        <v>0.0</v>
      </c>
      <c r="Q1081" s="2" t="n">
        <v>0.0</v>
      </c>
      <c r="R1081" s="15" t="n">
        <v>0.0</v>
      </c>
      <c r="S1081" s="15" t="n">
        <v>0.0</v>
      </c>
      <c r="T1081" s="2" t="n">
        <v>0.0</v>
      </c>
      <c r="U1081" s="15" t="n">
        <v>0.0</v>
      </c>
      <c r="V1081" s="15" t="n">
        <v>0.0</v>
      </c>
      <c r="W1081" s="2" t="n">
        <v>0.0</v>
      </c>
      <c r="X1081" s="15" t="n">
        <v>0.0</v>
      </c>
      <c r="Y1081" s="2" t="n">
        <v>0.0</v>
      </c>
      <c r="Z1081" s="15" t="n">
        <v>0.0</v>
      </c>
      <c r="AA1081" s="2" t="n">
        <v>0.0</v>
      </c>
      <c r="AB1081" s="15" t="n">
        <v>0.0</v>
      </c>
      <c r="AC1081" s="15" t="n">
        <v>0.0</v>
      </c>
      <c r="AD1081" s="2" t="n">
        <v>0.0</v>
      </c>
      <c r="AE1081" s="15" t="n">
        <v>0.0</v>
      </c>
      <c r="AF1081" s="15" t="n">
        <v>0.0</v>
      </c>
      <c r="AG1081" s="2" t="n">
        <v>0.0</v>
      </c>
      <c r="AH1081" s="15" t="n">
        <v>0.0</v>
      </c>
      <c r="AI1081" s="15" t="n">
        <v>0.0</v>
      </c>
      <c r="AJ1081" s="2" t="n">
        <v>0.0</v>
      </c>
      <c r="AK1081" s="15" t="n">
        <v>0.0</v>
      </c>
      <c r="AL1081" s="2" t="n">
        <v>0.0</v>
      </c>
      <c r="AM1081" s="15" t="n">
        <v>0.0</v>
      </c>
      <c r="AN1081" s="2" t="n">
        <v>0.0</v>
      </c>
      <c r="AO1081" s="15" t="n">
        <v>0.0</v>
      </c>
      <c r="AP1081" s="2" t="n">
        <v>0.0</v>
      </c>
      <c r="AQ1081" s="15" t="n">
        <v>0.0</v>
      </c>
      <c r="AR1081" s="2" t="n">
        <v>0.0</v>
      </c>
      <c r="AS1081" s="15" t="n">
        <v>0.0</v>
      </c>
      <c r="AT1081" s="2" t="n">
        <v>0.0</v>
      </c>
      <c r="AU1081" s="15" t="n">
        <v>0.0</v>
      </c>
      <c r="AV1081" s="2" t="n">
        <v>0.0</v>
      </c>
      <c r="AW1081" s="15" t="n">
        <v>0.0</v>
      </c>
      <c r="AX1081" s="2" t="n">
        <v>0.0</v>
      </c>
      <c r="AY1081" s="15" t="n">
        <v>0.0</v>
      </c>
      <c r="AZ1081" s="2" t="n">
        <v>0.0</v>
      </c>
      <c r="BA1081" s="15" t="n">
        <v>0.0</v>
      </c>
      <c r="BB1081" s="2" t="n">
        <v>0.0</v>
      </c>
      <c r="BC1081" s="15" t="n">
        <v>0.0</v>
      </c>
      <c r="BD1081" s="2" t="n">
        <v>0.0</v>
      </c>
      <c r="BE1081" s="15" t="n">
        <v>0.0</v>
      </c>
      <c r="BF1081" s="2" t="n">
        <v>0.0</v>
      </c>
      <c r="BG1081" s="15" t="n">
        <v>0.0</v>
      </c>
      <c r="BH1081" s="15" t="n">
        <v>0.0</v>
      </c>
      <c r="BI1081" s="15" t="n">
        <v>0.0</v>
      </c>
      <c r="BJ1081" s="15" t="n">
        <v>0.0</v>
      </c>
      <c r="BK1081" s="15" t="n">
        <v>0.0</v>
      </c>
      <c r="BL1081" s="15" t="n">
        <v>0.0</v>
      </c>
      <c r="BM1081" s="15" t="n">
        <v>0.0</v>
      </c>
      <c r="BN1081" s="15" t="n">
        <v>0.0</v>
      </c>
      <c r="BO1081" s="15" t="n">
        <v>0.0</v>
      </c>
      <c r="BP1081" s="15" t="n">
        <v>0.0</v>
      </c>
      <c r="BQ1081" s="15" t="n">
        <v>0.0</v>
      </c>
      <c r="BR1081" s="15" t="n">
        <v>0.0</v>
      </c>
      <c r="BS1081" s="2" t="n">
        <v>24.51</v>
      </c>
      <c r="BT1081" s="15" t="n">
        <v>0.0</v>
      </c>
      <c r="BU1081" s="2" t="n">
        <v>370.84</v>
      </c>
      <c r="BV1081" t="b">
        <v>1</v>
      </c>
      <c r="BW1081" t="b">
        <v>1</v>
      </c>
    </row>
    <row r="1082">
      <c r="A1082" s="17" t="inlineStr">
        <is>
          <t>LOCAS005</t>
        </is>
      </c>
      <c r="B1082" s="17" t="inlineStr">
        <is>
          <t>Locascio, Jansen B</t>
        </is>
      </c>
      <c r="C1082" s="17" t="inlineStr">
        <is>
          <t>Hourly</t>
        </is>
      </c>
      <c r="D1082" s="17" t="inlineStr">
        <is>
          <t/>
        </is>
      </c>
      <c r="E1082" s="17" t="inlineStr">
        <is>
          <t>I4710-30</t>
        </is>
      </c>
      <c r="F1082" s="17" t="inlineStr">
        <is>
          <t/>
        </is>
      </c>
      <c r="G1082" s="1" t="n">
        <v>45653.0</v>
      </c>
      <c r="H1082" s="1" t="n">
        <v>45652.0</v>
      </c>
      <c r="I1082" s="17" t="inlineStr">
        <is>
          <t>N</t>
        </is>
      </c>
      <c r="J1082" s="15" t="n">
        <v>0.0</v>
      </c>
      <c r="K1082" s="2" t="n">
        <v>23.85</v>
      </c>
      <c r="L1082" s="2" t="n">
        <v>360.85</v>
      </c>
      <c r="M1082" s="15" t="n">
        <v>0.0</v>
      </c>
      <c r="N1082" s="15" t="n">
        <v>0.0</v>
      </c>
      <c r="O1082" s="2" t="n">
        <v>0.0</v>
      </c>
      <c r="P1082" s="15" t="n">
        <v>0.0</v>
      </c>
      <c r="Q1082" s="2" t="n">
        <v>0.0</v>
      </c>
      <c r="R1082" s="15" t="n">
        <v>0.0</v>
      </c>
      <c r="S1082" s="15" t="n">
        <v>0.0</v>
      </c>
      <c r="T1082" s="2" t="n">
        <v>0.0</v>
      </c>
      <c r="U1082" s="15" t="n">
        <v>0.0</v>
      </c>
      <c r="V1082" s="15" t="n">
        <v>0.0</v>
      </c>
      <c r="W1082" s="2" t="n">
        <v>0.0</v>
      </c>
      <c r="X1082" s="15" t="n">
        <v>0.0</v>
      </c>
      <c r="Y1082" s="2" t="n">
        <v>0.0</v>
      </c>
      <c r="Z1082" s="15" t="n">
        <v>0.0</v>
      </c>
      <c r="AA1082" s="2" t="n">
        <v>0.0</v>
      </c>
      <c r="AB1082" s="15" t="n">
        <v>0.0</v>
      </c>
      <c r="AC1082" s="15" t="n">
        <v>0.0</v>
      </c>
      <c r="AD1082" s="2" t="n">
        <v>0.0</v>
      </c>
      <c r="AE1082" s="15" t="n">
        <v>0.0</v>
      </c>
      <c r="AF1082" s="15" t="n">
        <v>0.0</v>
      </c>
      <c r="AG1082" s="2" t="n">
        <v>0.0</v>
      </c>
      <c r="AH1082" s="15" t="n">
        <v>0.0</v>
      </c>
      <c r="AI1082" s="15" t="n">
        <v>0.0</v>
      </c>
      <c r="AJ1082" s="2" t="n">
        <v>0.0</v>
      </c>
      <c r="AK1082" s="15" t="n">
        <v>0.0</v>
      </c>
      <c r="AL1082" s="2" t="n">
        <v>0.0</v>
      </c>
      <c r="AM1082" s="15" t="n">
        <v>0.0</v>
      </c>
      <c r="AN1082" s="2" t="n">
        <v>0.0</v>
      </c>
      <c r="AO1082" s="15" t="n">
        <v>0.0</v>
      </c>
      <c r="AP1082" s="2" t="n">
        <v>0.0</v>
      </c>
      <c r="AQ1082" s="15" t="n">
        <v>0.0</v>
      </c>
      <c r="AR1082" s="2" t="n">
        <v>0.0</v>
      </c>
      <c r="AS1082" s="15" t="n">
        <v>0.0</v>
      </c>
      <c r="AT1082" s="2" t="n">
        <v>0.0</v>
      </c>
      <c r="AU1082" s="15" t="n">
        <v>0.0</v>
      </c>
      <c r="AV1082" s="2" t="n">
        <v>0.0</v>
      </c>
      <c r="AW1082" s="15" t="n">
        <v>0.0</v>
      </c>
      <c r="AX1082" s="2" t="n">
        <v>0.0</v>
      </c>
      <c r="AY1082" s="15" t="n">
        <v>0.0</v>
      </c>
      <c r="AZ1082" s="2" t="n">
        <v>0.0</v>
      </c>
      <c r="BA1082" s="15" t="n">
        <v>0.0</v>
      </c>
      <c r="BB1082" s="2" t="n">
        <v>0.0</v>
      </c>
      <c r="BC1082" s="15" t="n">
        <v>0.0</v>
      </c>
      <c r="BD1082" s="2" t="n">
        <v>0.0</v>
      </c>
      <c r="BE1082" s="15" t="n">
        <v>0.0</v>
      </c>
      <c r="BF1082" s="2" t="n">
        <v>0.0</v>
      </c>
      <c r="BG1082" s="15" t="n">
        <v>0.0</v>
      </c>
      <c r="BH1082" s="15" t="n">
        <v>0.0</v>
      </c>
      <c r="BI1082" s="15" t="n">
        <v>0.0</v>
      </c>
      <c r="BJ1082" s="15" t="n">
        <v>0.0</v>
      </c>
      <c r="BK1082" s="15" t="n">
        <v>0.0</v>
      </c>
      <c r="BL1082" s="15" t="n">
        <v>0.0</v>
      </c>
      <c r="BM1082" s="15" t="n">
        <v>0.0</v>
      </c>
      <c r="BN1082" s="15" t="n">
        <v>0.0</v>
      </c>
      <c r="BO1082" s="15" t="n">
        <v>0.0</v>
      </c>
      <c r="BP1082" s="15" t="n">
        <v>0.0</v>
      </c>
      <c r="BQ1082" s="15" t="n">
        <v>0.0</v>
      </c>
      <c r="BR1082" s="15" t="n">
        <v>0.0</v>
      </c>
      <c r="BS1082" s="2" t="n">
        <v>23.85</v>
      </c>
      <c r="BT1082" s="15" t="n">
        <v>0.0</v>
      </c>
      <c r="BU1082" s="2" t="n">
        <v>360.85</v>
      </c>
      <c r="BV1082" t="b">
        <v>1</v>
      </c>
      <c r="BW1082" t="b">
        <v>1</v>
      </c>
    </row>
    <row r="1083">
      <c r="A1083" s="7" t="inlineStr">
        <is>
          <t/>
        </is>
      </c>
      <c r="B1083" s="7" t="inlineStr">
        <is>
          <t>Employee Totals</t>
        </is>
      </c>
      <c r="C1083" s="7" t="inlineStr">
        <is>
          <t/>
        </is>
      </c>
      <c r="D1083" s="7" t="inlineStr">
        <is>
          <t/>
        </is>
      </c>
      <c r="E1083" s="7" t="inlineStr">
        <is>
          <t/>
        </is>
      </c>
      <c r="F1083" s="7" t="inlineStr">
        <is>
          <t/>
        </is>
      </c>
      <c r="G1083" s="7" t="inlineStr">
        <is>
          <t/>
        </is>
      </c>
      <c r="H1083" s="7" t="inlineStr">
        <is>
          <t/>
        </is>
      </c>
      <c r="I1083" s="7" t="inlineStr">
        <is>
          <t/>
        </is>
      </c>
      <c r="J1083" s="4">
        <f>SUMIF(BV1081:BV1082, TRUE, J1081:J1082)</f>
        <v>0.0</v>
      </c>
      <c r="K1083" s="4">
        <f>SUMIF(BV1081:BV1082, TRUE, K1081:K1082)</f>
        <v>0.0</v>
      </c>
      <c r="L1083" s="4">
        <f>SUMIF(BV1081:BV1082, TRUE, L1081:L1082)</f>
        <v>0.0</v>
      </c>
      <c r="M1083" s="4">
        <f>SUMIF(BV1081:BV1082, TRUE, M1081:M1082)</f>
        <v>0.0</v>
      </c>
      <c r="N1083" s="4">
        <f>SUMIF(BV1081:BV1082, TRUE, N1081:N1082)</f>
        <v>0.0</v>
      </c>
      <c r="O1083" s="4">
        <f>SUMIF(BV1081:BV1082, TRUE, O1081:O1082)</f>
        <v>0.0</v>
      </c>
      <c r="P1083" s="4">
        <f>SUMIF(BV1081:BV1082, TRUE, P1081:P1082)</f>
        <v>0.0</v>
      </c>
      <c r="Q1083" s="4">
        <f>SUMIF(BV1081:BV1082, TRUE, Q1081:Q1082)</f>
        <v>0.0</v>
      </c>
      <c r="R1083" s="4">
        <f>SUMIF(BV1081:BV1082, TRUE, R1081:R1082)</f>
        <v>0.0</v>
      </c>
      <c r="S1083" s="4">
        <f>SUMIF(BV1081:BV1082, TRUE, S1081:S1082)</f>
        <v>0.0</v>
      </c>
      <c r="T1083" s="4">
        <f>SUMIF(BV1081:BV1082, TRUE, T1081:T1082)</f>
        <v>0.0</v>
      </c>
      <c r="U1083" s="4">
        <f>SUMIF(BV1081:BV1082, TRUE, U1081:U1082)</f>
        <v>0.0</v>
      </c>
      <c r="V1083" s="4">
        <f>SUMIF(BV1081:BV1082, TRUE, V1081:V1082)</f>
        <v>0.0</v>
      </c>
      <c r="W1083" s="4">
        <f>SUMIF(BV1081:BV1082, TRUE, W1081:W1082)</f>
        <v>0.0</v>
      </c>
      <c r="X1083" s="4">
        <f>SUMIF(BV1081:BV1082, TRUE, X1081:X1082)</f>
        <v>0.0</v>
      </c>
      <c r="Y1083" s="4">
        <f>SUMIF(BV1081:BV1082, TRUE, Y1081:Y1082)</f>
        <v>0.0</v>
      </c>
      <c r="Z1083" s="4">
        <f>SUMIF(BV1081:BV1082, TRUE, Z1081:Z1082)</f>
        <v>0.0</v>
      </c>
      <c r="AA1083" s="4">
        <f>SUMIF(BV1081:BV1082, TRUE, AA1081:AA1082)</f>
        <v>0.0</v>
      </c>
      <c r="AB1083" s="4">
        <f>SUMIF(BV1081:BV1082, TRUE, AB1081:AB1082)</f>
        <v>0.0</v>
      </c>
      <c r="AC1083" s="4">
        <f>SUMIF(BV1081:BV1082, TRUE, AC1081:AC1082)</f>
        <v>0.0</v>
      </c>
      <c r="AD1083" s="4">
        <f>SUMIF(BV1081:BV1082, TRUE, AD1081:AD1082)</f>
        <v>0.0</v>
      </c>
      <c r="AE1083" s="4">
        <f>SUMIF(BV1081:BV1082, TRUE, AE1081:AE1082)</f>
        <v>0.0</v>
      </c>
      <c r="AF1083" s="4">
        <f>SUMIF(BV1081:BV1082, TRUE, AF1081:AF1082)</f>
        <v>0.0</v>
      </c>
      <c r="AG1083" s="4">
        <f>SUMIF(BV1081:BV1082, TRUE, AG1081:AG1082)</f>
        <v>0.0</v>
      </c>
      <c r="AH1083" s="4">
        <f>SUMIF(BV1081:BV1082, TRUE, AH1081:AH1082)</f>
        <v>0.0</v>
      </c>
      <c r="AI1083" s="4">
        <f>SUMIF(BV1081:BV1082, TRUE, AI1081:AI1082)</f>
        <v>0.0</v>
      </c>
      <c r="AJ1083" s="4">
        <f>SUMIF(BV1081:BV1082, TRUE, AJ1081:AJ1082)</f>
        <v>0.0</v>
      </c>
      <c r="AK1083" s="4">
        <f>SUMIF(BV1081:BV1082, TRUE, AK1081:AK1082)</f>
        <v>0.0</v>
      </c>
      <c r="AL1083" s="4">
        <f>SUMIF(BV1081:BV1082, TRUE, AL1081:AL1082)</f>
        <v>0.0</v>
      </c>
      <c r="AM1083" s="4">
        <f>SUMIF(BV1081:BV1082, TRUE, AM1081:AM1082)</f>
        <v>0.0</v>
      </c>
      <c r="AN1083" s="4">
        <f>SUMIF(BV1081:BV1082, TRUE, AN1081:AN1082)</f>
        <v>0.0</v>
      </c>
      <c r="AO1083" s="4">
        <f>SUMIF(BV1081:BV1082, TRUE, AO1081:AO1082)</f>
        <v>0.0</v>
      </c>
      <c r="AP1083" s="4">
        <f>SUMIF(BV1081:BV1082, TRUE, AP1081:AP1082)</f>
        <v>0.0</v>
      </c>
      <c r="AQ1083" s="4">
        <f>SUMIF(BV1081:BV1082, TRUE, AQ1081:AQ1082)</f>
        <v>0.0</v>
      </c>
      <c r="AR1083" s="4">
        <f>SUMIF(BV1081:BV1082, TRUE, AR1081:AR1082)</f>
        <v>0.0</v>
      </c>
      <c r="AS1083" s="4">
        <f>SUMIF(BV1081:BV1082, TRUE, AS1081:AS1082)</f>
        <v>0.0</v>
      </c>
      <c r="AT1083" s="4">
        <f>SUMIF(BV1081:BV1082, TRUE, AT1081:AT1082)</f>
        <v>0.0</v>
      </c>
      <c r="AU1083" s="4">
        <f>SUMIF(BV1081:BV1082, TRUE, AU1081:AU1082)</f>
        <v>0.0</v>
      </c>
      <c r="AV1083" s="4">
        <f>SUMIF(BV1081:BV1082, TRUE, AV1081:AV1082)</f>
        <v>0.0</v>
      </c>
      <c r="AW1083" s="4">
        <f>SUMIF(BV1081:BV1082, TRUE, AW1081:AW1082)</f>
        <v>0.0</v>
      </c>
      <c r="AX1083" s="4">
        <f>SUMIF(BV1081:BV1082, TRUE, AX1081:AX1082)</f>
        <v>0.0</v>
      </c>
      <c r="AY1083" s="4">
        <f>SUMIF(BV1081:BV1082, TRUE, AY1081:AY1082)</f>
        <v>0.0</v>
      </c>
      <c r="AZ1083" s="4">
        <f>SUMIF(BV1081:BV1082, TRUE, AZ1081:AZ1082)</f>
        <v>0.0</v>
      </c>
      <c r="BA1083" s="4">
        <f>SUMIF(BV1081:BV1082, TRUE, BA1081:BA1082)</f>
        <v>0.0</v>
      </c>
      <c r="BB1083" s="4">
        <f>SUMIF(BV1081:BV1082, TRUE, BB1081:BB1082)</f>
        <v>0.0</v>
      </c>
      <c r="BC1083" s="4">
        <f>SUMIF(BV1081:BV1082, TRUE, BC1081:BC1082)</f>
        <v>0.0</v>
      </c>
      <c r="BD1083" s="4">
        <f>SUMIF(BV1081:BV1082, TRUE, BD1081:BD1082)</f>
        <v>0.0</v>
      </c>
      <c r="BE1083" s="4">
        <f>SUMIF(BV1081:BV1082, TRUE, BE1081:BE1082)</f>
        <v>0.0</v>
      </c>
      <c r="BF1083" s="4">
        <f>SUMIF(BV1081:BV1082, TRUE, BF1081:BF1082)</f>
        <v>0.0</v>
      </c>
      <c r="BG1083" s="4">
        <f>SUMIF(BV1081:BV1082, TRUE, BG1081:BG1082)</f>
        <v>0.0</v>
      </c>
      <c r="BH1083" s="4">
        <f>SUMIF(BV1081:BV1082, TRUE, BH1081:BH1082)</f>
        <v>0.0</v>
      </c>
      <c r="BI1083" s="4">
        <f>SUMIF(BV1081:BV1082, TRUE, BI1081:BI1082)</f>
        <v>0.0</v>
      </c>
      <c r="BJ1083" s="4">
        <f>SUMIF(BV1081:BV1082, TRUE, BJ1081:BJ1082)</f>
        <v>0.0</v>
      </c>
      <c r="BK1083" s="4">
        <f>SUMIF(BV1081:BV1082, TRUE, BK1081:BK1082)</f>
        <v>0.0</v>
      </c>
      <c r="BL1083" s="4">
        <f>SUMIF(BV1081:BV1082, TRUE, BL1081:BL1082)</f>
        <v>0.0</v>
      </c>
      <c r="BM1083" s="4">
        <f>SUMIF(BV1081:BV1082, TRUE, BM1081:BM1082)</f>
        <v>0.0</v>
      </c>
      <c r="BN1083" s="4">
        <f>SUMIF(BV1081:BV1082, TRUE, BN1081:BN1082)</f>
        <v>0.0</v>
      </c>
      <c r="BO1083" s="4">
        <f>SUMIF(BV1081:BV1082, TRUE, BO1081:BO1082)</f>
        <v>0.0</v>
      </c>
      <c r="BP1083" s="4">
        <f>SUMIF(BV1081:BV1082, TRUE, BP1081:BP1082)</f>
        <v>0.0</v>
      </c>
      <c r="BQ1083" s="4">
        <f>SUMIF(BV1081:BV1082, TRUE, BQ1081:BQ1082)</f>
        <v>0.0</v>
      </c>
      <c r="BR1083" s="4">
        <f>SUMIF(BV1081:BV1082, TRUE, BR1081:BR1082)</f>
        <v>0.0</v>
      </c>
      <c r="BS1083" s="4">
        <f>SUMIF(BV1081:BV1082, TRUE, BS1081:BS1082)</f>
        <v>0.0</v>
      </c>
      <c r="BT1083" s="4">
        <f>SUMIF(BV1081:BV1082, TRUE, BT1081:BT1082)</f>
        <v>0.0</v>
      </c>
      <c r="BU1083" s="4">
        <f>SUMIF(BV1081:BV1082, TRUE, BU1081:BU1082)</f>
        <v>0.0</v>
      </c>
      <c r="BV1083" t="b">
        <v>0</v>
      </c>
      <c r="BW1083" t="b">
        <v>0</v>
      </c>
    </row>
    <row r="1084">
      <c r="A1084" s="17" t="inlineStr">
        <is>
          <t>LONER005</t>
        </is>
      </c>
      <c r="B1084" s="17" t="inlineStr">
        <is>
          <t>Lonergan, Johnathon T</t>
        </is>
      </c>
      <c r="C1084" s="17" t="inlineStr">
        <is>
          <t>Hourly</t>
        </is>
      </c>
      <c r="D1084" s="17" t="inlineStr">
        <is>
          <t>BNW</t>
        </is>
      </c>
      <c r="E1084" s="17" t="inlineStr">
        <is>
          <t>R3510-10</t>
        </is>
      </c>
      <c r="F1084" s="17" t="inlineStr">
        <is>
          <t/>
        </is>
      </c>
      <c r="G1084" s="1" t="n">
        <v>45639.0</v>
      </c>
      <c r="H1084" s="1" t="n">
        <v>45638.0</v>
      </c>
      <c r="I1084" s="17" t="inlineStr">
        <is>
          <t>N</t>
        </is>
      </c>
      <c r="J1084" s="15" t="n">
        <v>0.0</v>
      </c>
      <c r="K1084" s="2" t="n">
        <v>48.0</v>
      </c>
      <c r="L1084" s="2" t="n">
        <v>1769.69</v>
      </c>
      <c r="M1084" s="15" t="n">
        <v>0.0</v>
      </c>
      <c r="N1084" s="15" t="n">
        <v>0.0</v>
      </c>
      <c r="O1084" s="2" t="n">
        <v>0.0</v>
      </c>
      <c r="P1084" s="2" t="n">
        <v>16.0</v>
      </c>
      <c r="Q1084" s="2" t="n">
        <v>589.9</v>
      </c>
      <c r="R1084" s="15" t="n">
        <v>0.0</v>
      </c>
      <c r="S1084" s="15" t="n">
        <v>0.0</v>
      </c>
      <c r="T1084" s="2" t="n">
        <v>0.0</v>
      </c>
      <c r="U1084" s="15" t="n">
        <v>0.0</v>
      </c>
      <c r="V1084" s="2" t="n">
        <v>16.0</v>
      </c>
      <c r="W1084" s="2" t="n">
        <v>589.9</v>
      </c>
      <c r="X1084" s="15" t="n">
        <v>0.0</v>
      </c>
      <c r="Y1084" s="2" t="n">
        <v>0.0</v>
      </c>
      <c r="Z1084" s="15" t="n">
        <v>0.0</v>
      </c>
      <c r="AA1084" s="2" t="n">
        <v>0.0</v>
      </c>
      <c r="AB1084" s="15" t="n">
        <v>0.0</v>
      </c>
      <c r="AC1084" s="15" t="n">
        <v>0.0</v>
      </c>
      <c r="AD1084" s="2" t="n">
        <v>0.0</v>
      </c>
      <c r="AE1084" s="15" t="n">
        <v>0.0</v>
      </c>
      <c r="AF1084" s="15" t="n">
        <v>0.0</v>
      </c>
      <c r="AG1084" s="2" t="n">
        <v>0.0</v>
      </c>
      <c r="AH1084" s="15" t="n">
        <v>0.0</v>
      </c>
      <c r="AI1084" s="15" t="n">
        <v>0.0</v>
      </c>
      <c r="AJ1084" s="2" t="n">
        <v>0.0</v>
      </c>
      <c r="AK1084" s="15" t="n">
        <v>0.0</v>
      </c>
      <c r="AL1084" s="2" t="n">
        <v>0.0</v>
      </c>
      <c r="AM1084" s="15" t="n">
        <v>0.0</v>
      </c>
      <c r="AN1084" s="2" t="n">
        <v>0.0</v>
      </c>
      <c r="AO1084" s="15" t="n">
        <v>0.0</v>
      </c>
      <c r="AP1084" s="2" t="n">
        <v>0.0</v>
      </c>
      <c r="AQ1084" s="15" t="n">
        <v>0.0</v>
      </c>
      <c r="AR1084" s="2" t="n">
        <v>0.0</v>
      </c>
      <c r="AS1084" s="15" t="n">
        <v>0.0</v>
      </c>
      <c r="AT1084" s="2" t="n">
        <v>0.0</v>
      </c>
      <c r="AU1084" s="15" t="n">
        <v>0.0</v>
      </c>
      <c r="AV1084" s="2" t="n">
        <v>0.0</v>
      </c>
      <c r="AW1084" s="15" t="n">
        <v>0.0</v>
      </c>
      <c r="AX1084" s="2" t="n">
        <v>0.0</v>
      </c>
      <c r="AY1084" s="15" t="n">
        <v>0.0</v>
      </c>
      <c r="AZ1084" s="2" t="n">
        <v>0.0</v>
      </c>
      <c r="BA1084" s="15" t="n">
        <v>0.0</v>
      </c>
      <c r="BB1084" s="2" t="n">
        <v>0.0</v>
      </c>
      <c r="BC1084" s="15" t="n">
        <v>0.0</v>
      </c>
      <c r="BD1084" s="2" t="n">
        <v>0.0</v>
      </c>
      <c r="BE1084" s="15" t="n">
        <v>0.0</v>
      </c>
      <c r="BF1084" s="2" t="n">
        <v>0.0</v>
      </c>
      <c r="BG1084" s="15" t="n">
        <v>0.0</v>
      </c>
      <c r="BH1084" s="15" t="n">
        <v>0.0</v>
      </c>
      <c r="BI1084" s="15" t="n">
        <v>0.0</v>
      </c>
      <c r="BJ1084" s="15" t="n">
        <v>0.0</v>
      </c>
      <c r="BK1084" s="15" t="n">
        <v>0.0</v>
      </c>
      <c r="BL1084" s="15" t="n">
        <v>0.0</v>
      </c>
      <c r="BM1084" s="15" t="n">
        <v>0.0</v>
      </c>
      <c r="BN1084" s="15" t="n">
        <v>0.0</v>
      </c>
      <c r="BO1084" s="15" t="n">
        <v>0.0</v>
      </c>
      <c r="BP1084" s="15" t="n">
        <v>0.0</v>
      </c>
      <c r="BQ1084" s="15" t="n">
        <v>0.0</v>
      </c>
      <c r="BR1084" s="15" t="n">
        <v>0.0</v>
      </c>
      <c r="BS1084" s="2" t="n">
        <v>80.0</v>
      </c>
      <c r="BT1084" s="15" t="n">
        <v>0.0</v>
      </c>
      <c r="BU1084" s="2" t="n">
        <v>2949.49</v>
      </c>
      <c r="BV1084" t="b">
        <v>1</v>
      </c>
      <c r="BW1084" t="b">
        <v>1</v>
      </c>
    </row>
    <row r="1085">
      <c r="A1085" s="17" t="inlineStr">
        <is>
          <t>LONER005</t>
        </is>
      </c>
      <c r="B1085" s="17" t="inlineStr">
        <is>
          <t>Lonergan, Johnathon T</t>
        </is>
      </c>
      <c r="C1085" s="17" t="inlineStr">
        <is>
          <t>Hourly</t>
        </is>
      </c>
      <c r="D1085" s="17" t="inlineStr">
        <is>
          <t>BNW</t>
        </is>
      </c>
      <c r="E1085" s="17" t="inlineStr">
        <is>
          <t>R3510-10</t>
        </is>
      </c>
      <c r="F1085" s="17" t="inlineStr">
        <is>
          <t/>
        </is>
      </c>
      <c r="G1085" s="1" t="n">
        <v>45653.0</v>
      </c>
      <c r="H1085" s="1" t="n">
        <v>45652.0</v>
      </c>
      <c r="I1085" s="17" t="inlineStr">
        <is>
          <t>N</t>
        </is>
      </c>
      <c r="J1085" s="15" t="n">
        <v>0.0</v>
      </c>
      <c r="K1085" s="2" t="n">
        <v>55.75</v>
      </c>
      <c r="L1085" s="2" t="n">
        <v>2055.42</v>
      </c>
      <c r="M1085" s="15" t="n">
        <v>0.0</v>
      </c>
      <c r="N1085" s="15" t="n">
        <v>0.0</v>
      </c>
      <c r="O1085" s="2" t="n">
        <v>0.0</v>
      </c>
      <c r="P1085" s="2" t="n">
        <v>8.0</v>
      </c>
      <c r="Q1085" s="2" t="n">
        <v>294.95</v>
      </c>
      <c r="R1085" s="15" t="n">
        <v>0.0</v>
      </c>
      <c r="S1085" s="2" t="n">
        <v>16.0</v>
      </c>
      <c r="T1085" s="2" t="n">
        <v>589.9</v>
      </c>
      <c r="U1085" s="15" t="n">
        <v>0.0</v>
      </c>
      <c r="V1085" s="15" t="n">
        <v>0.0</v>
      </c>
      <c r="W1085" s="2" t="n">
        <v>0.0</v>
      </c>
      <c r="X1085" s="15" t="n">
        <v>0.0</v>
      </c>
      <c r="Y1085" s="2" t="n">
        <v>0.0</v>
      </c>
      <c r="Z1085" s="15" t="n">
        <v>0.0</v>
      </c>
      <c r="AA1085" s="2" t="n">
        <v>0.0</v>
      </c>
      <c r="AB1085" s="15" t="n">
        <v>0.0</v>
      </c>
      <c r="AC1085" s="15" t="n">
        <v>0.0</v>
      </c>
      <c r="AD1085" s="2" t="n">
        <v>0.0</v>
      </c>
      <c r="AE1085" s="15" t="n">
        <v>0.0</v>
      </c>
      <c r="AF1085" s="15" t="n">
        <v>0.0</v>
      </c>
      <c r="AG1085" s="2" t="n">
        <v>0.0</v>
      </c>
      <c r="AH1085" s="15" t="n">
        <v>0.0</v>
      </c>
      <c r="AI1085" s="15" t="n">
        <v>0.0</v>
      </c>
      <c r="AJ1085" s="2" t="n">
        <v>0.0</v>
      </c>
      <c r="AK1085" s="15" t="n">
        <v>0.0</v>
      </c>
      <c r="AL1085" s="2" t="n">
        <v>0.0</v>
      </c>
      <c r="AM1085" s="15" t="n">
        <v>0.0</v>
      </c>
      <c r="AN1085" s="2" t="n">
        <v>0.0</v>
      </c>
      <c r="AO1085" s="15" t="n">
        <v>0.0</v>
      </c>
      <c r="AP1085" s="2" t="n">
        <v>0.0</v>
      </c>
      <c r="AQ1085" s="15" t="n">
        <v>0.0</v>
      </c>
      <c r="AR1085" s="2" t="n">
        <v>0.0</v>
      </c>
      <c r="AS1085" s="15" t="n">
        <v>0.0</v>
      </c>
      <c r="AT1085" s="2" t="n">
        <v>0.0</v>
      </c>
      <c r="AU1085" s="15" t="n">
        <v>0.0</v>
      </c>
      <c r="AV1085" s="2" t="n">
        <v>0.0</v>
      </c>
      <c r="AW1085" s="15" t="n">
        <v>0.0</v>
      </c>
      <c r="AX1085" s="2" t="n">
        <v>0.0</v>
      </c>
      <c r="AY1085" s="15" t="n">
        <v>0.0</v>
      </c>
      <c r="AZ1085" s="2" t="n">
        <v>0.0</v>
      </c>
      <c r="BA1085" s="15" t="n">
        <v>0.0</v>
      </c>
      <c r="BB1085" s="2" t="n">
        <v>0.0</v>
      </c>
      <c r="BC1085" s="15" t="n">
        <v>0.0</v>
      </c>
      <c r="BD1085" s="2" t="n">
        <v>0.0</v>
      </c>
      <c r="BE1085" s="15" t="n">
        <v>0.0</v>
      </c>
      <c r="BF1085" s="2" t="n">
        <v>0.0</v>
      </c>
      <c r="BG1085" s="15" t="n">
        <v>0.0</v>
      </c>
      <c r="BH1085" s="15" t="n">
        <v>0.0</v>
      </c>
      <c r="BI1085" s="15" t="n">
        <v>0.0</v>
      </c>
      <c r="BJ1085" s="15" t="n">
        <v>0.0</v>
      </c>
      <c r="BK1085" s="15" t="n">
        <v>0.0</v>
      </c>
      <c r="BL1085" s="15" t="n">
        <v>0.0</v>
      </c>
      <c r="BM1085" s="15" t="n">
        <v>0.0</v>
      </c>
      <c r="BN1085" s="15" t="n">
        <v>0.0</v>
      </c>
      <c r="BO1085" s="15" t="n">
        <v>0.0</v>
      </c>
      <c r="BP1085" s="15" t="n">
        <v>0.0</v>
      </c>
      <c r="BQ1085" s="15" t="n">
        <v>0.0</v>
      </c>
      <c r="BR1085" s="15" t="n">
        <v>0.0</v>
      </c>
      <c r="BS1085" s="2" t="n">
        <v>79.75</v>
      </c>
      <c r="BT1085" s="15" t="n">
        <v>0.0</v>
      </c>
      <c r="BU1085" s="2" t="n">
        <v>2940.27</v>
      </c>
      <c r="BV1085" t="b">
        <v>1</v>
      </c>
      <c r="BW1085" t="b">
        <v>1</v>
      </c>
    </row>
    <row r="1086">
      <c r="A1086" s="7" t="inlineStr">
        <is>
          <t/>
        </is>
      </c>
      <c r="B1086" s="7" t="inlineStr">
        <is>
          <t>Employee Totals</t>
        </is>
      </c>
      <c r="C1086" s="7" t="inlineStr">
        <is>
          <t/>
        </is>
      </c>
      <c r="D1086" s="7" t="inlineStr">
        <is>
          <t/>
        </is>
      </c>
      <c r="E1086" s="7" t="inlineStr">
        <is>
          <t/>
        </is>
      </c>
      <c r="F1086" s="7" t="inlineStr">
        <is>
          <t/>
        </is>
      </c>
      <c r="G1086" s="7" t="inlineStr">
        <is>
          <t/>
        </is>
      </c>
      <c r="H1086" s="7" t="inlineStr">
        <is>
          <t/>
        </is>
      </c>
      <c r="I1086" s="7" t="inlineStr">
        <is>
          <t/>
        </is>
      </c>
      <c r="J1086" s="4">
        <f>SUMIF(BV1084:BV1085, TRUE, J1084:J1085)</f>
        <v>0.0</v>
      </c>
      <c r="K1086" s="4">
        <f>SUMIF(BV1084:BV1085, TRUE, K1084:K1085)</f>
        <v>0.0</v>
      </c>
      <c r="L1086" s="4">
        <f>SUMIF(BV1084:BV1085, TRUE, L1084:L1085)</f>
        <v>0.0</v>
      </c>
      <c r="M1086" s="4">
        <f>SUMIF(BV1084:BV1085, TRUE, M1084:M1085)</f>
        <v>0.0</v>
      </c>
      <c r="N1086" s="4">
        <f>SUMIF(BV1084:BV1085, TRUE, N1084:N1085)</f>
        <v>0.0</v>
      </c>
      <c r="O1086" s="4">
        <f>SUMIF(BV1084:BV1085, TRUE, O1084:O1085)</f>
        <v>0.0</v>
      </c>
      <c r="P1086" s="4">
        <f>SUMIF(BV1084:BV1085, TRUE, P1084:P1085)</f>
        <v>0.0</v>
      </c>
      <c r="Q1086" s="4">
        <f>SUMIF(BV1084:BV1085, TRUE, Q1084:Q1085)</f>
        <v>0.0</v>
      </c>
      <c r="R1086" s="4">
        <f>SUMIF(BV1084:BV1085, TRUE, R1084:R1085)</f>
        <v>0.0</v>
      </c>
      <c r="S1086" s="4">
        <f>SUMIF(BV1084:BV1085, TRUE, S1084:S1085)</f>
        <v>0.0</v>
      </c>
      <c r="T1086" s="4">
        <f>SUMIF(BV1084:BV1085, TRUE, T1084:T1085)</f>
        <v>0.0</v>
      </c>
      <c r="U1086" s="4">
        <f>SUMIF(BV1084:BV1085, TRUE, U1084:U1085)</f>
        <v>0.0</v>
      </c>
      <c r="V1086" s="4">
        <f>SUMIF(BV1084:BV1085, TRUE, V1084:V1085)</f>
        <v>0.0</v>
      </c>
      <c r="W1086" s="4">
        <f>SUMIF(BV1084:BV1085, TRUE, W1084:W1085)</f>
        <v>0.0</v>
      </c>
      <c r="X1086" s="4">
        <f>SUMIF(BV1084:BV1085, TRUE, X1084:X1085)</f>
        <v>0.0</v>
      </c>
      <c r="Y1086" s="4">
        <f>SUMIF(BV1084:BV1085, TRUE, Y1084:Y1085)</f>
        <v>0.0</v>
      </c>
      <c r="Z1086" s="4">
        <f>SUMIF(BV1084:BV1085, TRUE, Z1084:Z1085)</f>
        <v>0.0</v>
      </c>
      <c r="AA1086" s="4">
        <f>SUMIF(BV1084:BV1085, TRUE, AA1084:AA1085)</f>
        <v>0.0</v>
      </c>
      <c r="AB1086" s="4">
        <f>SUMIF(BV1084:BV1085, TRUE, AB1084:AB1085)</f>
        <v>0.0</v>
      </c>
      <c r="AC1086" s="4">
        <f>SUMIF(BV1084:BV1085, TRUE, AC1084:AC1085)</f>
        <v>0.0</v>
      </c>
      <c r="AD1086" s="4">
        <f>SUMIF(BV1084:BV1085, TRUE, AD1084:AD1085)</f>
        <v>0.0</v>
      </c>
      <c r="AE1086" s="4">
        <f>SUMIF(BV1084:BV1085, TRUE, AE1084:AE1085)</f>
        <v>0.0</v>
      </c>
      <c r="AF1086" s="4">
        <f>SUMIF(BV1084:BV1085, TRUE, AF1084:AF1085)</f>
        <v>0.0</v>
      </c>
      <c r="AG1086" s="4">
        <f>SUMIF(BV1084:BV1085, TRUE, AG1084:AG1085)</f>
        <v>0.0</v>
      </c>
      <c r="AH1086" s="4">
        <f>SUMIF(BV1084:BV1085, TRUE, AH1084:AH1085)</f>
        <v>0.0</v>
      </c>
      <c r="AI1086" s="4">
        <f>SUMIF(BV1084:BV1085, TRUE, AI1084:AI1085)</f>
        <v>0.0</v>
      </c>
      <c r="AJ1086" s="4">
        <f>SUMIF(BV1084:BV1085, TRUE, AJ1084:AJ1085)</f>
        <v>0.0</v>
      </c>
      <c r="AK1086" s="4">
        <f>SUMIF(BV1084:BV1085, TRUE, AK1084:AK1085)</f>
        <v>0.0</v>
      </c>
      <c r="AL1086" s="4">
        <f>SUMIF(BV1084:BV1085, TRUE, AL1084:AL1085)</f>
        <v>0.0</v>
      </c>
      <c r="AM1086" s="4">
        <f>SUMIF(BV1084:BV1085, TRUE, AM1084:AM1085)</f>
        <v>0.0</v>
      </c>
      <c r="AN1086" s="4">
        <f>SUMIF(BV1084:BV1085, TRUE, AN1084:AN1085)</f>
        <v>0.0</v>
      </c>
      <c r="AO1086" s="4">
        <f>SUMIF(BV1084:BV1085, TRUE, AO1084:AO1085)</f>
        <v>0.0</v>
      </c>
      <c r="AP1086" s="4">
        <f>SUMIF(BV1084:BV1085, TRUE, AP1084:AP1085)</f>
        <v>0.0</v>
      </c>
      <c r="AQ1086" s="4">
        <f>SUMIF(BV1084:BV1085, TRUE, AQ1084:AQ1085)</f>
        <v>0.0</v>
      </c>
      <c r="AR1086" s="4">
        <f>SUMIF(BV1084:BV1085, TRUE, AR1084:AR1085)</f>
        <v>0.0</v>
      </c>
      <c r="AS1086" s="4">
        <f>SUMIF(BV1084:BV1085, TRUE, AS1084:AS1085)</f>
        <v>0.0</v>
      </c>
      <c r="AT1086" s="4">
        <f>SUMIF(BV1084:BV1085, TRUE, AT1084:AT1085)</f>
        <v>0.0</v>
      </c>
      <c r="AU1086" s="4">
        <f>SUMIF(BV1084:BV1085, TRUE, AU1084:AU1085)</f>
        <v>0.0</v>
      </c>
      <c r="AV1086" s="4">
        <f>SUMIF(BV1084:BV1085, TRUE, AV1084:AV1085)</f>
        <v>0.0</v>
      </c>
      <c r="AW1086" s="4">
        <f>SUMIF(BV1084:BV1085, TRUE, AW1084:AW1085)</f>
        <v>0.0</v>
      </c>
      <c r="AX1086" s="4">
        <f>SUMIF(BV1084:BV1085, TRUE, AX1084:AX1085)</f>
        <v>0.0</v>
      </c>
      <c r="AY1086" s="4">
        <f>SUMIF(BV1084:BV1085, TRUE, AY1084:AY1085)</f>
        <v>0.0</v>
      </c>
      <c r="AZ1086" s="4">
        <f>SUMIF(BV1084:BV1085, TRUE, AZ1084:AZ1085)</f>
        <v>0.0</v>
      </c>
      <c r="BA1086" s="4">
        <f>SUMIF(BV1084:BV1085, TRUE, BA1084:BA1085)</f>
        <v>0.0</v>
      </c>
      <c r="BB1086" s="4">
        <f>SUMIF(BV1084:BV1085, TRUE, BB1084:BB1085)</f>
        <v>0.0</v>
      </c>
      <c r="BC1086" s="4">
        <f>SUMIF(BV1084:BV1085, TRUE, BC1084:BC1085)</f>
        <v>0.0</v>
      </c>
      <c r="BD1086" s="4">
        <f>SUMIF(BV1084:BV1085, TRUE, BD1084:BD1085)</f>
        <v>0.0</v>
      </c>
      <c r="BE1086" s="4">
        <f>SUMIF(BV1084:BV1085, TRUE, BE1084:BE1085)</f>
        <v>0.0</v>
      </c>
      <c r="BF1086" s="4">
        <f>SUMIF(BV1084:BV1085, TRUE, BF1084:BF1085)</f>
        <v>0.0</v>
      </c>
      <c r="BG1086" s="4">
        <f>SUMIF(BV1084:BV1085, TRUE, BG1084:BG1085)</f>
        <v>0.0</v>
      </c>
      <c r="BH1086" s="4">
        <f>SUMIF(BV1084:BV1085, TRUE, BH1084:BH1085)</f>
        <v>0.0</v>
      </c>
      <c r="BI1086" s="4">
        <f>SUMIF(BV1084:BV1085, TRUE, BI1084:BI1085)</f>
        <v>0.0</v>
      </c>
      <c r="BJ1086" s="4">
        <f>SUMIF(BV1084:BV1085, TRUE, BJ1084:BJ1085)</f>
        <v>0.0</v>
      </c>
      <c r="BK1086" s="4">
        <f>SUMIF(BV1084:BV1085, TRUE, BK1084:BK1085)</f>
        <v>0.0</v>
      </c>
      <c r="BL1086" s="4">
        <f>SUMIF(BV1084:BV1085, TRUE, BL1084:BL1085)</f>
        <v>0.0</v>
      </c>
      <c r="BM1086" s="4">
        <f>SUMIF(BV1084:BV1085, TRUE, BM1084:BM1085)</f>
        <v>0.0</v>
      </c>
      <c r="BN1086" s="4">
        <f>SUMIF(BV1084:BV1085, TRUE, BN1084:BN1085)</f>
        <v>0.0</v>
      </c>
      <c r="BO1086" s="4">
        <f>SUMIF(BV1084:BV1085, TRUE, BO1084:BO1085)</f>
        <v>0.0</v>
      </c>
      <c r="BP1086" s="4">
        <f>SUMIF(BV1084:BV1085, TRUE, BP1084:BP1085)</f>
        <v>0.0</v>
      </c>
      <c r="BQ1086" s="4">
        <f>SUMIF(BV1084:BV1085, TRUE, BQ1084:BQ1085)</f>
        <v>0.0</v>
      </c>
      <c r="BR1086" s="4">
        <f>SUMIF(BV1084:BV1085, TRUE, BR1084:BR1085)</f>
        <v>0.0</v>
      </c>
      <c r="BS1086" s="4">
        <f>SUMIF(BV1084:BV1085, TRUE, BS1084:BS1085)</f>
        <v>0.0</v>
      </c>
      <c r="BT1086" s="4">
        <f>SUMIF(BV1084:BV1085, TRUE, BT1084:BT1085)</f>
        <v>0.0</v>
      </c>
      <c r="BU1086" s="4">
        <f>SUMIF(BV1084:BV1085, TRUE, BU1084:BU1085)</f>
        <v>0.0</v>
      </c>
      <c r="BV1086" t="b">
        <v>0</v>
      </c>
      <c r="BW1086" t="b">
        <v>0</v>
      </c>
    </row>
    <row r="1087">
      <c r="A1087" s="17" t="inlineStr">
        <is>
          <t>LONGM005</t>
        </is>
      </c>
      <c r="B1087" s="17" t="inlineStr">
        <is>
          <t>Longmuir, Michael D</t>
        </is>
      </c>
      <c r="C1087" s="17" t="inlineStr">
        <is>
          <t>Hourly</t>
        </is>
      </c>
      <c r="D1087" s="17" t="inlineStr">
        <is>
          <t>BNW</t>
        </is>
      </c>
      <c r="E1087" s="17" t="inlineStr">
        <is>
          <t>W6610-10</t>
        </is>
      </c>
      <c r="F1087" s="17" t="inlineStr">
        <is>
          <t/>
        </is>
      </c>
      <c r="G1087" s="1" t="n">
        <v>45639.0</v>
      </c>
      <c r="H1087" s="1" t="n">
        <v>45638.0</v>
      </c>
      <c r="I1087" s="17" t="inlineStr">
        <is>
          <t>N</t>
        </is>
      </c>
      <c r="J1087" s="15" t="n">
        <v>0.0</v>
      </c>
      <c r="K1087" s="2" t="n">
        <v>64.0</v>
      </c>
      <c r="L1087" s="2" t="n">
        <v>2361.16</v>
      </c>
      <c r="M1087" s="15" t="n">
        <v>0.0</v>
      </c>
      <c r="N1087" s="2" t="n">
        <v>8.0</v>
      </c>
      <c r="O1087" s="2" t="n">
        <v>442.72</v>
      </c>
      <c r="P1087" s="15" t="n">
        <v>0.0</v>
      </c>
      <c r="Q1087" s="2" t="n">
        <v>0.0</v>
      </c>
      <c r="R1087" s="15" t="n">
        <v>0.0</v>
      </c>
      <c r="S1087" s="15" t="n">
        <v>0.0</v>
      </c>
      <c r="T1087" s="2" t="n">
        <v>0.0</v>
      </c>
      <c r="U1087" s="15" t="n">
        <v>0.0</v>
      </c>
      <c r="V1087" s="2" t="n">
        <v>16.0</v>
      </c>
      <c r="W1087" s="2" t="n">
        <v>590.29</v>
      </c>
      <c r="X1087" s="15" t="n">
        <v>0.0</v>
      </c>
      <c r="Y1087" s="2" t="n">
        <v>0.0</v>
      </c>
      <c r="Z1087" s="15" t="n">
        <v>0.0</v>
      </c>
      <c r="AA1087" s="2" t="n">
        <v>0.0</v>
      </c>
      <c r="AB1087" s="15" t="n">
        <v>0.0</v>
      </c>
      <c r="AC1087" s="15" t="n">
        <v>0.0</v>
      </c>
      <c r="AD1087" s="2" t="n">
        <v>0.0</v>
      </c>
      <c r="AE1087" s="15" t="n">
        <v>0.0</v>
      </c>
      <c r="AF1087" s="15" t="n">
        <v>0.0</v>
      </c>
      <c r="AG1087" s="2" t="n">
        <v>0.0</v>
      </c>
      <c r="AH1087" s="15" t="n">
        <v>0.0</v>
      </c>
      <c r="AI1087" s="2" t="n">
        <v>136.0</v>
      </c>
      <c r="AJ1087" s="2" t="n">
        <v>68.0</v>
      </c>
      <c r="AK1087" s="15" t="n">
        <v>0.0</v>
      </c>
      <c r="AL1087" s="2" t="n">
        <v>0.0</v>
      </c>
      <c r="AM1087" s="15" t="n">
        <v>0.0</v>
      </c>
      <c r="AN1087" s="2" t="n">
        <v>0.0</v>
      </c>
      <c r="AO1087" s="15" t="n">
        <v>0.0</v>
      </c>
      <c r="AP1087" s="2" t="n">
        <v>0.0</v>
      </c>
      <c r="AQ1087" s="15" t="n">
        <v>0.0</v>
      </c>
      <c r="AR1087" s="2" t="n">
        <v>0.0</v>
      </c>
      <c r="AS1087" s="15" t="n">
        <v>0.0</v>
      </c>
      <c r="AT1087" s="2" t="n">
        <v>0.0</v>
      </c>
      <c r="AU1087" s="15" t="n">
        <v>0.0</v>
      </c>
      <c r="AV1087" s="2" t="n">
        <v>0.0</v>
      </c>
      <c r="AW1087" s="15" t="n">
        <v>0.0</v>
      </c>
      <c r="AX1087" s="2" t="n">
        <v>0.0</v>
      </c>
      <c r="AY1087" s="15" t="n">
        <v>0.0</v>
      </c>
      <c r="AZ1087" s="2" t="n">
        <v>0.0</v>
      </c>
      <c r="BA1087" s="15" t="n">
        <v>0.0</v>
      </c>
      <c r="BB1087" s="2" t="n">
        <v>0.0</v>
      </c>
      <c r="BC1087" s="15" t="n">
        <v>0.0</v>
      </c>
      <c r="BD1087" s="2" t="n">
        <v>0.0</v>
      </c>
      <c r="BE1087" s="15" t="n">
        <v>0.0</v>
      </c>
      <c r="BF1087" s="2" t="n">
        <v>0.0</v>
      </c>
      <c r="BG1087" s="15" t="n">
        <v>0.0</v>
      </c>
      <c r="BH1087" s="2" t="n">
        <v>36.0</v>
      </c>
      <c r="BI1087" s="15" t="n">
        <v>0.0</v>
      </c>
      <c r="BJ1087" s="15" t="n">
        <v>0.0</v>
      </c>
      <c r="BK1087" s="15" t="n">
        <v>0.0</v>
      </c>
      <c r="BL1087" s="15" t="n">
        <v>0.0</v>
      </c>
      <c r="BM1087" s="15" t="n">
        <v>0.0</v>
      </c>
      <c r="BN1087" s="15" t="n">
        <v>0.0</v>
      </c>
      <c r="BO1087" s="15" t="n">
        <v>0.0</v>
      </c>
      <c r="BP1087" s="15" t="n">
        <v>0.0</v>
      </c>
      <c r="BQ1087" s="15" t="n">
        <v>0.0</v>
      </c>
      <c r="BR1087" s="2" t="n">
        <v>36.0</v>
      </c>
      <c r="BS1087" s="2" t="n">
        <v>224.0</v>
      </c>
      <c r="BT1087" s="15" t="n">
        <v>0.0</v>
      </c>
      <c r="BU1087" s="2" t="n">
        <v>3498.17</v>
      </c>
      <c r="BV1087" t="b">
        <v>1</v>
      </c>
      <c r="BW1087" t="b">
        <v>1</v>
      </c>
    </row>
    <row r="1088">
      <c r="A1088" s="17" t="inlineStr">
        <is>
          <t>LONGM005</t>
        </is>
      </c>
      <c r="B1088" s="17" t="inlineStr">
        <is>
          <t>Longmuir, Michael D</t>
        </is>
      </c>
      <c r="C1088" s="17" t="inlineStr">
        <is>
          <t>Hourly</t>
        </is>
      </c>
      <c r="D1088" s="17" t="inlineStr">
        <is>
          <t>BNW</t>
        </is>
      </c>
      <c r="E1088" s="17" t="inlineStr">
        <is>
          <t>W6610-10</t>
        </is>
      </c>
      <c r="F1088" s="17" t="inlineStr">
        <is>
          <t/>
        </is>
      </c>
      <c r="G1088" s="1" t="n">
        <v>45653.0</v>
      </c>
      <c r="H1088" s="1" t="n">
        <v>45652.0</v>
      </c>
      <c r="I1088" s="17" t="inlineStr">
        <is>
          <t>N</t>
        </is>
      </c>
      <c r="J1088" s="15" t="n">
        <v>0.0</v>
      </c>
      <c r="K1088" s="2" t="n">
        <v>78.0</v>
      </c>
      <c r="L1088" s="2" t="n">
        <v>2877.67</v>
      </c>
      <c r="M1088" s="15" t="n">
        <v>0.0</v>
      </c>
      <c r="N1088" s="2" t="n">
        <v>8.0</v>
      </c>
      <c r="O1088" s="2" t="n">
        <v>442.72</v>
      </c>
      <c r="P1088" s="2" t="n">
        <v>2.0</v>
      </c>
      <c r="Q1088" s="2" t="n">
        <v>73.79</v>
      </c>
      <c r="R1088" s="15" t="n">
        <v>0.0</v>
      </c>
      <c r="S1088" s="15" t="n">
        <v>0.0</v>
      </c>
      <c r="T1088" s="2" t="n">
        <v>0.0</v>
      </c>
      <c r="U1088" s="15" t="n">
        <v>0.0</v>
      </c>
      <c r="V1088" s="15" t="n">
        <v>0.0</v>
      </c>
      <c r="W1088" s="2" t="n">
        <v>0.0</v>
      </c>
      <c r="X1088" s="15" t="n">
        <v>0.0</v>
      </c>
      <c r="Y1088" s="2" t="n">
        <v>0.0</v>
      </c>
      <c r="Z1088" s="15" t="n">
        <v>0.0</v>
      </c>
      <c r="AA1088" s="2" t="n">
        <v>0.0</v>
      </c>
      <c r="AB1088" s="15" t="n">
        <v>0.0</v>
      </c>
      <c r="AC1088" s="15" t="n">
        <v>0.0</v>
      </c>
      <c r="AD1088" s="2" t="n">
        <v>0.0</v>
      </c>
      <c r="AE1088" s="15" t="n">
        <v>0.0</v>
      </c>
      <c r="AF1088" s="15" t="n">
        <v>0.0</v>
      </c>
      <c r="AG1088" s="2" t="n">
        <v>0.0</v>
      </c>
      <c r="AH1088" s="15" t="n">
        <v>0.0</v>
      </c>
      <c r="AI1088" s="2" t="n">
        <v>53.5</v>
      </c>
      <c r="AJ1088" s="2" t="n">
        <v>26.75</v>
      </c>
      <c r="AK1088" s="15" t="n">
        <v>0.0</v>
      </c>
      <c r="AL1088" s="2" t="n">
        <v>0.0</v>
      </c>
      <c r="AM1088" s="15" t="n">
        <v>0.0</v>
      </c>
      <c r="AN1088" s="2" t="n">
        <v>0.0</v>
      </c>
      <c r="AO1088" s="15" t="n">
        <v>0.0</v>
      </c>
      <c r="AP1088" s="2" t="n">
        <v>0.0</v>
      </c>
      <c r="AQ1088" s="15" t="n">
        <v>0.0</v>
      </c>
      <c r="AR1088" s="2" t="n">
        <v>0.0</v>
      </c>
      <c r="AS1088" s="15" t="n">
        <v>0.0</v>
      </c>
      <c r="AT1088" s="2" t="n">
        <v>0.0</v>
      </c>
      <c r="AU1088" s="15" t="n">
        <v>0.0</v>
      </c>
      <c r="AV1088" s="2" t="n">
        <v>0.0</v>
      </c>
      <c r="AW1088" s="15" t="n">
        <v>0.0</v>
      </c>
      <c r="AX1088" s="2" t="n">
        <v>0.0</v>
      </c>
      <c r="AY1088" s="15" t="n">
        <v>0.0</v>
      </c>
      <c r="AZ1088" s="2" t="n">
        <v>0.0</v>
      </c>
      <c r="BA1088" s="15" t="n">
        <v>0.0</v>
      </c>
      <c r="BB1088" s="2" t="n">
        <v>0.0</v>
      </c>
      <c r="BC1088" s="15" t="n">
        <v>0.0</v>
      </c>
      <c r="BD1088" s="2" t="n">
        <v>0.0</v>
      </c>
      <c r="BE1088" s="15" t="n">
        <v>0.0</v>
      </c>
      <c r="BF1088" s="2" t="n">
        <v>0.0</v>
      </c>
      <c r="BG1088" s="15" t="n">
        <v>0.0</v>
      </c>
      <c r="BH1088" s="15" t="n">
        <v>0.0</v>
      </c>
      <c r="BI1088" s="15" t="n">
        <v>0.0</v>
      </c>
      <c r="BJ1088" s="15" t="n">
        <v>0.0</v>
      </c>
      <c r="BK1088" s="15" t="n">
        <v>0.0</v>
      </c>
      <c r="BL1088" s="15" t="n">
        <v>0.0</v>
      </c>
      <c r="BM1088" s="15" t="n">
        <v>0.0</v>
      </c>
      <c r="BN1088" s="15" t="n">
        <v>0.0</v>
      </c>
      <c r="BO1088" s="15" t="n">
        <v>0.0</v>
      </c>
      <c r="BP1088" s="15" t="n">
        <v>0.0</v>
      </c>
      <c r="BQ1088" s="15" t="n">
        <v>0.0</v>
      </c>
      <c r="BR1088" s="15" t="n">
        <v>0.0</v>
      </c>
      <c r="BS1088" s="2" t="n">
        <v>141.5</v>
      </c>
      <c r="BT1088" s="15" t="n">
        <v>0.0</v>
      </c>
      <c r="BU1088" s="2" t="n">
        <v>3420.93</v>
      </c>
      <c r="BV1088" t="b">
        <v>1</v>
      </c>
      <c r="BW1088" t="b">
        <v>1</v>
      </c>
    </row>
    <row r="1089">
      <c r="A1089" s="7" t="inlineStr">
        <is>
          <t/>
        </is>
      </c>
      <c r="B1089" s="7" t="inlineStr">
        <is>
          <t>Employee Totals</t>
        </is>
      </c>
      <c r="C1089" s="7" t="inlineStr">
        <is>
          <t/>
        </is>
      </c>
      <c r="D1089" s="7" t="inlineStr">
        <is>
          <t/>
        </is>
      </c>
      <c r="E1089" s="7" t="inlineStr">
        <is>
          <t/>
        </is>
      </c>
      <c r="F1089" s="7" t="inlineStr">
        <is>
          <t/>
        </is>
      </c>
      <c r="G1089" s="7" t="inlineStr">
        <is>
          <t/>
        </is>
      </c>
      <c r="H1089" s="7" t="inlineStr">
        <is>
          <t/>
        </is>
      </c>
      <c r="I1089" s="7" t="inlineStr">
        <is>
          <t/>
        </is>
      </c>
      <c r="J1089" s="4">
        <f>SUMIF(BV1087:BV1088, TRUE, J1087:J1088)</f>
        <v>0.0</v>
      </c>
      <c r="K1089" s="4">
        <f>SUMIF(BV1087:BV1088, TRUE, K1087:K1088)</f>
        <v>0.0</v>
      </c>
      <c r="L1089" s="4">
        <f>SUMIF(BV1087:BV1088, TRUE, L1087:L1088)</f>
        <v>0.0</v>
      </c>
      <c r="M1089" s="4">
        <f>SUMIF(BV1087:BV1088, TRUE, M1087:M1088)</f>
        <v>0.0</v>
      </c>
      <c r="N1089" s="4">
        <f>SUMIF(BV1087:BV1088, TRUE, N1087:N1088)</f>
        <v>0.0</v>
      </c>
      <c r="O1089" s="4">
        <f>SUMIF(BV1087:BV1088, TRUE, O1087:O1088)</f>
        <v>0.0</v>
      </c>
      <c r="P1089" s="4">
        <f>SUMIF(BV1087:BV1088, TRUE, P1087:P1088)</f>
        <v>0.0</v>
      </c>
      <c r="Q1089" s="4">
        <f>SUMIF(BV1087:BV1088, TRUE, Q1087:Q1088)</f>
        <v>0.0</v>
      </c>
      <c r="R1089" s="4">
        <f>SUMIF(BV1087:BV1088, TRUE, R1087:R1088)</f>
        <v>0.0</v>
      </c>
      <c r="S1089" s="4">
        <f>SUMIF(BV1087:BV1088, TRUE, S1087:S1088)</f>
        <v>0.0</v>
      </c>
      <c r="T1089" s="4">
        <f>SUMIF(BV1087:BV1088, TRUE, T1087:T1088)</f>
        <v>0.0</v>
      </c>
      <c r="U1089" s="4">
        <f>SUMIF(BV1087:BV1088, TRUE, U1087:U1088)</f>
        <v>0.0</v>
      </c>
      <c r="V1089" s="4">
        <f>SUMIF(BV1087:BV1088, TRUE, V1087:V1088)</f>
        <v>0.0</v>
      </c>
      <c r="W1089" s="4">
        <f>SUMIF(BV1087:BV1088, TRUE, W1087:W1088)</f>
        <v>0.0</v>
      </c>
      <c r="X1089" s="4">
        <f>SUMIF(BV1087:BV1088, TRUE, X1087:X1088)</f>
        <v>0.0</v>
      </c>
      <c r="Y1089" s="4">
        <f>SUMIF(BV1087:BV1088, TRUE, Y1087:Y1088)</f>
        <v>0.0</v>
      </c>
      <c r="Z1089" s="4">
        <f>SUMIF(BV1087:BV1088, TRUE, Z1087:Z1088)</f>
        <v>0.0</v>
      </c>
      <c r="AA1089" s="4">
        <f>SUMIF(BV1087:BV1088, TRUE, AA1087:AA1088)</f>
        <v>0.0</v>
      </c>
      <c r="AB1089" s="4">
        <f>SUMIF(BV1087:BV1088, TRUE, AB1087:AB1088)</f>
        <v>0.0</v>
      </c>
      <c r="AC1089" s="4">
        <f>SUMIF(BV1087:BV1088, TRUE, AC1087:AC1088)</f>
        <v>0.0</v>
      </c>
      <c r="AD1089" s="4">
        <f>SUMIF(BV1087:BV1088, TRUE, AD1087:AD1088)</f>
        <v>0.0</v>
      </c>
      <c r="AE1089" s="4">
        <f>SUMIF(BV1087:BV1088, TRUE, AE1087:AE1088)</f>
        <v>0.0</v>
      </c>
      <c r="AF1089" s="4">
        <f>SUMIF(BV1087:BV1088, TRUE, AF1087:AF1088)</f>
        <v>0.0</v>
      </c>
      <c r="AG1089" s="4">
        <f>SUMIF(BV1087:BV1088, TRUE, AG1087:AG1088)</f>
        <v>0.0</v>
      </c>
      <c r="AH1089" s="4">
        <f>SUMIF(BV1087:BV1088, TRUE, AH1087:AH1088)</f>
        <v>0.0</v>
      </c>
      <c r="AI1089" s="4">
        <f>SUMIF(BV1087:BV1088, TRUE, AI1087:AI1088)</f>
        <v>0.0</v>
      </c>
      <c r="AJ1089" s="4">
        <f>SUMIF(BV1087:BV1088, TRUE, AJ1087:AJ1088)</f>
        <v>0.0</v>
      </c>
      <c r="AK1089" s="4">
        <f>SUMIF(BV1087:BV1088, TRUE, AK1087:AK1088)</f>
        <v>0.0</v>
      </c>
      <c r="AL1089" s="4">
        <f>SUMIF(BV1087:BV1088, TRUE, AL1087:AL1088)</f>
        <v>0.0</v>
      </c>
      <c r="AM1089" s="4">
        <f>SUMIF(BV1087:BV1088, TRUE, AM1087:AM1088)</f>
        <v>0.0</v>
      </c>
      <c r="AN1089" s="4">
        <f>SUMIF(BV1087:BV1088, TRUE, AN1087:AN1088)</f>
        <v>0.0</v>
      </c>
      <c r="AO1089" s="4">
        <f>SUMIF(BV1087:BV1088, TRUE, AO1087:AO1088)</f>
        <v>0.0</v>
      </c>
      <c r="AP1089" s="4">
        <f>SUMIF(BV1087:BV1088, TRUE, AP1087:AP1088)</f>
        <v>0.0</v>
      </c>
      <c r="AQ1089" s="4">
        <f>SUMIF(BV1087:BV1088, TRUE, AQ1087:AQ1088)</f>
        <v>0.0</v>
      </c>
      <c r="AR1089" s="4">
        <f>SUMIF(BV1087:BV1088, TRUE, AR1087:AR1088)</f>
        <v>0.0</v>
      </c>
      <c r="AS1089" s="4">
        <f>SUMIF(BV1087:BV1088, TRUE, AS1087:AS1088)</f>
        <v>0.0</v>
      </c>
      <c r="AT1089" s="4">
        <f>SUMIF(BV1087:BV1088, TRUE, AT1087:AT1088)</f>
        <v>0.0</v>
      </c>
      <c r="AU1089" s="4">
        <f>SUMIF(BV1087:BV1088, TRUE, AU1087:AU1088)</f>
        <v>0.0</v>
      </c>
      <c r="AV1089" s="4">
        <f>SUMIF(BV1087:BV1088, TRUE, AV1087:AV1088)</f>
        <v>0.0</v>
      </c>
      <c r="AW1089" s="4">
        <f>SUMIF(BV1087:BV1088, TRUE, AW1087:AW1088)</f>
        <v>0.0</v>
      </c>
      <c r="AX1089" s="4">
        <f>SUMIF(BV1087:BV1088, TRUE, AX1087:AX1088)</f>
        <v>0.0</v>
      </c>
      <c r="AY1089" s="4">
        <f>SUMIF(BV1087:BV1088, TRUE, AY1087:AY1088)</f>
        <v>0.0</v>
      </c>
      <c r="AZ1089" s="4">
        <f>SUMIF(BV1087:BV1088, TRUE, AZ1087:AZ1088)</f>
        <v>0.0</v>
      </c>
      <c r="BA1089" s="4">
        <f>SUMIF(BV1087:BV1088, TRUE, BA1087:BA1088)</f>
        <v>0.0</v>
      </c>
      <c r="BB1089" s="4">
        <f>SUMIF(BV1087:BV1088, TRUE, BB1087:BB1088)</f>
        <v>0.0</v>
      </c>
      <c r="BC1089" s="4">
        <f>SUMIF(BV1087:BV1088, TRUE, BC1087:BC1088)</f>
        <v>0.0</v>
      </c>
      <c r="BD1089" s="4">
        <f>SUMIF(BV1087:BV1088, TRUE, BD1087:BD1088)</f>
        <v>0.0</v>
      </c>
      <c r="BE1089" s="4">
        <f>SUMIF(BV1087:BV1088, TRUE, BE1087:BE1088)</f>
        <v>0.0</v>
      </c>
      <c r="BF1089" s="4">
        <f>SUMIF(BV1087:BV1088, TRUE, BF1087:BF1088)</f>
        <v>0.0</v>
      </c>
      <c r="BG1089" s="4">
        <f>SUMIF(BV1087:BV1088, TRUE, BG1087:BG1088)</f>
        <v>0.0</v>
      </c>
      <c r="BH1089" s="4">
        <f>SUMIF(BV1087:BV1088, TRUE, BH1087:BH1088)</f>
        <v>0.0</v>
      </c>
      <c r="BI1089" s="4">
        <f>SUMIF(BV1087:BV1088, TRUE, BI1087:BI1088)</f>
        <v>0.0</v>
      </c>
      <c r="BJ1089" s="4">
        <f>SUMIF(BV1087:BV1088, TRUE, BJ1087:BJ1088)</f>
        <v>0.0</v>
      </c>
      <c r="BK1089" s="4">
        <f>SUMIF(BV1087:BV1088, TRUE, BK1087:BK1088)</f>
        <v>0.0</v>
      </c>
      <c r="BL1089" s="4">
        <f>SUMIF(BV1087:BV1088, TRUE, BL1087:BL1088)</f>
        <v>0.0</v>
      </c>
      <c r="BM1089" s="4">
        <f>SUMIF(BV1087:BV1088, TRUE, BM1087:BM1088)</f>
        <v>0.0</v>
      </c>
      <c r="BN1089" s="4">
        <f>SUMIF(BV1087:BV1088, TRUE, BN1087:BN1088)</f>
        <v>0.0</v>
      </c>
      <c r="BO1089" s="4">
        <f>SUMIF(BV1087:BV1088, TRUE, BO1087:BO1088)</f>
        <v>0.0</v>
      </c>
      <c r="BP1089" s="4">
        <f>SUMIF(BV1087:BV1088, TRUE, BP1087:BP1088)</f>
        <v>0.0</v>
      </c>
      <c r="BQ1089" s="4">
        <f>SUMIF(BV1087:BV1088, TRUE, BQ1087:BQ1088)</f>
        <v>0.0</v>
      </c>
      <c r="BR1089" s="4">
        <f>SUMIF(BV1087:BV1088, TRUE, BR1087:BR1088)</f>
        <v>0.0</v>
      </c>
      <c r="BS1089" s="4">
        <f>SUMIF(BV1087:BV1088, TRUE, BS1087:BS1088)</f>
        <v>0.0</v>
      </c>
      <c r="BT1089" s="4">
        <f>SUMIF(BV1087:BV1088, TRUE, BT1087:BT1088)</f>
        <v>0.0</v>
      </c>
      <c r="BU1089" s="4">
        <f>SUMIF(BV1087:BV1088, TRUE, BU1087:BU1088)</f>
        <v>0.0</v>
      </c>
      <c r="BV1089" t="b">
        <v>0</v>
      </c>
      <c r="BW1089" t="b">
        <v>0</v>
      </c>
    </row>
    <row r="1090">
      <c r="A1090" s="17" t="inlineStr">
        <is>
          <t>LORD0010</t>
        </is>
      </c>
      <c r="B1090" s="17" t="inlineStr">
        <is>
          <t>Lord, Joseph J</t>
        </is>
      </c>
      <c r="C1090" s="17" t="inlineStr">
        <is>
          <t>Hourly</t>
        </is>
      </c>
      <c r="D1090" s="17" t="inlineStr">
        <is>
          <t/>
        </is>
      </c>
      <c r="E1090" s="17" t="inlineStr">
        <is>
          <t>P4511-00</t>
        </is>
      </c>
      <c r="F1090" s="17" t="inlineStr">
        <is>
          <t/>
        </is>
      </c>
      <c r="G1090" s="1" t="n">
        <v>45639.0</v>
      </c>
      <c r="H1090" s="1" t="n">
        <v>45638.0</v>
      </c>
      <c r="I1090" s="17" t="inlineStr">
        <is>
          <t>N</t>
        </is>
      </c>
      <c r="J1090" s="15" t="n">
        <v>0.0</v>
      </c>
      <c r="K1090" s="2" t="n">
        <v>80.0</v>
      </c>
      <c r="L1090" s="2" t="n">
        <v>2311.59</v>
      </c>
      <c r="M1090" s="15" t="n">
        <v>0.0</v>
      </c>
      <c r="N1090" s="2" t="n">
        <v>36.0</v>
      </c>
      <c r="O1090" s="2" t="n">
        <v>1444.75</v>
      </c>
      <c r="P1090" s="15" t="n">
        <v>0.0</v>
      </c>
      <c r="Q1090" s="2" t="n">
        <v>0.0</v>
      </c>
      <c r="R1090" s="15" t="n">
        <v>0.0</v>
      </c>
      <c r="S1090" s="15" t="n">
        <v>0.0</v>
      </c>
      <c r="T1090" s="2" t="n">
        <v>0.0</v>
      </c>
      <c r="U1090" s="15" t="n">
        <v>0.0</v>
      </c>
      <c r="V1090" s="15" t="n">
        <v>0.0</v>
      </c>
      <c r="W1090" s="2" t="n">
        <v>0.0</v>
      </c>
      <c r="X1090" s="15" t="n">
        <v>0.0</v>
      </c>
      <c r="Y1090" s="2" t="n">
        <v>0.0</v>
      </c>
      <c r="Z1090" s="15" t="n">
        <v>0.0</v>
      </c>
      <c r="AA1090" s="2" t="n">
        <v>0.0</v>
      </c>
      <c r="AB1090" s="15" t="n">
        <v>0.0</v>
      </c>
      <c r="AC1090" s="15" t="n">
        <v>0.0</v>
      </c>
      <c r="AD1090" s="2" t="n">
        <v>0.0</v>
      </c>
      <c r="AE1090" s="15" t="n">
        <v>0.0</v>
      </c>
      <c r="AF1090" s="15" t="n">
        <v>0.0</v>
      </c>
      <c r="AG1090" s="2" t="n">
        <v>0.0</v>
      </c>
      <c r="AH1090" s="15" t="n">
        <v>0.0</v>
      </c>
      <c r="AI1090" s="15" t="n">
        <v>0.0</v>
      </c>
      <c r="AJ1090" s="2" t="n">
        <v>0.0</v>
      </c>
      <c r="AK1090" s="15" t="n">
        <v>0.0</v>
      </c>
      <c r="AL1090" s="2" t="n">
        <v>0.0</v>
      </c>
      <c r="AM1090" s="15" t="n">
        <v>0.0</v>
      </c>
      <c r="AN1090" s="2" t="n">
        <v>0.0</v>
      </c>
      <c r="AO1090" s="15" t="n">
        <v>0.0</v>
      </c>
      <c r="AP1090" s="2" t="n">
        <v>0.0</v>
      </c>
      <c r="AQ1090" s="15" t="n">
        <v>0.0</v>
      </c>
      <c r="AR1090" s="2" t="n">
        <v>0.0</v>
      </c>
      <c r="AS1090" s="15" t="n">
        <v>0.0</v>
      </c>
      <c r="AT1090" s="2" t="n">
        <v>0.0</v>
      </c>
      <c r="AU1090" s="15" t="n">
        <v>0.0</v>
      </c>
      <c r="AV1090" s="2" t="n">
        <v>0.0</v>
      </c>
      <c r="AW1090" s="15" t="n">
        <v>0.0</v>
      </c>
      <c r="AX1090" s="2" t="n">
        <v>0.0</v>
      </c>
      <c r="AY1090" s="15" t="n">
        <v>0.0</v>
      </c>
      <c r="AZ1090" s="2" t="n">
        <v>0.0</v>
      </c>
      <c r="BA1090" s="15" t="n">
        <v>0.0</v>
      </c>
      <c r="BB1090" s="2" t="n">
        <v>0.0</v>
      </c>
      <c r="BC1090" s="15" t="n">
        <v>0.0</v>
      </c>
      <c r="BD1090" s="2" t="n">
        <v>0.0</v>
      </c>
      <c r="BE1090" s="15" t="n">
        <v>0.0</v>
      </c>
      <c r="BF1090" s="2" t="n">
        <v>0.0</v>
      </c>
      <c r="BG1090" s="15" t="n">
        <v>0.0</v>
      </c>
      <c r="BH1090" s="15" t="n">
        <v>0.0</v>
      </c>
      <c r="BI1090" s="15" t="n">
        <v>0.0</v>
      </c>
      <c r="BJ1090" s="15" t="n">
        <v>0.0</v>
      </c>
      <c r="BK1090" s="15" t="n">
        <v>0.0</v>
      </c>
      <c r="BL1090" s="15" t="n">
        <v>0.0</v>
      </c>
      <c r="BM1090" s="15" t="n">
        <v>0.0</v>
      </c>
      <c r="BN1090" s="15" t="n">
        <v>0.0</v>
      </c>
      <c r="BO1090" s="15" t="n">
        <v>0.0</v>
      </c>
      <c r="BP1090" s="15" t="n">
        <v>0.0</v>
      </c>
      <c r="BQ1090" s="15" t="n">
        <v>0.0</v>
      </c>
      <c r="BR1090" s="15" t="n">
        <v>0.0</v>
      </c>
      <c r="BS1090" s="2" t="n">
        <v>116.0</v>
      </c>
      <c r="BT1090" s="15" t="n">
        <v>0.0</v>
      </c>
      <c r="BU1090" s="2" t="n">
        <v>3756.34</v>
      </c>
      <c r="BV1090" t="b">
        <v>1</v>
      </c>
      <c r="BW1090" t="b">
        <v>1</v>
      </c>
    </row>
    <row r="1091">
      <c r="A1091" s="17" t="inlineStr">
        <is>
          <t>LORD0010</t>
        </is>
      </c>
      <c r="B1091" s="17" t="inlineStr">
        <is>
          <t>Lord, Joseph J</t>
        </is>
      </c>
      <c r="C1091" s="17" t="inlineStr">
        <is>
          <t>Hourly</t>
        </is>
      </c>
      <c r="D1091" s="17" t="inlineStr">
        <is>
          <t/>
        </is>
      </c>
      <c r="E1091" s="17" t="inlineStr">
        <is>
          <t>P4511-00</t>
        </is>
      </c>
      <c r="F1091" s="17" t="inlineStr">
        <is>
          <t/>
        </is>
      </c>
      <c r="G1091" s="1" t="n">
        <v>45653.0</v>
      </c>
      <c r="H1091" s="1" t="n">
        <v>45652.0</v>
      </c>
      <c r="I1091" s="17" t="inlineStr">
        <is>
          <t>N</t>
        </is>
      </c>
      <c r="J1091" s="15" t="n">
        <v>0.0</v>
      </c>
      <c r="K1091" s="2" t="n">
        <v>80.0</v>
      </c>
      <c r="L1091" s="2" t="n">
        <v>2319.68</v>
      </c>
      <c r="M1091" s="15" t="n">
        <v>0.0</v>
      </c>
      <c r="N1091" s="2" t="n">
        <v>36.0</v>
      </c>
      <c r="O1091" s="2" t="n">
        <v>1560.33</v>
      </c>
      <c r="P1091" s="15" t="n">
        <v>0.0</v>
      </c>
      <c r="Q1091" s="2" t="n">
        <v>0.0</v>
      </c>
      <c r="R1091" s="15" t="n">
        <v>0.0</v>
      </c>
      <c r="S1091" s="15" t="n">
        <v>0.0</v>
      </c>
      <c r="T1091" s="2" t="n">
        <v>0.0</v>
      </c>
      <c r="U1091" s="15" t="n">
        <v>0.0</v>
      </c>
      <c r="V1091" s="15" t="n">
        <v>0.0</v>
      </c>
      <c r="W1091" s="2" t="n">
        <v>0.0</v>
      </c>
      <c r="X1091" s="15" t="n">
        <v>0.0</v>
      </c>
      <c r="Y1091" s="2" t="n">
        <v>0.0</v>
      </c>
      <c r="Z1091" s="15" t="n">
        <v>0.0</v>
      </c>
      <c r="AA1091" s="2" t="n">
        <v>0.0</v>
      </c>
      <c r="AB1091" s="15" t="n">
        <v>0.0</v>
      </c>
      <c r="AC1091" s="15" t="n">
        <v>0.0</v>
      </c>
      <c r="AD1091" s="2" t="n">
        <v>0.0</v>
      </c>
      <c r="AE1091" s="15" t="n">
        <v>0.0</v>
      </c>
      <c r="AF1091" s="15" t="n">
        <v>0.0</v>
      </c>
      <c r="AG1091" s="2" t="n">
        <v>0.0</v>
      </c>
      <c r="AH1091" s="15" t="n">
        <v>0.0</v>
      </c>
      <c r="AI1091" s="15" t="n">
        <v>0.0</v>
      </c>
      <c r="AJ1091" s="2" t="n">
        <v>0.0</v>
      </c>
      <c r="AK1091" s="15" t="n">
        <v>0.0</v>
      </c>
      <c r="AL1091" s="2" t="n">
        <v>0.0</v>
      </c>
      <c r="AM1091" s="15" t="n">
        <v>0.0</v>
      </c>
      <c r="AN1091" s="2" t="n">
        <v>0.0</v>
      </c>
      <c r="AO1091" s="15" t="n">
        <v>0.0</v>
      </c>
      <c r="AP1091" s="2" t="n">
        <v>0.0</v>
      </c>
      <c r="AQ1091" s="15" t="n">
        <v>0.0</v>
      </c>
      <c r="AR1091" s="2" t="n">
        <v>0.0</v>
      </c>
      <c r="AS1091" s="15" t="n">
        <v>0.0</v>
      </c>
      <c r="AT1091" s="2" t="n">
        <v>0.0</v>
      </c>
      <c r="AU1091" s="15" t="n">
        <v>0.0</v>
      </c>
      <c r="AV1091" s="2" t="n">
        <v>0.0</v>
      </c>
      <c r="AW1091" s="15" t="n">
        <v>0.0</v>
      </c>
      <c r="AX1091" s="2" t="n">
        <v>0.0</v>
      </c>
      <c r="AY1091" s="15" t="n">
        <v>0.0</v>
      </c>
      <c r="AZ1091" s="2" t="n">
        <v>0.0</v>
      </c>
      <c r="BA1091" s="15" t="n">
        <v>0.0</v>
      </c>
      <c r="BB1091" s="2" t="n">
        <v>0.0</v>
      </c>
      <c r="BC1091" s="15" t="n">
        <v>0.0</v>
      </c>
      <c r="BD1091" s="2" t="n">
        <v>0.0</v>
      </c>
      <c r="BE1091" s="15" t="n">
        <v>0.0</v>
      </c>
      <c r="BF1091" s="2" t="n">
        <v>0.0</v>
      </c>
      <c r="BG1091" s="15" t="n">
        <v>0.0</v>
      </c>
      <c r="BH1091" s="15" t="n">
        <v>0.0</v>
      </c>
      <c r="BI1091" s="15" t="n">
        <v>0.0</v>
      </c>
      <c r="BJ1091" s="15" t="n">
        <v>0.0</v>
      </c>
      <c r="BK1091" s="15" t="n">
        <v>0.0</v>
      </c>
      <c r="BL1091" s="15" t="n">
        <v>0.0</v>
      </c>
      <c r="BM1091" s="15" t="n">
        <v>0.0</v>
      </c>
      <c r="BN1091" s="15" t="n">
        <v>0.0</v>
      </c>
      <c r="BO1091" s="15" t="n">
        <v>0.0</v>
      </c>
      <c r="BP1091" s="15" t="n">
        <v>0.0</v>
      </c>
      <c r="BQ1091" s="15" t="n">
        <v>0.0</v>
      </c>
      <c r="BR1091" s="15" t="n">
        <v>0.0</v>
      </c>
      <c r="BS1091" s="2" t="n">
        <v>116.0</v>
      </c>
      <c r="BT1091" s="15" t="n">
        <v>0.0</v>
      </c>
      <c r="BU1091" s="2" t="n">
        <v>3880.01</v>
      </c>
      <c r="BV1091" t="b">
        <v>1</v>
      </c>
      <c r="BW1091" t="b">
        <v>1</v>
      </c>
    </row>
    <row r="1092">
      <c r="A1092" s="7" t="inlineStr">
        <is>
          <t/>
        </is>
      </c>
      <c r="B1092" s="7" t="inlineStr">
        <is>
          <t>Employee Totals</t>
        </is>
      </c>
      <c r="C1092" s="7" t="inlineStr">
        <is>
          <t/>
        </is>
      </c>
      <c r="D1092" s="7" t="inlineStr">
        <is>
          <t/>
        </is>
      </c>
      <c r="E1092" s="7" t="inlineStr">
        <is>
          <t/>
        </is>
      </c>
      <c r="F1092" s="7" t="inlineStr">
        <is>
          <t/>
        </is>
      </c>
      <c r="G1092" s="7" t="inlineStr">
        <is>
          <t/>
        </is>
      </c>
      <c r="H1092" s="7" t="inlineStr">
        <is>
          <t/>
        </is>
      </c>
      <c r="I1092" s="7" t="inlineStr">
        <is>
          <t/>
        </is>
      </c>
      <c r="J1092" s="4">
        <f>SUMIF(BV1090:BV1091, TRUE, J1090:J1091)</f>
        <v>0.0</v>
      </c>
      <c r="K1092" s="4">
        <f>SUMIF(BV1090:BV1091, TRUE, K1090:K1091)</f>
        <v>0.0</v>
      </c>
      <c r="L1092" s="4">
        <f>SUMIF(BV1090:BV1091, TRUE, L1090:L1091)</f>
        <v>0.0</v>
      </c>
      <c r="M1092" s="4">
        <f>SUMIF(BV1090:BV1091, TRUE, M1090:M1091)</f>
        <v>0.0</v>
      </c>
      <c r="N1092" s="4">
        <f>SUMIF(BV1090:BV1091, TRUE, N1090:N1091)</f>
        <v>0.0</v>
      </c>
      <c r="O1092" s="4">
        <f>SUMIF(BV1090:BV1091, TRUE, O1090:O1091)</f>
        <v>0.0</v>
      </c>
      <c r="P1092" s="4">
        <f>SUMIF(BV1090:BV1091, TRUE, P1090:P1091)</f>
        <v>0.0</v>
      </c>
      <c r="Q1092" s="4">
        <f>SUMIF(BV1090:BV1091, TRUE, Q1090:Q1091)</f>
        <v>0.0</v>
      </c>
      <c r="R1092" s="4">
        <f>SUMIF(BV1090:BV1091, TRUE, R1090:R1091)</f>
        <v>0.0</v>
      </c>
      <c r="S1092" s="4">
        <f>SUMIF(BV1090:BV1091, TRUE, S1090:S1091)</f>
        <v>0.0</v>
      </c>
      <c r="T1092" s="4">
        <f>SUMIF(BV1090:BV1091, TRUE, T1090:T1091)</f>
        <v>0.0</v>
      </c>
      <c r="U1092" s="4">
        <f>SUMIF(BV1090:BV1091, TRUE, U1090:U1091)</f>
        <v>0.0</v>
      </c>
      <c r="V1092" s="4">
        <f>SUMIF(BV1090:BV1091, TRUE, V1090:V1091)</f>
        <v>0.0</v>
      </c>
      <c r="W1092" s="4">
        <f>SUMIF(BV1090:BV1091, TRUE, W1090:W1091)</f>
        <v>0.0</v>
      </c>
      <c r="X1092" s="4">
        <f>SUMIF(BV1090:BV1091, TRUE, X1090:X1091)</f>
        <v>0.0</v>
      </c>
      <c r="Y1092" s="4">
        <f>SUMIF(BV1090:BV1091, TRUE, Y1090:Y1091)</f>
        <v>0.0</v>
      </c>
      <c r="Z1092" s="4">
        <f>SUMIF(BV1090:BV1091, TRUE, Z1090:Z1091)</f>
        <v>0.0</v>
      </c>
      <c r="AA1092" s="4">
        <f>SUMIF(BV1090:BV1091, TRUE, AA1090:AA1091)</f>
        <v>0.0</v>
      </c>
      <c r="AB1092" s="4">
        <f>SUMIF(BV1090:BV1091, TRUE, AB1090:AB1091)</f>
        <v>0.0</v>
      </c>
      <c r="AC1092" s="4">
        <f>SUMIF(BV1090:BV1091, TRUE, AC1090:AC1091)</f>
        <v>0.0</v>
      </c>
      <c r="AD1092" s="4">
        <f>SUMIF(BV1090:BV1091, TRUE, AD1090:AD1091)</f>
        <v>0.0</v>
      </c>
      <c r="AE1092" s="4">
        <f>SUMIF(BV1090:BV1091, TRUE, AE1090:AE1091)</f>
        <v>0.0</v>
      </c>
      <c r="AF1092" s="4">
        <f>SUMIF(BV1090:BV1091, TRUE, AF1090:AF1091)</f>
        <v>0.0</v>
      </c>
      <c r="AG1092" s="4">
        <f>SUMIF(BV1090:BV1091, TRUE, AG1090:AG1091)</f>
        <v>0.0</v>
      </c>
      <c r="AH1092" s="4">
        <f>SUMIF(BV1090:BV1091, TRUE, AH1090:AH1091)</f>
        <v>0.0</v>
      </c>
      <c r="AI1092" s="4">
        <f>SUMIF(BV1090:BV1091, TRUE, AI1090:AI1091)</f>
        <v>0.0</v>
      </c>
      <c r="AJ1092" s="4">
        <f>SUMIF(BV1090:BV1091, TRUE, AJ1090:AJ1091)</f>
        <v>0.0</v>
      </c>
      <c r="AK1092" s="4">
        <f>SUMIF(BV1090:BV1091, TRUE, AK1090:AK1091)</f>
        <v>0.0</v>
      </c>
      <c r="AL1092" s="4">
        <f>SUMIF(BV1090:BV1091, TRUE, AL1090:AL1091)</f>
        <v>0.0</v>
      </c>
      <c r="AM1092" s="4">
        <f>SUMIF(BV1090:BV1091, TRUE, AM1090:AM1091)</f>
        <v>0.0</v>
      </c>
      <c r="AN1092" s="4">
        <f>SUMIF(BV1090:BV1091, TRUE, AN1090:AN1091)</f>
        <v>0.0</v>
      </c>
      <c r="AO1092" s="4">
        <f>SUMIF(BV1090:BV1091, TRUE, AO1090:AO1091)</f>
        <v>0.0</v>
      </c>
      <c r="AP1092" s="4">
        <f>SUMIF(BV1090:BV1091, TRUE, AP1090:AP1091)</f>
        <v>0.0</v>
      </c>
      <c r="AQ1092" s="4">
        <f>SUMIF(BV1090:BV1091, TRUE, AQ1090:AQ1091)</f>
        <v>0.0</v>
      </c>
      <c r="AR1092" s="4">
        <f>SUMIF(BV1090:BV1091, TRUE, AR1090:AR1091)</f>
        <v>0.0</v>
      </c>
      <c r="AS1092" s="4">
        <f>SUMIF(BV1090:BV1091, TRUE, AS1090:AS1091)</f>
        <v>0.0</v>
      </c>
      <c r="AT1092" s="4">
        <f>SUMIF(BV1090:BV1091, TRUE, AT1090:AT1091)</f>
        <v>0.0</v>
      </c>
      <c r="AU1092" s="4">
        <f>SUMIF(BV1090:BV1091, TRUE, AU1090:AU1091)</f>
        <v>0.0</v>
      </c>
      <c r="AV1092" s="4">
        <f>SUMIF(BV1090:BV1091, TRUE, AV1090:AV1091)</f>
        <v>0.0</v>
      </c>
      <c r="AW1092" s="4">
        <f>SUMIF(BV1090:BV1091, TRUE, AW1090:AW1091)</f>
        <v>0.0</v>
      </c>
      <c r="AX1092" s="4">
        <f>SUMIF(BV1090:BV1091, TRUE, AX1090:AX1091)</f>
        <v>0.0</v>
      </c>
      <c r="AY1092" s="4">
        <f>SUMIF(BV1090:BV1091, TRUE, AY1090:AY1091)</f>
        <v>0.0</v>
      </c>
      <c r="AZ1092" s="4">
        <f>SUMIF(BV1090:BV1091, TRUE, AZ1090:AZ1091)</f>
        <v>0.0</v>
      </c>
      <c r="BA1092" s="4">
        <f>SUMIF(BV1090:BV1091, TRUE, BA1090:BA1091)</f>
        <v>0.0</v>
      </c>
      <c r="BB1092" s="4">
        <f>SUMIF(BV1090:BV1091, TRUE, BB1090:BB1091)</f>
        <v>0.0</v>
      </c>
      <c r="BC1092" s="4">
        <f>SUMIF(BV1090:BV1091, TRUE, BC1090:BC1091)</f>
        <v>0.0</v>
      </c>
      <c r="BD1092" s="4">
        <f>SUMIF(BV1090:BV1091, TRUE, BD1090:BD1091)</f>
        <v>0.0</v>
      </c>
      <c r="BE1092" s="4">
        <f>SUMIF(BV1090:BV1091, TRUE, BE1090:BE1091)</f>
        <v>0.0</v>
      </c>
      <c r="BF1092" s="4">
        <f>SUMIF(BV1090:BV1091, TRUE, BF1090:BF1091)</f>
        <v>0.0</v>
      </c>
      <c r="BG1092" s="4">
        <f>SUMIF(BV1090:BV1091, TRUE, BG1090:BG1091)</f>
        <v>0.0</v>
      </c>
      <c r="BH1092" s="4">
        <f>SUMIF(BV1090:BV1091, TRUE, BH1090:BH1091)</f>
        <v>0.0</v>
      </c>
      <c r="BI1092" s="4">
        <f>SUMIF(BV1090:BV1091, TRUE, BI1090:BI1091)</f>
        <v>0.0</v>
      </c>
      <c r="BJ1092" s="4">
        <f>SUMIF(BV1090:BV1091, TRUE, BJ1090:BJ1091)</f>
        <v>0.0</v>
      </c>
      <c r="BK1092" s="4">
        <f>SUMIF(BV1090:BV1091, TRUE, BK1090:BK1091)</f>
        <v>0.0</v>
      </c>
      <c r="BL1092" s="4">
        <f>SUMIF(BV1090:BV1091, TRUE, BL1090:BL1091)</f>
        <v>0.0</v>
      </c>
      <c r="BM1092" s="4">
        <f>SUMIF(BV1090:BV1091, TRUE, BM1090:BM1091)</f>
        <v>0.0</v>
      </c>
      <c r="BN1092" s="4">
        <f>SUMIF(BV1090:BV1091, TRUE, BN1090:BN1091)</f>
        <v>0.0</v>
      </c>
      <c r="BO1092" s="4">
        <f>SUMIF(BV1090:BV1091, TRUE, BO1090:BO1091)</f>
        <v>0.0</v>
      </c>
      <c r="BP1092" s="4">
        <f>SUMIF(BV1090:BV1091, TRUE, BP1090:BP1091)</f>
        <v>0.0</v>
      </c>
      <c r="BQ1092" s="4">
        <f>SUMIF(BV1090:BV1091, TRUE, BQ1090:BQ1091)</f>
        <v>0.0</v>
      </c>
      <c r="BR1092" s="4">
        <f>SUMIF(BV1090:BV1091, TRUE, BR1090:BR1091)</f>
        <v>0.0</v>
      </c>
      <c r="BS1092" s="4">
        <f>SUMIF(BV1090:BV1091, TRUE, BS1090:BS1091)</f>
        <v>0.0</v>
      </c>
      <c r="BT1092" s="4">
        <f>SUMIF(BV1090:BV1091, TRUE, BT1090:BT1091)</f>
        <v>0.0</v>
      </c>
      <c r="BU1092" s="4">
        <f>SUMIF(BV1090:BV1091, TRUE, BU1090:BU1091)</f>
        <v>0.0</v>
      </c>
      <c r="BV1092" t="b">
        <v>0</v>
      </c>
      <c r="BW1092" t="b">
        <v>0</v>
      </c>
    </row>
    <row r="1093">
      <c r="A1093" s="17" t="inlineStr">
        <is>
          <t>LUCAS015</t>
        </is>
      </c>
      <c r="B1093" s="17" t="inlineStr">
        <is>
          <t>Lucas, Ethan H</t>
        </is>
      </c>
      <c r="C1093" s="17" t="inlineStr">
        <is>
          <t>Salaried</t>
        </is>
      </c>
      <c r="D1093" s="17" t="inlineStr">
        <is>
          <t/>
        </is>
      </c>
      <c r="E1093" s="17" t="inlineStr">
        <is>
          <t>P4510-10</t>
        </is>
      </c>
      <c r="F1093" s="17" t="inlineStr">
        <is>
          <t/>
        </is>
      </c>
      <c r="G1093" s="1" t="n">
        <v>45639.0</v>
      </c>
      <c r="H1093" s="1" t="n">
        <v>45638.0</v>
      </c>
      <c r="I1093" s="17" t="inlineStr">
        <is>
          <t>Y</t>
        </is>
      </c>
      <c r="J1093" s="2" t="n">
        <v>2672.55</v>
      </c>
      <c r="K1093" s="2" t="n">
        <v>80.0</v>
      </c>
      <c r="L1093" s="2" t="n">
        <v>2672.55</v>
      </c>
      <c r="M1093" s="15" t="n">
        <v>0.0</v>
      </c>
      <c r="N1093" s="15" t="n">
        <v>0.0</v>
      </c>
      <c r="O1093" s="2" t="n">
        <v>0.0</v>
      </c>
      <c r="P1093" s="15" t="n">
        <v>0.0</v>
      </c>
      <c r="Q1093" s="2" t="n">
        <v>0.0</v>
      </c>
      <c r="R1093" s="15" t="n">
        <v>0.0</v>
      </c>
      <c r="S1093" s="15" t="n">
        <v>0.0</v>
      </c>
      <c r="T1093" s="2" t="n">
        <v>0.0</v>
      </c>
      <c r="U1093" s="15" t="n">
        <v>0.0</v>
      </c>
      <c r="V1093" s="15" t="n">
        <v>0.0</v>
      </c>
      <c r="W1093" s="2" t="n">
        <v>0.0</v>
      </c>
      <c r="X1093" s="2" t="n">
        <v>26.0</v>
      </c>
      <c r="Y1093" s="2" t="n">
        <v>2185.0</v>
      </c>
      <c r="Z1093" s="15" t="n">
        <v>0.0</v>
      </c>
      <c r="AA1093" s="2" t="n">
        <v>0.0</v>
      </c>
      <c r="AB1093" s="15" t="n">
        <v>0.0</v>
      </c>
      <c r="AC1093" s="15" t="n">
        <v>0.0</v>
      </c>
      <c r="AD1093" s="2" t="n">
        <v>0.0</v>
      </c>
      <c r="AE1093" s="15" t="n">
        <v>0.0</v>
      </c>
      <c r="AF1093" s="15" t="n">
        <v>0.0</v>
      </c>
      <c r="AG1093" s="2" t="n">
        <v>0.0</v>
      </c>
      <c r="AH1093" s="15" t="n">
        <v>0.0</v>
      </c>
      <c r="AI1093" s="15" t="n">
        <v>0.0</v>
      </c>
      <c r="AJ1093" s="2" t="n">
        <v>0.0</v>
      </c>
      <c r="AK1093" s="15" t="n">
        <v>0.0</v>
      </c>
      <c r="AL1093" s="2" t="n">
        <v>0.0</v>
      </c>
      <c r="AM1093" s="15" t="n">
        <v>0.0</v>
      </c>
      <c r="AN1093" s="2" t="n">
        <v>0.0</v>
      </c>
      <c r="AO1093" s="15" t="n">
        <v>0.0</v>
      </c>
      <c r="AP1093" s="2" t="n">
        <v>0.0</v>
      </c>
      <c r="AQ1093" s="15" t="n">
        <v>0.0</v>
      </c>
      <c r="AR1093" s="2" t="n">
        <v>0.0</v>
      </c>
      <c r="AS1093" s="15" t="n">
        <v>0.0</v>
      </c>
      <c r="AT1093" s="2" t="n">
        <v>0.0</v>
      </c>
      <c r="AU1093" s="15" t="n">
        <v>0.0</v>
      </c>
      <c r="AV1093" s="2" t="n">
        <v>0.0</v>
      </c>
      <c r="AW1093" s="15" t="n">
        <v>0.0</v>
      </c>
      <c r="AX1093" s="2" t="n">
        <v>0.0</v>
      </c>
      <c r="AY1093" s="15" t="n">
        <v>0.0</v>
      </c>
      <c r="AZ1093" s="2" t="n">
        <v>0.0</v>
      </c>
      <c r="BA1093" s="15" t="n">
        <v>0.0</v>
      </c>
      <c r="BB1093" s="2" t="n">
        <v>0.0</v>
      </c>
      <c r="BC1093" s="15" t="n">
        <v>0.0</v>
      </c>
      <c r="BD1093" s="2" t="n">
        <v>0.0</v>
      </c>
      <c r="BE1093" s="15" t="n">
        <v>0.0</v>
      </c>
      <c r="BF1093" s="2" t="n">
        <v>0.0</v>
      </c>
      <c r="BG1093" s="15" t="n">
        <v>0.0</v>
      </c>
      <c r="BH1093" s="15" t="n">
        <v>0.0</v>
      </c>
      <c r="BI1093" s="15" t="n">
        <v>0.0</v>
      </c>
      <c r="BJ1093" s="15" t="n">
        <v>0.0</v>
      </c>
      <c r="BK1093" s="15" t="n">
        <v>0.0</v>
      </c>
      <c r="BL1093" s="15" t="n">
        <v>0.0</v>
      </c>
      <c r="BM1093" s="15" t="n">
        <v>0.0</v>
      </c>
      <c r="BN1093" s="15" t="n">
        <v>0.0</v>
      </c>
      <c r="BO1093" s="15" t="n">
        <v>0.0</v>
      </c>
      <c r="BP1093" s="15" t="n">
        <v>0.0</v>
      </c>
      <c r="BQ1093" s="15" t="n">
        <v>0.0</v>
      </c>
      <c r="BR1093" s="15" t="n">
        <v>0.0</v>
      </c>
      <c r="BS1093" s="2" t="n">
        <v>106.0</v>
      </c>
      <c r="BT1093" s="15" t="n">
        <v>0.0</v>
      </c>
      <c r="BU1093" s="2" t="n">
        <v>4857.55</v>
      </c>
      <c r="BV1093" t="b">
        <v>1</v>
      </c>
      <c r="BW1093" t="b">
        <v>1</v>
      </c>
    </row>
    <row r="1094">
      <c r="A1094" s="17" t="inlineStr">
        <is>
          <t>LUCAS015</t>
        </is>
      </c>
      <c r="B1094" s="17" t="inlineStr">
        <is>
          <t>Lucas, Ethan H</t>
        </is>
      </c>
      <c r="C1094" s="17" t="inlineStr">
        <is>
          <t>Salaried</t>
        </is>
      </c>
      <c r="D1094" s="17" t="inlineStr">
        <is>
          <t/>
        </is>
      </c>
      <c r="E1094" s="17" t="inlineStr">
        <is>
          <t>P4510-10</t>
        </is>
      </c>
      <c r="F1094" s="17" t="inlineStr">
        <is>
          <t/>
        </is>
      </c>
      <c r="G1094" s="1" t="n">
        <v>45653.0</v>
      </c>
      <c r="H1094" s="1" t="n">
        <v>45652.0</v>
      </c>
      <c r="I1094" s="17" t="inlineStr">
        <is>
          <t>Y</t>
        </is>
      </c>
      <c r="J1094" s="2" t="n">
        <v>5345.1</v>
      </c>
      <c r="K1094" s="2" t="n">
        <v>80.0</v>
      </c>
      <c r="L1094" s="2" t="n">
        <v>2672.55</v>
      </c>
      <c r="M1094" s="15" t="n">
        <v>0.0</v>
      </c>
      <c r="N1094" s="15" t="n">
        <v>0.0</v>
      </c>
      <c r="O1094" s="2" t="n">
        <v>0.0</v>
      </c>
      <c r="P1094" s="15" t="n">
        <v>0.0</v>
      </c>
      <c r="Q1094" s="2" t="n">
        <v>0.0</v>
      </c>
      <c r="R1094" s="15" t="n">
        <v>0.0</v>
      </c>
      <c r="S1094" s="15" t="n">
        <v>0.0</v>
      </c>
      <c r="T1094" s="2" t="n">
        <v>0.0</v>
      </c>
      <c r="U1094" s="15" t="n">
        <v>0.0</v>
      </c>
      <c r="V1094" s="15" t="n">
        <v>0.0</v>
      </c>
      <c r="W1094" s="2" t="n">
        <v>0.0</v>
      </c>
      <c r="X1094" s="2" t="n">
        <v>24.5</v>
      </c>
      <c r="Y1094" s="2" t="n">
        <v>2082.5</v>
      </c>
      <c r="Z1094" s="15" t="n">
        <v>0.0</v>
      </c>
      <c r="AA1094" s="2" t="n">
        <v>0.0</v>
      </c>
      <c r="AB1094" s="15" t="n">
        <v>0.0</v>
      </c>
      <c r="AC1094" s="15" t="n">
        <v>0.0</v>
      </c>
      <c r="AD1094" s="2" t="n">
        <v>0.0</v>
      </c>
      <c r="AE1094" s="15" t="n">
        <v>0.0</v>
      </c>
      <c r="AF1094" s="15" t="n">
        <v>0.0</v>
      </c>
      <c r="AG1094" s="2" t="n">
        <v>0.0</v>
      </c>
      <c r="AH1094" s="15" t="n">
        <v>0.0</v>
      </c>
      <c r="AI1094" s="15" t="n">
        <v>0.0</v>
      </c>
      <c r="AJ1094" s="2" t="n">
        <v>0.0</v>
      </c>
      <c r="AK1094" s="15" t="n">
        <v>0.0</v>
      </c>
      <c r="AL1094" s="2" t="n">
        <v>0.0</v>
      </c>
      <c r="AM1094" s="15" t="n">
        <v>0.0</v>
      </c>
      <c r="AN1094" s="2" t="n">
        <v>0.0</v>
      </c>
      <c r="AO1094" s="15" t="n">
        <v>0.0</v>
      </c>
      <c r="AP1094" s="2" t="n">
        <v>0.0</v>
      </c>
      <c r="AQ1094" s="15" t="n">
        <v>0.0</v>
      </c>
      <c r="AR1094" s="2" t="n">
        <v>0.0</v>
      </c>
      <c r="AS1094" s="15" t="n">
        <v>0.0</v>
      </c>
      <c r="AT1094" s="2" t="n">
        <v>0.0</v>
      </c>
      <c r="AU1094" s="15" t="n">
        <v>0.0</v>
      </c>
      <c r="AV1094" s="2" t="n">
        <v>0.0</v>
      </c>
      <c r="AW1094" s="15" t="n">
        <v>0.0</v>
      </c>
      <c r="AX1094" s="2" t="n">
        <v>0.0</v>
      </c>
      <c r="AY1094" s="15" t="n">
        <v>0.0</v>
      </c>
      <c r="AZ1094" s="2" t="n">
        <v>0.0</v>
      </c>
      <c r="BA1094" s="15" t="n">
        <v>0.0</v>
      </c>
      <c r="BB1094" s="2" t="n">
        <v>0.0</v>
      </c>
      <c r="BC1094" s="15" t="n">
        <v>0.0</v>
      </c>
      <c r="BD1094" s="2" t="n">
        <v>0.0</v>
      </c>
      <c r="BE1094" s="15" t="n">
        <v>0.0</v>
      </c>
      <c r="BF1094" s="2" t="n">
        <v>0.0</v>
      </c>
      <c r="BG1094" s="15" t="n">
        <v>0.0</v>
      </c>
      <c r="BH1094" s="15" t="n">
        <v>0.0</v>
      </c>
      <c r="BI1094" s="15" t="n">
        <v>0.0</v>
      </c>
      <c r="BJ1094" s="15" t="n">
        <v>0.0</v>
      </c>
      <c r="BK1094" s="15" t="n">
        <v>0.0</v>
      </c>
      <c r="BL1094" s="15" t="n">
        <v>0.0</v>
      </c>
      <c r="BM1094" s="15" t="n">
        <v>0.0</v>
      </c>
      <c r="BN1094" s="15" t="n">
        <v>0.0</v>
      </c>
      <c r="BO1094" s="15" t="n">
        <v>0.0</v>
      </c>
      <c r="BP1094" s="15" t="n">
        <v>0.0</v>
      </c>
      <c r="BQ1094" s="15" t="n">
        <v>0.0</v>
      </c>
      <c r="BR1094" s="15" t="n">
        <v>0.0</v>
      </c>
      <c r="BS1094" s="2" t="n">
        <v>104.5</v>
      </c>
      <c r="BT1094" s="15" t="n">
        <v>0.0</v>
      </c>
      <c r="BU1094" s="2" t="n">
        <v>4755.05</v>
      </c>
      <c r="BV1094" t="b">
        <v>1</v>
      </c>
      <c r="BW1094" t="b">
        <v>1</v>
      </c>
    </row>
    <row r="1095">
      <c r="A1095" s="7" t="inlineStr">
        <is>
          <t/>
        </is>
      </c>
      <c r="B1095" s="7" t="inlineStr">
        <is>
          <t>Employee Totals</t>
        </is>
      </c>
      <c r="C1095" s="7" t="inlineStr">
        <is>
          <t/>
        </is>
      </c>
      <c r="D1095" s="7" t="inlineStr">
        <is>
          <t/>
        </is>
      </c>
      <c r="E1095" s="7" t="inlineStr">
        <is>
          <t/>
        </is>
      </c>
      <c r="F1095" s="7" t="inlineStr">
        <is>
          <t/>
        </is>
      </c>
      <c r="G1095" s="7" t="inlineStr">
        <is>
          <t/>
        </is>
      </c>
      <c r="H1095" s="7" t="inlineStr">
        <is>
          <t/>
        </is>
      </c>
      <c r="I1095" s="7" t="inlineStr">
        <is>
          <t/>
        </is>
      </c>
      <c r="J1095" s="4">
        <f>SUMIF(BV1093:BV1094, TRUE, J1093:J1094)</f>
        <v>0.0</v>
      </c>
      <c r="K1095" s="4">
        <f>SUMIF(BV1093:BV1094, TRUE, K1093:K1094)</f>
        <v>0.0</v>
      </c>
      <c r="L1095" s="4">
        <f>SUMIF(BV1093:BV1094, TRUE, L1093:L1094)</f>
        <v>0.0</v>
      </c>
      <c r="M1095" s="4">
        <f>SUMIF(BV1093:BV1094, TRUE, M1093:M1094)</f>
        <v>0.0</v>
      </c>
      <c r="N1095" s="4">
        <f>SUMIF(BV1093:BV1094, TRUE, N1093:N1094)</f>
        <v>0.0</v>
      </c>
      <c r="O1095" s="4">
        <f>SUMIF(BV1093:BV1094, TRUE, O1093:O1094)</f>
        <v>0.0</v>
      </c>
      <c r="P1095" s="4">
        <f>SUMIF(BV1093:BV1094, TRUE, P1093:P1094)</f>
        <v>0.0</v>
      </c>
      <c r="Q1095" s="4">
        <f>SUMIF(BV1093:BV1094, TRUE, Q1093:Q1094)</f>
        <v>0.0</v>
      </c>
      <c r="R1095" s="4">
        <f>SUMIF(BV1093:BV1094, TRUE, R1093:R1094)</f>
        <v>0.0</v>
      </c>
      <c r="S1095" s="4">
        <f>SUMIF(BV1093:BV1094, TRUE, S1093:S1094)</f>
        <v>0.0</v>
      </c>
      <c r="T1095" s="4">
        <f>SUMIF(BV1093:BV1094, TRUE, T1093:T1094)</f>
        <v>0.0</v>
      </c>
      <c r="U1095" s="4">
        <f>SUMIF(BV1093:BV1094, TRUE, U1093:U1094)</f>
        <v>0.0</v>
      </c>
      <c r="V1095" s="4">
        <f>SUMIF(BV1093:BV1094, TRUE, V1093:V1094)</f>
        <v>0.0</v>
      </c>
      <c r="W1095" s="4">
        <f>SUMIF(BV1093:BV1094, TRUE, W1093:W1094)</f>
        <v>0.0</v>
      </c>
      <c r="X1095" s="4">
        <f>SUMIF(BV1093:BV1094, TRUE, X1093:X1094)</f>
        <v>0.0</v>
      </c>
      <c r="Y1095" s="4">
        <f>SUMIF(BV1093:BV1094, TRUE, Y1093:Y1094)</f>
        <v>0.0</v>
      </c>
      <c r="Z1095" s="4">
        <f>SUMIF(BV1093:BV1094, TRUE, Z1093:Z1094)</f>
        <v>0.0</v>
      </c>
      <c r="AA1095" s="4">
        <f>SUMIF(BV1093:BV1094, TRUE, AA1093:AA1094)</f>
        <v>0.0</v>
      </c>
      <c r="AB1095" s="4">
        <f>SUMIF(BV1093:BV1094, TRUE, AB1093:AB1094)</f>
        <v>0.0</v>
      </c>
      <c r="AC1095" s="4">
        <f>SUMIF(BV1093:BV1094, TRUE, AC1093:AC1094)</f>
        <v>0.0</v>
      </c>
      <c r="AD1095" s="4">
        <f>SUMIF(BV1093:BV1094, TRUE, AD1093:AD1094)</f>
        <v>0.0</v>
      </c>
      <c r="AE1095" s="4">
        <f>SUMIF(BV1093:BV1094, TRUE, AE1093:AE1094)</f>
        <v>0.0</v>
      </c>
      <c r="AF1095" s="4">
        <f>SUMIF(BV1093:BV1094, TRUE, AF1093:AF1094)</f>
        <v>0.0</v>
      </c>
      <c r="AG1095" s="4">
        <f>SUMIF(BV1093:BV1094, TRUE, AG1093:AG1094)</f>
        <v>0.0</v>
      </c>
      <c r="AH1095" s="4">
        <f>SUMIF(BV1093:BV1094, TRUE, AH1093:AH1094)</f>
        <v>0.0</v>
      </c>
      <c r="AI1095" s="4">
        <f>SUMIF(BV1093:BV1094, TRUE, AI1093:AI1094)</f>
        <v>0.0</v>
      </c>
      <c r="AJ1095" s="4">
        <f>SUMIF(BV1093:BV1094, TRUE, AJ1093:AJ1094)</f>
        <v>0.0</v>
      </c>
      <c r="AK1095" s="4">
        <f>SUMIF(BV1093:BV1094, TRUE, AK1093:AK1094)</f>
        <v>0.0</v>
      </c>
      <c r="AL1095" s="4">
        <f>SUMIF(BV1093:BV1094, TRUE, AL1093:AL1094)</f>
        <v>0.0</v>
      </c>
      <c r="AM1095" s="4">
        <f>SUMIF(BV1093:BV1094, TRUE, AM1093:AM1094)</f>
        <v>0.0</v>
      </c>
      <c r="AN1095" s="4">
        <f>SUMIF(BV1093:BV1094, TRUE, AN1093:AN1094)</f>
        <v>0.0</v>
      </c>
      <c r="AO1095" s="4">
        <f>SUMIF(BV1093:BV1094, TRUE, AO1093:AO1094)</f>
        <v>0.0</v>
      </c>
      <c r="AP1095" s="4">
        <f>SUMIF(BV1093:BV1094, TRUE, AP1093:AP1094)</f>
        <v>0.0</v>
      </c>
      <c r="AQ1095" s="4">
        <f>SUMIF(BV1093:BV1094, TRUE, AQ1093:AQ1094)</f>
        <v>0.0</v>
      </c>
      <c r="AR1095" s="4">
        <f>SUMIF(BV1093:BV1094, TRUE, AR1093:AR1094)</f>
        <v>0.0</v>
      </c>
      <c r="AS1095" s="4">
        <f>SUMIF(BV1093:BV1094, TRUE, AS1093:AS1094)</f>
        <v>0.0</v>
      </c>
      <c r="AT1095" s="4">
        <f>SUMIF(BV1093:BV1094, TRUE, AT1093:AT1094)</f>
        <v>0.0</v>
      </c>
      <c r="AU1095" s="4">
        <f>SUMIF(BV1093:BV1094, TRUE, AU1093:AU1094)</f>
        <v>0.0</v>
      </c>
      <c r="AV1095" s="4">
        <f>SUMIF(BV1093:BV1094, TRUE, AV1093:AV1094)</f>
        <v>0.0</v>
      </c>
      <c r="AW1095" s="4">
        <f>SUMIF(BV1093:BV1094, TRUE, AW1093:AW1094)</f>
        <v>0.0</v>
      </c>
      <c r="AX1095" s="4">
        <f>SUMIF(BV1093:BV1094, TRUE, AX1093:AX1094)</f>
        <v>0.0</v>
      </c>
      <c r="AY1095" s="4">
        <f>SUMIF(BV1093:BV1094, TRUE, AY1093:AY1094)</f>
        <v>0.0</v>
      </c>
      <c r="AZ1095" s="4">
        <f>SUMIF(BV1093:BV1094, TRUE, AZ1093:AZ1094)</f>
        <v>0.0</v>
      </c>
      <c r="BA1095" s="4">
        <f>SUMIF(BV1093:BV1094, TRUE, BA1093:BA1094)</f>
        <v>0.0</v>
      </c>
      <c r="BB1095" s="4">
        <f>SUMIF(BV1093:BV1094, TRUE, BB1093:BB1094)</f>
        <v>0.0</v>
      </c>
      <c r="BC1095" s="4">
        <f>SUMIF(BV1093:BV1094, TRUE, BC1093:BC1094)</f>
        <v>0.0</v>
      </c>
      <c r="BD1095" s="4">
        <f>SUMIF(BV1093:BV1094, TRUE, BD1093:BD1094)</f>
        <v>0.0</v>
      </c>
      <c r="BE1095" s="4">
        <f>SUMIF(BV1093:BV1094, TRUE, BE1093:BE1094)</f>
        <v>0.0</v>
      </c>
      <c r="BF1095" s="4">
        <f>SUMIF(BV1093:BV1094, TRUE, BF1093:BF1094)</f>
        <v>0.0</v>
      </c>
      <c r="BG1095" s="4">
        <f>SUMIF(BV1093:BV1094, TRUE, BG1093:BG1094)</f>
        <v>0.0</v>
      </c>
      <c r="BH1095" s="4">
        <f>SUMIF(BV1093:BV1094, TRUE, BH1093:BH1094)</f>
        <v>0.0</v>
      </c>
      <c r="BI1095" s="4">
        <f>SUMIF(BV1093:BV1094, TRUE, BI1093:BI1094)</f>
        <v>0.0</v>
      </c>
      <c r="BJ1095" s="4">
        <f>SUMIF(BV1093:BV1094, TRUE, BJ1093:BJ1094)</f>
        <v>0.0</v>
      </c>
      <c r="BK1095" s="4">
        <f>SUMIF(BV1093:BV1094, TRUE, BK1093:BK1094)</f>
        <v>0.0</v>
      </c>
      <c r="BL1095" s="4">
        <f>SUMIF(BV1093:BV1094, TRUE, BL1093:BL1094)</f>
        <v>0.0</v>
      </c>
      <c r="BM1095" s="4">
        <f>SUMIF(BV1093:BV1094, TRUE, BM1093:BM1094)</f>
        <v>0.0</v>
      </c>
      <c r="BN1095" s="4">
        <f>SUMIF(BV1093:BV1094, TRUE, BN1093:BN1094)</f>
        <v>0.0</v>
      </c>
      <c r="BO1095" s="4">
        <f>SUMIF(BV1093:BV1094, TRUE, BO1093:BO1094)</f>
        <v>0.0</v>
      </c>
      <c r="BP1095" s="4">
        <f>SUMIF(BV1093:BV1094, TRUE, BP1093:BP1094)</f>
        <v>0.0</v>
      </c>
      <c r="BQ1095" s="4">
        <f>SUMIF(BV1093:BV1094, TRUE, BQ1093:BQ1094)</f>
        <v>0.0</v>
      </c>
      <c r="BR1095" s="4">
        <f>SUMIF(BV1093:BV1094, TRUE, BR1093:BR1094)</f>
        <v>0.0</v>
      </c>
      <c r="BS1095" s="4">
        <f>SUMIF(BV1093:BV1094, TRUE, BS1093:BS1094)</f>
        <v>0.0</v>
      </c>
      <c r="BT1095" s="4">
        <f>SUMIF(BV1093:BV1094, TRUE, BT1093:BT1094)</f>
        <v>0.0</v>
      </c>
      <c r="BU1095" s="4">
        <f>SUMIF(BV1093:BV1094, TRUE, BU1093:BU1094)</f>
        <v>0.0</v>
      </c>
      <c r="BV1095" t="b">
        <v>0</v>
      </c>
      <c r="BW1095" t="b">
        <v>0</v>
      </c>
    </row>
    <row r="1096">
      <c r="A1096" s="17" t="inlineStr">
        <is>
          <t>LUGO0010</t>
        </is>
      </c>
      <c r="B1096" s="17" t="inlineStr">
        <is>
          <t>Lugo, Antonio S</t>
        </is>
      </c>
      <c r="C1096" s="17" t="inlineStr">
        <is>
          <t>Hourly</t>
        </is>
      </c>
      <c r="D1096" s="17" t="inlineStr">
        <is>
          <t/>
        </is>
      </c>
      <c r="E1096" s="17" t="inlineStr">
        <is>
          <t>P4010-30</t>
        </is>
      </c>
      <c r="F1096" s="17" t="inlineStr">
        <is>
          <t/>
        </is>
      </c>
      <c r="G1096" s="1" t="n">
        <v>45635.0</v>
      </c>
      <c r="H1096" s="1" t="n">
        <v>45638.0</v>
      </c>
      <c r="I1096" s="17" t="inlineStr">
        <is>
          <t>N</t>
        </is>
      </c>
      <c r="J1096" s="15" t="n">
        <v>0.0</v>
      </c>
      <c r="K1096" s="2" t="n">
        <v>26.5</v>
      </c>
      <c r="L1096" s="2" t="n">
        <v>848.0</v>
      </c>
      <c r="M1096" s="15" t="n">
        <v>0.0</v>
      </c>
      <c r="N1096" s="15" t="n">
        <v>0.0</v>
      </c>
      <c r="O1096" s="2" t="n">
        <v>0.0</v>
      </c>
      <c r="P1096" s="15" t="n">
        <v>0.0</v>
      </c>
      <c r="Q1096" s="2" t="n">
        <v>0.0</v>
      </c>
      <c r="R1096" s="15" t="n">
        <v>0.0</v>
      </c>
      <c r="S1096" s="15" t="n">
        <v>0.0</v>
      </c>
      <c r="T1096" s="2" t="n">
        <v>0.0</v>
      </c>
      <c r="U1096" s="15" t="n">
        <v>0.0</v>
      </c>
      <c r="V1096" s="15" t="n">
        <v>0.0</v>
      </c>
      <c r="W1096" s="2" t="n">
        <v>0.0</v>
      </c>
      <c r="X1096" s="15" t="n">
        <v>0.0</v>
      </c>
      <c r="Y1096" s="2" t="n">
        <v>0.0</v>
      </c>
      <c r="Z1096" s="15" t="n">
        <v>0.0</v>
      </c>
      <c r="AA1096" s="2" t="n">
        <v>0.0</v>
      </c>
      <c r="AB1096" s="15" t="n">
        <v>0.0</v>
      </c>
      <c r="AC1096" s="15" t="n">
        <v>0.0</v>
      </c>
      <c r="AD1096" s="2" t="n">
        <v>0.0</v>
      </c>
      <c r="AE1096" s="15" t="n">
        <v>0.0</v>
      </c>
      <c r="AF1096" s="15" t="n">
        <v>0.0</v>
      </c>
      <c r="AG1096" s="2" t="n">
        <v>0.0</v>
      </c>
      <c r="AH1096" s="15" t="n">
        <v>0.0</v>
      </c>
      <c r="AI1096" s="15" t="n">
        <v>0.0</v>
      </c>
      <c r="AJ1096" s="2" t="n">
        <v>0.0</v>
      </c>
      <c r="AK1096" s="15" t="n">
        <v>0.0</v>
      </c>
      <c r="AL1096" s="2" t="n">
        <v>0.0</v>
      </c>
      <c r="AM1096" s="15" t="n">
        <v>0.0</v>
      </c>
      <c r="AN1096" s="2" t="n">
        <v>0.0</v>
      </c>
      <c r="AO1096" s="15" t="n">
        <v>0.0</v>
      </c>
      <c r="AP1096" s="2" t="n">
        <v>0.0</v>
      </c>
      <c r="AQ1096" s="15" t="n">
        <v>0.0</v>
      </c>
      <c r="AR1096" s="2" t="n">
        <v>0.0</v>
      </c>
      <c r="AS1096" s="15" t="n">
        <v>0.0</v>
      </c>
      <c r="AT1096" s="2" t="n">
        <v>0.0</v>
      </c>
      <c r="AU1096" s="15" t="n">
        <v>0.0</v>
      </c>
      <c r="AV1096" s="2" t="n">
        <v>0.0</v>
      </c>
      <c r="AW1096" s="15" t="n">
        <v>0.0</v>
      </c>
      <c r="AX1096" s="2" t="n">
        <v>0.0</v>
      </c>
      <c r="AY1096" s="15" t="n">
        <v>0.0</v>
      </c>
      <c r="AZ1096" s="2" t="n">
        <v>0.0</v>
      </c>
      <c r="BA1096" s="15" t="n">
        <v>0.0</v>
      </c>
      <c r="BB1096" s="2" t="n">
        <v>0.0</v>
      </c>
      <c r="BC1096" s="15" t="n">
        <v>0.0</v>
      </c>
      <c r="BD1096" s="2" t="n">
        <v>0.0</v>
      </c>
      <c r="BE1096" s="15" t="n">
        <v>0.0</v>
      </c>
      <c r="BF1096" s="2" t="n">
        <v>0.0</v>
      </c>
      <c r="BG1096" s="15" t="n">
        <v>0.0</v>
      </c>
      <c r="BH1096" s="15" t="n">
        <v>0.0</v>
      </c>
      <c r="BI1096" s="15" t="n">
        <v>0.0</v>
      </c>
      <c r="BJ1096" s="15" t="n">
        <v>0.0</v>
      </c>
      <c r="BK1096" s="15" t="n">
        <v>0.0</v>
      </c>
      <c r="BL1096" s="15" t="n">
        <v>0.0</v>
      </c>
      <c r="BM1096" s="15" t="n">
        <v>0.0</v>
      </c>
      <c r="BN1096" s="15" t="n">
        <v>0.0</v>
      </c>
      <c r="BO1096" s="15" t="n">
        <v>0.0</v>
      </c>
      <c r="BP1096" s="15" t="n">
        <v>0.0</v>
      </c>
      <c r="BQ1096" s="15" t="n">
        <v>0.0</v>
      </c>
      <c r="BR1096" s="15" t="n">
        <v>0.0</v>
      </c>
      <c r="BS1096" s="2" t="n">
        <v>26.5</v>
      </c>
      <c r="BT1096" s="15" t="n">
        <v>0.0</v>
      </c>
      <c r="BU1096" s="2" t="n">
        <v>848.0</v>
      </c>
      <c r="BV1096" t="b">
        <v>1</v>
      </c>
      <c r="BW1096" t="b">
        <v>1</v>
      </c>
    </row>
    <row r="1097">
      <c r="A1097" s="17" t="inlineStr">
        <is>
          <t>LUGO0010</t>
        </is>
      </c>
      <c r="B1097" s="17" t="inlineStr">
        <is>
          <t>Lugo, Antonio S</t>
        </is>
      </c>
      <c r="C1097" s="17" t="inlineStr">
        <is>
          <t>Hourly</t>
        </is>
      </c>
      <c r="D1097" s="17" t="inlineStr">
        <is>
          <t/>
        </is>
      </c>
      <c r="E1097" s="17" t="inlineStr">
        <is>
          <t>P4010-30</t>
        </is>
      </c>
      <c r="F1097" s="17" t="inlineStr">
        <is>
          <t/>
        </is>
      </c>
      <c r="G1097" s="1" t="n">
        <v>45653.0</v>
      </c>
      <c r="H1097" s="1" t="n">
        <v>45652.0</v>
      </c>
      <c r="I1097" s="17" t="inlineStr">
        <is>
          <t>N</t>
        </is>
      </c>
      <c r="J1097" s="15" t="n">
        <v>0.0</v>
      </c>
      <c r="K1097" s="2" t="n">
        <v>60.5</v>
      </c>
      <c r="L1097" s="2" t="n">
        <v>1936.0</v>
      </c>
      <c r="M1097" s="15" t="n">
        <v>0.0</v>
      </c>
      <c r="N1097" s="15" t="n">
        <v>0.0</v>
      </c>
      <c r="O1097" s="2" t="n">
        <v>0.0</v>
      </c>
      <c r="P1097" s="15" t="n">
        <v>0.0</v>
      </c>
      <c r="Q1097" s="2" t="n">
        <v>0.0</v>
      </c>
      <c r="R1097" s="15" t="n">
        <v>0.0</v>
      </c>
      <c r="S1097" s="15" t="n">
        <v>0.0</v>
      </c>
      <c r="T1097" s="2" t="n">
        <v>0.0</v>
      </c>
      <c r="U1097" s="15" t="n">
        <v>0.0</v>
      </c>
      <c r="V1097" s="15" t="n">
        <v>0.0</v>
      </c>
      <c r="W1097" s="2" t="n">
        <v>0.0</v>
      </c>
      <c r="X1097" s="15" t="n">
        <v>0.0</v>
      </c>
      <c r="Y1097" s="2" t="n">
        <v>0.0</v>
      </c>
      <c r="Z1097" s="15" t="n">
        <v>0.0</v>
      </c>
      <c r="AA1097" s="2" t="n">
        <v>0.0</v>
      </c>
      <c r="AB1097" s="15" t="n">
        <v>0.0</v>
      </c>
      <c r="AC1097" s="15" t="n">
        <v>0.0</v>
      </c>
      <c r="AD1097" s="2" t="n">
        <v>0.0</v>
      </c>
      <c r="AE1097" s="15" t="n">
        <v>0.0</v>
      </c>
      <c r="AF1097" s="15" t="n">
        <v>0.0</v>
      </c>
      <c r="AG1097" s="2" t="n">
        <v>0.0</v>
      </c>
      <c r="AH1097" s="15" t="n">
        <v>0.0</v>
      </c>
      <c r="AI1097" s="15" t="n">
        <v>0.0</v>
      </c>
      <c r="AJ1097" s="2" t="n">
        <v>0.0</v>
      </c>
      <c r="AK1097" s="15" t="n">
        <v>0.0</v>
      </c>
      <c r="AL1097" s="2" t="n">
        <v>0.0</v>
      </c>
      <c r="AM1097" s="15" t="n">
        <v>0.0</v>
      </c>
      <c r="AN1097" s="2" t="n">
        <v>0.0</v>
      </c>
      <c r="AO1097" s="15" t="n">
        <v>0.0</v>
      </c>
      <c r="AP1097" s="2" t="n">
        <v>0.0</v>
      </c>
      <c r="AQ1097" s="15" t="n">
        <v>0.0</v>
      </c>
      <c r="AR1097" s="2" t="n">
        <v>0.0</v>
      </c>
      <c r="AS1097" s="15" t="n">
        <v>0.0</v>
      </c>
      <c r="AT1097" s="2" t="n">
        <v>0.0</v>
      </c>
      <c r="AU1097" s="15" t="n">
        <v>0.0</v>
      </c>
      <c r="AV1097" s="2" t="n">
        <v>0.0</v>
      </c>
      <c r="AW1097" s="15" t="n">
        <v>0.0</v>
      </c>
      <c r="AX1097" s="2" t="n">
        <v>0.0</v>
      </c>
      <c r="AY1097" s="15" t="n">
        <v>0.0</v>
      </c>
      <c r="AZ1097" s="2" t="n">
        <v>0.0</v>
      </c>
      <c r="BA1097" s="15" t="n">
        <v>0.0</v>
      </c>
      <c r="BB1097" s="2" t="n">
        <v>0.0</v>
      </c>
      <c r="BC1097" s="15" t="n">
        <v>0.0</v>
      </c>
      <c r="BD1097" s="2" t="n">
        <v>0.0</v>
      </c>
      <c r="BE1097" s="15" t="n">
        <v>0.0</v>
      </c>
      <c r="BF1097" s="2" t="n">
        <v>0.0</v>
      </c>
      <c r="BG1097" s="15" t="n">
        <v>0.0</v>
      </c>
      <c r="BH1097" s="15" t="n">
        <v>0.0</v>
      </c>
      <c r="BI1097" s="15" t="n">
        <v>0.0</v>
      </c>
      <c r="BJ1097" s="15" t="n">
        <v>0.0</v>
      </c>
      <c r="BK1097" s="15" t="n">
        <v>0.0</v>
      </c>
      <c r="BL1097" s="15" t="n">
        <v>0.0</v>
      </c>
      <c r="BM1097" s="15" t="n">
        <v>0.0</v>
      </c>
      <c r="BN1097" s="15" t="n">
        <v>0.0</v>
      </c>
      <c r="BO1097" s="15" t="n">
        <v>0.0</v>
      </c>
      <c r="BP1097" s="15" t="n">
        <v>0.0</v>
      </c>
      <c r="BQ1097" s="15" t="n">
        <v>0.0</v>
      </c>
      <c r="BR1097" s="15" t="n">
        <v>0.0</v>
      </c>
      <c r="BS1097" s="2" t="n">
        <v>60.5</v>
      </c>
      <c r="BT1097" s="15" t="n">
        <v>0.0</v>
      </c>
      <c r="BU1097" s="2" t="n">
        <v>1936.0</v>
      </c>
      <c r="BV1097" t="b">
        <v>1</v>
      </c>
      <c r="BW1097" t="b">
        <v>1</v>
      </c>
    </row>
    <row r="1098">
      <c r="A1098" s="7" t="inlineStr">
        <is>
          <t/>
        </is>
      </c>
      <c r="B1098" s="7" t="inlineStr">
        <is>
          <t>Employee Totals</t>
        </is>
      </c>
      <c r="C1098" s="7" t="inlineStr">
        <is>
          <t/>
        </is>
      </c>
      <c r="D1098" s="7" t="inlineStr">
        <is>
          <t/>
        </is>
      </c>
      <c r="E1098" s="7" t="inlineStr">
        <is>
          <t/>
        </is>
      </c>
      <c r="F1098" s="7" t="inlineStr">
        <is>
          <t/>
        </is>
      </c>
      <c r="G1098" s="7" t="inlineStr">
        <is>
          <t/>
        </is>
      </c>
      <c r="H1098" s="7" t="inlineStr">
        <is>
          <t/>
        </is>
      </c>
      <c r="I1098" s="7" t="inlineStr">
        <is>
          <t/>
        </is>
      </c>
      <c r="J1098" s="4">
        <f>SUMIF(BV1096:BV1097, TRUE, J1096:J1097)</f>
        <v>0.0</v>
      </c>
      <c r="K1098" s="4">
        <f>SUMIF(BV1096:BV1097, TRUE, K1096:K1097)</f>
        <v>0.0</v>
      </c>
      <c r="L1098" s="4">
        <f>SUMIF(BV1096:BV1097, TRUE, L1096:L1097)</f>
        <v>0.0</v>
      </c>
      <c r="M1098" s="4">
        <f>SUMIF(BV1096:BV1097, TRUE, M1096:M1097)</f>
        <v>0.0</v>
      </c>
      <c r="N1098" s="4">
        <f>SUMIF(BV1096:BV1097, TRUE, N1096:N1097)</f>
        <v>0.0</v>
      </c>
      <c r="O1098" s="4">
        <f>SUMIF(BV1096:BV1097, TRUE, O1096:O1097)</f>
        <v>0.0</v>
      </c>
      <c r="P1098" s="4">
        <f>SUMIF(BV1096:BV1097, TRUE, P1096:P1097)</f>
        <v>0.0</v>
      </c>
      <c r="Q1098" s="4">
        <f>SUMIF(BV1096:BV1097, TRUE, Q1096:Q1097)</f>
        <v>0.0</v>
      </c>
      <c r="R1098" s="4">
        <f>SUMIF(BV1096:BV1097, TRUE, R1096:R1097)</f>
        <v>0.0</v>
      </c>
      <c r="S1098" s="4">
        <f>SUMIF(BV1096:BV1097, TRUE, S1096:S1097)</f>
        <v>0.0</v>
      </c>
      <c r="T1098" s="4">
        <f>SUMIF(BV1096:BV1097, TRUE, T1096:T1097)</f>
        <v>0.0</v>
      </c>
      <c r="U1098" s="4">
        <f>SUMIF(BV1096:BV1097, TRUE, U1096:U1097)</f>
        <v>0.0</v>
      </c>
      <c r="V1098" s="4">
        <f>SUMIF(BV1096:BV1097, TRUE, V1096:V1097)</f>
        <v>0.0</v>
      </c>
      <c r="W1098" s="4">
        <f>SUMIF(BV1096:BV1097, TRUE, W1096:W1097)</f>
        <v>0.0</v>
      </c>
      <c r="X1098" s="4">
        <f>SUMIF(BV1096:BV1097, TRUE, X1096:X1097)</f>
        <v>0.0</v>
      </c>
      <c r="Y1098" s="4">
        <f>SUMIF(BV1096:BV1097, TRUE, Y1096:Y1097)</f>
        <v>0.0</v>
      </c>
      <c r="Z1098" s="4">
        <f>SUMIF(BV1096:BV1097, TRUE, Z1096:Z1097)</f>
        <v>0.0</v>
      </c>
      <c r="AA1098" s="4">
        <f>SUMIF(BV1096:BV1097, TRUE, AA1096:AA1097)</f>
        <v>0.0</v>
      </c>
      <c r="AB1098" s="4">
        <f>SUMIF(BV1096:BV1097, TRUE, AB1096:AB1097)</f>
        <v>0.0</v>
      </c>
      <c r="AC1098" s="4">
        <f>SUMIF(BV1096:BV1097, TRUE, AC1096:AC1097)</f>
        <v>0.0</v>
      </c>
      <c r="AD1098" s="4">
        <f>SUMIF(BV1096:BV1097, TRUE, AD1096:AD1097)</f>
        <v>0.0</v>
      </c>
      <c r="AE1098" s="4">
        <f>SUMIF(BV1096:BV1097, TRUE, AE1096:AE1097)</f>
        <v>0.0</v>
      </c>
      <c r="AF1098" s="4">
        <f>SUMIF(BV1096:BV1097, TRUE, AF1096:AF1097)</f>
        <v>0.0</v>
      </c>
      <c r="AG1098" s="4">
        <f>SUMIF(BV1096:BV1097, TRUE, AG1096:AG1097)</f>
        <v>0.0</v>
      </c>
      <c r="AH1098" s="4">
        <f>SUMIF(BV1096:BV1097, TRUE, AH1096:AH1097)</f>
        <v>0.0</v>
      </c>
      <c r="AI1098" s="4">
        <f>SUMIF(BV1096:BV1097, TRUE, AI1096:AI1097)</f>
        <v>0.0</v>
      </c>
      <c r="AJ1098" s="4">
        <f>SUMIF(BV1096:BV1097, TRUE, AJ1096:AJ1097)</f>
        <v>0.0</v>
      </c>
      <c r="AK1098" s="4">
        <f>SUMIF(BV1096:BV1097, TRUE, AK1096:AK1097)</f>
        <v>0.0</v>
      </c>
      <c r="AL1098" s="4">
        <f>SUMIF(BV1096:BV1097, TRUE, AL1096:AL1097)</f>
        <v>0.0</v>
      </c>
      <c r="AM1098" s="4">
        <f>SUMIF(BV1096:BV1097, TRUE, AM1096:AM1097)</f>
        <v>0.0</v>
      </c>
      <c r="AN1098" s="4">
        <f>SUMIF(BV1096:BV1097, TRUE, AN1096:AN1097)</f>
        <v>0.0</v>
      </c>
      <c r="AO1098" s="4">
        <f>SUMIF(BV1096:BV1097, TRUE, AO1096:AO1097)</f>
        <v>0.0</v>
      </c>
      <c r="AP1098" s="4">
        <f>SUMIF(BV1096:BV1097, TRUE, AP1096:AP1097)</f>
        <v>0.0</v>
      </c>
      <c r="AQ1098" s="4">
        <f>SUMIF(BV1096:BV1097, TRUE, AQ1096:AQ1097)</f>
        <v>0.0</v>
      </c>
      <c r="AR1098" s="4">
        <f>SUMIF(BV1096:BV1097, TRUE, AR1096:AR1097)</f>
        <v>0.0</v>
      </c>
      <c r="AS1098" s="4">
        <f>SUMIF(BV1096:BV1097, TRUE, AS1096:AS1097)</f>
        <v>0.0</v>
      </c>
      <c r="AT1098" s="4">
        <f>SUMIF(BV1096:BV1097, TRUE, AT1096:AT1097)</f>
        <v>0.0</v>
      </c>
      <c r="AU1098" s="4">
        <f>SUMIF(BV1096:BV1097, TRUE, AU1096:AU1097)</f>
        <v>0.0</v>
      </c>
      <c r="AV1098" s="4">
        <f>SUMIF(BV1096:BV1097, TRUE, AV1096:AV1097)</f>
        <v>0.0</v>
      </c>
      <c r="AW1098" s="4">
        <f>SUMIF(BV1096:BV1097, TRUE, AW1096:AW1097)</f>
        <v>0.0</v>
      </c>
      <c r="AX1098" s="4">
        <f>SUMIF(BV1096:BV1097, TRUE, AX1096:AX1097)</f>
        <v>0.0</v>
      </c>
      <c r="AY1098" s="4">
        <f>SUMIF(BV1096:BV1097, TRUE, AY1096:AY1097)</f>
        <v>0.0</v>
      </c>
      <c r="AZ1098" s="4">
        <f>SUMIF(BV1096:BV1097, TRUE, AZ1096:AZ1097)</f>
        <v>0.0</v>
      </c>
      <c r="BA1098" s="4">
        <f>SUMIF(BV1096:BV1097, TRUE, BA1096:BA1097)</f>
        <v>0.0</v>
      </c>
      <c r="BB1098" s="4">
        <f>SUMIF(BV1096:BV1097, TRUE, BB1096:BB1097)</f>
        <v>0.0</v>
      </c>
      <c r="BC1098" s="4">
        <f>SUMIF(BV1096:BV1097, TRUE, BC1096:BC1097)</f>
        <v>0.0</v>
      </c>
      <c r="BD1098" s="4">
        <f>SUMIF(BV1096:BV1097, TRUE, BD1096:BD1097)</f>
        <v>0.0</v>
      </c>
      <c r="BE1098" s="4">
        <f>SUMIF(BV1096:BV1097, TRUE, BE1096:BE1097)</f>
        <v>0.0</v>
      </c>
      <c r="BF1098" s="4">
        <f>SUMIF(BV1096:BV1097, TRUE, BF1096:BF1097)</f>
        <v>0.0</v>
      </c>
      <c r="BG1098" s="4">
        <f>SUMIF(BV1096:BV1097, TRUE, BG1096:BG1097)</f>
        <v>0.0</v>
      </c>
      <c r="BH1098" s="4">
        <f>SUMIF(BV1096:BV1097, TRUE, BH1096:BH1097)</f>
        <v>0.0</v>
      </c>
      <c r="BI1098" s="4">
        <f>SUMIF(BV1096:BV1097, TRUE, BI1096:BI1097)</f>
        <v>0.0</v>
      </c>
      <c r="BJ1098" s="4">
        <f>SUMIF(BV1096:BV1097, TRUE, BJ1096:BJ1097)</f>
        <v>0.0</v>
      </c>
      <c r="BK1098" s="4">
        <f>SUMIF(BV1096:BV1097, TRUE, BK1096:BK1097)</f>
        <v>0.0</v>
      </c>
      <c r="BL1098" s="4">
        <f>SUMIF(BV1096:BV1097, TRUE, BL1096:BL1097)</f>
        <v>0.0</v>
      </c>
      <c r="BM1098" s="4">
        <f>SUMIF(BV1096:BV1097, TRUE, BM1096:BM1097)</f>
        <v>0.0</v>
      </c>
      <c r="BN1098" s="4">
        <f>SUMIF(BV1096:BV1097, TRUE, BN1096:BN1097)</f>
        <v>0.0</v>
      </c>
      <c r="BO1098" s="4">
        <f>SUMIF(BV1096:BV1097, TRUE, BO1096:BO1097)</f>
        <v>0.0</v>
      </c>
      <c r="BP1098" s="4">
        <f>SUMIF(BV1096:BV1097, TRUE, BP1096:BP1097)</f>
        <v>0.0</v>
      </c>
      <c r="BQ1098" s="4">
        <f>SUMIF(BV1096:BV1097, TRUE, BQ1096:BQ1097)</f>
        <v>0.0</v>
      </c>
      <c r="BR1098" s="4">
        <f>SUMIF(BV1096:BV1097, TRUE, BR1096:BR1097)</f>
        <v>0.0</v>
      </c>
      <c r="BS1098" s="4">
        <f>SUMIF(BV1096:BV1097, TRUE, BS1096:BS1097)</f>
        <v>0.0</v>
      </c>
      <c r="BT1098" s="4">
        <f>SUMIF(BV1096:BV1097, TRUE, BT1096:BT1097)</f>
        <v>0.0</v>
      </c>
      <c r="BU1098" s="4">
        <f>SUMIF(BV1096:BV1097, TRUE, BU1096:BU1097)</f>
        <v>0.0</v>
      </c>
      <c r="BV1098" t="b">
        <v>0</v>
      </c>
      <c r="BW1098" t="b">
        <v>0</v>
      </c>
    </row>
    <row r="1099">
      <c r="A1099" s="17" t="inlineStr">
        <is>
          <t>LUGO005</t>
        </is>
      </c>
      <c r="B1099" s="17" t="inlineStr">
        <is>
          <t>Lugo, Nicholas K</t>
        </is>
      </c>
      <c r="C1099" s="17" t="inlineStr">
        <is>
          <t>Salaried</t>
        </is>
      </c>
      <c r="D1099" s="17" t="inlineStr">
        <is>
          <t/>
        </is>
      </c>
      <c r="E1099" s="17" t="inlineStr">
        <is>
          <t>P4510-10</t>
        </is>
      </c>
      <c r="F1099" s="17" t="inlineStr">
        <is>
          <t/>
        </is>
      </c>
      <c r="G1099" s="1" t="n">
        <v>45639.0</v>
      </c>
      <c r="H1099" s="1" t="n">
        <v>45638.0</v>
      </c>
      <c r="I1099" s="17" t="inlineStr">
        <is>
          <t>Y</t>
        </is>
      </c>
      <c r="J1099" s="2" t="n">
        <v>2672.55</v>
      </c>
      <c r="K1099" s="2" t="n">
        <v>80.0</v>
      </c>
      <c r="L1099" s="2" t="n">
        <v>2672.55</v>
      </c>
      <c r="M1099" s="15" t="n">
        <v>0.0</v>
      </c>
      <c r="N1099" s="15" t="n">
        <v>0.0</v>
      </c>
      <c r="O1099" s="2" t="n">
        <v>0.0</v>
      </c>
      <c r="P1099" s="15" t="n">
        <v>0.0</v>
      </c>
      <c r="Q1099" s="2" t="n">
        <v>0.0</v>
      </c>
      <c r="R1099" s="15" t="n">
        <v>0.0</v>
      </c>
      <c r="S1099" s="15" t="n">
        <v>0.0</v>
      </c>
      <c r="T1099" s="2" t="n">
        <v>0.0</v>
      </c>
      <c r="U1099" s="15" t="n">
        <v>0.0</v>
      </c>
      <c r="V1099" s="15" t="n">
        <v>0.0</v>
      </c>
      <c r="W1099" s="2" t="n">
        <v>0.0</v>
      </c>
      <c r="X1099" s="15" t="n">
        <v>0.0</v>
      </c>
      <c r="Y1099" s="2" t="n">
        <v>0.0</v>
      </c>
      <c r="Z1099" s="15" t="n">
        <v>0.0</v>
      </c>
      <c r="AA1099" s="2" t="n">
        <v>0.0</v>
      </c>
      <c r="AB1099" s="15" t="n">
        <v>0.0</v>
      </c>
      <c r="AC1099" s="15" t="n">
        <v>0.0</v>
      </c>
      <c r="AD1099" s="2" t="n">
        <v>0.0</v>
      </c>
      <c r="AE1099" s="15" t="n">
        <v>0.0</v>
      </c>
      <c r="AF1099" s="15" t="n">
        <v>0.0</v>
      </c>
      <c r="AG1099" s="2" t="n">
        <v>0.0</v>
      </c>
      <c r="AH1099" s="15" t="n">
        <v>0.0</v>
      </c>
      <c r="AI1099" s="15" t="n">
        <v>0.0</v>
      </c>
      <c r="AJ1099" s="2" t="n">
        <v>0.0</v>
      </c>
      <c r="AK1099" s="15" t="n">
        <v>0.0</v>
      </c>
      <c r="AL1099" s="2" t="n">
        <v>0.0</v>
      </c>
      <c r="AM1099" s="15" t="n">
        <v>0.0</v>
      </c>
      <c r="AN1099" s="2" t="n">
        <v>0.0</v>
      </c>
      <c r="AO1099" s="15" t="n">
        <v>0.0</v>
      </c>
      <c r="AP1099" s="2" t="n">
        <v>0.0</v>
      </c>
      <c r="AQ1099" s="15" t="n">
        <v>0.0</v>
      </c>
      <c r="AR1099" s="2" t="n">
        <v>0.0</v>
      </c>
      <c r="AS1099" s="15" t="n">
        <v>0.0</v>
      </c>
      <c r="AT1099" s="2" t="n">
        <v>0.0</v>
      </c>
      <c r="AU1099" s="15" t="n">
        <v>0.0</v>
      </c>
      <c r="AV1099" s="2" t="n">
        <v>0.0</v>
      </c>
      <c r="AW1099" s="15" t="n">
        <v>0.0</v>
      </c>
      <c r="AX1099" s="2" t="n">
        <v>0.0</v>
      </c>
      <c r="AY1099" s="15" t="n">
        <v>0.0</v>
      </c>
      <c r="AZ1099" s="2" t="n">
        <v>0.0</v>
      </c>
      <c r="BA1099" s="15" t="n">
        <v>0.0</v>
      </c>
      <c r="BB1099" s="2" t="n">
        <v>0.0</v>
      </c>
      <c r="BC1099" s="15" t="n">
        <v>0.0</v>
      </c>
      <c r="BD1099" s="2" t="n">
        <v>0.0</v>
      </c>
      <c r="BE1099" s="15" t="n">
        <v>0.0</v>
      </c>
      <c r="BF1099" s="2" t="n">
        <v>0.0</v>
      </c>
      <c r="BG1099" s="15" t="n">
        <v>0.0</v>
      </c>
      <c r="BH1099" s="15" t="n">
        <v>0.0</v>
      </c>
      <c r="BI1099" s="15" t="n">
        <v>0.0</v>
      </c>
      <c r="BJ1099" s="15" t="n">
        <v>0.0</v>
      </c>
      <c r="BK1099" s="15" t="n">
        <v>0.0</v>
      </c>
      <c r="BL1099" s="15" t="n">
        <v>0.0</v>
      </c>
      <c r="BM1099" s="15" t="n">
        <v>0.0</v>
      </c>
      <c r="BN1099" s="15" t="n">
        <v>0.0</v>
      </c>
      <c r="BO1099" s="15" t="n">
        <v>0.0</v>
      </c>
      <c r="BP1099" s="15" t="n">
        <v>0.0</v>
      </c>
      <c r="BQ1099" s="15" t="n">
        <v>0.0</v>
      </c>
      <c r="BR1099" s="15" t="n">
        <v>0.0</v>
      </c>
      <c r="BS1099" s="2" t="n">
        <v>80.0</v>
      </c>
      <c r="BT1099" s="15" t="n">
        <v>0.0</v>
      </c>
      <c r="BU1099" s="2" t="n">
        <v>2672.55</v>
      </c>
      <c r="BV1099" t="b">
        <v>1</v>
      </c>
      <c r="BW1099" t="b">
        <v>1</v>
      </c>
    </row>
    <row r="1100">
      <c r="A1100" s="17" t="inlineStr">
        <is>
          <t>LUGO005</t>
        </is>
      </c>
      <c r="B1100" s="17" t="inlineStr">
        <is>
          <t>Lugo, Nicholas K</t>
        </is>
      </c>
      <c r="C1100" s="17" t="inlineStr">
        <is>
          <t>Salaried</t>
        </is>
      </c>
      <c r="D1100" s="17" t="inlineStr">
        <is>
          <t/>
        </is>
      </c>
      <c r="E1100" s="17" t="inlineStr">
        <is>
          <t>P4510-10</t>
        </is>
      </c>
      <c r="F1100" s="17" t="inlineStr">
        <is>
          <t/>
        </is>
      </c>
      <c r="G1100" s="1" t="n">
        <v>45653.0</v>
      </c>
      <c r="H1100" s="1" t="n">
        <v>45652.0</v>
      </c>
      <c r="I1100" s="17" t="inlineStr">
        <is>
          <t>Y</t>
        </is>
      </c>
      <c r="J1100" s="2" t="n">
        <v>5345.1</v>
      </c>
      <c r="K1100" s="2" t="n">
        <v>80.0</v>
      </c>
      <c r="L1100" s="2" t="n">
        <v>2672.55</v>
      </c>
      <c r="M1100" s="15" t="n">
        <v>0.0</v>
      </c>
      <c r="N1100" s="15" t="n">
        <v>0.0</v>
      </c>
      <c r="O1100" s="2" t="n">
        <v>0.0</v>
      </c>
      <c r="P1100" s="15" t="n">
        <v>0.0</v>
      </c>
      <c r="Q1100" s="2" t="n">
        <v>0.0</v>
      </c>
      <c r="R1100" s="15" t="n">
        <v>0.0</v>
      </c>
      <c r="S1100" s="15" t="n">
        <v>0.0</v>
      </c>
      <c r="T1100" s="2" t="n">
        <v>0.0</v>
      </c>
      <c r="U1100" s="15" t="n">
        <v>0.0</v>
      </c>
      <c r="V1100" s="15" t="n">
        <v>0.0</v>
      </c>
      <c r="W1100" s="2" t="n">
        <v>0.0</v>
      </c>
      <c r="X1100" s="2" t="n">
        <v>18.5</v>
      </c>
      <c r="Y1100" s="2" t="n">
        <v>1589.5</v>
      </c>
      <c r="Z1100" s="15" t="n">
        <v>0.0</v>
      </c>
      <c r="AA1100" s="2" t="n">
        <v>0.0</v>
      </c>
      <c r="AB1100" s="15" t="n">
        <v>0.0</v>
      </c>
      <c r="AC1100" s="15" t="n">
        <v>0.0</v>
      </c>
      <c r="AD1100" s="2" t="n">
        <v>0.0</v>
      </c>
      <c r="AE1100" s="15" t="n">
        <v>0.0</v>
      </c>
      <c r="AF1100" s="15" t="n">
        <v>0.0</v>
      </c>
      <c r="AG1100" s="2" t="n">
        <v>0.0</v>
      </c>
      <c r="AH1100" s="15" t="n">
        <v>0.0</v>
      </c>
      <c r="AI1100" s="15" t="n">
        <v>0.0</v>
      </c>
      <c r="AJ1100" s="2" t="n">
        <v>0.0</v>
      </c>
      <c r="AK1100" s="15" t="n">
        <v>0.0</v>
      </c>
      <c r="AL1100" s="2" t="n">
        <v>0.0</v>
      </c>
      <c r="AM1100" s="15" t="n">
        <v>0.0</v>
      </c>
      <c r="AN1100" s="2" t="n">
        <v>0.0</v>
      </c>
      <c r="AO1100" s="15" t="n">
        <v>0.0</v>
      </c>
      <c r="AP1100" s="2" t="n">
        <v>0.0</v>
      </c>
      <c r="AQ1100" s="15" t="n">
        <v>0.0</v>
      </c>
      <c r="AR1100" s="2" t="n">
        <v>0.0</v>
      </c>
      <c r="AS1100" s="15" t="n">
        <v>0.0</v>
      </c>
      <c r="AT1100" s="2" t="n">
        <v>0.0</v>
      </c>
      <c r="AU1100" s="15" t="n">
        <v>0.0</v>
      </c>
      <c r="AV1100" s="2" t="n">
        <v>0.0</v>
      </c>
      <c r="AW1100" s="15" t="n">
        <v>0.0</v>
      </c>
      <c r="AX1100" s="2" t="n">
        <v>0.0</v>
      </c>
      <c r="AY1100" s="15" t="n">
        <v>0.0</v>
      </c>
      <c r="AZ1100" s="2" t="n">
        <v>0.0</v>
      </c>
      <c r="BA1100" s="15" t="n">
        <v>0.0</v>
      </c>
      <c r="BB1100" s="2" t="n">
        <v>0.0</v>
      </c>
      <c r="BC1100" s="15" t="n">
        <v>0.0</v>
      </c>
      <c r="BD1100" s="2" t="n">
        <v>0.0</v>
      </c>
      <c r="BE1100" s="15" t="n">
        <v>0.0</v>
      </c>
      <c r="BF1100" s="2" t="n">
        <v>0.0</v>
      </c>
      <c r="BG1100" s="15" t="n">
        <v>0.0</v>
      </c>
      <c r="BH1100" s="15" t="n">
        <v>0.0</v>
      </c>
      <c r="BI1100" s="15" t="n">
        <v>0.0</v>
      </c>
      <c r="BJ1100" s="15" t="n">
        <v>0.0</v>
      </c>
      <c r="BK1100" s="15" t="n">
        <v>0.0</v>
      </c>
      <c r="BL1100" s="15" t="n">
        <v>0.0</v>
      </c>
      <c r="BM1100" s="15" t="n">
        <v>0.0</v>
      </c>
      <c r="BN1100" s="15" t="n">
        <v>0.0</v>
      </c>
      <c r="BO1100" s="15" t="n">
        <v>0.0</v>
      </c>
      <c r="BP1100" s="15" t="n">
        <v>0.0</v>
      </c>
      <c r="BQ1100" s="15" t="n">
        <v>0.0</v>
      </c>
      <c r="BR1100" s="15" t="n">
        <v>0.0</v>
      </c>
      <c r="BS1100" s="2" t="n">
        <v>98.5</v>
      </c>
      <c r="BT1100" s="15" t="n">
        <v>0.0</v>
      </c>
      <c r="BU1100" s="2" t="n">
        <v>4262.05</v>
      </c>
      <c r="BV1100" t="b">
        <v>1</v>
      </c>
      <c r="BW1100" t="b">
        <v>1</v>
      </c>
    </row>
    <row r="1101">
      <c r="A1101" s="7" t="inlineStr">
        <is>
          <t/>
        </is>
      </c>
      <c r="B1101" s="7" t="inlineStr">
        <is>
          <t>Employee Totals</t>
        </is>
      </c>
      <c r="C1101" s="7" t="inlineStr">
        <is>
          <t/>
        </is>
      </c>
      <c r="D1101" s="7" t="inlineStr">
        <is>
          <t/>
        </is>
      </c>
      <c r="E1101" s="7" t="inlineStr">
        <is>
          <t/>
        </is>
      </c>
      <c r="F1101" s="7" t="inlineStr">
        <is>
          <t/>
        </is>
      </c>
      <c r="G1101" s="7" t="inlineStr">
        <is>
          <t/>
        </is>
      </c>
      <c r="H1101" s="7" t="inlineStr">
        <is>
          <t/>
        </is>
      </c>
      <c r="I1101" s="7" t="inlineStr">
        <is>
          <t/>
        </is>
      </c>
      <c r="J1101" s="4">
        <f>SUMIF(BV1099:BV1100, TRUE, J1099:J1100)</f>
        <v>0.0</v>
      </c>
      <c r="K1101" s="4">
        <f>SUMIF(BV1099:BV1100, TRUE, K1099:K1100)</f>
        <v>0.0</v>
      </c>
      <c r="L1101" s="4">
        <f>SUMIF(BV1099:BV1100, TRUE, L1099:L1100)</f>
        <v>0.0</v>
      </c>
      <c r="M1101" s="4">
        <f>SUMIF(BV1099:BV1100, TRUE, M1099:M1100)</f>
        <v>0.0</v>
      </c>
      <c r="N1101" s="4">
        <f>SUMIF(BV1099:BV1100, TRUE, N1099:N1100)</f>
        <v>0.0</v>
      </c>
      <c r="O1101" s="4">
        <f>SUMIF(BV1099:BV1100, TRUE, O1099:O1100)</f>
        <v>0.0</v>
      </c>
      <c r="P1101" s="4">
        <f>SUMIF(BV1099:BV1100, TRUE, P1099:P1100)</f>
        <v>0.0</v>
      </c>
      <c r="Q1101" s="4">
        <f>SUMIF(BV1099:BV1100, TRUE, Q1099:Q1100)</f>
        <v>0.0</v>
      </c>
      <c r="R1101" s="4">
        <f>SUMIF(BV1099:BV1100, TRUE, R1099:R1100)</f>
        <v>0.0</v>
      </c>
      <c r="S1101" s="4">
        <f>SUMIF(BV1099:BV1100, TRUE, S1099:S1100)</f>
        <v>0.0</v>
      </c>
      <c r="T1101" s="4">
        <f>SUMIF(BV1099:BV1100, TRUE, T1099:T1100)</f>
        <v>0.0</v>
      </c>
      <c r="U1101" s="4">
        <f>SUMIF(BV1099:BV1100, TRUE, U1099:U1100)</f>
        <v>0.0</v>
      </c>
      <c r="V1101" s="4">
        <f>SUMIF(BV1099:BV1100, TRUE, V1099:V1100)</f>
        <v>0.0</v>
      </c>
      <c r="W1101" s="4">
        <f>SUMIF(BV1099:BV1100, TRUE, W1099:W1100)</f>
        <v>0.0</v>
      </c>
      <c r="X1101" s="4">
        <f>SUMIF(BV1099:BV1100, TRUE, X1099:X1100)</f>
        <v>0.0</v>
      </c>
      <c r="Y1101" s="4">
        <f>SUMIF(BV1099:BV1100, TRUE, Y1099:Y1100)</f>
        <v>0.0</v>
      </c>
      <c r="Z1101" s="4">
        <f>SUMIF(BV1099:BV1100, TRUE, Z1099:Z1100)</f>
        <v>0.0</v>
      </c>
      <c r="AA1101" s="4">
        <f>SUMIF(BV1099:BV1100, TRUE, AA1099:AA1100)</f>
        <v>0.0</v>
      </c>
      <c r="AB1101" s="4">
        <f>SUMIF(BV1099:BV1100, TRUE, AB1099:AB1100)</f>
        <v>0.0</v>
      </c>
      <c r="AC1101" s="4">
        <f>SUMIF(BV1099:BV1100, TRUE, AC1099:AC1100)</f>
        <v>0.0</v>
      </c>
      <c r="AD1101" s="4">
        <f>SUMIF(BV1099:BV1100, TRUE, AD1099:AD1100)</f>
        <v>0.0</v>
      </c>
      <c r="AE1101" s="4">
        <f>SUMIF(BV1099:BV1100, TRUE, AE1099:AE1100)</f>
        <v>0.0</v>
      </c>
      <c r="AF1101" s="4">
        <f>SUMIF(BV1099:BV1100, TRUE, AF1099:AF1100)</f>
        <v>0.0</v>
      </c>
      <c r="AG1101" s="4">
        <f>SUMIF(BV1099:BV1100, TRUE, AG1099:AG1100)</f>
        <v>0.0</v>
      </c>
      <c r="AH1101" s="4">
        <f>SUMIF(BV1099:BV1100, TRUE, AH1099:AH1100)</f>
        <v>0.0</v>
      </c>
      <c r="AI1101" s="4">
        <f>SUMIF(BV1099:BV1100, TRUE, AI1099:AI1100)</f>
        <v>0.0</v>
      </c>
      <c r="AJ1101" s="4">
        <f>SUMIF(BV1099:BV1100, TRUE, AJ1099:AJ1100)</f>
        <v>0.0</v>
      </c>
      <c r="AK1101" s="4">
        <f>SUMIF(BV1099:BV1100, TRUE, AK1099:AK1100)</f>
        <v>0.0</v>
      </c>
      <c r="AL1101" s="4">
        <f>SUMIF(BV1099:BV1100, TRUE, AL1099:AL1100)</f>
        <v>0.0</v>
      </c>
      <c r="AM1101" s="4">
        <f>SUMIF(BV1099:BV1100, TRUE, AM1099:AM1100)</f>
        <v>0.0</v>
      </c>
      <c r="AN1101" s="4">
        <f>SUMIF(BV1099:BV1100, TRUE, AN1099:AN1100)</f>
        <v>0.0</v>
      </c>
      <c r="AO1101" s="4">
        <f>SUMIF(BV1099:BV1100, TRUE, AO1099:AO1100)</f>
        <v>0.0</v>
      </c>
      <c r="AP1101" s="4">
        <f>SUMIF(BV1099:BV1100, TRUE, AP1099:AP1100)</f>
        <v>0.0</v>
      </c>
      <c r="AQ1101" s="4">
        <f>SUMIF(BV1099:BV1100, TRUE, AQ1099:AQ1100)</f>
        <v>0.0</v>
      </c>
      <c r="AR1101" s="4">
        <f>SUMIF(BV1099:BV1100, TRUE, AR1099:AR1100)</f>
        <v>0.0</v>
      </c>
      <c r="AS1101" s="4">
        <f>SUMIF(BV1099:BV1100, TRUE, AS1099:AS1100)</f>
        <v>0.0</v>
      </c>
      <c r="AT1101" s="4">
        <f>SUMIF(BV1099:BV1100, TRUE, AT1099:AT1100)</f>
        <v>0.0</v>
      </c>
      <c r="AU1101" s="4">
        <f>SUMIF(BV1099:BV1100, TRUE, AU1099:AU1100)</f>
        <v>0.0</v>
      </c>
      <c r="AV1101" s="4">
        <f>SUMIF(BV1099:BV1100, TRUE, AV1099:AV1100)</f>
        <v>0.0</v>
      </c>
      <c r="AW1101" s="4">
        <f>SUMIF(BV1099:BV1100, TRUE, AW1099:AW1100)</f>
        <v>0.0</v>
      </c>
      <c r="AX1101" s="4">
        <f>SUMIF(BV1099:BV1100, TRUE, AX1099:AX1100)</f>
        <v>0.0</v>
      </c>
      <c r="AY1101" s="4">
        <f>SUMIF(BV1099:BV1100, TRUE, AY1099:AY1100)</f>
        <v>0.0</v>
      </c>
      <c r="AZ1101" s="4">
        <f>SUMIF(BV1099:BV1100, TRUE, AZ1099:AZ1100)</f>
        <v>0.0</v>
      </c>
      <c r="BA1101" s="4">
        <f>SUMIF(BV1099:BV1100, TRUE, BA1099:BA1100)</f>
        <v>0.0</v>
      </c>
      <c r="BB1101" s="4">
        <f>SUMIF(BV1099:BV1100, TRUE, BB1099:BB1100)</f>
        <v>0.0</v>
      </c>
      <c r="BC1101" s="4">
        <f>SUMIF(BV1099:BV1100, TRUE, BC1099:BC1100)</f>
        <v>0.0</v>
      </c>
      <c r="BD1101" s="4">
        <f>SUMIF(BV1099:BV1100, TRUE, BD1099:BD1100)</f>
        <v>0.0</v>
      </c>
      <c r="BE1101" s="4">
        <f>SUMIF(BV1099:BV1100, TRUE, BE1099:BE1100)</f>
        <v>0.0</v>
      </c>
      <c r="BF1101" s="4">
        <f>SUMIF(BV1099:BV1100, TRUE, BF1099:BF1100)</f>
        <v>0.0</v>
      </c>
      <c r="BG1101" s="4">
        <f>SUMIF(BV1099:BV1100, TRUE, BG1099:BG1100)</f>
        <v>0.0</v>
      </c>
      <c r="BH1101" s="4">
        <f>SUMIF(BV1099:BV1100, TRUE, BH1099:BH1100)</f>
        <v>0.0</v>
      </c>
      <c r="BI1101" s="4">
        <f>SUMIF(BV1099:BV1100, TRUE, BI1099:BI1100)</f>
        <v>0.0</v>
      </c>
      <c r="BJ1101" s="4">
        <f>SUMIF(BV1099:BV1100, TRUE, BJ1099:BJ1100)</f>
        <v>0.0</v>
      </c>
      <c r="BK1101" s="4">
        <f>SUMIF(BV1099:BV1100, TRUE, BK1099:BK1100)</f>
        <v>0.0</v>
      </c>
      <c r="BL1101" s="4">
        <f>SUMIF(BV1099:BV1100, TRUE, BL1099:BL1100)</f>
        <v>0.0</v>
      </c>
      <c r="BM1101" s="4">
        <f>SUMIF(BV1099:BV1100, TRUE, BM1099:BM1100)</f>
        <v>0.0</v>
      </c>
      <c r="BN1101" s="4">
        <f>SUMIF(BV1099:BV1100, TRUE, BN1099:BN1100)</f>
        <v>0.0</v>
      </c>
      <c r="BO1101" s="4">
        <f>SUMIF(BV1099:BV1100, TRUE, BO1099:BO1100)</f>
        <v>0.0</v>
      </c>
      <c r="BP1101" s="4">
        <f>SUMIF(BV1099:BV1100, TRUE, BP1099:BP1100)</f>
        <v>0.0</v>
      </c>
      <c r="BQ1101" s="4">
        <f>SUMIF(BV1099:BV1100, TRUE, BQ1099:BQ1100)</f>
        <v>0.0</v>
      </c>
      <c r="BR1101" s="4">
        <f>SUMIF(BV1099:BV1100, TRUE, BR1099:BR1100)</f>
        <v>0.0</v>
      </c>
      <c r="BS1101" s="4">
        <f>SUMIF(BV1099:BV1100, TRUE, BS1099:BS1100)</f>
        <v>0.0</v>
      </c>
      <c r="BT1101" s="4">
        <f>SUMIF(BV1099:BV1100, TRUE, BT1099:BT1100)</f>
        <v>0.0</v>
      </c>
      <c r="BU1101" s="4">
        <f>SUMIF(BV1099:BV1100, TRUE, BU1099:BU1100)</f>
        <v>0.0</v>
      </c>
      <c r="BV1101" t="b">
        <v>0</v>
      </c>
      <c r="BW1101" t="b">
        <v>0</v>
      </c>
    </row>
    <row r="1102">
      <c r="A1102" s="17" t="inlineStr">
        <is>
          <t>LUND0005</t>
        </is>
      </c>
      <c r="B1102" s="17" t="inlineStr">
        <is>
          <t>Lund, Justin M</t>
        </is>
      </c>
      <c r="C1102" s="17" t="inlineStr">
        <is>
          <t>Hourly</t>
        </is>
      </c>
      <c r="D1102" s="17" t="inlineStr">
        <is>
          <t>PT1</t>
        </is>
      </c>
      <c r="E1102" s="17" t="inlineStr">
        <is>
          <t>I4710-30</t>
        </is>
      </c>
      <c r="F1102" s="17" t="inlineStr">
        <is>
          <t/>
        </is>
      </c>
      <c r="G1102" s="1" t="n">
        <v>45635.0</v>
      </c>
      <c r="H1102" s="1" t="n">
        <v>45638.0</v>
      </c>
      <c r="I1102" s="17" t="inlineStr">
        <is>
          <t>N</t>
        </is>
      </c>
      <c r="J1102" s="15" t="n">
        <v>0.0</v>
      </c>
      <c r="K1102" s="2" t="n">
        <v>17.34</v>
      </c>
      <c r="L1102" s="2" t="n">
        <v>262.35</v>
      </c>
      <c r="M1102" s="15" t="n">
        <v>0.0</v>
      </c>
      <c r="N1102" s="15" t="n">
        <v>0.0</v>
      </c>
      <c r="O1102" s="2" t="n">
        <v>0.0</v>
      </c>
      <c r="P1102" s="15" t="n">
        <v>0.0</v>
      </c>
      <c r="Q1102" s="2" t="n">
        <v>0.0</v>
      </c>
      <c r="R1102" s="15" t="n">
        <v>0.0</v>
      </c>
      <c r="S1102" s="15" t="n">
        <v>0.0</v>
      </c>
      <c r="T1102" s="2" t="n">
        <v>0.0</v>
      </c>
      <c r="U1102" s="15" t="n">
        <v>0.0</v>
      </c>
      <c r="V1102" s="15" t="n">
        <v>0.0</v>
      </c>
      <c r="W1102" s="2" t="n">
        <v>0.0</v>
      </c>
      <c r="X1102" s="15" t="n">
        <v>0.0</v>
      </c>
      <c r="Y1102" s="2" t="n">
        <v>0.0</v>
      </c>
      <c r="Z1102" s="15" t="n">
        <v>0.0</v>
      </c>
      <c r="AA1102" s="2" t="n">
        <v>0.0</v>
      </c>
      <c r="AB1102" s="15" t="n">
        <v>0.0</v>
      </c>
      <c r="AC1102" s="15" t="n">
        <v>0.0</v>
      </c>
      <c r="AD1102" s="2" t="n">
        <v>0.0</v>
      </c>
      <c r="AE1102" s="15" t="n">
        <v>0.0</v>
      </c>
      <c r="AF1102" s="15" t="n">
        <v>0.0</v>
      </c>
      <c r="AG1102" s="2" t="n">
        <v>0.0</v>
      </c>
      <c r="AH1102" s="15" t="n">
        <v>0.0</v>
      </c>
      <c r="AI1102" s="15" t="n">
        <v>0.0</v>
      </c>
      <c r="AJ1102" s="2" t="n">
        <v>0.0</v>
      </c>
      <c r="AK1102" s="15" t="n">
        <v>0.0</v>
      </c>
      <c r="AL1102" s="2" t="n">
        <v>0.0</v>
      </c>
      <c r="AM1102" s="15" t="n">
        <v>0.0</v>
      </c>
      <c r="AN1102" s="2" t="n">
        <v>0.0</v>
      </c>
      <c r="AO1102" s="15" t="n">
        <v>0.0</v>
      </c>
      <c r="AP1102" s="2" t="n">
        <v>0.0</v>
      </c>
      <c r="AQ1102" s="15" t="n">
        <v>0.0</v>
      </c>
      <c r="AR1102" s="2" t="n">
        <v>0.0</v>
      </c>
      <c r="AS1102" s="15" t="n">
        <v>0.0</v>
      </c>
      <c r="AT1102" s="2" t="n">
        <v>0.0</v>
      </c>
      <c r="AU1102" s="15" t="n">
        <v>0.0</v>
      </c>
      <c r="AV1102" s="2" t="n">
        <v>0.0</v>
      </c>
      <c r="AW1102" s="15" t="n">
        <v>0.0</v>
      </c>
      <c r="AX1102" s="2" t="n">
        <v>0.0</v>
      </c>
      <c r="AY1102" s="15" t="n">
        <v>0.0</v>
      </c>
      <c r="AZ1102" s="2" t="n">
        <v>0.0</v>
      </c>
      <c r="BA1102" s="15" t="n">
        <v>0.0</v>
      </c>
      <c r="BB1102" s="2" t="n">
        <v>0.0</v>
      </c>
      <c r="BC1102" s="15" t="n">
        <v>0.0</v>
      </c>
      <c r="BD1102" s="2" t="n">
        <v>0.0</v>
      </c>
      <c r="BE1102" s="15" t="n">
        <v>0.0</v>
      </c>
      <c r="BF1102" s="2" t="n">
        <v>0.0</v>
      </c>
      <c r="BG1102" s="15" t="n">
        <v>0.0</v>
      </c>
      <c r="BH1102" s="15" t="n">
        <v>0.0</v>
      </c>
      <c r="BI1102" s="15" t="n">
        <v>0.0</v>
      </c>
      <c r="BJ1102" s="15" t="n">
        <v>0.0</v>
      </c>
      <c r="BK1102" s="15" t="n">
        <v>0.0</v>
      </c>
      <c r="BL1102" s="15" t="n">
        <v>0.0</v>
      </c>
      <c r="BM1102" s="15" t="n">
        <v>0.0</v>
      </c>
      <c r="BN1102" s="15" t="n">
        <v>0.0</v>
      </c>
      <c r="BO1102" s="15" t="n">
        <v>0.0</v>
      </c>
      <c r="BP1102" s="15" t="n">
        <v>0.0</v>
      </c>
      <c r="BQ1102" s="15" t="n">
        <v>0.0</v>
      </c>
      <c r="BR1102" s="15" t="n">
        <v>0.0</v>
      </c>
      <c r="BS1102" s="2" t="n">
        <v>17.34</v>
      </c>
      <c r="BT1102" s="15" t="n">
        <v>0.0</v>
      </c>
      <c r="BU1102" s="2" t="n">
        <v>262.35</v>
      </c>
      <c r="BV1102" t="b">
        <v>1</v>
      </c>
      <c r="BW1102" t="b">
        <v>1</v>
      </c>
    </row>
    <row r="1103">
      <c r="A1103" s="17" t="inlineStr">
        <is>
          <t>LUND0005</t>
        </is>
      </c>
      <c r="B1103" s="17" t="inlineStr">
        <is>
          <t>Lund, Justin M</t>
        </is>
      </c>
      <c r="C1103" s="17" t="inlineStr">
        <is>
          <t>Hourly</t>
        </is>
      </c>
      <c r="D1103" s="17" t="inlineStr">
        <is>
          <t>PT1</t>
        </is>
      </c>
      <c r="E1103" s="17" t="inlineStr">
        <is>
          <t>I4710-30</t>
        </is>
      </c>
      <c r="F1103" s="17" t="inlineStr">
        <is>
          <t/>
        </is>
      </c>
      <c r="G1103" s="1" t="n">
        <v>45653.0</v>
      </c>
      <c r="H1103" s="1" t="n">
        <v>45652.0</v>
      </c>
      <c r="I1103" s="17" t="inlineStr">
        <is>
          <t>N</t>
        </is>
      </c>
      <c r="J1103" s="15" t="n">
        <v>0.0</v>
      </c>
      <c r="K1103" s="2" t="n">
        <v>13.65</v>
      </c>
      <c r="L1103" s="2" t="n">
        <v>206.52</v>
      </c>
      <c r="M1103" s="15" t="n">
        <v>0.0</v>
      </c>
      <c r="N1103" s="15" t="n">
        <v>0.0</v>
      </c>
      <c r="O1103" s="2" t="n">
        <v>0.0</v>
      </c>
      <c r="P1103" s="15" t="n">
        <v>0.0</v>
      </c>
      <c r="Q1103" s="2" t="n">
        <v>0.0</v>
      </c>
      <c r="R1103" s="15" t="n">
        <v>0.0</v>
      </c>
      <c r="S1103" s="15" t="n">
        <v>0.0</v>
      </c>
      <c r="T1103" s="2" t="n">
        <v>0.0</v>
      </c>
      <c r="U1103" s="15" t="n">
        <v>0.0</v>
      </c>
      <c r="V1103" s="15" t="n">
        <v>0.0</v>
      </c>
      <c r="W1103" s="2" t="n">
        <v>0.0</v>
      </c>
      <c r="X1103" s="15" t="n">
        <v>0.0</v>
      </c>
      <c r="Y1103" s="2" t="n">
        <v>0.0</v>
      </c>
      <c r="Z1103" s="15" t="n">
        <v>0.0</v>
      </c>
      <c r="AA1103" s="2" t="n">
        <v>0.0</v>
      </c>
      <c r="AB1103" s="15" t="n">
        <v>0.0</v>
      </c>
      <c r="AC1103" s="15" t="n">
        <v>0.0</v>
      </c>
      <c r="AD1103" s="2" t="n">
        <v>0.0</v>
      </c>
      <c r="AE1103" s="15" t="n">
        <v>0.0</v>
      </c>
      <c r="AF1103" s="15" t="n">
        <v>0.0</v>
      </c>
      <c r="AG1103" s="2" t="n">
        <v>0.0</v>
      </c>
      <c r="AH1103" s="15" t="n">
        <v>0.0</v>
      </c>
      <c r="AI1103" s="15" t="n">
        <v>0.0</v>
      </c>
      <c r="AJ1103" s="2" t="n">
        <v>0.0</v>
      </c>
      <c r="AK1103" s="15" t="n">
        <v>0.0</v>
      </c>
      <c r="AL1103" s="2" t="n">
        <v>0.0</v>
      </c>
      <c r="AM1103" s="15" t="n">
        <v>0.0</v>
      </c>
      <c r="AN1103" s="2" t="n">
        <v>0.0</v>
      </c>
      <c r="AO1103" s="15" t="n">
        <v>0.0</v>
      </c>
      <c r="AP1103" s="2" t="n">
        <v>0.0</v>
      </c>
      <c r="AQ1103" s="15" t="n">
        <v>0.0</v>
      </c>
      <c r="AR1103" s="2" t="n">
        <v>0.0</v>
      </c>
      <c r="AS1103" s="15" t="n">
        <v>0.0</v>
      </c>
      <c r="AT1103" s="2" t="n">
        <v>0.0</v>
      </c>
      <c r="AU1103" s="15" t="n">
        <v>0.0</v>
      </c>
      <c r="AV1103" s="2" t="n">
        <v>0.0</v>
      </c>
      <c r="AW1103" s="15" t="n">
        <v>0.0</v>
      </c>
      <c r="AX1103" s="2" t="n">
        <v>0.0</v>
      </c>
      <c r="AY1103" s="15" t="n">
        <v>0.0</v>
      </c>
      <c r="AZ1103" s="2" t="n">
        <v>0.0</v>
      </c>
      <c r="BA1103" s="15" t="n">
        <v>0.0</v>
      </c>
      <c r="BB1103" s="2" t="n">
        <v>0.0</v>
      </c>
      <c r="BC1103" s="15" t="n">
        <v>0.0</v>
      </c>
      <c r="BD1103" s="2" t="n">
        <v>0.0</v>
      </c>
      <c r="BE1103" s="15" t="n">
        <v>0.0</v>
      </c>
      <c r="BF1103" s="2" t="n">
        <v>0.0</v>
      </c>
      <c r="BG1103" s="15" t="n">
        <v>0.0</v>
      </c>
      <c r="BH1103" s="15" t="n">
        <v>0.0</v>
      </c>
      <c r="BI1103" s="15" t="n">
        <v>0.0</v>
      </c>
      <c r="BJ1103" s="15" t="n">
        <v>0.0</v>
      </c>
      <c r="BK1103" s="15" t="n">
        <v>0.0</v>
      </c>
      <c r="BL1103" s="15" t="n">
        <v>0.0</v>
      </c>
      <c r="BM1103" s="15" t="n">
        <v>0.0</v>
      </c>
      <c r="BN1103" s="15" t="n">
        <v>0.0</v>
      </c>
      <c r="BO1103" s="15" t="n">
        <v>0.0</v>
      </c>
      <c r="BP1103" s="15" t="n">
        <v>0.0</v>
      </c>
      <c r="BQ1103" s="15" t="n">
        <v>0.0</v>
      </c>
      <c r="BR1103" s="15" t="n">
        <v>0.0</v>
      </c>
      <c r="BS1103" s="2" t="n">
        <v>13.65</v>
      </c>
      <c r="BT1103" s="15" t="n">
        <v>0.0</v>
      </c>
      <c r="BU1103" s="2" t="n">
        <v>206.52</v>
      </c>
      <c r="BV1103" t="b">
        <v>1</v>
      </c>
      <c r="BW1103" t="b">
        <v>1</v>
      </c>
    </row>
    <row r="1104">
      <c r="A1104" s="7" t="inlineStr">
        <is>
          <t/>
        </is>
      </c>
      <c r="B1104" s="7" t="inlineStr">
        <is>
          <t>Employee Totals</t>
        </is>
      </c>
      <c r="C1104" s="7" t="inlineStr">
        <is>
          <t/>
        </is>
      </c>
      <c r="D1104" s="7" t="inlineStr">
        <is>
          <t/>
        </is>
      </c>
      <c r="E1104" s="7" t="inlineStr">
        <is>
          <t/>
        </is>
      </c>
      <c r="F1104" s="7" t="inlineStr">
        <is>
          <t/>
        </is>
      </c>
      <c r="G1104" s="7" t="inlineStr">
        <is>
          <t/>
        </is>
      </c>
      <c r="H1104" s="7" t="inlineStr">
        <is>
          <t/>
        </is>
      </c>
      <c r="I1104" s="7" t="inlineStr">
        <is>
          <t/>
        </is>
      </c>
      <c r="J1104" s="4">
        <f>SUMIF(BV1102:BV1103, TRUE, J1102:J1103)</f>
        <v>0.0</v>
      </c>
      <c r="K1104" s="4">
        <f>SUMIF(BV1102:BV1103, TRUE, K1102:K1103)</f>
        <v>0.0</v>
      </c>
      <c r="L1104" s="4">
        <f>SUMIF(BV1102:BV1103, TRUE, L1102:L1103)</f>
        <v>0.0</v>
      </c>
      <c r="M1104" s="4">
        <f>SUMIF(BV1102:BV1103, TRUE, M1102:M1103)</f>
        <v>0.0</v>
      </c>
      <c r="N1104" s="4">
        <f>SUMIF(BV1102:BV1103, TRUE, N1102:N1103)</f>
        <v>0.0</v>
      </c>
      <c r="O1104" s="4">
        <f>SUMIF(BV1102:BV1103, TRUE, O1102:O1103)</f>
        <v>0.0</v>
      </c>
      <c r="P1104" s="4">
        <f>SUMIF(BV1102:BV1103, TRUE, P1102:P1103)</f>
        <v>0.0</v>
      </c>
      <c r="Q1104" s="4">
        <f>SUMIF(BV1102:BV1103, TRUE, Q1102:Q1103)</f>
        <v>0.0</v>
      </c>
      <c r="R1104" s="4">
        <f>SUMIF(BV1102:BV1103, TRUE, R1102:R1103)</f>
        <v>0.0</v>
      </c>
      <c r="S1104" s="4">
        <f>SUMIF(BV1102:BV1103, TRUE, S1102:S1103)</f>
        <v>0.0</v>
      </c>
      <c r="T1104" s="4">
        <f>SUMIF(BV1102:BV1103, TRUE, T1102:T1103)</f>
        <v>0.0</v>
      </c>
      <c r="U1104" s="4">
        <f>SUMIF(BV1102:BV1103, TRUE, U1102:U1103)</f>
        <v>0.0</v>
      </c>
      <c r="V1104" s="4">
        <f>SUMIF(BV1102:BV1103, TRUE, V1102:V1103)</f>
        <v>0.0</v>
      </c>
      <c r="W1104" s="4">
        <f>SUMIF(BV1102:BV1103, TRUE, W1102:W1103)</f>
        <v>0.0</v>
      </c>
      <c r="X1104" s="4">
        <f>SUMIF(BV1102:BV1103, TRUE, X1102:X1103)</f>
        <v>0.0</v>
      </c>
      <c r="Y1104" s="4">
        <f>SUMIF(BV1102:BV1103, TRUE, Y1102:Y1103)</f>
        <v>0.0</v>
      </c>
      <c r="Z1104" s="4">
        <f>SUMIF(BV1102:BV1103, TRUE, Z1102:Z1103)</f>
        <v>0.0</v>
      </c>
      <c r="AA1104" s="4">
        <f>SUMIF(BV1102:BV1103, TRUE, AA1102:AA1103)</f>
        <v>0.0</v>
      </c>
      <c r="AB1104" s="4">
        <f>SUMIF(BV1102:BV1103, TRUE, AB1102:AB1103)</f>
        <v>0.0</v>
      </c>
      <c r="AC1104" s="4">
        <f>SUMIF(BV1102:BV1103, TRUE, AC1102:AC1103)</f>
        <v>0.0</v>
      </c>
      <c r="AD1104" s="4">
        <f>SUMIF(BV1102:BV1103, TRUE, AD1102:AD1103)</f>
        <v>0.0</v>
      </c>
      <c r="AE1104" s="4">
        <f>SUMIF(BV1102:BV1103, TRUE, AE1102:AE1103)</f>
        <v>0.0</v>
      </c>
      <c r="AF1104" s="4">
        <f>SUMIF(BV1102:BV1103, TRUE, AF1102:AF1103)</f>
        <v>0.0</v>
      </c>
      <c r="AG1104" s="4">
        <f>SUMIF(BV1102:BV1103, TRUE, AG1102:AG1103)</f>
        <v>0.0</v>
      </c>
      <c r="AH1104" s="4">
        <f>SUMIF(BV1102:BV1103, TRUE, AH1102:AH1103)</f>
        <v>0.0</v>
      </c>
      <c r="AI1104" s="4">
        <f>SUMIF(BV1102:BV1103, TRUE, AI1102:AI1103)</f>
        <v>0.0</v>
      </c>
      <c r="AJ1104" s="4">
        <f>SUMIF(BV1102:BV1103, TRUE, AJ1102:AJ1103)</f>
        <v>0.0</v>
      </c>
      <c r="AK1104" s="4">
        <f>SUMIF(BV1102:BV1103, TRUE, AK1102:AK1103)</f>
        <v>0.0</v>
      </c>
      <c r="AL1104" s="4">
        <f>SUMIF(BV1102:BV1103, TRUE, AL1102:AL1103)</f>
        <v>0.0</v>
      </c>
      <c r="AM1104" s="4">
        <f>SUMIF(BV1102:BV1103, TRUE, AM1102:AM1103)</f>
        <v>0.0</v>
      </c>
      <c r="AN1104" s="4">
        <f>SUMIF(BV1102:BV1103, TRUE, AN1102:AN1103)</f>
        <v>0.0</v>
      </c>
      <c r="AO1104" s="4">
        <f>SUMIF(BV1102:BV1103, TRUE, AO1102:AO1103)</f>
        <v>0.0</v>
      </c>
      <c r="AP1104" s="4">
        <f>SUMIF(BV1102:BV1103, TRUE, AP1102:AP1103)</f>
        <v>0.0</v>
      </c>
      <c r="AQ1104" s="4">
        <f>SUMIF(BV1102:BV1103, TRUE, AQ1102:AQ1103)</f>
        <v>0.0</v>
      </c>
      <c r="AR1104" s="4">
        <f>SUMIF(BV1102:BV1103, TRUE, AR1102:AR1103)</f>
        <v>0.0</v>
      </c>
      <c r="AS1104" s="4">
        <f>SUMIF(BV1102:BV1103, TRUE, AS1102:AS1103)</f>
        <v>0.0</v>
      </c>
      <c r="AT1104" s="4">
        <f>SUMIF(BV1102:BV1103, TRUE, AT1102:AT1103)</f>
        <v>0.0</v>
      </c>
      <c r="AU1104" s="4">
        <f>SUMIF(BV1102:BV1103, TRUE, AU1102:AU1103)</f>
        <v>0.0</v>
      </c>
      <c r="AV1104" s="4">
        <f>SUMIF(BV1102:BV1103, TRUE, AV1102:AV1103)</f>
        <v>0.0</v>
      </c>
      <c r="AW1104" s="4">
        <f>SUMIF(BV1102:BV1103, TRUE, AW1102:AW1103)</f>
        <v>0.0</v>
      </c>
      <c r="AX1104" s="4">
        <f>SUMIF(BV1102:BV1103, TRUE, AX1102:AX1103)</f>
        <v>0.0</v>
      </c>
      <c r="AY1104" s="4">
        <f>SUMIF(BV1102:BV1103, TRUE, AY1102:AY1103)</f>
        <v>0.0</v>
      </c>
      <c r="AZ1104" s="4">
        <f>SUMIF(BV1102:BV1103, TRUE, AZ1102:AZ1103)</f>
        <v>0.0</v>
      </c>
      <c r="BA1104" s="4">
        <f>SUMIF(BV1102:BV1103, TRUE, BA1102:BA1103)</f>
        <v>0.0</v>
      </c>
      <c r="BB1104" s="4">
        <f>SUMIF(BV1102:BV1103, TRUE, BB1102:BB1103)</f>
        <v>0.0</v>
      </c>
      <c r="BC1104" s="4">
        <f>SUMIF(BV1102:BV1103, TRUE, BC1102:BC1103)</f>
        <v>0.0</v>
      </c>
      <c r="BD1104" s="4">
        <f>SUMIF(BV1102:BV1103, TRUE, BD1102:BD1103)</f>
        <v>0.0</v>
      </c>
      <c r="BE1104" s="4">
        <f>SUMIF(BV1102:BV1103, TRUE, BE1102:BE1103)</f>
        <v>0.0</v>
      </c>
      <c r="BF1104" s="4">
        <f>SUMIF(BV1102:BV1103, TRUE, BF1102:BF1103)</f>
        <v>0.0</v>
      </c>
      <c r="BG1104" s="4">
        <f>SUMIF(BV1102:BV1103, TRUE, BG1102:BG1103)</f>
        <v>0.0</v>
      </c>
      <c r="BH1104" s="4">
        <f>SUMIF(BV1102:BV1103, TRUE, BH1102:BH1103)</f>
        <v>0.0</v>
      </c>
      <c r="BI1104" s="4">
        <f>SUMIF(BV1102:BV1103, TRUE, BI1102:BI1103)</f>
        <v>0.0</v>
      </c>
      <c r="BJ1104" s="4">
        <f>SUMIF(BV1102:BV1103, TRUE, BJ1102:BJ1103)</f>
        <v>0.0</v>
      </c>
      <c r="BK1104" s="4">
        <f>SUMIF(BV1102:BV1103, TRUE, BK1102:BK1103)</f>
        <v>0.0</v>
      </c>
      <c r="BL1104" s="4">
        <f>SUMIF(BV1102:BV1103, TRUE, BL1102:BL1103)</f>
        <v>0.0</v>
      </c>
      <c r="BM1104" s="4">
        <f>SUMIF(BV1102:BV1103, TRUE, BM1102:BM1103)</f>
        <v>0.0</v>
      </c>
      <c r="BN1104" s="4">
        <f>SUMIF(BV1102:BV1103, TRUE, BN1102:BN1103)</f>
        <v>0.0</v>
      </c>
      <c r="BO1104" s="4">
        <f>SUMIF(BV1102:BV1103, TRUE, BO1102:BO1103)</f>
        <v>0.0</v>
      </c>
      <c r="BP1104" s="4">
        <f>SUMIF(BV1102:BV1103, TRUE, BP1102:BP1103)</f>
        <v>0.0</v>
      </c>
      <c r="BQ1104" s="4">
        <f>SUMIF(BV1102:BV1103, TRUE, BQ1102:BQ1103)</f>
        <v>0.0</v>
      </c>
      <c r="BR1104" s="4">
        <f>SUMIF(BV1102:BV1103, TRUE, BR1102:BR1103)</f>
        <v>0.0</v>
      </c>
      <c r="BS1104" s="4">
        <f>SUMIF(BV1102:BV1103, TRUE, BS1102:BS1103)</f>
        <v>0.0</v>
      </c>
      <c r="BT1104" s="4">
        <f>SUMIF(BV1102:BV1103, TRUE, BT1102:BT1103)</f>
        <v>0.0</v>
      </c>
      <c r="BU1104" s="4">
        <f>SUMIF(BV1102:BV1103, TRUE, BU1102:BU1103)</f>
        <v>0.0</v>
      </c>
      <c r="BV1104" t="b">
        <v>0</v>
      </c>
      <c r="BW1104" t="b">
        <v>0</v>
      </c>
    </row>
    <row r="1105">
      <c r="A1105" s="17" t="inlineStr">
        <is>
          <t>LUNN0005</t>
        </is>
      </c>
      <c r="B1105" s="17" t="inlineStr">
        <is>
          <t>Lunn, Jeffrey B</t>
        </is>
      </c>
      <c r="C1105" s="17" t="inlineStr">
        <is>
          <t>Hourly</t>
        </is>
      </c>
      <c r="D1105" s="17" t="inlineStr">
        <is>
          <t/>
        </is>
      </c>
      <c r="E1105" s="17" t="inlineStr">
        <is>
          <t>P4511-00</t>
        </is>
      </c>
      <c r="F1105" s="17" t="inlineStr">
        <is>
          <t/>
        </is>
      </c>
      <c r="G1105" s="1" t="n">
        <v>45639.0</v>
      </c>
      <c r="H1105" s="1" t="n">
        <v>45638.0</v>
      </c>
      <c r="I1105" s="17" t="inlineStr">
        <is>
          <t>N</t>
        </is>
      </c>
      <c r="J1105" s="15" t="n">
        <v>0.0</v>
      </c>
      <c r="K1105" s="2" t="n">
        <v>80.0</v>
      </c>
      <c r="L1105" s="2" t="n">
        <v>3579.57</v>
      </c>
      <c r="M1105" s="15" t="n">
        <v>0.0</v>
      </c>
      <c r="N1105" s="2" t="n">
        <v>16.0</v>
      </c>
      <c r="O1105" s="2" t="n">
        <v>894.9</v>
      </c>
      <c r="P1105" s="15" t="n">
        <v>0.0</v>
      </c>
      <c r="Q1105" s="2" t="n">
        <v>0.0</v>
      </c>
      <c r="R1105" s="15" t="n">
        <v>0.0</v>
      </c>
      <c r="S1105" s="15" t="n">
        <v>0.0</v>
      </c>
      <c r="T1105" s="2" t="n">
        <v>0.0</v>
      </c>
      <c r="U1105" s="15" t="n">
        <v>0.0</v>
      </c>
      <c r="V1105" s="15" t="n">
        <v>0.0</v>
      </c>
      <c r="W1105" s="2" t="n">
        <v>0.0</v>
      </c>
      <c r="X1105" s="15" t="n">
        <v>0.0</v>
      </c>
      <c r="Y1105" s="2" t="n">
        <v>0.0</v>
      </c>
      <c r="Z1105" s="15" t="n">
        <v>0.0</v>
      </c>
      <c r="AA1105" s="2" t="n">
        <v>0.0</v>
      </c>
      <c r="AB1105" s="15" t="n">
        <v>0.0</v>
      </c>
      <c r="AC1105" s="15" t="n">
        <v>0.0</v>
      </c>
      <c r="AD1105" s="2" t="n">
        <v>0.0</v>
      </c>
      <c r="AE1105" s="15" t="n">
        <v>0.0</v>
      </c>
      <c r="AF1105" s="15" t="n">
        <v>0.0</v>
      </c>
      <c r="AG1105" s="2" t="n">
        <v>0.0</v>
      </c>
      <c r="AH1105" s="15" t="n">
        <v>0.0</v>
      </c>
      <c r="AI1105" s="15" t="n">
        <v>0.0</v>
      </c>
      <c r="AJ1105" s="2" t="n">
        <v>0.0</v>
      </c>
      <c r="AK1105" s="15" t="n">
        <v>0.0</v>
      </c>
      <c r="AL1105" s="2" t="n">
        <v>0.0</v>
      </c>
      <c r="AM1105" s="15" t="n">
        <v>0.0</v>
      </c>
      <c r="AN1105" s="2" t="n">
        <v>0.0</v>
      </c>
      <c r="AO1105" s="15" t="n">
        <v>0.0</v>
      </c>
      <c r="AP1105" s="2" t="n">
        <v>0.0</v>
      </c>
      <c r="AQ1105" s="15" t="n">
        <v>0.0</v>
      </c>
      <c r="AR1105" s="2" t="n">
        <v>0.0</v>
      </c>
      <c r="AS1105" s="15" t="n">
        <v>0.0</v>
      </c>
      <c r="AT1105" s="2" t="n">
        <v>0.0</v>
      </c>
      <c r="AU1105" s="15" t="n">
        <v>0.0</v>
      </c>
      <c r="AV1105" s="2" t="n">
        <v>0.0</v>
      </c>
      <c r="AW1105" s="15" t="n">
        <v>0.0</v>
      </c>
      <c r="AX1105" s="2" t="n">
        <v>0.0</v>
      </c>
      <c r="AY1105" s="15" t="n">
        <v>0.0</v>
      </c>
      <c r="AZ1105" s="2" t="n">
        <v>0.0</v>
      </c>
      <c r="BA1105" s="15" t="n">
        <v>0.0</v>
      </c>
      <c r="BB1105" s="2" t="n">
        <v>0.0</v>
      </c>
      <c r="BC1105" s="15" t="n">
        <v>0.0</v>
      </c>
      <c r="BD1105" s="2" t="n">
        <v>0.0</v>
      </c>
      <c r="BE1105" s="15" t="n">
        <v>0.0</v>
      </c>
      <c r="BF1105" s="2" t="n">
        <v>0.0</v>
      </c>
      <c r="BG1105" s="15" t="n">
        <v>0.0</v>
      </c>
      <c r="BH1105" s="15" t="n">
        <v>0.0</v>
      </c>
      <c r="BI1105" s="15" t="n">
        <v>0.0</v>
      </c>
      <c r="BJ1105" s="15" t="n">
        <v>0.0</v>
      </c>
      <c r="BK1105" s="15" t="n">
        <v>0.0</v>
      </c>
      <c r="BL1105" s="15" t="n">
        <v>0.0</v>
      </c>
      <c r="BM1105" s="15" t="n">
        <v>0.0</v>
      </c>
      <c r="BN1105" s="15" t="n">
        <v>0.0</v>
      </c>
      <c r="BO1105" s="15" t="n">
        <v>0.0</v>
      </c>
      <c r="BP1105" s="15" t="n">
        <v>0.0</v>
      </c>
      <c r="BQ1105" s="15" t="n">
        <v>0.0</v>
      </c>
      <c r="BR1105" s="15" t="n">
        <v>0.0</v>
      </c>
      <c r="BS1105" s="2" t="n">
        <v>96.0</v>
      </c>
      <c r="BT1105" s="15" t="n">
        <v>0.0</v>
      </c>
      <c r="BU1105" s="2" t="n">
        <v>4474.47</v>
      </c>
      <c r="BV1105" t="b">
        <v>1</v>
      </c>
      <c r="BW1105" t="b">
        <v>1</v>
      </c>
    </row>
    <row r="1106">
      <c r="A1106" s="17" t="inlineStr">
        <is>
          <t>LUNN0005</t>
        </is>
      </c>
      <c r="B1106" s="17" t="inlineStr">
        <is>
          <t>Lunn, Jeffrey B</t>
        </is>
      </c>
      <c r="C1106" s="17" t="inlineStr">
        <is>
          <t>Hourly</t>
        </is>
      </c>
      <c r="D1106" s="17" t="inlineStr">
        <is>
          <t/>
        </is>
      </c>
      <c r="E1106" s="17" t="inlineStr">
        <is>
          <t>P4511-00</t>
        </is>
      </c>
      <c r="F1106" s="17" t="inlineStr">
        <is>
          <t/>
        </is>
      </c>
      <c r="G1106" s="1" t="n">
        <v>45653.0</v>
      </c>
      <c r="H1106" s="1" t="n">
        <v>45652.0</v>
      </c>
      <c r="I1106" s="17" t="inlineStr">
        <is>
          <t>N</t>
        </is>
      </c>
      <c r="J1106" s="15" t="n">
        <v>0.0</v>
      </c>
      <c r="K1106" s="2" t="n">
        <v>80.0</v>
      </c>
      <c r="L1106" s="2" t="n">
        <v>3579.57</v>
      </c>
      <c r="M1106" s="15" t="n">
        <v>0.0</v>
      </c>
      <c r="N1106" s="15" t="n">
        <v>0.0</v>
      </c>
      <c r="O1106" s="2" t="n">
        <v>0.0</v>
      </c>
      <c r="P1106" s="15" t="n">
        <v>0.0</v>
      </c>
      <c r="Q1106" s="2" t="n">
        <v>0.0</v>
      </c>
      <c r="R1106" s="15" t="n">
        <v>0.0</v>
      </c>
      <c r="S1106" s="15" t="n">
        <v>0.0</v>
      </c>
      <c r="T1106" s="2" t="n">
        <v>0.0</v>
      </c>
      <c r="U1106" s="15" t="n">
        <v>0.0</v>
      </c>
      <c r="V1106" s="15" t="n">
        <v>0.0</v>
      </c>
      <c r="W1106" s="2" t="n">
        <v>0.0</v>
      </c>
      <c r="X1106" s="15" t="n">
        <v>0.0</v>
      </c>
      <c r="Y1106" s="2" t="n">
        <v>0.0</v>
      </c>
      <c r="Z1106" s="15" t="n">
        <v>0.0</v>
      </c>
      <c r="AA1106" s="2" t="n">
        <v>0.0</v>
      </c>
      <c r="AB1106" s="15" t="n">
        <v>0.0</v>
      </c>
      <c r="AC1106" s="15" t="n">
        <v>0.0</v>
      </c>
      <c r="AD1106" s="2" t="n">
        <v>0.0</v>
      </c>
      <c r="AE1106" s="15" t="n">
        <v>0.0</v>
      </c>
      <c r="AF1106" s="15" t="n">
        <v>0.0</v>
      </c>
      <c r="AG1106" s="2" t="n">
        <v>0.0</v>
      </c>
      <c r="AH1106" s="15" t="n">
        <v>0.0</v>
      </c>
      <c r="AI1106" s="15" t="n">
        <v>0.0</v>
      </c>
      <c r="AJ1106" s="2" t="n">
        <v>0.0</v>
      </c>
      <c r="AK1106" s="15" t="n">
        <v>0.0</v>
      </c>
      <c r="AL1106" s="2" t="n">
        <v>0.0</v>
      </c>
      <c r="AM1106" s="15" t="n">
        <v>0.0</v>
      </c>
      <c r="AN1106" s="2" t="n">
        <v>0.0</v>
      </c>
      <c r="AO1106" s="15" t="n">
        <v>0.0</v>
      </c>
      <c r="AP1106" s="2" t="n">
        <v>0.0</v>
      </c>
      <c r="AQ1106" s="15" t="n">
        <v>0.0</v>
      </c>
      <c r="AR1106" s="2" t="n">
        <v>0.0</v>
      </c>
      <c r="AS1106" s="15" t="n">
        <v>0.0</v>
      </c>
      <c r="AT1106" s="2" t="n">
        <v>0.0</v>
      </c>
      <c r="AU1106" s="15" t="n">
        <v>0.0</v>
      </c>
      <c r="AV1106" s="2" t="n">
        <v>0.0</v>
      </c>
      <c r="AW1106" s="15" t="n">
        <v>0.0</v>
      </c>
      <c r="AX1106" s="2" t="n">
        <v>0.0</v>
      </c>
      <c r="AY1106" s="15" t="n">
        <v>0.0</v>
      </c>
      <c r="AZ1106" s="2" t="n">
        <v>0.0</v>
      </c>
      <c r="BA1106" s="15" t="n">
        <v>0.0</v>
      </c>
      <c r="BB1106" s="2" t="n">
        <v>0.0</v>
      </c>
      <c r="BC1106" s="15" t="n">
        <v>0.0</v>
      </c>
      <c r="BD1106" s="2" t="n">
        <v>0.0</v>
      </c>
      <c r="BE1106" s="15" t="n">
        <v>0.0</v>
      </c>
      <c r="BF1106" s="2" t="n">
        <v>0.0</v>
      </c>
      <c r="BG1106" s="15" t="n">
        <v>0.0</v>
      </c>
      <c r="BH1106" s="15" t="n">
        <v>0.0</v>
      </c>
      <c r="BI1106" s="15" t="n">
        <v>0.0</v>
      </c>
      <c r="BJ1106" s="15" t="n">
        <v>0.0</v>
      </c>
      <c r="BK1106" s="15" t="n">
        <v>0.0</v>
      </c>
      <c r="BL1106" s="15" t="n">
        <v>0.0</v>
      </c>
      <c r="BM1106" s="15" t="n">
        <v>0.0</v>
      </c>
      <c r="BN1106" s="15" t="n">
        <v>0.0</v>
      </c>
      <c r="BO1106" s="15" t="n">
        <v>0.0</v>
      </c>
      <c r="BP1106" s="15" t="n">
        <v>0.0</v>
      </c>
      <c r="BQ1106" s="15" t="n">
        <v>0.0</v>
      </c>
      <c r="BR1106" s="15" t="n">
        <v>0.0</v>
      </c>
      <c r="BS1106" s="2" t="n">
        <v>80.0</v>
      </c>
      <c r="BT1106" s="15" t="n">
        <v>0.0</v>
      </c>
      <c r="BU1106" s="2" t="n">
        <v>3579.57</v>
      </c>
      <c r="BV1106" t="b">
        <v>1</v>
      </c>
      <c r="BW1106" t="b">
        <v>1</v>
      </c>
    </row>
    <row r="1107">
      <c r="A1107" s="7" t="inlineStr">
        <is>
          <t/>
        </is>
      </c>
      <c r="B1107" s="7" t="inlineStr">
        <is>
          <t>Employee Totals</t>
        </is>
      </c>
      <c r="C1107" s="7" t="inlineStr">
        <is>
          <t/>
        </is>
      </c>
      <c r="D1107" s="7" t="inlineStr">
        <is>
          <t/>
        </is>
      </c>
      <c r="E1107" s="7" t="inlineStr">
        <is>
          <t/>
        </is>
      </c>
      <c r="F1107" s="7" t="inlineStr">
        <is>
          <t/>
        </is>
      </c>
      <c r="G1107" s="7" t="inlineStr">
        <is>
          <t/>
        </is>
      </c>
      <c r="H1107" s="7" t="inlineStr">
        <is>
          <t/>
        </is>
      </c>
      <c r="I1107" s="7" t="inlineStr">
        <is>
          <t/>
        </is>
      </c>
      <c r="J1107" s="4">
        <f>SUMIF(BV1105:BV1106, TRUE, J1105:J1106)</f>
        <v>0.0</v>
      </c>
      <c r="K1107" s="4">
        <f>SUMIF(BV1105:BV1106, TRUE, K1105:K1106)</f>
        <v>0.0</v>
      </c>
      <c r="L1107" s="4">
        <f>SUMIF(BV1105:BV1106, TRUE, L1105:L1106)</f>
        <v>0.0</v>
      </c>
      <c r="M1107" s="4">
        <f>SUMIF(BV1105:BV1106, TRUE, M1105:M1106)</f>
        <v>0.0</v>
      </c>
      <c r="N1107" s="4">
        <f>SUMIF(BV1105:BV1106, TRUE, N1105:N1106)</f>
        <v>0.0</v>
      </c>
      <c r="O1107" s="4">
        <f>SUMIF(BV1105:BV1106, TRUE, O1105:O1106)</f>
        <v>0.0</v>
      </c>
      <c r="P1107" s="4">
        <f>SUMIF(BV1105:BV1106, TRUE, P1105:P1106)</f>
        <v>0.0</v>
      </c>
      <c r="Q1107" s="4">
        <f>SUMIF(BV1105:BV1106, TRUE, Q1105:Q1106)</f>
        <v>0.0</v>
      </c>
      <c r="R1107" s="4">
        <f>SUMIF(BV1105:BV1106, TRUE, R1105:R1106)</f>
        <v>0.0</v>
      </c>
      <c r="S1107" s="4">
        <f>SUMIF(BV1105:BV1106, TRUE, S1105:S1106)</f>
        <v>0.0</v>
      </c>
      <c r="T1107" s="4">
        <f>SUMIF(BV1105:BV1106, TRUE, T1105:T1106)</f>
        <v>0.0</v>
      </c>
      <c r="U1107" s="4">
        <f>SUMIF(BV1105:BV1106, TRUE, U1105:U1106)</f>
        <v>0.0</v>
      </c>
      <c r="V1107" s="4">
        <f>SUMIF(BV1105:BV1106, TRUE, V1105:V1106)</f>
        <v>0.0</v>
      </c>
      <c r="W1107" s="4">
        <f>SUMIF(BV1105:BV1106, TRUE, W1105:W1106)</f>
        <v>0.0</v>
      </c>
      <c r="X1107" s="4">
        <f>SUMIF(BV1105:BV1106, TRUE, X1105:X1106)</f>
        <v>0.0</v>
      </c>
      <c r="Y1107" s="4">
        <f>SUMIF(BV1105:BV1106, TRUE, Y1105:Y1106)</f>
        <v>0.0</v>
      </c>
      <c r="Z1107" s="4">
        <f>SUMIF(BV1105:BV1106, TRUE, Z1105:Z1106)</f>
        <v>0.0</v>
      </c>
      <c r="AA1107" s="4">
        <f>SUMIF(BV1105:BV1106, TRUE, AA1105:AA1106)</f>
        <v>0.0</v>
      </c>
      <c r="AB1107" s="4">
        <f>SUMIF(BV1105:BV1106, TRUE, AB1105:AB1106)</f>
        <v>0.0</v>
      </c>
      <c r="AC1107" s="4">
        <f>SUMIF(BV1105:BV1106, TRUE, AC1105:AC1106)</f>
        <v>0.0</v>
      </c>
      <c r="AD1107" s="4">
        <f>SUMIF(BV1105:BV1106, TRUE, AD1105:AD1106)</f>
        <v>0.0</v>
      </c>
      <c r="AE1107" s="4">
        <f>SUMIF(BV1105:BV1106, TRUE, AE1105:AE1106)</f>
        <v>0.0</v>
      </c>
      <c r="AF1107" s="4">
        <f>SUMIF(BV1105:BV1106, TRUE, AF1105:AF1106)</f>
        <v>0.0</v>
      </c>
      <c r="AG1107" s="4">
        <f>SUMIF(BV1105:BV1106, TRUE, AG1105:AG1106)</f>
        <v>0.0</v>
      </c>
      <c r="AH1107" s="4">
        <f>SUMIF(BV1105:BV1106, TRUE, AH1105:AH1106)</f>
        <v>0.0</v>
      </c>
      <c r="AI1107" s="4">
        <f>SUMIF(BV1105:BV1106, TRUE, AI1105:AI1106)</f>
        <v>0.0</v>
      </c>
      <c r="AJ1107" s="4">
        <f>SUMIF(BV1105:BV1106, TRUE, AJ1105:AJ1106)</f>
        <v>0.0</v>
      </c>
      <c r="AK1107" s="4">
        <f>SUMIF(BV1105:BV1106, TRUE, AK1105:AK1106)</f>
        <v>0.0</v>
      </c>
      <c r="AL1107" s="4">
        <f>SUMIF(BV1105:BV1106, TRUE, AL1105:AL1106)</f>
        <v>0.0</v>
      </c>
      <c r="AM1107" s="4">
        <f>SUMIF(BV1105:BV1106, TRUE, AM1105:AM1106)</f>
        <v>0.0</v>
      </c>
      <c r="AN1107" s="4">
        <f>SUMIF(BV1105:BV1106, TRUE, AN1105:AN1106)</f>
        <v>0.0</v>
      </c>
      <c r="AO1107" s="4">
        <f>SUMIF(BV1105:BV1106, TRUE, AO1105:AO1106)</f>
        <v>0.0</v>
      </c>
      <c r="AP1107" s="4">
        <f>SUMIF(BV1105:BV1106, TRUE, AP1105:AP1106)</f>
        <v>0.0</v>
      </c>
      <c r="AQ1107" s="4">
        <f>SUMIF(BV1105:BV1106, TRUE, AQ1105:AQ1106)</f>
        <v>0.0</v>
      </c>
      <c r="AR1107" s="4">
        <f>SUMIF(BV1105:BV1106, TRUE, AR1105:AR1106)</f>
        <v>0.0</v>
      </c>
      <c r="AS1107" s="4">
        <f>SUMIF(BV1105:BV1106, TRUE, AS1105:AS1106)</f>
        <v>0.0</v>
      </c>
      <c r="AT1107" s="4">
        <f>SUMIF(BV1105:BV1106, TRUE, AT1105:AT1106)</f>
        <v>0.0</v>
      </c>
      <c r="AU1107" s="4">
        <f>SUMIF(BV1105:BV1106, TRUE, AU1105:AU1106)</f>
        <v>0.0</v>
      </c>
      <c r="AV1107" s="4">
        <f>SUMIF(BV1105:BV1106, TRUE, AV1105:AV1106)</f>
        <v>0.0</v>
      </c>
      <c r="AW1107" s="4">
        <f>SUMIF(BV1105:BV1106, TRUE, AW1105:AW1106)</f>
        <v>0.0</v>
      </c>
      <c r="AX1107" s="4">
        <f>SUMIF(BV1105:BV1106, TRUE, AX1105:AX1106)</f>
        <v>0.0</v>
      </c>
      <c r="AY1107" s="4">
        <f>SUMIF(BV1105:BV1106, TRUE, AY1105:AY1106)</f>
        <v>0.0</v>
      </c>
      <c r="AZ1107" s="4">
        <f>SUMIF(BV1105:BV1106, TRUE, AZ1105:AZ1106)</f>
        <v>0.0</v>
      </c>
      <c r="BA1107" s="4">
        <f>SUMIF(BV1105:BV1106, TRUE, BA1105:BA1106)</f>
        <v>0.0</v>
      </c>
      <c r="BB1107" s="4">
        <f>SUMIF(BV1105:BV1106, TRUE, BB1105:BB1106)</f>
        <v>0.0</v>
      </c>
      <c r="BC1107" s="4">
        <f>SUMIF(BV1105:BV1106, TRUE, BC1105:BC1106)</f>
        <v>0.0</v>
      </c>
      <c r="BD1107" s="4">
        <f>SUMIF(BV1105:BV1106, TRUE, BD1105:BD1106)</f>
        <v>0.0</v>
      </c>
      <c r="BE1107" s="4">
        <f>SUMIF(BV1105:BV1106, TRUE, BE1105:BE1106)</f>
        <v>0.0</v>
      </c>
      <c r="BF1107" s="4">
        <f>SUMIF(BV1105:BV1106, TRUE, BF1105:BF1106)</f>
        <v>0.0</v>
      </c>
      <c r="BG1107" s="4">
        <f>SUMIF(BV1105:BV1106, TRUE, BG1105:BG1106)</f>
        <v>0.0</v>
      </c>
      <c r="BH1107" s="4">
        <f>SUMIF(BV1105:BV1106, TRUE, BH1105:BH1106)</f>
        <v>0.0</v>
      </c>
      <c r="BI1107" s="4">
        <f>SUMIF(BV1105:BV1106, TRUE, BI1105:BI1106)</f>
        <v>0.0</v>
      </c>
      <c r="BJ1107" s="4">
        <f>SUMIF(BV1105:BV1106, TRUE, BJ1105:BJ1106)</f>
        <v>0.0</v>
      </c>
      <c r="BK1107" s="4">
        <f>SUMIF(BV1105:BV1106, TRUE, BK1105:BK1106)</f>
        <v>0.0</v>
      </c>
      <c r="BL1107" s="4">
        <f>SUMIF(BV1105:BV1106, TRUE, BL1105:BL1106)</f>
        <v>0.0</v>
      </c>
      <c r="BM1107" s="4">
        <f>SUMIF(BV1105:BV1106, TRUE, BM1105:BM1106)</f>
        <v>0.0</v>
      </c>
      <c r="BN1107" s="4">
        <f>SUMIF(BV1105:BV1106, TRUE, BN1105:BN1106)</f>
        <v>0.0</v>
      </c>
      <c r="BO1107" s="4">
        <f>SUMIF(BV1105:BV1106, TRUE, BO1105:BO1106)</f>
        <v>0.0</v>
      </c>
      <c r="BP1107" s="4">
        <f>SUMIF(BV1105:BV1106, TRUE, BP1105:BP1106)</f>
        <v>0.0</v>
      </c>
      <c r="BQ1107" s="4">
        <f>SUMIF(BV1105:BV1106, TRUE, BQ1105:BQ1106)</f>
        <v>0.0</v>
      </c>
      <c r="BR1107" s="4">
        <f>SUMIF(BV1105:BV1106, TRUE, BR1105:BR1106)</f>
        <v>0.0</v>
      </c>
      <c r="BS1107" s="4">
        <f>SUMIF(BV1105:BV1106, TRUE, BS1105:BS1106)</f>
        <v>0.0</v>
      </c>
      <c r="BT1107" s="4">
        <f>SUMIF(BV1105:BV1106, TRUE, BT1105:BT1106)</f>
        <v>0.0</v>
      </c>
      <c r="BU1107" s="4">
        <f>SUMIF(BV1105:BV1106, TRUE, BU1105:BU1106)</f>
        <v>0.0</v>
      </c>
      <c r="BV1107" t="b">
        <v>0</v>
      </c>
      <c r="BW1107" t="b">
        <v>0</v>
      </c>
    </row>
    <row r="1108">
      <c r="A1108" s="17" t="inlineStr">
        <is>
          <t>LYNCH020</t>
        </is>
      </c>
      <c r="B1108" s="17" t="inlineStr">
        <is>
          <t>Lynch, Lucia</t>
        </is>
      </c>
      <c r="C1108" s="17" t="inlineStr">
        <is>
          <t>Hourly</t>
        </is>
      </c>
      <c r="D1108" s="17" t="inlineStr">
        <is>
          <t>WC4</t>
        </is>
      </c>
      <c r="E1108" s="17" t="inlineStr">
        <is>
          <t>L3010-10</t>
        </is>
      </c>
      <c r="F1108" s="17" t="inlineStr">
        <is>
          <t/>
        </is>
      </c>
      <c r="G1108" s="1" t="n">
        <v>45639.0</v>
      </c>
      <c r="H1108" s="1" t="n">
        <v>45638.0</v>
      </c>
      <c r="I1108" s="17" t="inlineStr">
        <is>
          <t>N</t>
        </is>
      </c>
      <c r="J1108" s="15" t="n">
        <v>0.0</v>
      </c>
      <c r="K1108" s="2" t="n">
        <v>28.0</v>
      </c>
      <c r="L1108" s="2" t="n">
        <v>1159.71</v>
      </c>
      <c r="M1108" s="15" t="n">
        <v>0.0</v>
      </c>
      <c r="N1108" s="2" t="n">
        <v>0.0</v>
      </c>
      <c r="O1108" s="2" t="n">
        <v>0.0</v>
      </c>
      <c r="P1108" s="15" t="n">
        <v>0.0</v>
      </c>
      <c r="Q1108" s="2" t="n">
        <v>0.0</v>
      </c>
      <c r="R1108" s="15" t="n">
        <v>0.0</v>
      </c>
      <c r="S1108" s="2" t="n">
        <v>21.0</v>
      </c>
      <c r="T1108" s="2" t="n">
        <v>869.78</v>
      </c>
      <c r="U1108" s="15" t="n">
        <v>0.0</v>
      </c>
      <c r="V1108" s="2" t="n">
        <v>14.0</v>
      </c>
      <c r="W1108" s="2" t="n">
        <v>579.85</v>
      </c>
      <c r="X1108" s="15" t="n">
        <v>0.0</v>
      </c>
      <c r="Y1108" s="2" t="n">
        <v>0.0</v>
      </c>
      <c r="Z1108" s="15" t="n">
        <v>0.0</v>
      </c>
      <c r="AA1108" s="2" t="n">
        <v>0.0</v>
      </c>
      <c r="AB1108" s="15" t="n">
        <v>0.0</v>
      </c>
      <c r="AC1108" s="2" t="n">
        <v>7.0</v>
      </c>
      <c r="AD1108" s="2" t="n">
        <v>289.93</v>
      </c>
      <c r="AE1108" s="15" t="n">
        <v>0.0</v>
      </c>
      <c r="AF1108" s="15" t="n">
        <v>0.0</v>
      </c>
      <c r="AG1108" s="2" t="n">
        <v>0.0</v>
      </c>
      <c r="AH1108" s="15" t="n">
        <v>0.0</v>
      </c>
      <c r="AI1108" s="15" t="n">
        <v>0.0</v>
      </c>
      <c r="AJ1108" s="2" t="n">
        <v>0.0</v>
      </c>
      <c r="AK1108" s="15" t="n">
        <v>0.0</v>
      </c>
      <c r="AL1108" s="2" t="n">
        <v>0.0</v>
      </c>
      <c r="AM1108" s="15" t="n">
        <v>0.0</v>
      </c>
      <c r="AN1108" s="2" t="n">
        <v>0.0</v>
      </c>
      <c r="AO1108" s="15" t="n">
        <v>0.0</v>
      </c>
      <c r="AP1108" s="2" t="n">
        <v>0.0</v>
      </c>
      <c r="AQ1108" s="15" t="n">
        <v>0.0</v>
      </c>
      <c r="AR1108" s="2" t="n">
        <v>0.0</v>
      </c>
      <c r="AS1108" s="15" t="n">
        <v>0.0</v>
      </c>
      <c r="AT1108" s="2" t="n">
        <v>0.0</v>
      </c>
      <c r="AU1108" s="15" t="n">
        <v>0.0</v>
      </c>
      <c r="AV1108" s="2" t="n">
        <v>0.0</v>
      </c>
      <c r="AW1108" s="15" t="n">
        <v>0.0</v>
      </c>
      <c r="AX1108" s="2" t="n">
        <v>0.0</v>
      </c>
      <c r="AY1108" s="15" t="n">
        <v>0.0</v>
      </c>
      <c r="AZ1108" s="2" t="n">
        <v>0.0</v>
      </c>
      <c r="BA1108" s="15" t="n">
        <v>0.0</v>
      </c>
      <c r="BB1108" s="2" t="n">
        <v>0.0</v>
      </c>
      <c r="BC1108" s="15" t="n">
        <v>0.0</v>
      </c>
      <c r="BD1108" s="2" t="n">
        <v>0.0</v>
      </c>
      <c r="BE1108" s="15" t="n">
        <v>0.0</v>
      </c>
      <c r="BF1108" s="2" t="n">
        <v>0.0</v>
      </c>
      <c r="BG1108" s="15" t="n">
        <v>0.0</v>
      </c>
      <c r="BH1108" s="15" t="n">
        <v>0.0</v>
      </c>
      <c r="BI1108" s="15" t="n">
        <v>0.0</v>
      </c>
      <c r="BJ1108" s="15" t="n">
        <v>0.0</v>
      </c>
      <c r="BK1108" s="15" t="n">
        <v>0.0</v>
      </c>
      <c r="BL1108" s="15" t="n">
        <v>0.0</v>
      </c>
      <c r="BM1108" s="15" t="n">
        <v>0.0</v>
      </c>
      <c r="BN1108" s="15" t="n">
        <v>0.0</v>
      </c>
      <c r="BO1108" s="15" t="n">
        <v>0.0</v>
      </c>
      <c r="BP1108" s="15" t="n">
        <v>0.0</v>
      </c>
      <c r="BQ1108" s="15" t="n">
        <v>0.0</v>
      </c>
      <c r="BR1108" s="15" t="n">
        <v>0.0</v>
      </c>
      <c r="BS1108" s="2" t="n">
        <v>70.0</v>
      </c>
      <c r="BT1108" s="15" t="n">
        <v>0.0</v>
      </c>
      <c r="BU1108" s="2" t="n">
        <v>2899.27</v>
      </c>
      <c r="BV1108" t="b">
        <v>1</v>
      </c>
      <c r="BW1108" t="b">
        <v>1</v>
      </c>
    </row>
    <row r="1109">
      <c r="A1109" s="17" t="inlineStr">
        <is>
          <t>LYNCH020</t>
        </is>
      </c>
      <c r="B1109" s="17" t="inlineStr">
        <is>
          <t>Lynch, Lucia</t>
        </is>
      </c>
      <c r="C1109" s="17" t="inlineStr">
        <is>
          <t>Hourly</t>
        </is>
      </c>
      <c r="D1109" s="17" t="inlineStr">
        <is>
          <t>WC4</t>
        </is>
      </c>
      <c r="E1109" s="17" t="inlineStr">
        <is>
          <t>L3010-10</t>
        </is>
      </c>
      <c r="F1109" s="17" t="inlineStr">
        <is>
          <t/>
        </is>
      </c>
      <c r="G1109" s="1" t="n">
        <v>45653.0</v>
      </c>
      <c r="H1109" s="1" t="n">
        <v>45652.0</v>
      </c>
      <c r="I1109" s="17" t="inlineStr">
        <is>
          <t>N</t>
        </is>
      </c>
      <c r="J1109" s="15" t="n">
        <v>0.0</v>
      </c>
      <c r="K1109" s="2" t="n">
        <v>25.5</v>
      </c>
      <c r="L1109" s="2" t="n">
        <v>1056.16</v>
      </c>
      <c r="M1109" s="15" t="n">
        <v>0.0</v>
      </c>
      <c r="N1109" s="2" t="n">
        <v>0.0</v>
      </c>
      <c r="O1109" s="2" t="n">
        <v>0.0</v>
      </c>
      <c r="P1109" s="15" t="n">
        <v>0.0</v>
      </c>
      <c r="Q1109" s="2" t="n">
        <v>0.0</v>
      </c>
      <c r="R1109" s="15" t="n">
        <v>0.0</v>
      </c>
      <c r="S1109" s="2" t="n">
        <v>21.0</v>
      </c>
      <c r="T1109" s="2" t="n">
        <v>869.78</v>
      </c>
      <c r="U1109" s="15" t="n">
        <v>0.0</v>
      </c>
      <c r="V1109" s="15" t="n">
        <v>0.0</v>
      </c>
      <c r="W1109" s="2" t="n">
        <v>0.0</v>
      </c>
      <c r="X1109" s="15" t="n">
        <v>0.0</v>
      </c>
      <c r="Y1109" s="2" t="n">
        <v>0.0</v>
      </c>
      <c r="Z1109" s="2" t="n">
        <v>7.0</v>
      </c>
      <c r="AA1109" s="2" t="n">
        <v>289.93</v>
      </c>
      <c r="AB1109" s="15" t="n">
        <v>0.0</v>
      </c>
      <c r="AC1109" s="2" t="n">
        <v>16.5</v>
      </c>
      <c r="AD1109" s="2" t="n">
        <v>683.4</v>
      </c>
      <c r="AE1109" s="15" t="n">
        <v>0.0</v>
      </c>
      <c r="AF1109" s="15" t="n">
        <v>0.0</v>
      </c>
      <c r="AG1109" s="2" t="n">
        <v>0.0</v>
      </c>
      <c r="AH1109" s="15" t="n">
        <v>0.0</v>
      </c>
      <c r="AI1109" s="15" t="n">
        <v>0.0</v>
      </c>
      <c r="AJ1109" s="2" t="n">
        <v>0.0</v>
      </c>
      <c r="AK1109" s="15" t="n">
        <v>0.0</v>
      </c>
      <c r="AL1109" s="2" t="n">
        <v>0.0</v>
      </c>
      <c r="AM1109" s="15" t="n">
        <v>0.0</v>
      </c>
      <c r="AN1109" s="2" t="n">
        <v>0.0</v>
      </c>
      <c r="AO1109" s="15" t="n">
        <v>0.0</v>
      </c>
      <c r="AP1109" s="2" t="n">
        <v>0.0</v>
      </c>
      <c r="AQ1109" s="15" t="n">
        <v>0.0</v>
      </c>
      <c r="AR1109" s="2" t="n">
        <v>0.0</v>
      </c>
      <c r="AS1109" s="15" t="n">
        <v>0.0</v>
      </c>
      <c r="AT1109" s="2" t="n">
        <v>0.0</v>
      </c>
      <c r="AU1109" s="15" t="n">
        <v>0.0</v>
      </c>
      <c r="AV1109" s="2" t="n">
        <v>0.0</v>
      </c>
      <c r="AW1109" s="15" t="n">
        <v>0.0</v>
      </c>
      <c r="AX1109" s="2" t="n">
        <v>0.0</v>
      </c>
      <c r="AY1109" s="15" t="n">
        <v>0.0</v>
      </c>
      <c r="AZ1109" s="2" t="n">
        <v>0.0</v>
      </c>
      <c r="BA1109" s="15" t="n">
        <v>0.0</v>
      </c>
      <c r="BB1109" s="2" t="n">
        <v>0.0</v>
      </c>
      <c r="BC1109" s="15" t="n">
        <v>0.0</v>
      </c>
      <c r="BD1109" s="2" t="n">
        <v>0.0</v>
      </c>
      <c r="BE1109" s="15" t="n">
        <v>0.0</v>
      </c>
      <c r="BF1109" s="2" t="n">
        <v>0.0</v>
      </c>
      <c r="BG1109" s="15" t="n">
        <v>0.0</v>
      </c>
      <c r="BH1109" s="15" t="n">
        <v>0.0</v>
      </c>
      <c r="BI1109" s="15" t="n">
        <v>0.0</v>
      </c>
      <c r="BJ1109" s="15" t="n">
        <v>0.0</v>
      </c>
      <c r="BK1109" s="15" t="n">
        <v>0.0</v>
      </c>
      <c r="BL1109" s="15" t="n">
        <v>0.0</v>
      </c>
      <c r="BM1109" s="15" t="n">
        <v>0.0</v>
      </c>
      <c r="BN1109" s="15" t="n">
        <v>0.0</v>
      </c>
      <c r="BO1109" s="15" t="n">
        <v>0.0</v>
      </c>
      <c r="BP1109" s="15" t="n">
        <v>0.0</v>
      </c>
      <c r="BQ1109" s="15" t="n">
        <v>0.0</v>
      </c>
      <c r="BR1109" s="15" t="n">
        <v>0.0</v>
      </c>
      <c r="BS1109" s="2" t="n">
        <v>70.0</v>
      </c>
      <c r="BT1109" s="15" t="n">
        <v>0.0</v>
      </c>
      <c r="BU1109" s="2" t="n">
        <v>2899.27</v>
      </c>
      <c r="BV1109" t="b">
        <v>1</v>
      </c>
      <c r="BW1109" t="b">
        <v>1</v>
      </c>
    </row>
    <row r="1110">
      <c r="A1110" s="7" t="inlineStr">
        <is>
          <t/>
        </is>
      </c>
      <c r="B1110" s="7" t="inlineStr">
        <is>
          <t>Employee Totals</t>
        </is>
      </c>
      <c r="C1110" s="7" t="inlineStr">
        <is>
          <t/>
        </is>
      </c>
      <c r="D1110" s="7" t="inlineStr">
        <is>
          <t/>
        </is>
      </c>
      <c r="E1110" s="7" t="inlineStr">
        <is>
          <t/>
        </is>
      </c>
      <c r="F1110" s="7" t="inlineStr">
        <is>
          <t/>
        </is>
      </c>
      <c r="G1110" s="7" t="inlineStr">
        <is>
          <t/>
        </is>
      </c>
      <c r="H1110" s="7" t="inlineStr">
        <is>
          <t/>
        </is>
      </c>
      <c r="I1110" s="7" t="inlineStr">
        <is>
          <t/>
        </is>
      </c>
      <c r="J1110" s="4">
        <f>SUMIF(BV1108:BV1109, TRUE, J1108:J1109)</f>
        <v>0.0</v>
      </c>
      <c r="K1110" s="4">
        <f>SUMIF(BV1108:BV1109, TRUE, K1108:K1109)</f>
        <v>0.0</v>
      </c>
      <c r="L1110" s="4">
        <f>SUMIF(BV1108:BV1109, TRUE, L1108:L1109)</f>
        <v>0.0</v>
      </c>
      <c r="M1110" s="4">
        <f>SUMIF(BV1108:BV1109, TRUE, M1108:M1109)</f>
        <v>0.0</v>
      </c>
      <c r="N1110" s="4">
        <f>SUMIF(BV1108:BV1109, TRUE, N1108:N1109)</f>
        <v>0.0</v>
      </c>
      <c r="O1110" s="4">
        <f>SUMIF(BV1108:BV1109, TRUE, O1108:O1109)</f>
        <v>0.0</v>
      </c>
      <c r="P1110" s="4">
        <f>SUMIF(BV1108:BV1109, TRUE, P1108:P1109)</f>
        <v>0.0</v>
      </c>
      <c r="Q1110" s="4">
        <f>SUMIF(BV1108:BV1109, TRUE, Q1108:Q1109)</f>
        <v>0.0</v>
      </c>
      <c r="R1110" s="4">
        <f>SUMIF(BV1108:BV1109, TRUE, R1108:R1109)</f>
        <v>0.0</v>
      </c>
      <c r="S1110" s="4">
        <f>SUMIF(BV1108:BV1109, TRUE, S1108:S1109)</f>
        <v>0.0</v>
      </c>
      <c r="T1110" s="4">
        <f>SUMIF(BV1108:BV1109, TRUE, T1108:T1109)</f>
        <v>0.0</v>
      </c>
      <c r="U1110" s="4">
        <f>SUMIF(BV1108:BV1109, TRUE, U1108:U1109)</f>
        <v>0.0</v>
      </c>
      <c r="V1110" s="4">
        <f>SUMIF(BV1108:BV1109, TRUE, V1108:V1109)</f>
        <v>0.0</v>
      </c>
      <c r="W1110" s="4">
        <f>SUMIF(BV1108:BV1109, TRUE, W1108:W1109)</f>
        <v>0.0</v>
      </c>
      <c r="X1110" s="4">
        <f>SUMIF(BV1108:BV1109, TRUE, X1108:X1109)</f>
        <v>0.0</v>
      </c>
      <c r="Y1110" s="4">
        <f>SUMIF(BV1108:BV1109, TRUE, Y1108:Y1109)</f>
        <v>0.0</v>
      </c>
      <c r="Z1110" s="4">
        <f>SUMIF(BV1108:BV1109, TRUE, Z1108:Z1109)</f>
        <v>0.0</v>
      </c>
      <c r="AA1110" s="4">
        <f>SUMIF(BV1108:BV1109, TRUE, AA1108:AA1109)</f>
        <v>0.0</v>
      </c>
      <c r="AB1110" s="4">
        <f>SUMIF(BV1108:BV1109, TRUE, AB1108:AB1109)</f>
        <v>0.0</v>
      </c>
      <c r="AC1110" s="4">
        <f>SUMIF(BV1108:BV1109, TRUE, AC1108:AC1109)</f>
        <v>0.0</v>
      </c>
      <c r="AD1110" s="4">
        <f>SUMIF(BV1108:BV1109, TRUE, AD1108:AD1109)</f>
        <v>0.0</v>
      </c>
      <c r="AE1110" s="4">
        <f>SUMIF(BV1108:BV1109, TRUE, AE1108:AE1109)</f>
        <v>0.0</v>
      </c>
      <c r="AF1110" s="4">
        <f>SUMIF(BV1108:BV1109, TRUE, AF1108:AF1109)</f>
        <v>0.0</v>
      </c>
      <c r="AG1110" s="4">
        <f>SUMIF(BV1108:BV1109, TRUE, AG1108:AG1109)</f>
        <v>0.0</v>
      </c>
      <c r="AH1110" s="4">
        <f>SUMIF(BV1108:BV1109, TRUE, AH1108:AH1109)</f>
        <v>0.0</v>
      </c>
      <c r="AI1110" s="4">
        <f>SUMIF(BV1108:BV1109, TRUE, AI1108:AI1109)</f>
        <v>0.0</v>
      </c>
      <c r="AJ1110" s="4">
        <f>SUMIF(BV1108:BV1109, TRUE, AJ1108:AJ1109)</f>
        <v>0.0</v>
      </c>
      <c r="AK1110" s="4">
        <f>SUMIF(BV1108:BV1109, TRUE, AK1108:AK1109)</f>
        <v>0.0</v>
      </c>
      <c r="AL1110" s="4">
        <f>SUMIF(BV1108:BV1109, TRUE, AL1108:AL1109)</f>
        <v>0.0</v>
      </c>
      <c r="AM1110" s="4">
        <f>SUMIF(BV1108:BV1109, TRUE, AM1108:AM1109)</f>
        <v>0.0</v>
      </c>
      <c r="AN1110" s="4">
        <f>SUMIF(BV1108:BV1109, TRUE, AN1108:AN1109)</f>
        <v>0.0</v>
      </c>
      <c r="AO1110" s="4">
        <f>SUMIF(BV1108:BV1109, TRUE, AO1108:AO1109)</f>
        <v>0.0</v>
      </c>
      <c r="AP1110" s="4">
        <f>SUMIF(BV1108:BV1109, TRUE, AP1108:AP1109)</f>
        <v>0.0</v>
      </c>
      <c r="AQ1110" s="4">
        <f>SUMIF(BV1108:BV1109, TRUE, AQ1108:AQ1109)</f>
        <v>0.0</v>
      </c>
      <c r="AR1110" s="4">
        <f>SUMIF(BV1108:BV1109, TRUE, AR1108:AR1109)</f>
        <v>0.0</v>
      </c>
      <c r="AS1110" s="4">
        <f>SUMIF(BV1108:BV1109, TRUE, AS1108:AS1109)</f>
        <v>0.0</v>
      </c>
      <c r="AT1110" s="4">
        <f>SUMIF(BV1108:BV1109, TRUE, AT1108:AT1109)</f>
        <v>0.0</v>
      </c>
      <c r="AU1110" s="4">
        <f>SUMIF(BV1108:BV1109, TRUE, AU1108:AU1109)</f>
        <v>0.0</v>
      </c>
      <c r="AV1110" s="4">
        <f>SUMIF(BV1108:BV1109, TRUE, AV1108:AV1109)</f>
        <v>0.0</v>
      </c>
      <c r="AW1110" s="4">
        <f>SUMIF(BV1108:BV1109, TRUE, AW1108:AW1109)</f>
        <v>0.0</v>
      </c>
      <c r="AX1110" s="4">
        <f>SUMIF(BV1108:BV1109, TRUE, AX1108:AX1109)</f>
        <v>0.0</v>
      </c>
      <c r="AY1110" s="4">
        <f>SUMIF(BV1108:BV1109, TRUE, AY1108:AY1109)</f>
        <v>0.0</v>
      </c>
      <c r="AZ1110" s="4">
        <f>SUMIF(BV1108:BV1109, TRUE, AZ1108:AZ1109)</f>
        <v>0.0</v>
      </c>
      <c r="BA1110" s="4">
        <f>SUMIF(BV1108:BV1109, TRUE, BA1108:BA1109)</f>
        <v>0.0</v>
      </c>
      <c r="BB1110" s="4">
        <f>SUMIF(BV1108:BV1109, TRUE, BB1108:BB1109)</f>
        <v>0.0</v>
      </c>
      <c r="BC1110" s="4">
        <f>SUMIF(BV1108:BV1109, TRUE, BC1108:BC1109)</f>
        <v>0.0</v>
      </c>
      <c r="BD1110" s="4">
        <f>SUMIF(BV1108:BV1109, TRUE, BD1108:BD1109)</f>
        <v>0.0</v>
      </c>
      <c r="BE1110" s="4">
        <f>SUMIF(BV1108:BV1109, TRUE, BE1108:BE1109)</f>
        <v>0.0</v>
      </c>
      <c r="BF1110" s="4">
        <f>SUMIF(BV1108:BV1109, TRUE, BF1108:BF1109)</f>
        <v>0.0</v>
      </c>
      <c r="BG1110" s="4">
        <f>SUMIF(BV1108:BV1109, TRUE, BG1108:BG1109)</f>
        <v>0.0</v>
      </c>
      <c r="BH1110" s="4">
        <f>SUMIF(BV1108:BV1109, TRUE, BH1108:BH1109)</f>
        <v>0.0</v>
      </c>
      <c r="BI1110" s="4">
        <f>SUMIF(BV1108:BV1109, TRUE, BI1108:BI1109)</f>
        <v>0.0</v>
      </c>
      <c r="BJ1110" s="4">
        <f>SUMIF(BV1108:BV1109, TRUE, BJ1108:BJ1109)</f>
        <v>0.0</v>
      </c>
      <c r="BK1110" s="4">
        <f>SUMIF(BV1108:BV1109, TRUE, BK1108:BK1109)</f>
        <v>0.0</v>
      </c>
      <c r="BL1110" s="4">
        <f>SUMIF(BV1108:BV1109, TRUE, BL1108:BL1109)</f>
        <v>0.0</v>
      </c>
      <c r="BM1110" s="4">
        <f>SUMIF(BV1108:BV1109, TRUE, BM1108:BM1109)</f>
        <v>0.0</v>
      </c>
      <c r="BN1110" s="4">
        <f>SUMIF(BV1108:BV1109, TRUE, BN1108:BN1109)</f>
        <v>0.0</v>
      </c>
      <c r="BO1110" s="4">
        <f>SUMIF(BV1108:BV1109, TRUE, BO1108:BO1109)</f>
        <v>0.0</v>
      </c>
      <c r="BP1110" s="4">
        <f>SUMIF(BV1108:BV1109, TRUE, BP1108:BP1109)</f>
        <v>0.0</v>
      </c>
      <c r="BQ1110" s="4">
        <f>SUMIF(BV1108:BV1109, TRUE, BQ1108:BQ1109)</f>
        <v>0.0</v>
      </c>
      <c r="BR1110" s="4">
        <f>SUMIF(BV1108:BV1109, TRUE, BR1108:BR1109)</f>
        <v>0.0</v>
      </c>
      <c r="BS1110" s="4">
        <f>SUMIF(BV1108:BV1109, TRUE, BS1108:BS1109)</f>
        <v>0.0</v>
      </c>
      <c r="BT1110" s="4">
        <f>SUMIF(BV1108:BV1109, TRUE, BT1108:BT1109)</f>
        <v>0.0</v>
      </c>
      <c r="BU1110" s="4">
        <f>SUMIF(BV1108:BV1109, TRUE, BU1108:BU1109)</f>
        <v>0.0</v>
      </c>
      <c r="BV1110" t="b">
        <v>0</v>
      </c>
      <c r="BW1110" t="b">
        <v>0</v>
      </c>
    </row>
    <row r="1111">
      <c r="A1111" s="17" t="inlineStr">
        <is>
          <t>MABIE010</t>
        </is>
      </c>
      <c r="B1111" s="17" t="inlineStr">
        <is>
          <t>Mabie III, Benjamin H</t>
        </is>
      </c>
      <c r="C1111" s="17" t="inlineStr">
        <is>
          <t>Salaried</t>
        </is>
      </c>
      <c r="D1111" s="17" t="inlineStr">
        <is>
          <t/>
        </is>
      </c>
      <c r="E1111" s="17" t="inlineStr">
        <is>
          <t>M5211-10</t>
        </is>
      </c>
      <c r="F1111" s="17" t="inlineStr">
        <is>
          <t/>
        </is>
      </c>
      <c r="G1111" s="1" t="n">
        <v>45639.0</v>
      </c>
      <c r="H1111" s="1" t="n">
        <v>45638.0</v>
      </c>
      <c r="I1111" s="17" t="inlineStr">
        <is>
          <t>Y</t>
        </is>
      </c>
      <c r="J1111" s="2" t="n">
        <v>2500.0</v>
      </c>
      <c r="K1111" s="2" t="n">
        <v>60.0</v>
      </c>
      <c r="L1111" s="2" t="n">
        <v>2500.0</v>
      </c>
      <c r="M1111" s="15" t="n">
        <v>0.0</v>
      </c>
      <c r="N1111" s="15" t="n">
        <v>0.0</v>
      </c>
      <c r="O1111" s="2" t="n">
        <v>0.0</v>
      </c>
      <c r="P1111" s="15" t="n">
        <v>0.0</v>
      </c>
      <c r="Q1111" s="2" t="n">
        <v>0.0</v>
      </c>
      <c r="R1111" s="15" t="n">
        <v>0.0</v>
      </c>
      <c r="S1111" s="15" t="n">
        <v>0.0</v>
      </c>
      <c r="T1111" s="2" t="n">
        <v>0.0</v>
      </c>
      <c r="U1111" s="15" t="n">
        <v>0.0</v>
      </c>
      <c r="V1111" s="15" t="n">
        <v>0.0</v>
      </c>
      <c r="W1111" s="2" t="n">
        <v>0.0</v>
      </c>
      <c r="X1111" s="15" t="n">
        <v>0.0</v>
      </c>
      <c r="Y1111" s="2" t="n">
        <v>0.0</v>
      </c>
      <c r="Z1111" s="15" t="n">
        <v>0.0</v>
      </c>
      <c r="AA1111" s="2" t="n">
        <v>0.0</v>
      </c>
      <c r="AB1111" s="15" t="n">
        <v>0.0</v>
      </c>
      <c r="AC1111" s="15" t="n">
        <v>0.0</v>
      </c>
      <c r="AD1111" s="2" t="n">
        <v>0.0</v>
      </c>
      <c r="AE1111" s="15" t="n">
        <v>0.0</v>
      </c>
      <c r="AF1111" s="15" t="n">
        <v>0.0</v>
      </c>
      <c r="AG1111" s="2" t="n">
        <v>0.0</v>
      </c>
      <c r="AH1111" s="15" t="n">
        <v>0.0</v>
      </c>
      <c r="AI1111" s="15" t="n">
        <v>0.0</v>
      </c>
      <c r="AJ1111" s="2" t="n">
        <v>0.0</v>
      </c>
      <c r="AK1111" s="15" t="n">
        <v>0.0</v>
      </c>
      <c r="AL1111" s="2" t="n">
        <v>0.0</v>
      </c>
      <c r="AM1111" s="15" t="n">
        <v>0.0</v>
      </c>
      <c r="AN1111" s="2" t="n">
        <v>0.0</v>
      </c>
      <c r="AO1111" s="15" t="n">
        <v>0.0</v>
      </c>
      <c r="AP1111" s="2" t="n">
        <v>0.0</v>
      </c>
      <c r="AQ1111" s="15" t="n">
        <v>0.0</v>
      </c>
      <c r="AR1111" s="2" t="n">
        <v>0.0</v>
      </c>
      <c r="AS1111" s="15" t="n">
        <v>0.0</v>
      </c>
      <c r="AT1111" s="2" t="n">
        <v>0.0</v>
      </c>
      <c r="AU1111" s="15" t="n">
        <v>0.0</v>
      </c>
      <c r="AV1111" s="2" t="n">
        <v>0.0</v>
      </c>
      <c r="AW1111" s="15" t="n">
        <v>0.0</v>
      </c>
      <c r="AX1111" s="2" t="n">
        <v>0.0</v>
      </c>
      <c r="AY1111" s="15" t="n">
        <v>0.0</v>
      </c>
      <c r="AZ1111" s="2" t="n">
        <v>0.0</v>
      </c>
      <c r="BA1111" s="15" t="n">
        <v>0.0</v>
      </c>
      <c r="BB1111" s="2" t="n">
        <v>0.0</v>
      </c>
      <c r="BC1111" s="15" t="n">
        <v>0.0</v>
      </c>
      <c r="BD1111" s="2" t="n">
        <v>0.0</v>
      </c>
      <c r="BE1111" s="15" t="n">
        <v>0.0</v>
      </c>
      <c r="BF1111" s="2" t="n">
        <v>0.0</v>
      </c>
      <c r="BG1111" s="15" t="n">
        <v>0.0</v>
      </c>
      <c r="BH1111" s="15" t="n">
        <v>0.0</v>
      </c>
      <c r="BI1111" s="15" t="n">
        <v>0.0</v>
      </c>
      <c r="BJ1111" s="15" t="n">
        <v>0.0</v>
      </c>
      <c r="BK1111" s="15" t="n">
        <v>0.0</v>
      </c>
      <c r="BL1111" s="15" t="n">
        <v>0.0</v>
      </c>
      <c r="BM1111" s="15" t="n">
        <v>0.0</v>
      </c>
      <c r="BN1111" s="15" t="n">
        <v>0.0</v>
      </c>
      <c r="BO1111" s="15" t="n">
        <v>0.0</v>
      </c>
      <c r="BP1111" s="15" t="n">
        <v>0.0</v>
      </c>
      <c r="BQ1111" s="15" t="n">
        <v>0.0</v>
      </c>
      <c r="BR1111" s="15" t="n">
        <v>0.0</v>
      </c>
      <c r="BS1111" s="2" t="n">
        <v>60.0</v>
      </c>
      <c r="BT1111" s="15" t="n">
        <v>0.0</v>
      </c>
      <c r="BU1111" s="2" t="n">
        <v>2500.0</v>
      </c>
      <c r="BV1111" t="b">
        <v>1</v>
      </c>
      <c r="BW1111" t="b">
        <v>1</v>
      </c>
    </row>
    <row r="1112">
      <c r="A1112" s="17" t="inlineStr">
        <is>
          <t>MABIE010</t>
        </is>
      </c>
      <c r="B1112" s="17" t="inlineStr">
        <is>
          <t>Mabie III, Benjamin H</t>
        </is>
      </c>
      <c r="C1112" s="17" t="inlineStr">
        <is>
          <t>Salaried</t>
        </is>
      </c>
      <c r="D1112" s="17" t="inlineStr">
        <is>
          <t/>
        </is>
      </c>
      <c r="E1112" s="17" t="inlineStr">
        <is>
          <t>M5211-10</t>
        </is>
      </c>
      <c r="F1112" s="17" t="inlineStr">
        <is>
          <t/>
        </is>
      </c>
      <c r="G1112" s="1" t="n">
        <v>45639.0</v>
      </c>
      <c r="H1112" s="1" t="n">
        <v>45638.0</v>
      </c>
      <c r="I1112" s="17" t="inlineStr">
        <is>
          <t>N</t>
        </is>
      </c>
      <c r="J1112" s="2" t="n">
        <v>2500.0</v>
      </c>
      <c r="K1112" s="15" t="n">
        <v>0.0</v>
      </c>
      <c r="L1112" s="2" t="n">
        <v>0.0</v>
      </c>
      <c r="M1112" s="15" t="n">
        <v>0.0</v>
      </c>
      <c r="N1112" s="15" t="n">
        <v>0.0</v>
      </c>
      <c r="O1112" s="2" t="n">
        <v>0.0</v>
      </c>
      <c r="P1112" s="15" t="n">
        <v>0.0</v>
      </c>
      <c r="Q1112" s="2" t="n">
        <v>0.0</v>
      </c>
      <c r="R1112" s="15" t="n">
        <v>0.0</v>
      </c>
      <c r="S1112" s="15" t="n">
        <v>0.0</v>
      </c>
      <c r="T1112" s="2" t="n">
        <v>0.0</v>
      </c>
      <c r="U1112" s="15" t="n">
        <v>0.0</v>
      </c>
      <c r="V1112" s="15" t="n">
        <v>0.0</v>
      </c>
      <c r="W1112" s="2" t="n">
        <v>0.0</v>
      </c>
      <c r="X1112" s="15" t="n">
        <v>0.0</v>
      </c>
      <c r="Y1112" s="2" t="n">
        <v>0.0</v>
      </c>
      <c r="Z1112" s="15" t="n">
        <v>0.0</v>
      </c>
      <c r="AA1112" s="2" t="n">
        <v>0.0</v>
      </c>
      <c r="AB1112" s="15" t="n">
        <v>0.0</v>
      </c>
      <c r="AC1112" s="15" t="n">
        <v>0.0</v>
      </c>
      <c r="AD1112" s="2" t="n">
        <v>0.0</v>
      </c>
      <c r="AE1112" s="15" t="n">
        <v>0.0</v>
      </c>
      <c r="AF1112" s="15" t="n">
        <v>0.0</v>
      </c>
      <c r="AG1112" s="2" t="n">
        <v>0.0</v>
      </c>
      <c r="AH1112" s="15" t="n">
        <v>0.0</v>
      </c>
      <c r="AI1112" s="15" t="n">
        <v>0.0</v>
      </c>
      <c r="AJ1112" s="2" t="n">
        <v>0.0</v>
      </c>
      <c r="AK1112" s="15" t="n">
        <v>0.0</v>
      </c>
      <c r="AL1112" s="2" t="n">
        <v>0.0</v>
      </c>
      <c r="AM1112" s="15" t="n">
        <v>0.0</v>
      </c>
      <c r="AN1112" s="2" t="n">
        <v>0.0</v>
      </c>
      <c r="AO1112" s="15" t="n">
        <v>0.0</v>
      </c>
      <c r="AP1112" s="2" t="n">
        <v>0.0</v>
      </c>
      <c r="AQ1112" s="15" t="n">
        <v>0.0</v>
      </c>
      <c r="AR1112" s="2" t="n">
        <v>0.0</v>
      </c>
      <c r="AS1112" s="15" t="n">
        <v>0.0</v>
      </c>
      <c r="AT1112" s="2" t="n">
        <v>0.0</v>
      </c>
      <c r="AU1112" s="15" t="n">
        <v>0.0</v>
      </c>
      <c r="AV1112" s="2" t="n">
        <v>0.0</v>
      </c>
      <c r="AW1112" s="15" t="n">
        <v>0.0</v>
      </c>
      <c r="AX1112" s="2" t="n">
        <v>0.0</v>
      </c>
      <c r="AY1112" s="15" t="n">
        <v>0.0</v>
      </c>
      <c r="AZ1112" s="2" t="n">
        <v>0.0</v>
      </c>
      <c r="BA1112" s="15" t="n">
        <v>0.0</v>
      </c>
      <c r="BB1112" s="2" t="n">
        <v>0.0</v>
      </c>
      <c r="BC1112" s="15" t="n">
        <v>0.0</v>
      </c>
      <c r="BD1112" s="2" t="n">
        <v>0.0</v>
      </c>
      <c r="BE1112" s="15" t="n">
        <v>0.0</v>
      </c>
      <c r="BF1112" s="2" t="n">
        <v>0.0</v>
      </c>
      <c r="BG1112" s="15" t="n">
        <v>0.0</v>
      </c>
      <c r="BH1112" s="15" t="n">
        <v>0.0</v>
      </c>
      <c r="BI1112" s="15" t="n">
        <v>0.0</v>
      </c>
      <c r="BJ1112" s="15" t="n">
        <v>0.0</v>
      </c>
      <c r="BK1112" s="15" t="n">
        <v>0.0</v>
      </c>
      <c r="BL1112" s="15" t="n">
        <v>0.0</v>
      </c>
      <c r="BM1112" s="15" t="n">
        <v>0.0</v>
      </c>
      <c r="BN1112" s="15" t="n">
        <v>0.0</v>
      </c>
      <c r="BO1112" s="15" t="n">
        <v>0.0</v>
      </c>
      <c r="BP1112" s="15" t="n">
        <v>0.0</v>
      </c>
      <c r="BQ1112" s="15" t="n">
        <v>0.0</v>
      </c>
      <c r="BR1112" s="15" t="n">
        <v>0.0</v>
      </c>
      <c r="BS1112" s="15" t="n">
        <v>0.0</v>
      </c>
      <c r="BT1112" s="15" t="n">
        <v>0.0</v>
      </c>
      <c r="BU1112" s="2" t="n">
        <v>0.0</v>
      </c>
      <c r="BV1112" t="b">
        <v>1</v>
      </c>
      <c r="BW1112" t="b">
        <v>1</v>
      </c>
    </row>
    <row r="1113">
      <c r="A1113" s="17" t="inlineStr">
        <is>
          <t>MABIE010</t>
        </is>
      </c>
      <c r="B1113" s="17" t="inlineStr">
        <is>
          <t>Mabie III, Benjamin H</t>
        </is>
      </c>
      <c r="C1113" s="17" t="inlineStr">
        <is>
          <t>Salaried</t>
        </is>
      </c>
      <c r="D1113" s="17" t="inlineStr">
        <is>
          <t/>
        </is>
      </c>
      <c r="E1113" s="17" t="inlineStr">
        <is>
          <t>M5211-10</t>
        </is>
      </c>
      <c r="F1113" s="17" t="inlineStr">
        <is>
          <t/>
        </is>
      </c>
      <c r="G1113" s="1" t="n">
        <v>45653.0</v>
      </c>
      <c r="H1113" s="1" t="n">
        <v>45652.0</v>
      </c>
      <c r="I1113" s="17" t="inlineStr">
        <is>
          <t>Y</t>
        </is>
      </c>
      <c r="J1113" s="2" t="n">
        <v>5000.0</v>
      </c>
      <c r="K1113" s="2" t="n">
        <v>60.0</v>
      </c>
      <c r="L1113" s="2" t="n">
        <v>2500.0</v>
      </c>
      <c r="M1113" s="15" t="n">
        <v>0.0</v>
      </c>
      <c r="N1113" s="15" t="n">
        <v>0.0</v>
      </c>
      <c r="O1113" s="2" t="n">
        <v>0.0</v>
      </c>
      <c r="P1113" s="15" t="n">
        <v>0.0</v>
      </c>
      <c r="Q1113" s="2" t="n">
        <v>0.0</v>
      </c>
      <c r="R1113" s="15" t="n">
        <v>0.0</v>
      </c>
      <c r="S1113" s="15" t="n">
        <v>0.0</v>
      </c>
      <c r="T1113" s="2" t="n">
        <v>0.0</v>
      </c>
      <c r="U1113" s="15" t="n">
        <v>0.0</v>
      </c>
      <c r="V1113" s="15" t="n">
        <v>0.0</v>
      </c>
      <c r="W1113" s="2" t="n">
        <v>0.0</v>
      </c>
      <c r="X1113" s="15" t="n">
        <v>0.0</v>
      </c>
      <c r="Y1113" s="2" t="n">
        <v>0.0</v>
      </c>
      <c r="Z1113" s="15" t="n">
        <v>0.0</v>
      </c>
      <c r="AA1113" s="2" t="n">
        <v>0.0</v>
      </c>
      <c r="AB1113" s="15" t="n">
        <v>0.0</v>
      </c>
      <c r="AC1113" s="15" t="n">
        <v>0.0</v>
      </c>
      <c r="AD1113" s="2" t="n">
        <v>0.0</v>
      </c>
      <c r="AE1113" s="15" t="n">
        <v>0.0</v>
      </c>
      <c r="AF1113" s="15" t="n">
        <v>0.0</v>
      </c>
      <c r="AG1113" s="2" t="n">
        <v>0.0</v>
      </c>
      <c r="AH1113" s="15" t="n">
        <v>0.0</v>
      </c>
      <c r="AI1113" s="15" t="n">
        <v>0.0</v>
      </c>
      <c r="AJ1113" s="2" t="n">
        <v>0.0</v>
      </c>
      <c r="AK1113" s="15" t="n">
        <v>0.0</v>
      </c>
      <c r="AL1113" s="2" t="n">
        <v>0.0</v>
      </c>
      <c r="AM1113" s="15" t="n">
        <v>0.0</v>
      </c>
      <c r="AN1113" s="2" t="n">
        <v>0.0</v>
      </c>
      <c r="AO1113" s="15" t="n">
        <v>0.0</v>
      </c>
      <c r="AP1113" s="2" t="n">
        <v>0.0</v>
      </c>
      <c r="AQ1113" s="15" t="n">
        <v>0.0</v>
      </c>
      <c r="AR1113" s="2" t="n">
        <v>0.0</v>
      </c>
      <c r="AS1113" s="15" t="n">
        <v>0.0</v>
      </c>
      <c r="AT1113" s="2" t="n">
        <v>0.0</v>
      </c>
      <c r="AU1113" s="15" t="n">
        <v>0.0</v>
      </c>
      <c r="AV1113" s="2" t="n">
        <v>0.0</v>
      </c>
      <c r="AW1113" s="15" t="n">
        <v>0.0</v>
      </c>
      <c r="AX1113" s="2" t="n">
        <v>0.0</v>
      </c>
      <c r="AY1113" s="15" t="n">
        <v>0.0</v>
      </c>
      <c r="AZ1113" s="2" t="n">
        <v>0.0</v>
      </c>
      <c r="BA1113" s="15" t="n">
        <v>0.0</v>
      </c>
      <c r="BB1113" s="2" t="n">
        <v>0.0</v>
      </c>
      <c r="BC1113" s="15" t="n">
        <v>0.0</v>
      </c>
      <c r="BD1113" s="2" t="n">
        <v>0.0</v>
      </c>
      <c r="BE1113" s="15" t="n">
        <v>0.0</v>
      </c>
      <c r="BF1113" s="2" t="n">
        <v>0.0</v>
      </c>
      <c r="BG1113" s="15" t="n">
        <v>0.0</v>
      </c>
      <c r="BH1113" s="15" t="n">
        <v>0.0</v>
      </c>
      <c r="BI1113" s="15" t="n">
        <v>0.0</v>
      </c>
      <c r="BJ1113" s="15" t="n">
        <v>0.0</v>
      </c>
      <c r="BK1113" s="15" t="n">
        <v>0.0</v>
      </c>
      <c r="BL1113" s="15" t="n">
        <v>0.0</v>
      </c>
      <c r="BM1113" s="15" t="n">
        <v>0.0</v>
      </c>
      <c r="BN1113" s="15" t="n">
        <v>0.0</v>
      </c>
      <c r="BO1113" s="15" t="n">
        <v>0.0</v>
      </c>
      <c r="BP1113" s="15" t="n">
        <v>0.0</v>
      </c>
      <c r="BQ1113" s="15" t="n">
        <v>0.0</v>
      </c>
      <c r="BR1113" s="15" t="n">
        <v>0.0</v>
      </c>
      <c r="BS1113" s="2" t="n">
        <v>60.0</v>
      </c>
      <c r="BT1113" s="15" t="n">
        <v>0.0</v>
      </c>
      <c r="BU1113" s="2" t="n">
        <v>2500.0</v>
      </c>
      <c r="BV1113" t="b">
        <v>1</v>
      </c>
      <c r="BW1113" t="b">
        <v>1</v>
      </c>
    </row>
    <row r="1114">
      <c r="A1114" s="7" t="inlineStr">
        <is>
          <t/>
        </is>
      </c>
      <c r="B1114" s="7" t="inlineStr">
        <is>
          <t>Employee Totals</t>
        </is>
      </c>
      <c r="C1114" s="7" t="inlineStr">
        <is>
          <t/>
        </is>
      </c>
      <c r="D1114" s="7" t="inlineStr">
        <is>
          <t/>
        </is>
      </c>
      <c r="E1114" s="7" t="inlineStr">
        <is>
          <t/>
        </is>
      </c>
      <c r="F1114" s="7" t="inlineStr">
        <is>
          <t/>
        </is>
      </c>
      <c r="G1114" s="7" t="inlineStr">
        <is>
          <t/>
        </is>
      </c>
      <c r="H1114" s="7" t="inlineStr">
        <is>
          <t/>
        </is>
      </c>
      <c r="I1114" s="7" t="inlineStr">
        <is>
          <t/>
        </is>
      </c>
      <c r="J1114" s="4">
        <f>SUMIF(BV1111:BV1113, TRUE, J1111:J1113)</f>
        <v>0.0</v>
      </c>
      <c r="K1114" s="4">
        <f>SUMIF(BV1111:BV1113, TRUE, K1111:K1113)</f>
        <v>0.0</v>
      </c>
      <c r="L1114" s="4">
        <f>SUMIF(BV1111:BV1113, TRUE, L1111:L1113)</f>
        <v>0.0</v>
      </c>
      <c r="M1114" s="4">
        <f>SUMIF(BV1111:BV1113, TRUE, M1111:M1113)</f>
        <v>0.0</v>
      </c>
      <c r="N1114" s="4">
        <f>SUMIF(BV1111:BV1113, TRUE, N1111:N1113)</f>
        <v>0.0</v>
      </c>
      <c r="O1114" s="4">
        <f>SUMIF(BV1111:BV1113, TRUE, O1111:O1113)</f>
        <v>0.0</v>
      </c>
      <c r="P1114" s="4">
        <f>SUMIF(BV1111:BV1113, TRUE, P1111:P1113)</f>
        <v>0.0</v>
      </c>
      <c r="Q1114" s="4">
        <f>SUMIF(BV1111:BV1113, TRUE, Q1111:Q1113)</f>
        <v>0.0</v>
      </c>
      <c r="R1114" s="4">
        <f>SUMIF(BV1111:BV1113, TRUE, R1111:R1113)</f>
        <v>0.0</v>
      </c>
      <c r="S1114" s="4">
        <f>SUMIF(BV1111:BV1113, TRUE, S1111:S1113)</f>
        <v>0.0</v>
      </c>
      <c r="T1114" s="4">
        <f>SUMIF(BV1111:BV1113, TRUE, T1111:T1113)</f>
        <v>0.0</v>
      </c>
      <c r="U1114" s="4">
        <f>SUMIF(BV1111:BV1113, TRUE, U1111:U1113)</f>
        <v>0.0</v>
      </c>
      <c r="V1114" s="4">
        <f>SUMIF(BV1111:BV1113, TRUE, V1111:V1113)</f>
        <v>0.0</v>
      </c>
      <c r="W1114" s="4">
        <f>SUMIF(BV1111:BV1113, TRUE, W1111:W1113)</f>
        <v>0.0</v>
      </c>
      <c r="X1114" s="4">
        <f>SUMIF(BV1111:BV1113, TRUE, X1111:X1113)</f>
        <v>0.0</v>
      </c>
      <c r="Y1114" s="4">
        <f>SUMIF(BV1111:BV1113, TRUE, Y1111:Y1113)</f>
        <v>0.0</v>
      </c>
      <c r="Z1114" s="4">
        <f>SUMIF(BV1111:BV1113, TRUE, Z1111:Z1113)</f>
        <v>0.0</v>
      </c>
      <c r="AA1114" s="4">
        <f>SUMIF(BV1111:BV1113, TRUE, AA1111:AA1113)</f>
        <v>0.0</v>
      </c>
      <c r="AB1114" s="4">
        <f>SUMIF(BV1111:BV1113, TRUE, AB1111:AB1113)</f>
        <v>0.0</v>
      </c>
      <c r="AC1114" s="4">
        <f>SUMIF(BV1111:BV1113, TRUE, AC1111:AC1113)</f>
        <v>0.0</v>
      </c>
      <c r="AD1114" s="4">
        <f>SUMIF(BV1111:BV1113, TRUE, AD1111:AD1113)</f>
        <v>0.0</v>
      </c>
      <c r="AE1114" s="4">
        <f>SUMIF(BV1111:BV1113, TRUE, AE1111:AE1113)</f>
        <v>0.0</v>
      </c>
      <c r="AF1114" s="4">
        <f>SUMIF(BV1111:BV1113, TRUE, AF1111:AF1113)</f>
        <v>0.0</v>
      </c>
      <c r="AG1114" s="4">
        <f>SUMIF(BV1111:BV1113, TRUE, AG1111:AG1113)</f>
        <v>0.0</v>
      </c>
      <c r="AH1114" s="4">
        <f>SUMIF(BV1111:BV1113, TRUE, AH1111:AH1113)</f>
        <v>0.0</v>
      </c>
      <c r="AI1114" s="4">
        <f>SUMIF(BV1111:BV1113, TRUE, AI1111:AI1113)</f>
        <v>0.0</v>
      </c>
      <c r="AJ1114" s="4">
        <f>SUMIF(BV1111:BV1113, TRUE, AJ1111:AJ1113)</f>
        <v>0.0</v>
      </c>
      <c r="AK1114" s="4">
        <f>SUMIF(BV1111:BV1113, TRUE, AK1111:AK1113)</f>
        <v>0.0</v>
      </c>
      <c r="AL1114" s="4">
        <f>SUMIF(BV1111:BV1113, TRUE, AL1111:AL1113)</f>
        <v>0.0</v>
      </c>
      <c r="AM1114" s="4">
        <f>SUMIF(BV1111:BV1113, TRUE, AM1111:AM1113)</f>
        <v>0.0</v>
      </c>
      <c r="AN1114" s="4">
        <f>SUMIF(BV1111:BV1113, TRUE, AN1111:AN1113)</f>
        <v>0.0</v>
      </c>
      <c r="AO1114" s="4">
        <f>SUMIF(BV1111:BV1113, TRUE, AO1111:AO1113)</f>
        <v>0.0</v>
      </c>
      <c r="AP1114" s="4">
        <f>SUMIF(BV1111:BV1113, TRUE, AP1111:AP1113)</f>
        <v>0.0</v>
      </c>
      <c r="AQ1114" s="4">
        <f>SUMIF(BV1111:BV1113, TRUE, AQ1111:AQ1113)</f>
        <v>0.0</v>
      </c>
      <c r="AR1114" s="4">
        <f>SUMIF(BV1111:BV1113, TRUE, AR1111:AR1113)</f>
        <v>0.0</v>
      </c>
      <c r="AS1114" s="4">
        <f>SUMIF(BV1111:BV1113, TRUE, AS1111:AS1113)</f>
        <v>0.0</v>
      </c>
      <c r="AT1114" s="4">
        <f>SUMIF(BV1111:BV1113, TRUE, AT1111:AT1113)</f>
        <v>0.0</v>
      </c>
      <c r="AU1114" s="4">
        <f>SUMIF(BV1111:BV1113, TRUE, AU1111:AU1113)</f>
        <v>0.0</v>
      </c>
      <c r="AV1114" s="4">
        <f>SUMIF(BV1111:BV1113, TRUE, AV1111:AV1113)</f>
        <v>0.0</v>
      </c>
      <c r="AW1114" s="4">
        <f>SUMIF(BV1111:BV1113, TRUE, AW1111:AW1113)</f>
        <v>0.0</v>
      </c>
      <c r="AX1114" s="4">
        <f>SUMIF(BV1111:BV1113, TRUE, AX1111:AX1113)</f>
        <v>0.0</v>
      </c>
      <c r="AY1114" s="4">
        <f>SUMIF(BV1111:BV1113, TRUE, AY1111:AY1113)</f>
        <v>0.0</v>
      </c>
      <c r="AZ1114" s="4">
        <f>SUMIF(BV1111:BV1113, TRUE, AZ1111:AZ1113)</f>
        <v>0.0</v>
      </c>
      <c r="BA1114" s="4">
        <f>SUMIF(BV1111:BV1113, TRUE, BA1111:BA1113)</f>
        <v>0.0</v>
      </c>
      <c r="BB1114" s="4">
        <f>SUMIF(BV1111:BV1113, TRUE, BB1111:BB1113)</f>
        <v>0.0</v>
      </c>
      <c r="BC1114" s="4">
        <f>SUMIF(BV1111:BV1113, TRUE, BC1111:BC1113)</f>
        <v>0.0</v>
      </c>
      <c r="BD1114" s="4">
        <f>SUMIF(BV1111:BV1113, TRUE, BD1111:BD1113)</f>
        <v>0.0</v>
      </c>
      <c r="BE1114" s="4">
        <f>SUMIF(BV1111:BV1113, TRUE, BE1111:BE1113)</f>
        <v>0.0</v>
      </c>
      <c r="BF1114" s="4">
        <f>SUMIF(BV1111:BV1113, TRUE, BF1111:BF1113)</f>
        <v>0.0</v>
      </c>
      <c r="BG1114" s="4">
        <f>SUMIF(BV1111:BV1113, TRUE, BG1111:BG1113)</f>
        <v>0.0</v>
      </c>
      <c r="BH1114" s="4">
        <f>SUMIF(BV1111:BV1113, TRUE, BH1111:BH1113)</f>
        <v>0.0</v>
      </c>
      <c r="BI1114" s="4">
        <f>SUMIF(BV1111:BV1113, TRUE, BI1111:BI1113)</f>
        <v>0.0</v>
      </c>
      <c r="BJ1114" s="4">
        <f>SUMIF(BV1111:BV1113, TRUE, BJ1111:BJ1113)</f>
        <v>0.0</v>
      </c>
      <c r="BK1114" s="4">
        <f>SUMIF(BV1111:BV1113, TRUE, BK1111:BK1113)</f>
        <v>0.0</v>
      </c>
      <c r="BL1114" s="4">
        <f>SUMIF(BV1111:BV1113, TRUE, BL1111:BL1113)</f>
        <v>0.0</v>
      </c>
      <c r="BM1114" s="4">
        <f>SUMIF(BV1111:BV1113, TRUE, BM1111:BM1113)</f>
        <v>0.0</v>
      </c>
      <c r="BN1114" s="4">
        <f>SUMIF(BV1111:BV1113, TRUE, BN1111:BN1113)</f>
        <v>0.0</v>
      </c>
      <c r="BO1114" s="4">
        <f>SUMIF(BV1111:BV1113, TRUE, BO1111:BO1113)</f>
        <v>0.0</v>
      </c>
      <c r="BP1114" s="4">
        <f>SUMIF(BV1111:BV1113, TRUE, BP1111:BP1113)</f>
        <v>0.0</v>
      </c>
      <c r="BQ1114" s="4">
        <f>SUMIF(BV1111:BV1113, TRUE, BQ1111:BQ1113)</f>
        <v>0.0</v>
      </c>
      <c r="BR1114" s="4">
        <f>SUMIF(BV1111:BV1113, TRUE, BR1111:BR1113)</f>
        <v>0.0</v>
      </c>
      <c r="BS1114" s="4">
        <f>SUMIF(BV1111:BV1113, TRUE, BS1111:BS1113)</f>
        <v>0.0</v>
      </c>
      <c r="BT1114" s="4">
        <f>SUMIF(BV1111:BV1113, TRUE, BT1111:BT1113)</f>
        <v>0.0</v>
      </c>
      <c r="BU1114" s="4">
        <f>SUMIF(BV1111:BV1113, TRUE, BU1111:BU1113)</f>
        <v>0.0</v>
      </c>
      <c r="BV1114" t="b">
        <v>0</v>
      </c>
      <c r="BW1114" t="b">
        <v>0</v>
      </c>
    </row>
    <row r="1115">
      <c r="A1115" s="17" t="inlineStr">
        <is>
          <t>MACCO005</t>
        </is>
      </c>
      <c r="B1115" s="17" t="inlineStr">
        <is>
          <t>MacCormack, William H</t>
        </is>
      </c>
      <c r="C1115" s="17" t="inlineStr">
        <is>
          <t>Hourly</t>
        </is>
      </c>
      <c r="D1115" s="17" t="inlineStr">
        <is>
          <t>BN2</t>
        </is>
      </c>
      <c r="E1115" s="17" t="inlineStr">
        <is>
          <t>V0160-10</t>
        </is>
      </c>
      <c r="F1115" s="17" t="inlineStr">
        <is>
          <t/>
        </is>
      </c>
      <c r="G1115" s="1" t="n">
        <v>45639.0</v>
      </c>
      <c r="H1115" s="1" t="n">
        <v>45638.0</v>
      </c>
      <c r="I1115" s="17" t="inlineStr">
        <is>
          <t>N</t>
        </is>
      </c>
      <c r="J1115" s="15" t="n">
        <v>0.0</v>
      </c>
      <c r="K1115" s="2" t="n">
        <v>16.0</v>
      </c>
      <c r="L1115" s="2" t="n">
        <v>679.89</v>
      </c>
      <c r="M1115" s="15" t="n">
        <v>0.0</v>
      </c>
      <c r="N1115" s="15" t="n">
        <v>0.0</v>
      </c>
      <c r="O1115" s="2" t="n">
        <v>0.0</v>
      </c>
      <c r="P1115" s="15" t="n">
        <v>0.0</v>
      </c>
      <c r="Q1115" s="2" t="n">
        <v>0.0</v>
      </c>
      <c r="R1115" s="15" t="n">
        <v>0.0</v>
      </c>
      <c r="S1115" s="2" t="n">
        <v>48.0</v>
      </c>
      <c r="T1115" s="2" t="n">
        <v>2039.67</v>
      </c>
      <c r="U1115" s="15" t="n">
        <v>0.0</v>
      </c>
      <c r="V1115" s="2" t="n">
        <v>16.0</v>
      </c>
      <c r="W1115" s="2" t="n">
        <v>679.89</v>
      </c>
      <c r="X1115" s="15" t="n">
        <v>0.0</v>
      </c>
      <c r="Y1115" s="2" t="n">
        <v>0.0</v>
      </c>
      <c r="Z1115" s="15" t="n">
        <v>0.0</v>
      </c>
      <c r="AA1115" s="2" t="n">
        <v>0.0</v>
      </c>
      <c r="AB1115" s="15" t="n">
        <v>0.0</v>
      </c>
      <c r="AC1115" s="15" t="n">
        <v>0.0</v>
      </c>
      <c r="AD1115" s="2" t="n">
        <v>0.0</v>
      </c>
      <c r="AE1115" s="15" t="n">
        <v>0.0</v>
      </c>
      <c r="AF1115" s="15" t="n">
        <v>0.0</v>
      </c>
      <c r="AG1115" s="2" t="n">
        <v>0.0</v>
      </c>
      <c r="AH1115" s="15" t="n">
        <v>0.0</v>
      </c>
      <c r="AI1115" s="15" t="n">
        <v>0.0</v>
      </c>
      <c r="AJ1115" s="2" t="n">
        <v>0.0</v>
      </c>
      <c r="AK1115" s="15" t="n">
        <v>0.0</v>
      </c>
      <c r="AL1115" s="2" t="n">
        <v>0.0</v>
      </c>
      <c r="AM1115" s="15" t="n">
        <v>0.0</v>
      </c>
      <c r="AN1115" s="2" t="n">
        <v>0.0</v>
      </c>
      <c r="AO1115" s="15" t="n">
        <v>0.0</v>
      </c>
      <c r="AP1115" s="2" t="n">
        <v>0.0</v>
      </c>
      <c r="AQ1115" s="15" t="n">
        <v>0.0</v>
      </c>
      <c r="AR1115" s="2" t="n">
        <v>0.0</v>
      </c>
      <c r="AS1115" s="15" t="n">
        <v>0.0</v>
      </c>
      <c r="AT1115" s="2" t="n">
        <v>0.0</v>
      </c>
      <c r="AU1115" s="15" t="n">
        <v>0.0</v>
      </c>
      <c r="AV1115" s="2" t="n">
        <v>0.0</v>
      </c>
      <c r="AW1115" s="15" t="n">
        <v>0.0</v>
      </c>
      <c r="AX1115" s="2" t="n">
        <v>0.0</v>
      </c>
      <c r="AY1115" s="15" t="n">
        <v>0.0</v>
      </c>
      <c r="AZ1115" s="2" t="n">
        <v>0.0</v>
      </c>
      <c r="BA1115" s="15" t="n">
        <v>0.0</v>
      </c>
      <c r="BB1115" s="2" t="n">
        <v>0.0</v>
      </c>
      <c r="BC1115" s="15" t="n">
        <v>0.0</v>
      </c>
      <c r="BD1115" s="2" t="n">
        <v>0.0</v>
      </c>
      <c r="BE1115" s="15" t="n">
        <v>0.0</v>
      </c>
      <c r="BF1115" s="2" t="n">
        <v>0.0</v>
      </c>
      <c r="BG1115" s="15" t="n">
        <v>0.0</v>
      </c>
      <c r="BH1115" s="15" t="n">
        <v>0.0</v>
      </c>
      <c r="BI1115" s="15" t="n">
        <v>0.0</v>
      </c>
      <c r="BJ1115" s="15" t="n">
        <v>0.0</v>
      </c>
      <c r="BK1115" s="15" t="n">
        <v>0.0</v>
      </c>
      <c r="BL1115" s="15" t="n">
        <v>0.0</v>
      </c>
      <c r="BM1115" s="15" t="n">
        <v>0.0</v>
      </c>
      <c r="BN1115" s="15" t="n">
        <v>0.0</v>
      </c>
      <c r="BO1115" s="15" t="n">
        <v>0.0</v>
      </c>
      <c r="BP1115" s="15" t="n">
        <v>0.0</v>
      </c>
      <c r="BQ1115" s="15" t="n">
        <v>0.0</v>
      </c>
      <c r="BR1115" s="15" t="n">
        <v>0.0</v>
      </c>
      <c r="BS1115" s="2" t="n">
        <v>80.0</v>
      </c>
      <c r="BT1115" s="15" t="n">
        <v>0.0</v>
      </c>
      <c r="BU1115" s="2" t="n">
        <v>3399.45</v>
      </c>
      <c r="BV1115" t="b">
        <v>1</v>
      </c>
      <c r="BW1115" t="b">
        <v>1</v>
      </c>
    </row>
    <row r="1116">
      <c r="A1116" s="17" t="inlineStr">
        <is>
          <t>MACCO005</t>
        </is>
      </c>
      <c r="B1116" s="17" t="inlineStr">
        <is>
          <t>MacCormack, William H</t>
        </is>
      </c>
      <c r="C1116" s="17" t="inlineStr">
        <is>
          <t>Hourly</t>
        </is>
      </c>
      <c r="D1116" s="17" t="inlineStr">
        <is>
          <t>BN2</t>
        </is>
      </c>
      <c r="E1116" s="17" t="inlineStr">
        <is>
          <t>V0160-10</t>
        </is>
      </c>
      <c r="F1116" s="17" t="inlineStr">
        <is>
          <t/>
        </is>
      </c>
      <c r="G1116" s="1" t="n">
        <v>45653.0</v>
      </c>
      <c r="H1116" s="1" t="n">
        <v>45652.0</v>
      </c>
      <c r="I1116" s="17" t="inlineStr">
        <is>
          <t>N</t>
        </is>
      </c>
      <c r="J1116" s="15" t="n">
        <v>0.0</v>
      </c>
      <c r="K1116" s="2" t="n">
        <v>56.0</v>
      </c>
      <c r="L1116" s="2" t="n">
        <v>2379.61</v>
      </c>
      <c r="M1116" s="15" t="n">
        <v>0.0</v>
      </c>
      <c r="N1116" s="15" t="n">
        <v>0.0</v>
      </c>
      <c r="O1116" s="2" t="n">
        <v>0.0</v>
      </c>
      <c r="P1116" s="15" t="n">
        <v>0.0</v>
      </c>
      <c r="Q1116" s="2" t="n">
        <v>0.0</v>
      </c>
      <c r="R1116" s="15" t="n">
        <v>0.0</v>
      </c>
      <c r="S1116" s="2" t="n">
        <v>24.0</v>
      </c>
      <c r="T1116" s="2" t="n">
        <v>1019.83</v>
      </c>
      <c r="U1116" s="15" t="n">
        <v>0.0</v>
      </c>
      <c r="V1116" s="15" t="n">
        <v>0.0</v>
      </c>
      <c r="W1116" s="2" t="n">
        <v>0.0</v>
      </c>
      <c r="X1116" s="15" t="n">
        <v>0.0</v>
      </c>
      <c r="Y1116" s="2" t="n">
        <v>0.0</v>
      </c>
      <c r="Z1116" s="15" t="n">
        <v>0.0</v>
      </c>
      <c r="AA1116" s="2" t="n">
        <v>0.0</v>
      </c>
      <c r="AB1116" s="15" t="n">
        <v>0.0</v>
      </c>
      <c r="AC1116" s="15" t="n">
        <v>0.0</v>
      </c>
      <c r="AD1116" s="2" t="n">
        <v>0.0</v>
      </c>
      <c r="AE1116" s="15" t="n">
        <v>0.0</v>
      </c>
      <c r="AF1116" s="15" t="n">
        <v>0.0</v>
      </c>
      <c r="AG1116" s="2" t="n">
        <v>0.0</v>
      </c>
      <c r="AH1116" s="15" t="n">
        <v>0.0</v>
      </c>
      <c r="AI1116" s="15" t="n">
        <v>0.0</v>
      </c>
      <c r="AJ1116" s="2" t="n">
        <v>0.0</v>
      </c>
      <c r="AK1116" s="15" t="n">
        <v>0.0</v>
      </c>
      <c r="AL1116" s="2" t="n">
        <v>0.0</v>
      </c>
      <c r="AM1116" s="15" t="n">
        <v>0.0</v>
      </c>
      <c r="AN1116" s="2" t="n">
        <v>0.0</v>
      </c>
      <c r="AO1116" s="15" t="n">
        <v>0.0</v>
      </c>
      <c r="AP1116" s="2" t="n">
        <v>0.0</v>
      </c>
      <c r="AQ1116" s="15" t="n">
        <v>0.0</v>
      </c>
      <c r="AR1116" s="2" t="n">
        <v>0.0</v>
      </c>
      <c r="AS1116" s="15" t="n">
        <v>0.0</v>
      </c>
      <c r="AT1116" s="2" t="n">
        <v>0.0</v>
      </c>
      <c r="AU1116" s="15" t="n">
        <v>0.0</v>
      </c>
      <c r="AV1116" s="2" t="n">
        <v>0.0</v>
      </c>
      <c r="AW1116" s="15" t="n">
        <v>0.0</v>
      </c>
      <c r="AX1116" s="2" t="n">
        <v>0.0</v>
      </c>
      <c r="AY1116" s="15" t="n">
        <v>0.0</v>
      </c>
      <c r="AZ1116" s="2" t="n">
        <v>0.0</v>
      </c>
      <c r="BA1116" s="15" t="n">
        <v>0.0</v>
      </c>
      <c r="BB1116" s="2" t="n">
        <v>0.0</v>
      </c>
      <c r="BC1116" s="15" t="n">
        <v>0.0</v>
      </c>
      <c r="BD1116" s="2" t="n">
        <v>0.0</v>
      </c>
      <c r="BE1116" s="15" t="n">
        <v>0.0</v>
      </c>
      <c r="BF1116" s="2" t="n">
        <v>0.0</v>
      </c>
      <c r="BG1116" s="15" t="n">
        <v>0.0</v>
      </c>
      <c r="BH1116" s="15" t="n">
        <v>0.0</v>
      </c>
      <c r="BI1116" s="15" t="n">
        <v>0.0</v>
      </c>
      <c r="BJ1116" s="15" t="n">
        <v>0.0</v>
      </c>
      <c r="BK1116" s="15" t="n">
        <v>0.0</v>
      </c>
      <c r="BL1116" s="15" t="n">
        <v>0.0</v>
      </c>
      <c r="BM1116" s="15" t="n">
        <v>0.0</v>
      </c>
      <c r="BN1116" s="15" t="n">
        <v>0.0</v>
      </c>
      <c r="BO1116" s="15" t="n">
        <v>0.0</v>
      </c>
      <c r="BP1116" s="15" t="n">
        <v>0.0</v>
      </c>
      <c r="BQ1116" s="15" t="n">
        <v>0.0</v>
      </c>
      <c r="BR1116" s="15" t="n">
        <v>0.0</v>
      </c>
      <c r="BS1116" s="2" t="n">
        <v>80.0</v>
      </c>
      <c r="BT1116" s="15" t="n">
        <v>0.0</v>
      </c>
      <c r="BU1116" s="2" t="n">
        <v>3399.44</v>
      </c>
      <c r="BV1116" t="b">
        <v>1</v>
      </c>
      <c r="BW1116" t="b">
        <v>1</v>
      </c>
    </row>
    <row r="1117">
      <c r="A1117" s="7" t="inlineStr">
        <is>
          <t/>
        </is>
      </c>
      <c r="B1117" s="7" t="inlineStr">
        <is>
          <t>Employee Totals</t>
        </is>
      </c>
      <c r="C1117" s="7" t="inlineStr">
        <is>
          <t/>
        </is>
      </c>
      <c r="D1117" s="7" t="inlineStr">
        <is>
          <t/>
        </is>
      </c>
      <c r="E1117" s="7" t="inlineStr">
        <is>
          <t/>
        </is>
      </c>
      <c r="F1117" s="7" t="inlineStr">
        <is>
          <t/>
        </is>
      </c>
      <c r="G1117" s="7" t="inlineStr">
        <is>
          <t/>
        </is>
      </c>
      <c r="H1117" s="7" t="inlineStr">
        <is>
          <t/>
        </is>
      </c>
      <c r="I1117" s="7" t="inlineStr">
        <is>
          <t/>
        </is>
      </c>
      <c r="J1117" s="4">
        <f>SUMIF(BV1115:BV1116, TRUE, J1115:J1116)</f>
        <v>0.0</v>
      </c>
      <c r="K1117" s="4">
        <f>SUMIF(BV1115:BV1116, TRUE, K1115:K1116)</f>
        <v>0.0</v>
      </c>
      <c r="L1117" s="4">
        <f>SUMIF(BV1115:BV1116, TRUE, L1115:L1116)</f>
        <v>0.0</v>
      </c>
      <c r="M1117" s="4">
        <f>SUMIF(BV1115:BV1116, TRUE, M1115:M1116)</f>
        <v>0.0</v>
      </c>
      <c r="N1117" s="4">
        <f>SUMIF(BV1115:BV1116, TRUE, N1115:N1116)</f>
        <v>0.0</v>
      </c>
      <c r="O1117" s="4">
        <f>SUMIF(BV1115:BV1116, TRUE, O1115:O1116)</f>
        <v>0.0</v>
      </c>
      <c r="P1117" s="4">
        <f>SUMIF(BV1115:BV1116, TRUE, P1115:P1116)</f>
        <v>0.0</v>
      </c>
      <c r="Q1117" s="4">
        <f>SUMIF(BV1115:BV1116, TRUE, Q1115:Q1116)</f>
        <v>0.0</v>
      </c>
      <c r="R1117" s="4">
        <f>SUMIF(BV1115:BV1116, TRUE, R1115:R1116)</f>
        <v>0.0</v>
      </c>
      <c r="S1117" s="4">
        <f>SUMIF(BV1115:BV1116, TRUE, S1115:S1116)</f>
        <v>0.0</v>
      </c>
      <c r="T1117" s="4">
        <f>SUMIF(BV1115:BV1116, TRUE, T1115:T1116)</f>
        <v>0.0</v>
      </c>
      <c r="U1117" s="4">
        <f>SUMIF(BV1115:BV1116, TRUE, U1115:U1116)</f>
        <v>0.0</v>
      </c>
      <c r="V1117" s="4">
        <f>SUMIF(BV1115:BV1116, TRUE, V1115:V1116)</f>
        <v>0.0</v>
      </c>
      <c r="W1117" s="4">
        <f>SUMIF(BV1115:BV1116, TRUE, W1115:W1116)</f>
        <v>0.0</v>
      </c>
      <c r="X1117" s="4">
        <f>SUMIF(BV1115:BV1116, TRUE, X1115:X1116)</f>
        <v>0.0</v>
      </c>
      <c r="Y1117" s="4">
        <f>SUMIF(BV1115:BV1116, TRUE, Y1115:Y1116)</f>
        <v>0.0</v>
      </c>
      <c r="Z1117" s="4">
        <f>SUMIF(BV1115:BV1116, TRUE, Z1115:Z1116)</f>
        <v>0.0</v>
      </c>
      <c r="AA1117" s="4">
        <f>SUMIF(BV1115:BV1116, TRUE, AA1115:AA1116)</f>
        <v>0.0</v>
      </c>
      <c r="AB1117" s="4">
        <f>SUMIF(BV1115:BV1116, TRUE, AB1115:AB1116)</f>
        <v>0.0</v>
      </c>
      <c r="AC1117" s="4">
        <f>SUMIF(BV1115:BV1116, TRUE, AC1115:AC1116)</f>
        <v>0.0</v>
      </c>
      <c r="AD1117" s="4">
        <f>SUMIF(BV1115:BV1116, TRUE, AD1115:AD1116)</f>
        <v>0.0</v>
      </c>
      <c r="AE1117" s="4">
        <f>SUMIF(BV1115:BV1116, TRUE, AE1115:AE1116)</f>
        <v>0.0</v>
      </c>
      <c r="AF1117" s="4">
        <f>SUMIF(BV1115:BV1116, TRUE, AF1115:AF1116)</f>
        <v>0.0</v>
      </c>
      <c r="AG1117" s="4">
        <f>SUMIF(BV1115:BV1116, TRUE, AG1115:AG1116)</f>
        <v>0.0</v>
      </c>
      <c r="AH1117" s="4">
        <f>SUMIF(BV1115:BV1116, TRUE, AH1115:AH1116)</f>
        <v>0.0</v>
      </c>
      <c r="AI1117" s="4">
        <f>SUMIF(BV1115:BV1116, TRUE, AI1115:AI1116)</f>
        <v>0.0</v>
      </c>
      <c r="AJ1117" s="4">
        <f>SUMIF(BV1115:BV1116, TRUE, AJ1115:AJ1116)</f>
        <v>0.0</v>
      </c>
      <c r="AK1117" s="4">
        <f>SUMIF(BV1115:BV1116, TRUE, AK1115:AK1116)</f>
        <v>0.0</v>
      </c>
      <c r="AL1117" s="4">
        <f>SUMIF(BV1115:BV1116, TRUE, AL1115:AL1116)</f>
        <v>0.0</v>
      </c>
      <c r="AM1117" s="4">
        <f>SUMIF(BV1115:BV1116, TRUE, AM1115:AM1116)</f>
        <v>0.0</v>
      </c>
      <c r="AN1117" s="4">
        <f>SUMIF(BV1115:BV1116, TRUE, AN1115:AN1116)</f>
        <v>0.0</v>
      </c>
      <c r="AO1117" s="4">
        <f>SUMIF(BV1115:BV1116, TRUE, AO1115:AO1116)</f>
        <v>0.0</v>
      </c>
      <c r="AP1117" s="4">
        <f>SUMIF(BV1115:BV1116, TRUE, AP1115:AP1116)</f>
        <v>0.0</v>
      </c>
      <c r="AQ1117" s="4">
        <f>SUMIF(BV1115:BV1116, TRUE, AQ1115:AQ1116)</f>
        <v>0.0</v>
      </c>
      <c r="AR1117" s="4">
        <f>SUMIF(BV1115:BV1116, TRUE, AR1115:AR1116)</f>
        <v>0.0</v>
      </c>
      <c r="AS1117" s="4">
        <f>SUMIF(BV1115:BV1116, TRUE, AS1115:AS1116)</f>
        <v>0.0</v>
      </c>
      <c r="AT1117" s="4">
        <f>SUMIF(BV1115:BV1116, TRUE, AT1115:AT1116)</f>
        <v>0.0</v>
      </c>
      <c r="AU1117" s="4">
        <f>SUMIF(BV1115:BV1116, TRUE, AU1115:AU1116)</f>
        <v>0.0</v>
      </c>
      <c r="AV1117" s="4">
        <f>SUMIF(BV1115:BV1116, TRUE, AV1115:AV1116)</f>
        <v>0.0</v>
      </c>
      <c r="AW1117" s="4">
        <f>SUMIF(BV1115:BV1116, TRUE, AW1115:AW1116)</f>
        <v>0.0</v>
      </c>
      <c r="AX1117" s="4">
        <f>SUMIF(BV1115:BV1116, TRUE, AX1115:AX1116)</f>
        <v>0.0</v>
      </c>
      <c r="AY1117" s="4">
        <f>SUMIF(BV1115:BV1116, TRUE, AY1115:AY1116)</f>
        <v>0.0</v>
      </c>
      <c r="AZ1117" s="4">
        <f>SUMIF(BV1115:BV1116, TRUE, AZ1115:AZ1116)</f>
        <v>0.0</v>
      </c>
      <c r="BA1117" s="4">
        <f>SUMIF(BV1115:BV1116, TRUE, BA1115:BA1116)</f>
        <v>0.0</v>
      </c>
      <c r="BB1117" s="4">
        <f>SUMIF(BV1115:BV1116, TRUE, BB1115:BB1116)</f>
        <v>0.0</v>
      </c>
      <c r="BC1117" s="4">
        <f>SUMIF(BV1115:BV1116, TRUE, BC1115:BC1116)</f>
        <v>0.0</v>
      </c>
      <c r="BD1117" s="4">
        <f>SUMIF(BV1115:BV1116, TRUE, BD1115:BD1116)</f>
        <v>0.0</v>
      </c>
      <c r="BE1117" s="4">
        <f>SUMIF(BV1115:BV1116, TRUE, BE1115:BE1116)</f>
        <v>0.0</v>
      </c>
      <c r="BF1117" s="4">
        <f>SUMIF(BV1115:BV1116, TRUE, BF1115:BF1116)</f>
        <v>0.0</v>
      </c>
      <c r="BG1117" s="4">
        <f>SUMIF(BV1115:BV1116, TRUE, BG1115:BG1116)</f>
        <v>0.0</v>
      </c>
      <c r="BH1117" s="4">
        <f>SUMIF(BV1115:BV1116, TRUE, BH1115:BH1116)</f>
        <v>0.0</v>
      </c>
      <c r="BI1117" s="4">
        <f>SUMIF(BV1115:BV1116, TRUE, BI1115:BI1116)</f>
        <v>0.0</v>
      </c>
      <c r="BJ1117" s="4">
        <f>SUMIF(BV1115:BV1116, TRUE, BJ1115:BJ1116)</f>
        <v>0.0</v>
      </c>
      <c r="BK1117" s="4">
        <f>SUMIF(BV1115:BV1116, TRUE, BK1115:BK1116)</f>
        <v>0.0</v>
      </c>
      <c r="BL1117" s="4">
        <f>SUMIF(BV1115:BV1116, TRUE, BL1115:BL1116)</f>
        <v>0.0</v>
      </c>
      <c r="BM1117" s="4">
        <f>SUMIF(BV1115:BV1116, TRUE, BM1115:BM1116)</f>
        <v>0.0</v>
      </c>
      <c r="BN1117" s="4">
        <f>SUMIF(BV1115:BV1116, TRUE, BN1115:BN1116)</f>
        <v>0.0</v>
      </c>
      <c r="BO1117" s="4">
        <f>SUMIF(BV1115:BV1116, TRUE, BO1115:BO1116)</f>
        <v>0.0</v>
      </c>
      <c r="BP1117" s="4">
        <f>SUMIF(BV1115:BV1116, TRUE, BP1115:BP1116)</f>
        <v>0.0</v>
      </c>
      <c r="BQ1117" s="4">
        <f>SUMIF(BV1115:BV1116, TRUE, BQ1115:BQ1116)</f>
        <v>0.0</v>
      </c>
      <c r="BR1117" s="4">
        <f>SUMIF(BV1115:BV1116, TRUE, BR1115:BR1116)</f>
        <v>0.0</v>
      </c>
      <c r="BS1117" s="4">
        <f>SUMIF(BV1115:BV1116, TRUE, BS1115:BS1116)</f>
        <v>0.0</v>
      </c>
      <c r="BT1117" s="4">
        <f>SUMIF(BV1115:BV1116, TRUE, BT1115:BT1116)</f>
        <v>0.0</v>
      </c>
      <c r="BU1117" s="4">
        <f>SUMIF(BV1115:BV1116, TRUE, BU1115:BU1116)</f>
        <v>0.0</v>
      </c>
      <c r="BV1117" t="b">
        <v>0</v>
      </c>
      <c r="BW1117" t="b">
        <v>0</v>
      </c>
    </row>
    <row r="1118">
      <c r="A1118" s="17" t="inlineStr">
        <is>
          <t>MACDO005</t>
        </is>
      </c>
      <c r="B1118" s="17" t="inlineStr">
        <is>
          <t>Macdonald, Michael S</t>
        </is>
      </c>
      <c r="C1118" s="17" t="inlineStr">
        <is>
          <t>Salaried</t>
        </is>
      </c>
      <c r="D1118" s="17" t="inlineStr">
        <is>
          <t/>
        </is>
      </c>
      <c r="E1118" s="17" t="inlineStr">
        <is>
          <t>P4510-10</t>
        </is>
      </c>
      <c r="F1118" s="17" t="inlineStr">
        <is>
          <t/>
        </is>
      </c>
      <c r="G1118" s="1" t="n">
        <v>45639.0</v>
      </c>
      <c r="H1118" s="1" t="n">
        <v>45638.0</v>
      </c>
      <c r="I1118" s="17" t="inlineStr">
        <is>
          <t>Y</t>
        </is>
      </c>
      <c r="J1118" s="2" t="n">
        <v>6247.76</v>
      </c>
      <c r="K1118" s="2" t="n">
        <v>80.0</v>
      </c>
      <c r="L1118" s="2" t="n">
        <v>6247.76</v>
      </c>
      <c r="M1118" s="15" t="n">
        <v>0.0</v>
      </c>
      <c r="N1118" s="15" t="n">
        <v>0.0</v>
      </c>
      <c r="O1118" s="2" t="n">
        <v>0.0</v>
      </c>
      <c r="P1118" s="15" t="n">
        <v>0.0</v>
      </c>
      <c r="Q1118" s="2" t="n">
        <v>0.0</v>
      </c>
      <c r="R1118" s="15" t="n">
        <v>0.0</v>
      </c>
      <c r="S1118" s="15" t="n">
        <v>0.0</v>
      </c>
      <c r="T1118" s="2" t="n">
        <v>0.0</v>
      </c>
      <c r="U1118" s="15" t="n">
        <v>0.0</v>
      </c>
      <c r="V1118" s="15" t="n">
        <v>0.0</v>
      </c>
      <c r="W1118" s="2" t="n">
        <v>0.0</v>
      </c>
      <c r="X1118" s="15" t="n">
        <v>0.0</v>
      </c>
      <c r="Y1118" s="2" t="n">
        <v>0.0</v>
      </c>
      <c r="Z1118" s="15" t="n">
        <v>0.0</v>
      </c>
      <c r="AA1118" s="2" t="n">
        <v>0.0</v>
      </c>
      <c r="AB1118" s="15" t="n">
        <v>0.0</v>
      </c>
      <c r="AC1118" s="15" t="n">
        <v>0.0</v>
      </c>
      <c r="AD1118" s="2" t="n">
        <v>0.0</v>
      </c>
      <c r="AE1118" s="15" t="n">
        <v>0.0</v>
      </c>
      <c r="AF1118" s="15" t="n">
        <v>0.0</v>
      </c>
      <c r="AG1118" s="2" t="n">
        <v>0.0</v>
      </c>
      <c r="AH1118" s="15" t="n">
        <v>0.0</v>
      </c>
      <c r="AI1118" s="15" t="n">
        <v>0.0</v>
      </c>
      <c r="AJ1118" s="2" t="n">
        <v>0.0</v>
      </c>
      <c r="AK1118" s="15" t="n">
        <v>0.0</v>
      </c>
      <c r="AL1118" s="2" t="n">
        <v>0.0</v>
      </c>
      <c r="AM1118" s="15" t="n">
        <v>0.0</v>
      </c>
      <c r="AN1118" s="2" t="n">
        <v>0.0</v>
      </c>
      <c r="AO1118" s="15" t="n">
        <v>0.0</v>
      </c>
      <c r="AP1118" s="2" t="n">
        <v>0.0</v>
      </c>
      <c r="AQ1118" s="15" t="n">
        <v>0.0</v>
      </c>
      <c r="AR1118" s="2" t="n">
        <v>0.0</v>
      </c>
      <c r="AS1118" s="15" t="n">
        <v>0.0</v>
      </c>
      <c r="AT1118" s="2" t="n">
        <v>0.0</v>
      </c>
      <c r="AU1118" s="15" t="n">
        <v>0.0</v>
      </c>
      <c r="AV1118" s="2" t="n">
        <v>0.0</v>
      </c>
      <c r="AW1118" s="15" t="n">
        <v>0.0</v>
      </c>
      <c r="AX1118" s="2" t="n">
        <v>0.0</v>
      </c>
      <c r="AY1118" s="15" t="n">
        <v>0.0</v>
      </c>
      <c r="AZ1118" s="2" t="n">
        <v>0.0</v>
      </c>
      <c r="BA1118" s="15" t="n">
        <v>0.0</v>
      </c>
      <c r="BB1118" s="2" t="n">
        <v>0.0</v>
      </c>
      <c r="BC1118" s="15" t="n">
        <v>0.0</v>
      </c>
      <c r="BD1118" s="2" t="n">
        <v>0.0</v>
      </c>
      <c r="BE1118" s="15" t="n">
        <v>0.0</v>
      </c>
      <c r="BF1118" s="2" t="n">
        <v>0.0</v>
      </c>
      <c r="BG1118" s="15" t="n">
        <v>0.0</v>
      </c>
      <c r="BH1118" s="15" t="n">
        <v>0.0</v>
      </c>
      <c r="BI1118" s="15" t="n">
        <v>0.0</v>
      </c>
      <c r="BJ1118" s="15" t="n">
        <v>0.0</v>
      </c>
      <c r="BK1118" s="15" t="n">
        <v>0.0</v>
      </c>
      <c r="BL1118" s="15" t="n">
        <v>0.0</v>
      </c>
      <c r="BM1118" s="15" t="n">
        <v>0.0</v>
      </c>
      <c r="BN1118" s="15" t="n">
        <v>0.0</v>
      </c>
      <c r="BO1118" s="15" t="n">
        <v>0.0</v>
      </c>
      <c r="BP1118" s="15" t="n">
        <v>0.0</v>
      </c>
      <c r="BQ1118" s="15" t="n">
        <v>0.0</v>
      </c>
      <c r="BR1118" s="15" t="n">
        <v>0.0</v>
      </c>
      <c r="BS1118" s="2" t="n">
        <v>80.0</v>
      </c>
      <c r="BT1118" s="15" t="n">
        <v>0.0</v>
      </c>
      <c r="BU1118" s="2" t="n">
        <v>6247.76</v>
      </c>
      <c r="BV1118" t="b">
        <v>1</v>
      </c>
      <c r="BW1118" t="b">
        <v>1</v>
      </c>
    </row>
    <row r="1119">
      <c r="A1119" s="17" t="inlineStr">
        <is>
          <t>MACDO005</t>
        </is>
      </c>
      <c r="B1119" s="17" t="inlineStr">
        <is>
          <t>Macdonald, Michael S</t>
        </is>
      </c>
      <c r="C1119" s="17" t="inlineStr">
        <is>
          <t>Salaried</t>
        </is>
      </c>
      <c r="D1119" s="17" t="inlineStr">
        <is>
          <t/>
        </is>
      </c>
      <c r="E1119" s="17" t="inlineStr">
        <is>
          <t>P4510-10</t>
        </is>
      </c>
      <c r="F1119" s="17" t="inlineStr">
        <is>
          <t/>
        </is>
      </c>
      <c r="G1119" s="1" t="n">
        <v>45653.0</v>
      </c>
      <c r="H1119" s="1" t="n">
        <v>45652.0</v>
      </c>
      <c r="I1119" s="17" t="inlineStr">
        <is>
          <t>Y</t>
        </is>
      </c>
      <c r="J1119" s="2" t="n">
        <v>12495.52</v>
      </c>
      <c r="K1119" s="2" t="n">
        <v>80.0</v>
      </c>
      <c r="L1119" s="2" t="n">
        <v>6247.76</v>
      </c>
      <c r="M1119" s="15" t="n">
        <v>0.0</v>
      </c>
      <c r="N1119" s="15" t="n">
        <v>0.0</v>
      </c>
      <c r="O1119" s="2" t="n">
        <v>0.0</v>
      </c>
      <c r="P1119" s="15" t="n">
        <v>0.0</v>
      </c>
      <c r="Q1119" s="2" t="n">
        <v>0.0</v>
      </c>
      <c r="R1119" s="15" t="n">
        <v>0.0</v>
      </c>
      <c r="S1119" s="15" t="n">
        <v>0.0</v>
      </c>
      <c r="T1119" s="2" t="n">
        <v>0.0</v>
      </c>
      <c r="U1119" s="15" t="n">
        <v>0.0</v>
      </c>
      <c r="V1119" s="15" t="n">
        <v>0.0</v>
      </c>
      <c r="W1119" s="2" t="n">
        <v>0.0</v>
      </c>
      <c r="X1119" s="15" t="n">
        <v>0.0</v>
      </c>
      <c r="Y1119" s="2" t="n">
        <v>0.0</v>
      </c>
      <c r="Z1119" s="15" t="n">
        <v>0.0</v>
      </c>
      <c r="AA1119" s="2" t="n">
        <v>0.0</v>
      </c>
      <c r="AB1119" s="15" t="n">
        <v>0.0</v>
      </c>
      <c r="AC1119" s="15" t="n">
        <v>0.0</v>
      </c>
      <c r="AD1119" s="2" t="n">
        <v>0.0</v>
      </c>
      <c r="AE1119" s="15" t="n">
        <v>0.0</v>
      </c>
      <c r="AF1119" s="15" t="n">
        <v>0.0</v>
      </c>
      <c r="AG1119" s="2" t="n">
        <v>0.0</v>
      </c>
      <c r="AH1119" s="15" t="n">
        <v>0.0</v>
      </c>
      <c r="AI1119" s="15" t="n">
        <v>0.0</v>
      </c>
      <c r="AJ1119" s="2" t="n">
        <v>0.0</v>
      </c>
      <c r="AK1119" s="15" t="n">
        <v>0.0</v>
      </c>
      <c r="AL1119" s="2" t="n">
        <v>0.0</v>
      </c>
      <c r="AM1119" s="15" t="n">
        <v>0.0</v>
      </c>
      <c r="AN1119" s="2" t="n">
        <v>0.0</v>
      </c>
      <c r="AO1119" s="15" t="n">
        <v>0.0</v>
      </c>
      <c r="AP1119" s="2" t="n">
        <v>0.0</v>
      </c>
      <c r="AQ1119" s="15" t="n">
        <v>0.0</v>
      </c>
      <c r="AR1119" s="2" t="n">
        <v>0.0</v>
      </c>
      <c r="AS1119" s="15" t="n">
        <v>0.0</v>
      </c>
      <c r="AT1119" s="2" t="n">
        <v>0.0</v>
      </c>
      <c r="AU1119" s="15" t="n">
        <v>0.0</v>
      </c>
      <c r="AV1119" s="2" t="n">
        <v>0.0</v>
      </c>
      <c r="AW1119" s="15" t="n">
        <v>0.0</v>
      </c>
      <c r="AX1119" s="2" t="n">
        <v>0.0</v>
      </c>
      <c r="AY1119" s="15" t="n">
        <v>0.0</v>
      </c>
      <c r="AZ1119" s="2" t="n">
        <v>0.0</v>
      </c>
      <c r="BA1119" s="15" t="n">
        <v>0.0</v>
      </c>
      <c r="BB1119" s="2" t="n">
        <v>0.0</v>
      </c>
      <c r="BC1119" s="15" t="n">
        <v>0.0</v>
      </c>
      <c r="BD1119" s="2" t="n">
        <v>0.0</v>
      </c>
      <c r="BE1119" s="15" t="n">
        <v>0.0</v>
      </c>
      <c r="BF1119" s="2" t="n">
        <v>0.0</v>
      </c>
      <c r="BG1119" s="15" t="n">
        <v>0.0</v>
      </c>
      <c r="BH1119" s="15" t="n">
        <v>0.0</v>
      </c>
      <c r="BI1119" s="15" t="n">
        <v>0.0</v>
      </c>
      <c r="BJ1119" s="15" t="n">
        <v>0.0</v>
      </c>
      <c r="BK1119" s="15" t="n">
        <v>0.0</v>
      </c>
      <c r="BL1119" s="15" t="n">
        <v>0.0</v>
      </c>
      <c r="BM1119" s="15" t="n">
        <v>0.0</v>
      </c>
      <c r="BN1119" s="15" t="n">
        <v>0.0</v>
      </c>
      <c r="BO1119" s="15" t="n">
        <v>0.0</v>
      </c>
      <c r="BP1119" s="15" t="n">
        <v>0.0</v>
      </c>
      <c r="BQ1119" s="15" t="n">
        <v>0.0</v>
      </c>
      <c r="BR1119" s="15" t="n">
        <v>0.0</v>
      </c>
      <c r="BS1119" s="2" t="n">
        <v>80.0</v>
      </c>
      <c r="BT1119" s="15" t="n">
        <v>0.0</v>
      </c>
      <c r="BU1119" s="2" t="n">
        <v>6247.76</v>
      </c>
      <c r="BV1119" t="b">
        <v>1</v>
      </c>
      <c r="BW1119" t="b">
        <v>1</v>
      </c>
    </row>
    <row r="1120">
      <c r="A1120" s="7" t="inlineStr">
        <is>
          <t/>
        </is>
      </c>
      <c r="B1120" s="7" t="inlineStr">
        <is>
          <t>Employee Totals</t>
        </is>
      </c>
      <c r="C1120" s="7" t="inlineStr">
        <is>
          <t/>
        </is>
      </c>
      <c r="D1120" s="7" t="inlineStr">
        <is>
          <t/>
        </is>
      </c>
      <c r="E1120" s="7" t="inlineStr">
        <is>
          <t/>
        </is>
      </c>
      <c r="F1120" s="7" t="inlineStr">
        <is>
          <t/>
        </is>
      </c>
      <c r="G1120" s="7" t="inlineStr">
        <is>
          <t/>
        </is>
      </c>
      <c r="H1120" s="7" t="inlineStr">
        <is>
          <t/>
        </is>
      </c>
      <c r="I1120" s="7" t="inlineStr">
        <is>
          <t/>
        </is>
      </c>
      <c r="J1120" s="4">
        <f>SUMIF(BV1118:BV1119, TRUE, J1118:J1119)</f>
        <v>0.0</v>
      </c>
      <c r="K1120" s="4">
        <f>SUMIF(BV1118:BV1119, TRUE, K1118:K1119)</f>
        <v>0.0</v>
      </c>
      <c r="L1120" s="4">
        <f>SUMIF(BV1118:BV1119, TRUE, L1118:L1119)</f>
        <v>0.0</v>
      </c>
      <c r="M1120" s="4">
        <f>SUMIF(BV1118:BV1119, TRUE, M1118:M1119)</f>
        <v>0.0</v>
      </c>
      <c r="N1120" s="4">
        <f>SUMIF(BV1118:BV1119, TRUE, N1118:N1119)</f>
        <v>0.0</v>
      </c>
      <c r="O1120" s="4">
        <f>SUMIF(BV1118:BV1119, TRUE, O1118:O1119)</f>
        <v>0.0</v>
      </c>
      <c r="P1120" s="4">
        <f>SUMIF(BV1118:BV1119, TRUE, P1118:P1119)</f>
        <v>0.0</v>
      </c>
      <c r="Q1120" s="4">
        <f>SUMIF(BV1118:BV1119, TRUE, Q1118:Q1119)</f>
        <v>0.0</v>
      </c>
      <c r="R1120" s="4">
        <f>SUMIF(BV1118:BV1119, TRUE, R1118:R1119)</f>
        <v>0.0</v>
      </c>
      <c r="S1120" s="4">
        <f>SUMIF(BV1118:BV1119, TRUE, S1118:S1119)</f>
        <v>0.0</v>
      </c>
      <c r="T1120" s="4">
        <f>SUMIF(BV1118:BV1119, TRUE, T1118:T1119)</f>
        <v>0.0</v>
      </c>
      <c r="U1120" s="4">
        <f>SUMIF(BV1118:BV1119, TRUE, U1118:U1119)</f>
        <v>0.0</v>
      </c>
      <c r="V1120" s="4">
        <f>SUMIF(BV1118:BV1119, TRUE, V1118:V1119)</f>
        <v>0.0</v>
      </c>
      <c r="W1120" s="4">
        <f>SUMIF(BV1118:BV1119, TRUE, W1118:W1119)</f>
        <v>0.0</v>
      </c>
      <c r="X1120" s="4">
        <f>SUMIF(BV1118:BV1119, TRUE, X1118:X1119)</f>
        <v>0.0</v>
      </c>
      <c r="Y1120" s="4">
        <f>SUMIF(BV1118:BV1119, TRUE, Y1118:Y1119)</f>
        <v>0.0</v>
      </c>
      <c r="Z1120" s="4">
        <f>SUMIF(BV1118:BV1119, TRUE, Z1118:Z1119)</f>
        <v>0.0</v>
      </c>
      <c r="AA1120" s="4">
        <f>SUMIF(BV1118:BV1119, TRUE, AA1118:AA1119)</f>
        <v>0.0</v>
      </c>
      <c r="AB1120" s="4">
        <f>SUMIF(BV1118:BV1119, TRUE, AB1118:AB1119)</f>
        <v>0.0</v>
      </c>
      <c r="AC1120" s="4">
        <f>SUMIF(BV1118:BV1119, TRUE, AC1118:AC1119)</f>
        <v>0.0</v>
      </c>
      <c r="AD1120" s="4">
        <f>SUMIF(BV1118:BV1119, TRUE, AD1118:AD1119)</f>
        <v>0.0</v>
      </c>
      <c r="AE1120" s="4">
        <f>SUMIF(BV1118:BV1119, TRUE, AE1118:AE1119)</f>
        <v>0.0</v>
      </c>
      <c r="AF1120" s="4">
        <f>SUMIF(BV1118:BV1119, TRUE, AF1118:AF1119)</f>
        <v>0.0</v>
      </c>
      <c r="AG1120" s="4">
        <f>SUMIF(BV1118:BV1119, TRUE, AG1118:AG1119)</f>
        <v>0.0</v>
      </c>
      <c r="AH1120" s="4">
        <f>SUMIF(BV1118:BV1119, TRUE, AH1118:AH1119)</f>
        <v>0.0</v>
      </c>
      <c r="AI1120" s="4">
        <f>SUMIF(BV1118:BV1119, TRUE, AI1118:AI1119)</f>
        <v>0.0</v>
      </c>
      <c r="AJ1120" s="4">
        <f>SUMIF(BV1118:BV1119, TRUE, AJ1118:AJ1119)</f>
        <v>0.0</v>
      </c>
      <c r="AK1120" s="4">
        <f>SUMIF(BV1118:BV1119, TRUE, AK1118:AK1119)</f>
        <v>0.0</v>
      </c>
      <c r="AL1120" s="4">
        <f>SUMIF(BV1118:BV1119, TRUE, AL1118:AL1119)</f>
        <v>0.0</v>
      </c>
      <c r="AM1120" s="4">
        <f>SUMIF(BV1118:BV1119, TRUE, AM1118:AM1119)</f>
        <v>0.0</v>
      </c>
      <c r="AN1120" s="4">
        <f>SUMIF(BV1118:BV1119, TRUE, AN1118:AN1119)</f>
        <v>0.0</v>
      </c>
      <c r="AO1120" s="4">
        <f>SUMIF(BV1118:BV1119, TRUE, AO1118:AO1119)</f>
        <v>0.0</v>
      </c>
      <c r="AP1120" s="4">
        <f>SUMIF(BV1118:BV1119, TRUE, AP1118:AP1119)</f>
        <v>0.0</v>
      </c>
      <c r="AQ1120" s="4">
        <f>SUMIF(BV1118:BV1119, TRUE, AQ1118:AQ1119)</f>
        <v>0.0</v>
      </c>
      <c r="AR1120" s="4">
        <f>SUMIF(BV1118:BV1119, TRUE, AR1118:AR1119)</f>
        <v>0.0</v>
      </c>
      <c r="AS1120" s="4">
        <f>SUMIF(BV1118:BV1119, TRUE, AS1118:AS1119)</f>
        <v>0.0</v>
      </c>
      <c r="AT1120" s="4">
        <f>SUMIF(BV1118:BV1119, TRUE, AT1118:AT1119)</f>
        <v>0.0</v>
      </c>
      <c r="AU1120" s="4">
        <f>SUMIF(BV1118:BV1119, TRUE, AU1118:AU1119)</f>
        <v>0.0</v>
      </c>
      <c r="AV1120" s="4">
        <f>SUMIF(BV1118:BV1119, TRUE, AV1118:AV1119)</f>
        <v>0.0</v>
      </c>
      <c r="AW1120" s="4">
        <f>SUMIF(BV1118:BV1119, TRUE, AW1118:AW1119)</f>
        <v>0.0</v>
      </c>
      <c r="AX1120" s="4">
        <f>SUMIF(BV1118:BV1119, TRUE, AX1118:AX1119)</f>
        <v>0.0</v>
      </c>
      <c r="AY1120" s="4">
        <f>SUMIF(BV1118:BV1119, TRUE, AY1118:AY1119)</f>
        <v>0.0</v>
      </c>
      <c r="AZ1120" s="4">
        <f>SUMIF(BV1118:BV1119, TRUE, AZ1118:AZ1119)</f>
        <v>0.0</v>
      </c>
      <c r="BA1120" s="4">
        <f>SUMIF(BV1118:BV1119, TRUE, BA1118:BA1119)</f>
        <v>0.0</v>
      </c>
      <c r="BB1120" s="4">
        <f>SUMIF(BV1118:BV1119, TRUE, BB1118:BB1119)</f>
        <v>0.0</v>
      </c>
      <c r="BC1120" s="4">
        <f>SUMIF(BV1118:BV1119, TRUE, BC1118:BC1119)</f>
        <v>0.0</v>
      </c>
      <c r="BD1120" s="4">
        <f>SUMIF(BV1118:BV1119, TRUE, BD1118:BD1119)</f>
        <v>0.0</v>
      </c>
      <c r="BE1120" s="4">
        <f>SUMIF(BV1118:BV1119, TRUE, BE1118:BE1119)</f>
        <v>0.0</v>
      </c>
      <c r="BF1120" s="4">
        <f>SUMIF(BV1118:BV1119, TRUE, BF1118:BF1119)</f>
        <v>0.0</v>
      </c>
      <c r="BG1120" s="4">
        <f>SUMIF(BV1118:BV1119, TRUE, BG1118:BG1119)</f>
        <v>0.0</v>
      </c>
      <c r="BH1120" s="4">
        <f>SUMIF(BV1118:BV1119, TRUE, BH1118:BH1119)</f>
        <v>0.0</v>
      </c>
      <c r="BI1120" s="4">
        <f>SUMIF(BV1118:BV1119, TRUE, BI1118:BI1119)</f>
        <v>0.0</v>
      </c>
      <c r="BJ1120" s="4">
        <f>SUMIF(BV1118:BV1119, TRUE, BJ1118:BJ1119)</f>
        <v>0.0</v>
      </c>
      <c r="BK1120" s="4">
        <f>SUMIF(BV1118:BV1119, TRUE, BK1118:BK1119)</f>
        <v>0.0</v>
      </c>
      <c r="BL1120" s="4">
        <f>SUMIF(BV1118:BV1119, TRUE, BL1118:BL1119)</f>
        <v>0.0</v>
      </c>
      <c r="BM1120" s="4">
        <f>SUMIF(BV1118:BV1119, TRUE, BM1118:BM1119)</f>
        <v>0.0</v>
      </c>
      <c r="BN1120" s="4">
        <f>SUMIF(BV1118:BV1119, TRUE, BN1118:BN1119)</f>
        <v>0.0</v>
      </c>
      <c r="BO1120" s="4">
        <f>SUMIF(BV1118:BV1119, TRUE, BO1118:BO1119)</f>
        <v>0.0</v>
      </c>
      <c r="BP1120" s="4">
        <f>SUMIF(BV1118:BV1119, TRUE, BP1118:BP1119)</f>
        <v>0.0</v>
      </c>
      <c r="BQ1120" s="4">
        <f>SUMIF(BV1118:BV1119, TRUE, BQ1118:BQ1119)</f>
        <v>0.0</v>
      </c>
      <c r="BR1120" s="4">
        <f>SUMIF(BV1118:BV1119, TRUE, BR1118:BR1119)</f>
        <v>0.0</v>
      </c>
      <c r="BS1120" s="4">
        <f>SUMIF(BV1118:BV1119, TRUE, BS1118:BS1119)</f>
        <v>0.0</v>
      </c>
      <c r="BT1120" s="4">
        <f>SUMIF(BV1118:BV1119, TRUE, BT1118:BT1119)</f>
        <v>0.0</v>
      </c>
      <c r="BU1120" s="4">
        <f>SUMIF(BV1118:BV1119, TRUE, BU1118:BU1119)</f>
        <v>0.0</v>
      </c>
      <c r="BV1120" t="b">
        <v>0</v>
      </c>
      <c r="BW1120" t="b">
        <v>0</v>
      </c>
    </row>
    <row r="1121">
      <c r="A1121" s="17" t="inlineStr">
        <is>
          <t>MACHU005</t>
        </is>
      </c>
      <c r="B1121" s="17" t="inlineStr">
        <is>
          <t>Machu, Jesse R</t>
        </is>
      </c>
      <c r="C1121" s="17" t="inlineStr">
        <is>
          <t>Hourly</t>
        </is>
      </c>
      <c r="D1121" s="17" t="inlineStr">
        <is>
          <t>PT1</t>
        </is>
      </c>
      <c r="E1121" s="17" t="inlineStr">
        <is>
          <t>P4010-30</t>
        </is>
      </c>
      <c r="F1121" s="17" t="inlineStr">
        <is>
          <t/>
        </is>
      </c>
      <c r="G1121" s="1" t="n">
        <v>45635.0</v>
      </c>
      <c r="H1121" s="1" t="n">
        <v>45638.0</v>
      </c>
      <c r="I1121" s="17" t="inlineStr">
        <is>
          <t>N</t>
        </is>
      </c>
      <c r="J1121" s="15" t="n">
        <v>0.0</v>
      </c>
      <c r="K1121" s="2" t="n">
        <v>74.0</v>
      </c>
      <c r="L1121" s="2" t="n">
        <v>2368.0</v>
      </c>
      <c r="M1121" s="15" t="n">
        <v>0.0</v>
      </c>
      <c r="N1121" s="15" t="n">
        <v>0.0</v>
      </c>
      <c r="O1121" s="2" t="n">
        <v>0.0</v>
      </c>
      <c r="P1121" s="15" t="n">
        <v>0.0</v>
      </c>
      <c r="Q1121" s="2" t="n">
        <v>0.0</v>
      </c>
      <c r="R1121" s="15" t="n">
        <v>0.0</v>
      </c>
      <c r="S1121" s="15" t="n">
        <v>0.0</v>
      </c>
      <c r="T1121" s="2" t="n">
        <v>0.0</v>
      </c>
      <c r="U1121" s="15" t="n">
        <v>0.0</v>
      </c>
      <c r="V1121" s="15" t="n">
        <v>0.0</v>
      </c>
      <c r="W1121" s="2" t="n">
        <v>0.0</v>
      </c>
      <c r="X1121" s="15" t="n">
        <v>0.0</v>
      </c>
      <c r="Y1121" s="2" t="n">
        <v>0.0</v>
      </c>
      <c r="Z1121" s="15" t="n">
        <v>0.0</v>
      </c>
      <c r="AA1121" s="2" t="n">
        <v>0.0</v>
      </c>
      <c r="AB1121" s="15" t="n">
        <v>0.0</v>
      </c>
      <c r="AC1121" s="15" t="n">
        <v>0.0</v>
      </c>
      <c r="AD1121" s="2" t="n">
        <v>0.0</v>
      </c>
      <c r="AE1121" s="15" t="n">
        <v>0.0</v>
      </c>
      <c r="AF1121" s="15" t="n">
        <v>0.0</v>
      </c>
      <c r="AG1121" s="2" t="n">
        <v>0.0</v>
      </c>
      <c r="AH1121" s="15" t="n">
        <v>0.0</v>
      </c>
      <c r="AI1121" s="15" t="n">
        <v>0.0</v>
      </c>
      <c r="AJ1121" s="2" t="n">
        <v>0.0</v>
      </c>
      <c r="AK1121" s="15" t="n">
        <v>0.0</v>
      </c>
      <c r="AL1121" s="2" t="n">
        <v>0.0</v>
      </c>
      <c r="AM1121" s="15" t="n">
        <v>0.0</v>
      </c>
      <c r="AN1121" s="2" t="n">
        <v>0.0</v>
      </c>
      <c r="AO1121" s="15" t="n">
        <v>0.0</v>
      </c>
      <c r="AP1121" s="2" t="n">
        <v>0.0</v>
      </c>
      <c r="AQ1121" s="15" t="n">
        <v>0.0</v>
      </c>
      <c r="AR1121" s="2" t="n">
        <v>0.0</v>
      </c>
      <c r="AS1121" s="15" t="n">
        <v>0.0</v>
      </c>
      <c r="AT1121" s="2" t="n">
        <v>0.0</v>
      </c>
      <c r="AU1121" s="15" t="n">
        <v>0.0</v>
      </c>
      <c r="AV1121" s="2" t="n">
        <v>0.0</v>
      </c>
      <c r="AW1121" s="15" t="n">
        <v>0.0</v>
      </c>
      <c r="AX1121" s="2" t="n">
        <v>0.0</v>
      </c>
      <c r="AY1121" s="15" t="n">
        <v>0.0</v>
      </c>
      <c r="AZ1121" s="2" t="n">
        <v>0.0</v>
      </c>
      <c r="BA1121" s="15" t="n">
        <v>0.0</v>
      </c>
      <c r="BB1121" s="2" t="n">
        <v>0.0</v>
      </c>
      <c r="BC1121" s="15" t="n">
        <v>0.0</v>
      </c>
      <c r="BD1121" s="2" t="n">
        <v>0.0</v>
      </c>
      <c r="BE1121" s="15" t="n">
        <v>0.0</v>
      </c>
      <c r="BF1121" s="2" t="n">
        <v>0.0</v>
      </c>
      <c r="BG1121" s="15" t="n">
        <v>0.0</v>
      </c>
      <c r="BH1121" s="15" t="n">
        <v>0.0</v>
      </c>
      <c r="BI1121" s="15" t="n">
        <v>0.0</v>
      </c>
      <c r="BJ1121" s="15" t="n">
        <v>0.0</v>
      </c>
      <c r="BK1121" s="15" t="n">
        <v>0.0</v>
      </c>
      <c r="BL1121" s="15" t="n">
        <v>0.0</v>
      </c>
      <c r="BM1121" s="15" t="n">
        <v>0.0</v>
      </c>
      <c r="BN1121" s="15" t="n">
        <v>0.0</v>
      </c>
      <c r="BO1121" s="15" t="n">
        <v>0.0</v>
      </c>
      <c r="BP1121" s="15" t="n">
        <v>0.0</v>
      </c>
      <c r="BQ1121" s="15" t="n">
        <v>0.0</v>
      </c>
      <c r="BR1121" s="15" t="n">
        <v>0.0</v>
      </c>
      <c r="BS1121" s="2" t="n">
        <v>74.0</v>
      </c>
      <c r="BT1121" s="15" t="n">
        <v>0.0</v>
      </c>
      <c r="BU1121" s="2" t="n">
        <v>2368.0</v>
      </c>
      <c r="BV1121" t="b">
        <v>1</v>
      </c>
      <c r="BW1121" t="b">
        <v>1</v>
      </c>
    </row>
    <row r="1122">
      <c r="A1122" s="17" t="inlineStr">
        <is>
          <t>MACHU005</t>
        </is>
      </c>
      <c r="B1122" s="17" t="inlineStr">
        <is>
          <t>Machu, Jesse R</t>
        </is>
      </c>
      <c r="C1122" s="17" t="inlineStr">
        <is>
          <t>Hourly</t>
        </is>
      </c>
      <c r="D1122" s="17" t="inlineStr">
        <is>
          <t>PT1</t>
        </is>
      </c>
      <c r="E1122" s="17" t="inlineStr">
        <is>
          <t>P4010-30</t>
        </is>
      </c>
      <c r="F1122" s="17" t="inlineStr">
        <is>
          <t/>
        </is>
      </c>
      <c r="G1122" s="1" t="n">
        <v>45653.0</v>
      </c>
      <c r="H1122" s="1" t="n">
        <v>45652.0</v>
      </c>
      <c r="I1122" s="17" t="inlineStr">
        <is>
          <t>N</t>
        </is>
      </c>
      <c r="J1122" s="15" t="n">
        <v>0.0</v>
      </c>
      <c r="K1122" s="2" t="n">
        <v>40.0</v>
      </c>
      <c r="L1122" s="2" t="n">
        <v>1280.0</v>
      </c>
      <c r="M1122" s="15" t="n">
        <v>0.0</v>
      </c>
      <c r="N1122" s="2" t="n">
        <v>9.0</v>
      </c>
      <c r="O1122" s="2" t="n">
        <v>432.0</v>
      </c>
      <c r="P1122" s="15" t="n">
        <v>0.0</v>
      </c>
      <c r="Q1122" s="2" t="n">
        <v>0.0</v>
      </c>
      <c r="R1122" s="15" t="n">
        <v>0.0</v>
      </c>
      <c r="S1122" s="15" t="n">
        <v>0.0</v>
      </c>
      <c r="T1122" s="2" t="n">
        <v>0.0</v>
      </c>
      <c r="U1122" s="15" t="n">
        <v>0.0</v>
      </c>
      <c r="V1122" s="15" t="n">
        <v>0.0</v>
      </c>
      <c r="W1122" s="2" t="n">
        <v>0.0</v>
      </c>
      <c r="X1122" s="15" t="n">
        <v>0.0</v>
      </c>
      <c r="Y1122" s="2" t="n">
        <v>0.0</v>
      </c>
      <c r="Z1122" s="15" t="n">
        <v>0.0</v>
      </c>
      <c r="AA1122" s="2" t="n">
        <v>0.0</v>
      </c>
      <c r="AB1122" s="15" t="n">
        <v>0.0</v>
      </c>
      <c r="AC1122" s="15" t="n">
        <v>0.0</v>
      </c>
      <c r="AD1122" s="2" t="n">
        <v>0.0</v>
      </c>
      <c r="AE1122" s="15" t="n">
        <v>0.0</v>
      </c>
      <c r="AF1122" s="15" t="n">
        <v>0.0</v>
      </c>
      <c r="AG1122" s="2" t="n">
        <v>0.0</v>
      </c>
      <c r="AH1122" s="15" t="n">
        <v>0.0</v>
      </c>
      <c r="AI1122" s="15" t="n">
        <v>0.0</v>
      </c>
      <c r="AJ1122" s="2" t="n">
        <v>0.0</v>
      </c>
      <c r="AK1122" s="15" t="n">
        <v>0.0</v>
      </c>
      <c r="AL1122" s="2" t="n">
        <v>0.0</v>
      </c>
      <c r="AM1122" s="15" t="n">
        <v>0.0</v>
      </c>
      <c r="AN1122" s="2" t="n">
        <v>0.0</v>
      </c>
      <c r="AO1122" s="15" t="n">
        <v>0.0</v>
      </c>
      <c r="AP1122" s="2" t="n">
        <v>0.0</v>
      </c>
      <c r="AQ1122" s="15" t="n">
        <v>0.0</v>
      </c>
      <c r="AR1122" s="2" t="n">
        <v>0.0</v>
      </c>
      <c r="AS1122" s="15" t="n">
        <v>0.0</v>
      </c>
      <c r="AT1122" s="2" t="n">
        <v>0.0</v>
      </c>
      <c r="AU1122" s="15" t="n">
        <v>0.0</v>
      </c>
      <c r="AV1122" s="2" t="n">
        <v>0.0</v>
      </c>
      <c r="AW1122" s="15" t="n">
        <v>0.0</v>
      </c>
      <c r="AX1122" s="2" t="n">
        <v>0.0</v>
      </c>
      <c r="AY1122" s="15" t="n">
        <v>0.0</v>
      </c>
      <c r="AZ1122" s="2" t="n">
        <v>0.0</v>
      </c>
      <c r="BA1122" s="15" t="n">
        <v>0.0</v>
      </c>
      <c r="BB1122" s="2" t="n">
        <v>0.0</v>
      </c>
      <c r="BC1122" s="15" t="n">
        <v>0.0</v>
      </c>
      <c r="BD1122" s="2" t="n">
        <v>0.0</v>
      </c>
      <c r="BE1122" s="15" t="n">
        <v>0.0</v>
      </c>
      <c r="BF1122" s="2" t="n">
        <v>0.0</v>
      </c>
      <c r="BG1122" s="15" t="n">
        <v>0.0</v>
      </c>
      <c r="BH1122" s="15" t="n">
        <v>0.0</v>
      </c>
      <c r="BI1122" s="15" t="n">
        <v>0.0</v>
      </c>
      <c r="BJ1122" s="15" t="n">
        <v>0.0</v>
      </c>
      <c r="BK1122" s="15" t="n">
        <v>0.0</v>
      </c>
      <c r="BL1122" s="15" t="n">
        <v>0.0</v>
      </c>
      <c r="BM1122" s="15" t="n">
        <v>0.0</v>
      </c>
      <c r="BN1122" s="15" t="n">
        <v>0.0</v>
      </c>
      <c r="BO1122" s="15" t="n">
        <v>0.0</v>
      </c>
      <c r="BP1122" s="15" t="n">
        <v>0.0</v>
      </c>
      <c r="BQ1122" s="15" t="n">
        <v>0.0</v>
      </c>
      <c r="BR1122" s="15" t="n">
        <v>0.0</v>
      </c>
      <c r="BS1122" s="2" t="n">
        <v>49.0</v>
      </c>
      <c r="BT1122" s="15" t="n">
        <v>0.0</v>
      </c>
      <c r="BU1122" s="2" t="n">
        <v>1712.0</v>
      </c>
      <c r="BV1122" t="b">
        <v>1</v>
      </c>
      <c r="BW1122" t="b">
        <v>1</v>
      </c>
    </row>
    <row r="1123">
      <c r="A1123" s="7" t="inlineStr">
        <is>
          <t/>
        </is>
      </c>
      <c r="B1123" s="7" t="inlineStr">
        <is>
          <t>Employee Totals</t>
        </is>
      </c>
      <c r="C1123" s="7" t="inlineStr">
        <is>
          <t/>
        </is>
      </c>
      <c r="D1123" s="7" t="inlineStr">
        <is>
          <t/>
        </is>
      </c>
      <c r="E1123" s="7" t="inlineStr">
        <is>
          <t/>
        </is>
      </c>
      <c r="F1123" s="7" t="inlineStr">
        <is>
          <t/>
        </is>
      </c>
      <c r="G1123" s="7" t="inlineStr">
        <is>
          <t/>
        </is>
      </c>
      <c r="H1123" s="7" t="inlineStr">
        <is>
          <t/>
        </is>
      </c>
      <c r="I1123" s="7" t="inlineStr">
        <is>
          <t/>
        </is>
      </c>
      <c r="J1123" s="4">
        <f>SUMIF(BV1121:BV1122, TRUE, J1121:J1122)</f>
        <v>0.0</v>
      </c>
      <c r="K1123" s="4">
        <f>SUMIF(BV1121:BV1122, TRUE, K1121:K1122)</f>
        <v>0.0</v>
      </c>
      <c r="L1123" s="4">
        <f>SUMIF(BV1121:BV1122, TRUE, L1121:L1122)</f>
        <v>0.0</v>
      </c>
      <c r="M1123" s="4">
        <f>SUMIF(BV1121:BV1122, TRUE, M1121:M1122)</f>
        <v>0.0</v>
      </c>
      <c r="N1123" s="4">
        <f>SUMIF(BV1121:BV1122, TRUE, N1121:N1122)</f>
        <v>0.0</v>
      </c>
      <c r="O1123" s="4">
        <f>SUMIF(BV1121:BV1122, TRUE, O1121:O1122)</f>
        <v>0.0</v>
      </c>
      <c r="P1123" s="4">
        <f>SUMIF(BV1121:BV1122, TRUE, P1121:P1122)</f>
        <v>0.0</v>
      </c>
      <c r="Q1123" s="4">
        <f>SUMIF(BV1121:BV1122, TRUE, Q1121:Q1122)</f>
        <v>0.0</v>
      </c>
      <c r="R1123" s="4">
        <f>SUMIF(BV1121:BV1122, TRUE, R1121:R1122)</f>
        <v>0.0</v>
      </c>
      <c r="S1123" s="4">
        <f>SUMIF(BV1121:BV1122, TRUE, S1121:S1122)</f>
        <v>0.0</v>
      </c>
      <c r="T1123" s="4">
        <f>SUMIF(BV1121:BV1122, TRUE, T1121:T1122)</f>
        <v>0.0</v>
      </c>
      <c r="U1123" s="4">
        <f>SUMIF(BV1121:BV1122, TRUE, U1121:U1122)</f>
        <v>0.0</v>
      </c>
      <c r="V1123" s="4">
        <f>SUMIF(BV1121:BV1122, TRUE, V1121:V1122)</f>
        <v>0.0</v>
      </c>
      <c r="W1123" s="4">
        <f>SUMIF(BV1121:BV1122, TRUE, W1121:W1122)</f>
        <v>0.0</v>
      </c>
      <c r="X1123" s="4">
        <f>SUMIF(BV1121:BV1122, TRUE, X1121:X1122)</f>
        <v>0.0</v>
      </c>
      <c r="Y1123" s="4">
        <f>SUMIF(BV1121:BV1122, TRUE, Y1121:Y1122)</f>
        <v>0.0</v>
      </c>
      <c r="Z1123" s="4">
        <f>SUMIF(BV1121:BV1122, TRUE, Z1121:Z1122)</f>
        <v>0.0</v>
      </c>
      <c r="AA1123" s="4">
        <f>SUMIF(BV1121:BV1122, TRUE, AA1121:AA1122)</f>
        <v>0.0</v>
      </c>
      <c r="AB1123" s="4">
        <f>SUMIF(BV1121:BV1122, TRUE, AB1121:AB1122)</f>
        <v>0.0</v>
      </c>
      <c r="AC1123" s="4">
        <f>SUMIF(BV1121:BV1122, TRUE, AC1121:AC1122)</f>
        <v>0.0</v>
      </c>
      <c r="AD1123" s="4">
        <f>SUMIF(BV1121:BV1122, TRUE, AD1121:AD1122)</f>
        <v>0.0</v>
      </c>
      <c r="AE1123" s="4">
        <f>SUMIF(BV1121:BV1122, TRUE, AE1121:AE1122)</f>
        <v>0.0</v>
      </c>
      <c r="AF1123" s="4">
        <f>SUMIF(BV1121:BV1122, TRUE, AF1121:AF1122)</f>
        <v>0.0</v>
      </c>
      <c r="AG1123" s="4">
        <f>SUMIF(BV1121:BV1122, TRUE, AG1121:AG1122)</f>
        <v>0.0</v>
      </c>
      <c r="AH1123" s="4">
        <f>SUMIF(BV1121:BV1122, TRUE, AH1121:AH1122)</f>
        <v>0.0</v>
      </c>
      <c r="AI1123" s="4">
        <f>SUMIF(BV1121:BV1122, TRUE, AI1121:AI1122)</f>
        <v>0.0</v>
      </c>
      <c r="AJ1123" s="4">
        <f>SUMIF(BV1121:BV1122, TRUE, AJ1121:AJ1122)</f>
        <v>0.0</v>
      </c>
      <c r="AK1123" s="4">
        <f>SUMIF(BV1121:BV1122, TRUE, AK1121:AK1122)</f>
        <v>0.0</v>
      </c>
      <c r="AL1123" s="4">
        <f>SUMIF(BV1121:BV1122, TRUE, AL1121:AL1122)</f>
        <v>0.0</v>
      </c>
      <c r="AM1123" s="4">
        <f>SUMIF(BV1121:BV1122, TRUE, AM1121:AM1122)</f>
        <v>0.0</v>
      </c>
      <c r="AN1123" s="4">
        <f>SUMIF(BV1121:BV1122, TRUE, AN1121:AN1122)</f>
        <v>0.0</v>
      </c>
      <c r="AO1123" s="4">
        <f>SUMIF(BV1121:BV1122, TRUE, AO1121:AO1122)</f>
        <v>0.0</v>
      </c>
      <c r="AP1123" s="4">
        <f>SUMIF(BV1121:BV1122, TRUE, AP1121:AP1122)</f>
        <v>0.0</v>
      </c>
      <c r="AQ1123" s="4">
        <f>SUMIF(BV1121:BV1122, TRUE, AQ1121:AQ1122)</f>
        <v>0.0</v>
      </c>
      <c r="AR1123" s="4">
        <f>SUMIF(BV1121:BV1122, TRUE, AR1121:AR1122)</f>
        <v>0.0</v>
      </c>
      <c r="AS1123" s="4">
        <f>SUMIF(BV1121:BV1122, TRUE, AS1121:AS1122)</f>
        <v>0.0</v>
      </c>
      <c r="AT1123" s="4">
        <f>SUMIF(BV1121:BV1122, TRUE, AT1121:AT1122)</f>
        <v>0.0</v>
      </c>
      <c r="AU1123" s="4">
        <f>SUMIF(BV1121:BV1122, TRUE, AU1121:AU1122)</f>
        <v>0.0</v>
      </c>
      <c r="AV1123" s="4">
        <f>SUMIF(BV1121:BV1122, TRUE, AV1121:AV1122)</f>
        <v>0.0</v>
      </c>
      <c r="AW1123" s="4">
        <f>SUMIF(BV1121:BV1122, TRUE, AW1121:AW1122)</f>
        <v>0.0</v>
      </c>
      <c r="AX1123" s="4">
        <f>SUMIF(BV1121:BV1122, TRUE, AX1121:AX1122)</f>
        <v>0.0</v>
      </c>
      <c r="AY1123" s="4">
        <f>SUMIF(BV1121:BV1122, TRUE, AY1121:AY1122)</f>
        <v>0.0</v>
      </c>
      <c r="AZ1123" s="4">
        <f>SUMIF(BV1121:BV1122, TRUE, AZ1121:AZ1122)</f>
        <v>0.0</v>
      </c>
      <c r="BA1123" s="4">
        <f>SUMIF(BV1121:BV1122, TRUE, BA1121:BA1122)</f>
        <v>0.0</v>
      </c>
      <c r="BB1123" s="4">
        <f>SUMIF(BV1121:BV1122, TRUE, BB1121:BB1122)</f>
        <v>0.0</v>
      </c>
      <c r="BC1123" s="4">
        <f>SUMIF(BV1121:BV1122, TRUE, BC1121:BC1122)</f>
        <v>0.0</v>
      </c>
      <c r="BD1123" s="4">
        <f>SUMIF(BV1121:BV1122, TRUE, BD1121:BD1122)</f>
        <v>0.0</v>
      </c>
      <c r="BE1123" s="4">
        <f>SUMIF(BV1121:BV1122, TRUE, BE1121:BE1122)</f>
        <v>0.0</v>
      </c>
      <c r="BF1123" s="4">
        <f>SUMIF(BV1121:BV1122, TRUE, BF1121:BF1122)</f>
        <v>0.0</v>
      </c>
      <c r="BG1123" s="4">
        <f>SUMIF(BV1121:BV1122, TRUE, BG1121:BG1122)</f>
        <v>0.0</v>
      </c>
      <c r="BH1123" s="4">
        <f>SUMIF(BV1121:BV1122, TRUE, BH1121:BH1122)</f>
        <v>0.0</v>
      </c>
      <c r="BI1123" s="4">
        <f>SUMIF(BV1121:BV1122, TRUE, BI1121:BI1122)</f>
        <v>0.0</v>
      </c>
      <c r="BJ1123" s="4">
        <f>SUMIF(BV1121:BV1122, TRUE, BJ1121:BJ1122)</f>
        <v>0.0</v>
      </c>
      <c r="BK1123" s="4">
        <f>SUMIF(BV1121:BV1122, TRUE, BK1121:BK1122)</f>
        <v>0.0</v>
      </c>
      <c r="BL1123" s="4">
        <f>SUMIF(BV1121:BV1122, TRUE, BL1121:BL1122)</f>
        <v>0.0</v>
      </c>
      <c r="BM1123" s="4">
        <f>SUMIF(BV1121:BV1122, TRUE, BM1121:BM1122)</f>
        <v>0.0</v>
      </c>
      <c r="BN1123" s="4">
        <f>SUMIF(BV1121:BV1122, TRUE, BN1121:BN1122)</f>
        <v>0.0</v>
      </c>
      <c r="BO1123" s="4">
        <f>SUMIF(BV1121:BV1122, TRUE, BO1121:BO1122)</f>
        <v>0.0</v>
      </c>
      <c r="BP1123" s="4">
        <f>SUMIF(BV1121:BV1122, TRUE, BP1121:BP1122)</f>
        <v>0.0</v>
      </c>
      <c r="BQ1123" s="4">
        <f>SUMIF(BV1121:BV1122, TRUE, BQ1121:BQ1122)</f>
        <v>0.0</v>
      </c>
      <c r="BR1123" s="4">
        <f>SUMIF(BV1121:BV1122, TRUE, BR1121:BR1122)</f>
        <v>0.0</v>
      </c>
      <c r="BS1123" s="4">
        <f>SUMIF(BV1121:BV1122, TRUE, BS1121:BS1122)</f>
        <v>0.0</v>
      </c>
      <c r="BT1123" s="4">
        <f>SUMIF(BV1121:BV1122, TRUE, BT1121:BT1122)</f>
        <v>0.0</v>
      </c>
      <c r="BU1123" s="4">
        <f>SUMIF(BV1121:BV1122, TRUE, BU1121:BU1122)</f>
        <v>0.0</v>
      </c>
      <c r="BV1123" t="b">
        <v>0</v>
      </c>
      <c r="BW1123" t="b">
        <v>0</v>
      </c>
    </row>
    <row r="1124">
      <c r="A1124" s="17" t="inlineStr">
        <is>
          <t>MACKA010</t>
        </is>
      </c>
      <c r="B1124" s="17" t="inlineStr">
        <is>
          <t>MacKay, Megan E</t>
        </is>
      </c>
      <c r="C1124" s="17" t="inlineStr">
        <is>
          <t>Hourly</t>
        </is>
      </c>
      <c r="D1124" s="17" t="inlineStr">
        <is>
          <t/>
        </is>
      </c>
      <c r="E1124" s="17" t="inlineStr">
        <is>
          <t>P4010-10</t>
        </is>
      </c>
      <c r="F1124" s="17" t="inlineStr">
        <is>
          <t/>
        </is>
      </c>
      <c r="G1124" s="1" t="n">
        <v>45639.0</v>
      </c>
      <c r="H1124" s="1" t="n">
        <v>45638.0</v>
      </c>
      <c r="I1124" s="17" t="inlineStr">
        <is>
          <t>N</t>
        </is>
      </c>
      <c r="J1124" s="15" t="n">
        <v>0.0</v>
      </c>
      <c r="K1124" s="2" t="n">
        <v>80.0</v>
      </c>
      <c r="L1124" s="2" t="n">
        <v>2400.0</v>
      </c>
      <c r="M1124" s="15" t="n">
        <v>0.0</v>
      </c>
      <c r="N1124" s="2" t="n">
        <v>6.0</v>
      </c>
      <c r="O1124" s="2" t="n">
        <v>180.0</v>
      </c>
      <c r="P1124" s="15" t="n">
        <v>0.0</v>
      </c>
      <c r="Q1124" s="2" t="n">
        <v>0.0</v>
      </c>
      <c r="R1124" s="15" t="n">
        <v>0.0</v>
      </c>
      <c r="S1124" s="15" t="n">
        <v>0.0</v>
      </c>
      <c r="T1124" s="2" t="n">
        <v>0.0</v>
      </c>
      <c r="U1124" s="15" t="n">
        <v>0.0</v>
      </c>
      <c r="V1124" s="15" t="n">
        <v>0.0</v>
      </c>
      <c r="W1124" s="2" t="n">
        <v>0.0</v>
      </c>
      <c r="X1124" s="15" t="n">
        <v>0.0</v>
      </c>
      <c r="Y1124" s="2" t="n">
        <v>0.0</v>
      </c>
      <c r="Z1124" s="15" t="n">
        <v>0.0</v>
      </c>
      <c r="AA1124" s="2" t="n">
        <v>0.0</v>
      </c>
      <c r="AB1124" s="15" t="n">
        <v>0.0</v>
      </c>
      <c r="AC1124" s="15" t="n">
        <v>0.0</v>
      </c>
      <c r="AD1124" s="2" t="n">
        <v>0.0</v>
      </c>
      <c r="AE1124" s="15" t="n">
        <v>0.0</v>
      </c>
      <c r="AF1124" s="15" t="n">
        <v>0.0</v>
      </c>
      <c r="AG1124" s="2" t="n">
        <v>0.0</v>
      </c>
      <c r="AH1124" s="15" t="n">
        <v>0.0</v>
      </c>
      <c r="AI1124" s="15" t="n">
        <v>0.0</v>
      </c>
      <c r="AJ1124" s="2" t="n">
        <v>0.0</v>
      </c>
      <c r="AK1124" s="15" t="n">
        <v>0.0</v>
      </c>
      <c r="AL1124" s="2" t="n">
        <v>0.0</v>
      </c>
      <c r="AM1124" s="15" t="n">
        <v>0.0</v>
      </c>
      <c r="AN1124" s="2" t="n">
        <v>0.0</v>
      </c>
      <c r="AO1124" s="15" t="n">
        <v>0.0</v>
      </c>
      <c r="AP1124" s="2" t="n">
        <v>0.0</v>
      </c>
      <c r="AQ1124" s="15" t="n">
        <v>0.0</v>
      </c>
      <c r="AR1124" s="2" t="n">
        <v>0.0</v>
      </c>
      <c r="AS1124" s="15" t="n">
        <v>0.0</v>
      </c>
      <c r="AT1124" s="2" t="n">
        <v>0.0</v>
      </c>
      <c r="AU1124" s="15" t="n">
        <v>0.0</v>
      </c>
      <c r="AV1124" s="2" t="n">
        <v>0.0</v>
      </c>
      <c r="AW1124" s="15" t="n">
        <v>0.0</v>
      </c>
      <c r="AX1124" s="2" t="n">
        <v>0.0</v>
      </c>
      <c r="AY1124" s="15" t="n">
        <v>0.0</v>
      </c>
      <c r="AZ1124" s="2" t="n">
        <v>0.0</v>
      </c>
      <c r="BA1124" s="15" t="n">
        <v>0.0</v>
      </c>
      <c r="BB1124" s="2" t="n">
        <v>0.0</v>
      </c>
      <c r="BC1124" s="15" t="n">
        <v>0.0</v>
      </c>
      <c r="BD1124" s="2" t="n">
        <v>0.0</v>
      </c>
      <c r="BE1124" s="15" t="n">
        <v>0.0</v>
      </c>
      <c r="BF1124" s="2" t="n">
        <v>0.0</v>
      </c>
      <c r="BG1124" s="15" t="n">
        <v>0.0</v>
      </c>
      <c r="BH1124" s="15" t="n">
        <v>0.0</v>
      </c>
      <c r="BI1124" s="15" t="n">
        <v>0.0</v>
      </c>
      <c r="BJ1124" s="15" t="n">
        <v>0.0</v>
      </c>
      <c r="BK1124" s="15" t="n">
        <v>0.0</v>
      </c>
      <c r="BL1124" s="15" t="n">
        <v>0.0</v>
      </c>
      <c r="BM1124" s="15" t="n">
        <v>0.0</v>
      </c>
      <c r="BN1124" s="15" t="n">
        <v>0.0</v>
      </c>
      <c r="BO1124" s="15" t="n">
        <v>0.0</v>
      </c>
      <c r="BP1124" s="15" t="n">
        <v>0.0</v>
      </c>
      <c r="BQ1124" s="15" t="n">
        <v>0.0</v>
      </c>
      <c r="BR1124" s="15" t="n">
        <v>0.0</v>
      </c>
      <c r="BS1124" s="2" t="n">
        <v>86.0</v>
      </c>
      <c r="BT1124" s="15" t="n">
        <v>0.0</v>
      </c>
      <c r="BU1124" s="2" t="n">
        <v>2580.0</v>
      </c>
      <c r="BV1124" t="b">
        <v>1</v>
      </c>
      <c r="BW1124" t="b">
        <v>1</v>
      </c>
    </row>
    <row r="1125">
      <c r="A1125" s="17" t="inlineStr">
        <is>
          <t>MACKA010</t>
        </is>
      </c>
      <c r="B1125" s="17" t="inlineStr">
        <is>
          <t>MacKay, Megan E</t>
        </is>
      </c>
      <c r="C1125" s="17" t="inlineStr">
        <is>
          <t>Hourly</t>
        </is>
      </c>
      <c r="D1125" s="17" t="inlineStr">
        <is>
          <t/>
        </is>
      </c>
      <c r="E1125" s="17" t="inlineStr">
        <is>
          <t>P4010-10</t>
        </is>
      </c>
      <c r="F1125" s="17" t="inlineStr">
        <is>
          <t/>
        </is>
      </c>
      <c r="G1125" s="1" t="n">
        <v>45653.0</v>
      </c>
      <c r="H1125" s="1" t="n">
        <v>45652.0</v>
      </c>
      <c r="I1125" s="17" t="inlineStr">
        <is>
          <t>N</t>
        </is>
      </c>
      <c r="J1125" s="15" t="n">
        <v>0.0</v>
      </c>
      <c r="K1125" s="2" t="n">
        <v>80.0</v>
      </c>
      <c r="L1125" s="2" t="n">
        <v>2400.0</v>
      </c>
      <c r="M1125" s="15" t="n">
        <v>0.0</v>
      </c>
      <c r="N1125" s="15" t="n">
        <v>0.0</v>
      </c>
      <c r="O1125" s="2" t="n">
        <v>0.0</v>
      </c>
      <c r="P1125" s="15" t="n">
        <v>0.0</v>
      </c>
      <c r="Q1125" s="2" t="n">
        <v>0.0</v>
      </c>
      <c r="R1125" s="15" t="n">
        <v>0.0</v>
      </c>
      <c r="S1125" s="15" t="n">
        <v>0.0</v>
      </c>
      <c r="T1125" s="2" t="n">
        <v>0.0</v>
      </c>
      <c r="U1125" s="15" t="n">
        <v>0.0</v>
      </c>
      <c r="V1125" s="15" t="n">
        <v>0.0</v>
      </c>
      <c r="W1125" s="2" t="n">
        <v>0.0</v>
      </c>
      <c r="X1125" s="15" t="n">
        <v>0.0</v>
      </c>
      <c r="Y1125" s="2" t="n">
        <v>0.0</v>
      </c>
      <c r="Z1125" s="15" t="n">
        <v>0.0</v>
      </c>
      <c r="AA1125" s="2" t="n">
        <v>0.0</v>
      </c>
      <c r="AB1125" s="15" t="n">
        <v>0.0</v>
      </c>
      <c r="AC1125" s="15" t="n">
        <v>0.0</v>
      </c>
      <c r="AD1125" s="2" t="n">
        <v>0.0</v>
      </c>
      <c r="AE1125" s="15" t="n">
        <v>0.0</v>
      </c>
      <c r="AF1125" s="15" t="n">
        <v>0.0</v>
      </c>
      <c r="AG1125" s="2" t="n">
        <v>0.0</v>
      </c>
      <c r="AH1125" s="15" t="n">
        <v>0.0</v>
      </c>
      <c r="AI1125" s="15" t="n">
        <v>0.0</v>
      </c>
      <c r="AJ1125" s="2" t="n">
        <v>0.0</v>
      </c>
      <c r="AK1125" s="15" t="n">
        <v>0.0</v>
      </c>
      <c r="AL1125" s="2" t="n">
        <v>0.0</v>
      </c>
      <c r="AM1125" s="15" t="n">
        <v>0.0</v>
      </c>
      <c r="AN1125" s="2" t="n">
        <v>0.0</v>
      </c>
      <c r="AO1125" s="15" t="n">
        <v>0.0</v>
      </c>
      <c r="AP1125" s="2" t="n">
        <v>0.0</v>
      </c>
      <c r="AQ1125" s="15" t="n">
        <v>0.0</v>
      </c>
      <c r="AR1125" s="2" t="n">
        <v>0.0</v>
      </c>
      <c r="AS1125" s="15" t="n">
        <v>0.0</v>
      </c>
      <c r="AT1125" s="2" t="n">
        <v>0.0</v>
      </c>
      <c r="AU1125" s="15" t="n">
        <v>0.0</v>
      </c>
      <c r="AV1125" s="2" t="n">
        <v>0.0</v>
      </c>
      <c r="AW1125" s="15" t="n">
        <v>0.0</v>
      </c>
      <c r="AX1125" s="2" t="n">
        <v>0.0</v>
      </c>
      <c r="AY1125" s="15" t="n">
        <v>0.0</v>
      </c>
      <c r="AZ1125" s="2" t="n">
        <v>0.0</v>
      </c>
      <c r="BA1125" s="15" t="n">
        <v>0.0</v>
      </c>
      <c r="BB1125" s="2" t="n">
        <v>0.0</v>
      </c>
      <c r="BC1125" s="15" t="n">
        <v>0.0</v>
      </c>
      <c r="BD1125" s="2" t="n">
        <v>0.0</v>
      </c>
      <c r="BE1125" s="15" t="n">
        <v>0.0</v>
      </c>
      <c r="BF1125" s="2" t="n">
        <v>0.0</v>
      </c>
      <c r="BG1125" s="15" t="n">
        <v>0.0</v>
      </c>
      <c r="BH1125" s="15" t="n">
        <v>0.0</v>
      </c>
      <c r="BI1125" s="15" t="n">
        <v>0.0</v>
      </c>
      <c r="BJ1125" s="15" t="n">
        <v>0.0</v>
      </c>
      <c r="BK1125" s="15" t="n">
        <v>0.0</v>
      </c>
      <c r="BL1125" s="15" t="n">
        <v>0.0</v>
      </c>
      <c r="BM1125" s="15" t="n">
        <v>0.0</v>
      </c>
      <c r="BN1125" s="15" t="n">
        <v>0.0</v>
      </c>
      <c r="BO1125" s="15" t="n">
        <v>0.0</v>
      </c>
      <c r="BP1125" s="15" t="n">
        <v>0.0</v>
      </c>
      <c r="BQ1125" s="15" t="n">
        <v>0.0</v>
      </c>
      <c r="BR1125" s="15" t="n">
        <v>0.0</v>
      </c>
      <c r="BS1125" s="2" t="n">
        <v>80.0</v>
      </c>
      <c r="BT1125" s="15" t="n">
        <v>0.0</v>
      </c>
      <c r="BU1125" s="2" t="n">
        <v>2400.0</v>
      </c>
      <c r="BV1125" t="b">
        <v>1</v>
      </c>
      <c r="BW1125" t="b">
        <v>1</v>
      </c>
    </row>
    <row r="1126">
      <c r="A1126" s="7" t="inlineStr">
        <is>
          <t/>
        </is>
      </c>
      <c r="B1126" s="7" t="inlineStr">
        <is>
          <t>Employee Totals</t>
        </is>
      </c>
      <c r="C1126" s="7" t="inlineStr">
        <is>
          <t/>
        </is>
      </c>
      <c r="D1126" s="7" t="inlineStr">
        <is>
          <t/>
        </is>
      </c>
      <c r="E1126" s="7" t="inlineStr">
        <is>
          <t/>
        </is>
      </c>
      <c r="F1126" s="7" t="inlineStr">
        <is>
          <t/>
        </is>
      </c>
      <c r="G1126" s="7" t="inlineStr">
        <is>
          <t/>
        </is>
      </c>
      <c r="H1126" s="7" t="inlineStr">
        <is>
          <t/>
        </is>
      </c>
      <c r="I1126" s="7" t="inlineStr">
        <is>
          <t/>
        </is>
      </c>
      <c r="J1126" s="4">
        <f>SUMIF(BV1124:BV1125, TRUE, J1124:J1125)</f>
        <v>0.0</v>
      </c>
      <c r="K1126" s="4">
        <f>SUMIF(BV1124:BV1125, TRUE, K1124:K1125)</f>
        <v>0.0</v>
      </c>
      <c r="L1126" s="4">
        <f>SUMIF(BV1124:BV1125, TRUE, L1124:L1125)</f>
        <v>0.0</v>
      </c>
      <c r="M1126" s="4">
        <f>SUMIF(BV1124:BV1125, TRUE, M1124:M1125)</f>
        <v>0.0</v>
      </c>
      <c r="N1126" s="4">
        <f>SUMIF(BV1124:BV1125, TRUE, N1124:N1125)</f>
        <v>0.0</v>
      </c>
      <c r="O1126" s="4">
        <f>SUMIF(BV1124:BV1125, TRUE, O1124:O1125)</f>
        <v>0.0</v>
      </c>
      <c r="P1126" s="4">
        <f>SUMIF(BV1124:BV1125, TRUE, P1124:P1125)</f>
        <v>0.0</v>
      </c>
      <c r="Q1126" s="4">
        <f>SUMIF(BV1124:BV1125, TRUE, Q1124:Q1125)</f>
        <v>0.0</v>
      </c>
      <c r="R1126" s="4">
        <f>SUMIF(BV1124:BV1125, TRUE, R1124:R1125)</f>
        <v>0.0</v>
      </c>
      <c r="S1126" s="4">
        <f>SUMIF(BV1124:BV1125, TRUE, S1124:S1125)</f>
        <v>0.0</v>
      </c>
      <c r="T1126" s="4">
        <f>SUMIF(BV1124:BV1125, TRUE, T1124:T1125)</f>
        <v>0.0</v>
      </c>
      <c r="U1126" s="4">
        <f>SUMIF(BV1124:BV1125, TRUE, U1124:U1125)</f>
        <v>0.0</v>
      </c>
      <c r="V1126" s="4">
        <f>SUMIF(BV1124:BV1125, TRUE, V1124:V1125)</f>
        <v>0.0</v>
      </c>
      <c r="W1126" s="4">
        <f>SUMIF(BV1124:BV1125, TRUE, W1124:W1125)</f>
        <v>0.0</v>
      </c>
      <c r="X1126" s="4">
        <f>SUMIF(BV1124:BV1125, TRUE, X1124:X1125)</f>
        <v>0.0</v>
      </c>
      <c r="Y1126" s="4">
        <f>SUMIF(BV1124:BV1125, TRUE, Y1124:Y1125)</f>
        <v>0.0</v>
      </c>
      <c r="Z1126" s="4">
        <f>SUMIF(BV1124:BV1125, TRUE, Z1124:Z1125)</f>
        <v>0.0</v>
      </c>
      <c r="AA1126" s="4">
        <f>SUMIF(BV1124:BV1125, TRUE, AA1124:AA1125)</f>
        <v>0.0</v>
      </c>
      <c r="AB1126" s="4">
        <f>SUMIF(BV1124:BV1125, TRUE, AB1124:AB1125)</f>
        <v>0.0</v>
      </c>
      <c r="AC1126" s="4">
        <f>SUMIF(BV1124:BV1125, TRUE, AC1124:AC1125)</f>
        <v>0.0</v>
      </c>
      <c r="AD1126" s="4">
        <f>SUMIF(BV1124:BV1125, TRUE, AD1124:AD1125)</f>
        <v>0.0</v>
      </c>
      <c r="AE1126" s="4">
        <f>SUMIF(BV1124:BV1125, TRUE, AE1124:AE1125)</f>
        <v>0.0</v>
      </c>
      <c r="AF1126" s="4">
        <f>SUMIF(BV1124:BV1125, TRUE, AF1124:AF1125)</f>
        <v>0.0</v>
      </c>
      <c r="AG1126" s="4">
        <f>SUMIF(BV1124:BV1125, TRUE, AG1124:AG1125)</f>
        <v>0.0</v>
      </c>
      <c r="AH1126" s="4">
        <f>SUMIF(BV1124:BV1125, TRUE, AH1124:AH1125)</f>
        <v>0.0</v>
      </c>
      <c r="AI1126" s="4">
        <f>SUMIF(BV1124:BV1125, TRUE, AI1124:AI1125)</f>
        <v>0.0</v>
      </c>
      <c r="AJ1126" s="4">
        <f>SUMIF(BV1124:BV1125, TRUE, AJ1124:AJ1125)</f>
        <v>0.0</v>
      </c>
      <c r="AK1126" s="4">
        <f>SUMIF(BV1124:BV1125, TRUE, AK1124:AK1125)</f>
        <v>0.0</v>
      </c>
      <c r="AL1126" s="4">
        <f>SUMIF(BV1124:BV1125, TRUE, AL1124:AL1125)</f>
        <v>0.0</v>
      </c>
      <c r="AM1126" s="4">
        <f>SUMIF(BV1124:BV1125, TRUE, AM1124:AM1125)</f>
        <v>0.0</v>
      </c>
      <c r="AN1126" s="4">
        <f>SUMIF(BV1124:BV1125, TRUE, AN1124:AN1125)</f>
        <v>0.0</v>
      </c>
      <c r="AO1126" s="4">
        <f>SUMIF(BV1124:BV1125, TRUE, AO1124:AO1125)</f>
        <v>0.0</v>
      </c>
      <c r="AP1126" s="4">
        <f>SUMIF(BV1124:BV1125, TRUE, AP1124:AP1125)</f>
        <v>0.0</v>
      </c>
      <c r="AQ1126" s="4">
        <f>SUMIF(BV1124:BV1125, TRUE, AQ1124:AQ1125)</f>
        <v>0.0</v>
      </c>
      <c r="AR1126" s="4">
        <f>SUMIF(BV1124:BV1125, TRUE, AR1124:AR1125)</f>
        <v>0.0</v>
      </c>
      <c r="AS1126" s="4">
        <f>SUMIF(BV1124:BV1125, TRUE, AS1124:AS1125)</f>
        <v>0.0</v>
      </c>
      <c r="AT1126" s="4">
        <f>SUMIF(BV1124:BV1125, TRUE, AT1124:AT1125)</f>
        <v>0.0</v>
      </c>
      <c r="AU1126" s="4">
        <f>SUMIF(BV1124:BV1125, TRUE, AU1124:AU1125)</f>
        <v>0.0</v>
      </c>
      <c r="AV1126" s="4">
        <f>SUMIF(BV1124:BV1125, TRUE, AV1124:AV1125)</f>
        <v>0.0</v>
      </c>
      <c r="AW1126" s="4">
        <f>SUMIF(BV1124:BV1125, TRUE, AW1124:AW1125)</f>
        <v>0.0</v>
      </c>
      <c r="AX1126" s="4">
        <f>SUMIF(BV1124:BV1125, TRUE, AX1124:AX1125)</f>
        <v>0.0</v>
      </c>
      <c r="AY1126" s="4">
        <f>SUMIF(BV1124:BV1125, TRUE, AY1124:AY1125)</f>
        <v>0.0</v>
      </c>
      <c r="AZ1126" s="4">
        <f>SUMIF(BV1124:BV1125, TRUE, AZ1124:AZ1125)</f>
        <v>0.0</v>
      </c>
      <c r="BA1126" s="4">
        <f>SUMIF(BV1124:BV1125, TRUE, BA1124:BA1125)</f>
        <v>0.0</v>
      </c>
      <c r="BB1126" s="4">
        <f>SUMIF(BV1124:BV1125, TRUE, BB1124:BB1125)</f>
        <v>0.0</v>
      </c>
      <c r="BC1126" s="4">
        <f>SUMIF(BV1124:BV1125, TRUE, BC1124:BC1125)</f>
        <v>0.0</v>
      </c>
      <c r="BD1126" s="4">
        <f>SUMIF(BV1124:BV1125, TRUE, BD1124:BD1125)</f>
        <v>0.0</v>
      </c>
      <c r="BE1126" s="4">
        <f>SUMIF(BV1124:BV1125, TRUE, BE1124:BE1125)</f>
        <v>0.0</v>
      </c>
      <c r="BF1126" s="4">
        <f>SUMIF(BV1124:BV1125, TRUE, BF1124:BF1125)</f>
        <v>0.0</v>
      </c>
      <c r="BG1126" s="4">
        <f>SUMIF(BV1124:BV1125, TRUE, BG1124:BG1125)</f>
        <v>0.0</v>
      </c>
      <c r="BH1126" s="4">
        <f>SUMIF(BV1124:BV1125, TRUE, BH1124:BH1125)</f>
        <v>0.0</v>
      </c>
      <c r="BI1126" s="4">
        <f>SUMIF(BV1124:BV1125, TRUE, BI1124:BI1125)</f>
        <v>0.0</v>
      </c>
      <c r="BJ1126" s="4">
        <f>SUMIF(BV1124:BV1125, TRUE, BJ1124:BJ1125)</f>
        <v>0.0</v>
      </c>
      <c r="BK1126" s="4">
        <f>SUMIF(BV1124:BV1125, TRUE, BK1124:BK1125)</f>
        <v>0.0</v>
      </c>
      <c r="BL1126" s="4">
        <f>SUMIF(BV1124:BV1125, TRUE, BL1124:BL1125)</f>
        <v>0.0</v>
      </c>
      <c r="BM1126" s="4">
        <f>SUMIF(BV1124:BV1125, TRUE, BM1124:BM1125)</f>
        <v>0.0</v>
      </c>
      <c r="BN1126" s="4">
        <f>SUMIF(BV1124:BV1125, TRUE, BN1124:BN1125)</f>
        <v>0.0</v>
      </c>
      <c r="BO1126" s="4">
        <f>SUMIF(BV1124:BV1125, TRUE, BO1124:BO1125)</f>
        <v>0.0</v>
      </c>
      <c r="BP1126" s="4">
        <f>SUMIF(BV1124:BV1125, TRUE, BP1124:BP1125)</f>
        <v>0.0</v>
      </c>
      <c r="BQ1126" s="4">
        <f>SUMIF(BV1124:BV1125, TRUE, BQ1124:BQ1125)</f>
        <v>0.0</v>
      </c>
      <c r="BR1126" s="4">
        <f>SUMIF(BV1124:BV1125, TRUE, BR1124:BR1125)</f>
        <v>0.0</v>
      </c>
      <c r="BS1126" s="4">
        <f>SUMIF(BV1124:BV1125, TRUE, BS1124:BS1125)</f>
        <v>0.0</v>
      </c>
      <c r="BT1126" s="4">
        <f>SUMIF(BV1124:BV1125, TRUE, BT1124:BT1125)</f>
        <v>0.0</v>
      </c>
      <c r="BU1126" s="4">
        <f>SUMIF(BV1124:BV1125, TRUE, BU1124:BU1125)</f>
        <v>0.0</v>
      </c>
      <c r="BV1126" t="b">
        <v>0</v>
      </c>
      <c r="BW1126" t="b">
        <v>0</v>
      </c>
    </row>
    <row r="1127">
      <c r="A1127" s="17" t="inlineStr">
        <is>
          <t>MACRA005</t>
        </is>
      </c>
      <c r="B1127" s="17" t="inlineStr">
        <is>
          <t>MacRae IV, Duncan</t>
        </is>
      </c>
      <c r="C1127" s="17" t="inlineStr">
        <is>
          <t>Salaried</t>
        </is>
      </c>
      <c r="D1127" s="17" t="inlineStr">
        <is>
          <t/>
        </is>
      </c>
      <c r="E1127" s="17" t="inlineStr">
        <is>
          <t>P4510-10</t>
        </is>
      </c>
      <c r="F1127" s="17" t="inlineStr">
        <is>
          <t/>
        </is>
      </c>
      <c r="G1127" s="1" t="n">
        <v>45639.0</v>
      </c>
      <c r="H1127" s="1" t="n">
        <v>45638.0</v>
      </c>
      <c r="I1127" s="17" t="inlineStr">
        <is>
          <t>Y</t>
        </is>
      </c>
      <c r="J1127" s="2" t="n">
        <v>6670.26</v>
      </c>
      <c r="K1127" s="2" t="n">
        <v>80.0</v>
      </c>
      <c r="L1127" s="2" t="n">
        <v>6670.26</v>
      </c>
      <c r="M1127" s="15" t="n">
        <v>0.0</v>
      </c>
      <c r="N1127" s="15" t="n">
        <v>0.0</v>
      </c>
      <c r="O1127" s="2" t="n">
        <v>0.0</v>
      </c>
      <c r="P1127" s="15" t="n">
        <v>0.0</v>
      </c>
      <c r="Q1127" s="2" t="n">
        <v>0.0</v>
      </c>
      <c r="R1127" s="15" t="n">
        <v>0.0</v>
      </c>
      <c r="S1127" s="15" t="n">
        <v>0.0</v>
      </c>
      <c r="T1127" s="2" t="n">
        <v>0.0</v>
      </c>
      <c r="U1127" s="15" t="n">
        <v>0.0</v>
      </c>
      <c r="V1127" s="15" t="n">
        <v>0.0</v>
      </c>
      <c r="W1127" s="2" t="n">
        <v>0.0</v>
      </c>
      <c r="X1127" s="15" t="n">
        <v>0.0</v>
      </c>
      <c r="Y1127" s="2" t="n">
        <v>0.0</v>
      </c>
      <c r="Z1127" s="15" t="n">
        <v>0.0</v>
      </c>
      <c r="AA1127" s="2" t="n">
        <v>0.0</v>
      </c>
      <c r="AB1127" s="15" t="n">
        <v>0.0</v>
      </c>
      <c r="AC1127" s="15" t="n">
        <v>0.0</v>
      </c>
      <c r="AD1127" s="2" t="n">
        <v>0.0</v>
      </c>
      <c r="AE1127" s="15" t="n">
        <v>0.0</v>
      </c>
      <c r="AF1127" s="15" t="n">
        <v>0.0</v>
      </c>
      <c r="AG1127" s="2" t="n">
        <v>0.0</v>
      </c>
      <c r="AH1127" s="15" t="n">
        <v>0.0</v>
      </c>
      <c r="AI1127" s="15" t="n">
        <v>0.0</v>
      </c>
      <c r="AJ1127" s="2" t="n">
        <v>0.0</v>
      </c>
      <c r="AK1127" s="15" t="n">
        <v>0.0</v>
      </c>
      <c r="AL1127" s="2" t="n">
        <v>0.0</v>
      </c>
      <c r="AM1127" s="15" t="n">
        <v>0.0</v>
      </c>
      <c r="AN1127" s="2" t="n">
        <v>0.0</v>
      </c>
      <c r="AO1127" s="15" t="n">
        <v>0.0</v>
      </c>
      <c r="AP1127" s="2" t="n">
        <v>0.0</v>
      </c>
      <c r="AQ1127" s="15" t="n">
        <v>0.0</v>
      </c>
      <c r="AR1127" s="2" t="n">
        <v>0.0</v>
      </c>
      <c r="AS1127" s="15" t="n">
        <v>0.0</v>
      </c>
      <c r="AT1127" s="2" t="n">
        <v>0.0</v>
      </c>
      <c r="AU1127" s="15" t="n">
        <v>0.0</v>
      </c>
      <c r="AV1127" s="2" t="n">
        <v>0.0</v>
      </c>
      <c r="AW1127" s="15" t="n">
        <v>0.0</v>
      </c>
      <c r="AX1127" s="2" t="n">
        <v>0.0</v>
      </c>
      <c r="AY1127" s="15" t="n">
        <v>0.0</v>
      </c>
      <c r="AZ1127" s="2" t="n">
        <v>0.0</v>
      </c>
      <c r="BA1127" s="15" t="n">
        <v>0.0</v>
      </c>
      <c r="BB1127" s="2" t="n">
        <v>0.0</v>
      </c>
      <c r="BC1127" s="15" t="n">
        <v>0.0</v>
      </c>
      <c r="BD1127" s="2" t="n">
        <v>0.0</v>
      </c>
      <c r="BE1127" s="15" t="n">
        <v>0.0</v>
      </c>
      <c r="BF1127" s="2" t="n">
        <v>0.0</v>
      </c>
      <c r="BG1127" s="15" t="n">
        <v>0.0</v>
      </c>
      <c r="BH1127" s="15" t="n">
        <v>0.0</v>
      </c>
      <c r="BI1127" s="15" t="n">
        <v>0.0</v>
      </c>
      <c r="BJ1127" s="15" t="n">
        <v>0.0</v>
      </c>
      <c r="BK1127" s="15" t="n">
        <v>0.0</v>
      </c>
      <c r="BL1127" s="15" t="n">
        <v>0.0</v>
      </c>
      <c r="BM1127" s="15" t="n">
        <v>0.0</v>
      </c>
      <c r="BN1127" s="15" t="n">
        <v>0.0</v>
      </c>
      <c r="BO1127" s="15" t="n">
        <v>0.0</v>
      </c>
      <c r="BP1127" s="15" t="n">
        <v>0.0</v>
      </c>
      <c r="BQ1127" s="15" t="n">
        <v>0.0</v>
      </c>
      <c r="BR1127" s="15" t="n">
        <v>0.0</v>
      </c>
      <c r="BS1127" s="2" t="n">
        <v>80.0</v>
      </c>
      <c r="BT1127" s="15" t="n">
        <v>0.0</v>
      </c>
      <c r="BU1127" s="2" t="n">
        <v>6670.26</v>
      </c>
      <c r="BV1127" t="b">
        <v>1</v>
      </c>
      <c r="BW1127" t="b">
        <v>1</v>
      </c>
    </row>
    <row r="1128">
      <c r="A1128" s="17" t="inlineStr">
        <is>
          <t>MACRA005</t>
        </is>
      </c>
      <c r="B1128" s="17" t="inlineStr">
        <is>
          <t>MacRae IV, Duncan</t>
        </is>
      </c>
      <c r="C1128" s="17" t="inlineStr">
        <is>
          <t>Salaried</t>
        </is>
      </c>
      <c r="D1128" s="17" t="inlineStr">
        <is>
          <t/>
        </is>
      </c>
      <c r="E1128" s="17" t="inlineStr">
        <is>
          <t>P4510-10</t>
        </is>
      </c>
      <c r="F1128" s="17" t="inlineStr">
        <is>
          <t/>
        </is>
      </c>
      <c r="G1128" s="1" t="n">
        <v>45653.0</v>
      </c>
      <c r="H1128" s="1" t="n">
        <v>45652.0</v>
      </c>
      <c r="I1128" s="17" t="inlineStr">
        <is>
          <t>Y</t>
        </is>
      </c>
      <c r="J1128" s="2" t="n">
        <v>13340.52</v>
      </c>
      <c r="K1128" s="2" t="n">
        <v>80.0</v>
      </c>
      <c r="L1128" s="2" t="n">
        <v>6670.26</v>
      </c>
      <c r="M1128" s="15" t="n">
        <v>0.0</v>
      </c>
      <c r="N1128" s="15" t="n">
        <v>0.0</v>
      </c>
      <c r="O1128" s="2" t="n">
        <v>0.0</v>
      </c>
      <c r="P1128" s="15" t="n">
        <v>0.0</v>
      </c>
      <c r="Q1128" s="2" t="n">
        <v>0.0</v>
      </c>
      <c r="R1128" s="15" t="n">
        <v>0.0</v>
      </c>
      <c r="S1128" s="15" t="n">
        <v>0.0</v>
      </c>
      <c r="T1128" s="2" t="n">
        <v>0.0</v>
      </c>
      <c r="U1128" s="15" t="n">
        <v>0.0</v>
      </c>
      <c r="V1128" s="15" t="n">
        <v>0.0</v>
      </c>
      <c r="W1128" s="2" t="n">
        <v>0.0</v>
      </c>
      <c r="X1128" s="15" t="n">
        <v>0.0</v>
      </c>
      <c r="Y1128" s="2" t="n">
        <v>0.0</v>
      </c>
      <c r="Z1128" s="15" t="n">
        <v>0.0</v>
      </c>
      <c r="AA1128" s="2" t="n">
        <v>0.0</v>
      </c>
      <c r="AB1128" s="15" t="n">
        <v>0.0</v>
      </c>
      <c r="AC1128" s="15" t="n">
        <v>0.0</v>
      </c>
      <c r="AD1128" s="2" t="n">
        <v>0.0</v>
      </c>
      <c r="AE1128" s="15" t="n">
        <v>0.0</v>
      </c>
      <c r="AF1128" s="15" t="n">
        <v>0.0</v>
      </c>
      <c r="AG1128" s="2" t="n">
        <v>0.0</v>
      </c>
      <c r="AH1128" s="15" t="n">
        <v>0.0</v>
      </c>
      <c r="AI1128" s="15" t="n">
        <v>0.0</v>
      </c>
      <c r="AJ1128" s="2" t="n">
        <v>0.0</v>
      </c>
      <c r="AK1128" s="15" t="n">
        <v>0.0</v>
      </c>
      <c r="AL1128" s="2" t="n">
        <v>0.0</v>
      </c>
      <c r="AM1128" s="15" t="n">
        <v>0.0</v>
      </c>
      <c r="AN1128" s="2" t="n">
        <v>0.0</v>
      </c>
      <c r="AO1128" s="15" t="n">
        <v>0.0</v>
      </c>
      <c r="AP1128" s="2" t="n">
        <v>0.0</v>
      </c>
      <c r="AQ1128" s="15" t="n">
        <v>0.0</v>
      </c>
      <c r="AR1128" s="2" t="n">
        <v>0.0</v>
      </c>
      <c r="AS1128" s="15" t="n">
        <v>0.0</v>
      </c>
      <c r="AT1128" s="2" t="n">
        <v>0.0</v>
      </c>
      <c r="AU1128" s="15" t="n">
        <v>0.0</v>
      </c>
      <c r="AV1128" s="2" t="n">
        <v>0.0</v>
      </c>
      <c r="AW1128" s="15" t="n">
        <v>0.0</v>
      </c>
      <c r="AX1128" s="2" t="n">
        <v>0.0</v>
      </c>
      <c r="AY1128" s="15" t="n">
        <v>0.0</v>
      </c>
      <c r="AZ1128" s="2" t="n">
        <v>0.0</v>
      </c>
      <c r="BA1128" s="15" t="n">
        <v>0.0</v>
      </c>
      <c r="BB1128" s="2" t="n">
        <v>0.0</v>
      </c>
      <c r="BC1128" s="15" t="n">
        <v>0.0</v>
      </c>
      <c r="BD1128" s="2" t="n">
        <v>0.0</v>
      </c>
      <c r="BE1128" s="15" t="n">
        <v>0.0</v>
      </c>
      <c r="BF1128" s="2" t="n">
        <v>0.0</v>
      </c>
      <c r="BG1128" s="15" t="n">
        <v>0.0</v>
      </c>
      <c r="BH1128" s="15" t="n">
        <v>0.0</v>
      </c>
      <c r="BI1128" s="15" t="n">
        <v>0.0</v>
      </c>
      <c r="BJ1128" s="15" t="n">
        <v>0.0</v>
      </c>
      <c r="BK1128" s="15" t="n">
        <v>0.0</v>
      </c>
      <c r="BL1128" s="15" t="n">
        <v>0.0</v>
      </c>
      <c r="BM1128" s="15" t="n">
        <v>0.0</v>
      </c>
      <c r="BN1128" s="15" t="n">
        <v>0.0</v>
      </c>
      <c r="BO1128" s="15" t="n">
        <v>0.0</v>
      </c>
      <c r="BP1128" s="15" t="n">
        <v>0.0</v>
      </c>
      <c r="BQ1128" s="15" t="n">
        <v>0.0</v>
      </c>
      <c r="BR1128" s="15" t="n">
        <v>0.0</v>
      </c>
      <c r="BS1128" s="2" t="n">
        <v>80.0</v>
      </c>
      <c r="BT1128" s="15" t="n">
        <v>0.0</v>
      </c>
      <c r="BU1128" s="2" t="n">
        <v>6670.26</v>
      </c>
      <c r="BV1128" t="b">
        <v>1</v>
      </c>
      <c r="BW1128" t="b">
        <v>1</v>
      </c>
    </row>
    <row r="1129">
      <c r="A1129" s="7" t="inlineStr">
        <is>
          <t/>
        </is>
      </c>
      <c r="B1129" s="7" t="inlineStr">
        <is>
          <t>Employee Totals</t>
        </is>
      </c>
      <c r="C1129" s="7" t="inlineStr">
        <is>
          <t/>
        </is>
      </c>
      <c r="D1129" s="7" t="inlineStr">
        <is>
          <t/>
        </is>
      </c>
      <c r="E1129" s="7" t="inlineStr">
        <is>
          <t/>
        </is>
      </c>
      <c r="F1129" s="7" t="inlineStr">
        <is>
          <t/>
        </is>
      </c>
      <c r="G1129" s="7" t="inlineStr">
        <is>
          <t/>
        </is>
      </c>
      <c r="H1129" s="7" t="inlineStr">
        <is>
          <t/>
        </is>
      </c>
      <c r="I1129" s="7" t="inlineStr">
        <is>
          <t/>
        </is>
      </c>
      <c r="J1129" s="4">
        <f>SUMIF(BV1127:BV1128, TRUE, J1127:J1128)</f>
        <v>0.0</v>
      </c>
      <c r="K1129" s="4">
        <f>SUMIF(BV1127:BV1128, TRUE, K1127:K1128)</f>
        <v>0.0</v>
      </c>
      <c r="L1129" s="4">
        <f>SUMIF(BV1127:BV1128, TRUE, L1127:L1128)</f>
        <v>0.0</v>
      </c>
      <c r="M1129" s="4">
        <f>SUMIF(BV1127:BV1128, TRUE, M1127:M1128)</f>
        <v>0.0</v>
      </c>
      <c r="N1129" s="4">
        <f>SUMIF(BV1127:BV1128, TRUE, N1127:N1128)</f>
        <v>0.0</v>
      </c>
      <c r="O1129" s="4">
        <f>SUMIF(BV1127:BV1128, TRUE, O1127:O1128)</f>
        <v>0.0</v>
      </c>
      <c r="P1129" s="4">
        <f>SUMIF(BV1127:BV1128, TRUE, P1127:P1128)</f>
        <v>0.0</v>
      </c>
      <c r="Q1129" s="4">
        <f>SUMIF(BV1127:BV1128, TRUE, Q1127:Q1128)</f>
        <v>0.0</v>
      </c>
      <c r="R1129" s="4">
        <f>SUMIF(BV1127:BV1128, TRUE, R1127:R1128)</f>
        <v>0.0</v>
      </c>
      <c r="S1129" s="4">
        <f>SUMIF(BV1127:BV1128, TRUE, S1127:S1128)</f>
        <v>0.0</v>
      </c>
      <c r="T1129" s="4">
        <f>SUMIF(BV1127:BV1128, TRUE, T1127:T1128)</f>
        <v>0.0</v>
      </c>
      <c r="U1129" s="4">
        <f>SUMIF(BV1127:BV1128, TRUE, U1127:U1128)</f>
        <v>0.0</v>
      </c>
      <c r="V1129" s="4">
        <f>SUMIF(BV1127:BV1128, TRUE, V1127:V1128)</f>
        <v>0.0</v>
      </c>
      <c r="W1129" s="4">
        <f>SUMIF(BV1127:BV1128, TRUE, W1127:W1128)</f>
        <v>0.0</v>
      </c>
      <c r="X1129" s="4">
        <f>SUMIF(BV1127:BV1128, TRUE, X1127:X1128)</f>
        <v>0.0</v>
      </c>
      <c r="Y1129" s="4">
        <f>SUMIF(BV1127:BV1128, TRUE, Y1127:Y1128)</f>
        <v>0.0</v>
      </c>
      <c r="Z1129" s="4">
        <f>SUMIF(BV1127:BV1128, TRUE, Z1127:Z1128)</f>
        <v>0.0</v>
      </c>
      <c r="AA1129" s="4">
        <f>SUMIF(BV1127:BV1128, TRUE, AA1127:AA1128)</f>
        <v>0.0</v>
      </c>
      <c r="AB1129" s="4">
        <f>SUMIF(BV1127:BV1128, TRUE, AB1127:AB1128)</f>
        <v>0.0</v>
      </c>
      <c r="AC1129" s="4">
        <f>SUMIF(BV1127:BV1128, TRUE, AC1127:AC1128)</f>
        <v>0.0</v>
      </c>
      <c r="AD1129" s="4">
        <f>SUMIF(BV1127:BV1128, TRUE, AD1127:AD1128)</f>
        <v>0.0</v>
      </c>
      <c r="AE1129" s="4">
        <f>SUMIF(BV1127:BV1128, TRUE, AE1127:AE1128)</f>
        <v>0.0</v>
      </c>
      <c r="AF1129" s="4">
        <f>SUMIF(BV1127:BV1128, TRUE, AF1127:AF1128)</f>
        <v>0.0</v>
      </c>
      <c r="AG1129" s="4">
        <f>SUMIF(BV1127:BV1128, TRUE, AG1127:AG1128)</f>
        <v>0.0</v>
      </c>
      <c r="AH1129" s="4">
        <f>SUMIF(BV1127:BV1128, TRUE, AH1127:AH1128)</f>
        <v>0.0</v>
      </c>
      <c r="AI1129" s="4">
        <f>SUMIF(BV1127:BV1128, TRUE, AI1127:AI1128)</f>
        <v>0.0</v>
      </c>
      <c r="AJ1129" s="4">
        <f>SUMIF(BV1127:BV1128, TRUE, AJ1127:AJ1128)</f>
        <v>0.0</v>
      </c>
      <c r="AK1129" s="4">
        <f>SUMIF(BV1127:BV1128, TRUE, AK1127:AK1128)</f>
        <v>0.0</v>
      </c>
      <c r="AL1129" s="4">
        <f>SUMIF(BV1127:BV1128, TRUE, AL1127:AL1128)</f>
        <v>0.0</v>
      </c>
      <c r="AM1129" s="4">
        <f>SUMIF(BV1127:BV1128, TRUE, AM1127:AM1128)</f>
        <v>0.0</v>
      </c>
      <c r="AN1129" s="4">
        <f>SUMIF(BV1127:BV1128, TRUE, AN1127:AN1128)</f>
        <v>0.0</v>
      </c>
      <c r="AO1129" s="4">
        <f>SUMIF(BV1127:BV1128, TRUE, AO1127:AO1128)</f>
        <v>0.0</v>
      </c>
      <c r="AP1129" s="4">
        <f>SUMIF(BV1127:BV1128, TRUE, AP1127:AP1128)</f>
        <v>0.0</v>
      </c>
      <c r="AQ1129" s="4">
        <f>SUMIF(BV1127:BV1128, TRUE, AQ1127:AQ1128)</f>
        <v>0.0</v>
      </c>
      <c r="AR1129" s="4">
        <f>SUMIF(BV1127:BV1128, TRUE, AR1127:AR1128)</f>
        <v>0.0</v>
      </c>
      <c r="AS1129" s="4">
        <f>SUMIF(BV1127:BV1128, TRUE, AS1127:AS1128)</f>
        <v>0.0</v>
      </c>
      <c r="AT1129" s="4">
        <f>SUMIF(BV1127:BV1128, TRUE, AT1127:AT1128)</f>
        <v>0.0</v>
      </c>
      <c r="AU1129" s="4">
        <f>SUMIF(BV1127:BV1128, TRUE, AU1127:AU1128)</f>
        <v>0.0</v>
      </c>
      <c r="AV1129" s="4">
        <f>SUMIF(BV1127:BV1128, TRUE, AV1127:AV1128)</f>
        <v>0.0</v>
      </c>
      <c r="AW1129" s="4">
        <f>SUMIF(BV1127:BV1128, TRUE, AW1127:AW1128)</f>
        <v>0.0</v>
      </c>
      <c r="AX1129" s="4">
        <f>SUMIF(BV1127:BV1128, TRUE, AX1127:AX1128)</f>
        <v>0.0</v>
      </c>
      <c r="AY1129" s="4">
        <f>SUMIF(BV1127:BV1128, TRUE, AY1127:AY1128)</f>
        <v>0.0</v>
      </c>
      <c r="AZ1129" s="4">
        <f>SUMIF(BV1127:BV1128, TRUE, AZ1127:AZ1128)</f>
        <v>0.0</v>
      </c>
      <c r="BA1129" s="4">
        <f>SUMIF(BV1127:BV1128, TRUE, BA1127:BA1128)</f>
        <v>0.0</v>
      </c>
      <c r="BB1129" s="4">
        <f>SUMIF(BV1127:BV1128, TRUE, BB1127:BB1128)</f>
        <v>0.0</v>
      </c>
      <c r="BC1129" s="4">
        <f>SUMIF(BV1127:BV1128, TRUE, BC1127:BC1128)</f>
        <v>0.0</v>
      </c>
      <c r="BD1129" s="4">
        <f>SUMIF(BV1127:BV1128, TRUE, BD1127:BD1128)</f>
        <v>0.0</v>
      </c>
      <c r="BE1129" s="4">
        <f>SUMIF(BV1127:BV1128, TRUE, BE1127:BE1128)</f>
        <v>0.0</v>
      </c>
      <c r="BF1129" s="4">
        <f>SUMIF(BV1127:BV1128, TRUE, BF1127:BF1128)</f>
        <v>0.0</v>
      </c>
      <c r="BG1129" s="4">
        <f>SUMIF(BV1127:BV1128, TRUE, BG1127:BG1128)</f>
        <v>0.0</v>
      </c>
      <c r="BH1129" s="4">
        <f>SUMIF(BV1127:BV1128, TRUE, BH1127:BH1128)</f>
        <v>0.0</v>
      </c>
      <c r="BI1129" s="4">
        <f>SUMIF(BV1127:BV1128, TRUE, BI1127:BI1128)</f>
        <v>0.0</v>
      </c>
      <c r="BJ1129" s="4">
        <f>SUMIF(BV1127:BV1128, TRUE, BJ1127:BJ1128)</f>
        <v>0.0</v>
      </c>
      <c r="BK1129" s="4">
        <f>SUMIF(BV1127:BV1128, TRUE, BK1127:BK1128)</f>
        <v>0.0</v>
      </c>
      <c r="BL1129" s="4">
        <f>SUMIF(BV1127:BV1128, TRUE, BL1127:BL1128)</f>
        <v>0.0</v>
      </c>
      <c r="BM1129" s="4">
        <f>SUMIF(BV1127:BV1128, TRUE, BM1127:BM1128)</f>
        <v>0.0</v>
      </c>
      <c r="BN1129" s="4">
        <f>SUMIF(BV1127:BV1128, TRUE, BN1127:BN1128)</f>
        <v>0.0</v>
      </c>
      <c r="BO1129" s="4">
        <f>SUMIF(BV1127:BV1128, TRUE, BO1127:BO1128)</f>
        <v>0.0</v>
      </c>
      <c r="BP1129" s="4">
        <f>SUMIF(BV1127:BV1128, TRUE, BP1127:BP1128)</f>
        <v>0.0</v>
      </c>
      <c r="BQ1129" s="4">
        <f>SUMIF(BV1127:BV1128, TRUE, BQ1127:BQ1128)</f>
        <v>0.0</v>
      </c>
      <c r="BR1129" s="4">
        <f>SUMIF(BV1127:BV1128, TRUE, BR1127:BR1128)</f>
        <v>0.0</v>
      </c>
      <c r="BS1129" s="4">
        <f>SUMIF(BV1127:BV1128, TRUE, BS1127:BS1128)</f>
        <v>0.0</v>
      </c>
      <c r="BT1129" s="4">
        <f>SUMIF(BV1127:BV1128, TRUE, BT1127:BT1128)</f>
        <v>0.0</v>
      </c>
      <c r="BU1129" s="4">
        <f>SUMIF(BV1127:BV1128, TRUE, BU1127:BU1128)</f>
        <v>0.0</v>
      </c>
      <c r="BV1129" t="b">
        <v>0</v>
      </c>
      <c r="BW1129" t="b">
        <v>0</v>
      </c>
    </row>
    <row r="1130">
      <c r="A1130" s="17" t="inlineStr">
        <is>
          <t>MAGGI005</t>
        </is>
      </c>
      <c r="B1130" s="17" t="inlineStr">
        <is>
          <t>Maggio, Thomas J</t>
        </is>
      </c>
      <c r="C1130" s="17" t="inlineStr">
        <is>
          <t>Hourly</t>
        </is>
      </c>
      <c r="D1130" s="17" t="inlineStr">
        <is>
          <t>PT1</t>
        </is>
      </c>
      <c r="E1130" s="17" t="inlineStr">
        <is>
          <t>B9110-30</t>
        </is>
      </c>
      <c r="F1130" s="17" t="inlineStr">
        <is>
          <t/>
        </is>
      </c>
      <c r="G1130" s="1" t="n">
        <v>45635.0</v>
      </c>
      <c r="H1130" s="1" t="n">
        <v>45638.0</v>
      </c>
      <c r="I1130" s="17" t="inlineStr">
        <is>
          <t>N</t>
        </is>
      </c>
      <c r="J1130" s="15" t="n">
        <v>0.0</v>
      </c>
      <c r="K1130" s="2" t="n">
        <v>12.79</v>
      </c>
      <c r="L1130" s="2" t="n">
        <v>219.09</v>
      </c>
      <c r="M1130" s="15" t="n">
        <v>0.0</v>
      </c>
      <c r="N1130" s="15" t="n">
        <v>0.0</v>
      </c>
      <c r="O1130" s="2" t="n">
        <v>0.0</v>
      </c>
      <c r="P1130" s="15" t="n">
        <v>0.0</v>
      </c>
      <c r="Q1130" s="2" t="n">
        <v>0.0</v>
      </c>
      <c r="R1130" s="15" t="n">
        <v>0.0</v>
      </c>
      <c r="S1130" s="15" t="n">
        <v>0.0</v>
      </c>
      <c r="T1130" s="2" t="n">
        <v>0.0</v>
      </c>
      <c r="U1130" s="15" t="n">
        <v>0.0</v>
      </c>
      <c r="V1130" s="15" t="n">
        <v>0.0</v>
      </c>
      <c r="W1130" s="2" t="n">
        <v>0.0</v>
      </c>
      <c r="X1130" s="15" t="n">
        <v>0.0</v>
      </c>
      <c r="Y1130" s="2" t="n">
        <v>0.0</v>
      </c>
      <c r="Z1130" s="15" t="n">
        <v>0.0</v>
      </c>
      <c r="AA1130" s="2" t="n">
        <v>0.0</v>
      </c>
      <c r="AB1130" s="15" t="n">
        <v>0.0</v>
      </c>
      <c r="AC1130" s="15" t="n">
        <v>0.0</v>
      </c>
      <c r="AD1130" s="2" t="n">
        <v>0.0</v>
      </c>
      <c r="AE1130" s="15" t="n">
        <v>0.0</v>
      </c>
      <c r="AF1130" s="15" t="n">
        <v>0.0</v>
      </c>
      <c r="AG1130" s="2" t="n">
        <v>0.0</v>
      </c>
      <c r="AH1130" s="15" t="n">
        <v>0.0</v>
      </c>
      <c r="AI1130" s="15" t="n">
        <v>0.0</v>
      </c>
      <c r="AJ1130" s="2" t="n">
        <v>0.0</v>
      </c>
      <c r="AK1130" s="15" t="n">
        <v>0.0</v>
      </c>
      <c r="AL1130" s="2" t="n">
        <v>0.0</v>
      </c>
      <c r="AM1130" s="15" t="n">
        <v>0.0</v>
      </c>
      <c r="AN1130" s="2" t="n">
        <v>0.0</v>
      </c>
      <c r="AO1130" s="15" t="n">
        <v>0.0</v>
      </c>
      <c r="AP1130" s="2" t="n">
        <v>0.0</v>
      </c>
      <c r="AQ1130" s="15" t="n">
        <v>0.0</v>
      </c>
      <c r="AR1130" s="2" t="n">
        <v>0.0</v>
      </c>
      <c r="AS1130" s="15" t="n">
        <v>0.0</v>
      </c>
      <c r="AT1130" s="2" t="n">
        <v>0.0</v>
      </c>
      <c r="AU1130" s="15" t="n">
        <v>0.0</v>
      </c>
      <c r="AV1130" s="2" t="n">
        <v>0.0</v>
      </c>
      <c r="AW1130" s="15" t="n">
        <v>0.0</v>
      </c>
      <c r="AX1130" s="2" t="n">
        <v>0.0</v>
      </c>
      <c r="AY1130" s="15" t="n">
        <v>0.0</v>
      </c>
      <c r="AZ1130" s="2" t="n">
        <v>0.0</v>
      </c>
      <c r="BA1130" s="15" t="n">
        <v>0.0</v>
      </c>
      <c r="BB1130" s="2" t="n">
        <v>0.0</v>
      </c>
      <c r="BC1130" s="15" t="n">
        <v>0.0</v>
      </c>
      <c r="BD1130" s="2" t="n">
        <v>0.0</v>
      </c>
      <c r="BE1130" s="15" t="n">
        <v>0.0</v>
      </c>
      <c r="BF1130" s="2" t="n">
        <v>0.0</v>
      </c>
      <c r="BG1130" s="15" t="n">
        <v>0.0</v>
      </c>
      <c r="BH1130" s="15" t="n">
        <v>0.0</v>
      </c>
      <c r="BI1130" s="15" t="n">
        <v>0.0</v>
      </c>
      <c r="BJ1130" s="15" t="n">
        <v>0.0</v>
      </c>
      <c r="BK1130" s="15" t="n">
        <v>0.0</v>
      </c>
      <c r="BL1130" s="15" t="n">
        <v>0.0</v>
      </c>
      <c r="BM1130" s="15" t="n">
        <v>0.0</v>
      </c>
      <c r="BN1130" s="15" t="n">
        <v>0.0</v>
      </c>
      <c r="BO1130" s="15" t="n">
        <v>0.0</v>
      </c>
      <c r="BP1130" s="15" t="n">
        <v>0.0</v>
      </c>
      <c r="BQ1130" s="15" t="n">
        <v>0.0</v>
      </c>
      <c r="BR1130" s="15" t="n">
        <v>0.0</v>
      </c>
      <c r="BS1130" s="2" t="n">
        <v>12.79</v>
      </c>
      <c r="BT1130" s="15" t="n">
        <v>0.0</v>
      </c>
      <c r="BU1130" s="2" t="n">
        <v>219.09</v>
      </c>
      <c r="BV1130" t="b">
        <v>1</v>
      </c>
      <c r="BW1130" t="b">
        <v>1</v>
      </c>
    </row>
    <row r="1131">
      <c r="A1131" s="7" t="inlineStr">
        <is>
          <t/>
        </is>
      </c>
      <c r="B1131" s="7" t="inlineStr">
        <is>
          <t>Employee Totals</t>
        </is>
      </c>
      <c r="C1131" s="7" t="inlineStr">
        <is>
          <t/>
        </is>
      </c>
      <c r="D1131" s="7" t="inlineStr">
        <is>
          <t/>
        </is>
      </c>
      <c r="E1131" s="7" t="inlineStr">
        <is>
          <t/>
        </is>
      </c>
      <c r="F1131" s="7" t="inlineStr">
        <is>
          <t/>
        </is>
      </c>
      <c r="G1131" s="7" t="inlineStr">
        <is>
          <t/>
        </is>
      </c>
      <c r="H1131" s="7" t="inlineStr">
        <is>
          <t/>
        </is>
      </c>
      <c r="I1131" s="7" t="inlineStr">
        <is>
          <t/>
        </is>
      </c>
      <c r="J1131" s="4">
        <f>SUMIF(BV1130:BV1130, TRUE, J1130:J1130)</f>
        <v>0.0</v>
      </c>
      <c r="K1131" s="4">
        <f>SUMIF(BV1130:BV1130, TRUE, K1130:K1130)</f>
        <v>0.0</v>
      </c>
      <c r="L1131" s="4">
        <f>SUMIF(BV1130:BV1130, TRUE, L1130:L1130)</f>
        <v>0.0</v>
      </c>
      <c r="M1131" s="4">
        <f>SUMIF(BV1130:BV1130, TRUE, M1130:M1130)</f>
        <v>0.0</v>
      </c>
      <c r="N1131" s="4">
        <f>SUMIF(BV1130:BV1130, TRUE, N1130:N1130)</f>
        <v>0.0</v>
      </c>
      <c r="O1131" s="4">
        <f>SUMIF(BV1130:BV1130, TRUE, O1130:O1130)</f>
        <v>0.0</v>
      </c>
      <c r="P1131" s="4">
        <f>SUMIF(BV1130:BV1130, TRUE, P1130:P1130)</f>
        <v>0.0</v>
      </c>
      <c r="Q1131" s="4">
        <f>SUMIF(BV1130:BV1130, TRUE, Q1130:Q1130)</f>
        <v>0.0</v>
      </c>
      <c r="R1131" s="4">
        <f>SUMIF(BV1130:BV1130, TRUE, R1130:R1130)</f>
        <v>0.0</v>
      </c>
      <c r="S1131" s="4">
        <f>SUMIF(BV1130:BV1130, TRUE, S1130:S1130)</f>
        <v>0.0</v>
      </c>
      <c r="T1131" s="4">
        <f>SUMIF(BV1130:BV1130, TRUE, T1130:T1130)</f>
        <v>0.0</v>
      </c>
      <c r="U1131" s="4">
        <f>SUMIF(BV1130:BV1130, TRUE, U1130:U1130)</f>
        <v>0.0</v>
      </c>
      <c r="V1131" s="4">
        <f>SUMIF(BV1130:BV1130, TRUE, V1130:V1130)</f>
        <v>0.0</v>
      </c>
      <c r="W1131" s="4">
        <f>SUMIF(BV1130:BV1130, TRUE, W1130:W1130)</f>
        <v>0.0</v>
      </c>
      <c r="X1131" s="4">
        <f>SUMIF(BV1130:BV1130, TRUE, X1130:X1130)</f>
        <v>0.0</v>
      </c>
      <c r="Y1131" s="4">
        <f>SUMIF(BV1130:BV1130, TRUE, Y1130:Y1130)</f>
        <v>0.0</v>
      </c>
      <c r="Z1131" s="4">
        <f>SUMIF(BV1130:BV1130, TRUE, Z1130:Z1130)</f>
        <v>0.0</v>
      </c>
      <c r="AA1131" s="4">
        <f>SUMIF(BV1130:BV1130, TRUE, AA1130:AA1130)</f>
        <v>0.0</v>
      </c>
      <c r="AB1131" s="4">
        <f>SUMIF(BV1130:BV1130, TRUE, AB1130:AB1130)</f>
        <v>0.0</v>
      </c>
      <c r="AC1131" s="4">
        <f>SUMIF(BV1130:BV1130, TRUE, AC1130:AC1130)</f>
        <v>0.0</v>
      </c>
      <c r="AD1131" s="4">
        <f>SUMIF(BV1130:BV1130, TRUE, AD1130:AD1130)</f>
        <v>0.0</v>
      </c>
      <c r="AE1131" s="4">
        <f>SUMIF(BV1130:BV1130, TRUE, AE1130:AE1130)</f>
        <v>0.0</v>
      </c>
      <c r="AF1131" s="4">
        <f>SUMIF(BV1130:BV1130, TRUE, AF1130:AF1130)</f>
        <v>0.0</v>
      </c>
      <c r="AG1131" s="4">
        <f>SUMIF(BV1130:BV1130, TRUE, AG1130:AG1130)</f>
        <v>0.0</v>
      </c>
      <c r="AH1131" s="4">
        <f>SUMIF(BV1130:BV1130, TRUE, AH1130:AH1130)</f>
        <v>0.0</v>
      </c>
      <c r="AI1131" s="4">
        <f>SUMIF(BV1130:BV1130, TRUE, AI1130:AI1130)</f>
        <v>0.0</v>
      </c>
      <c r="AJ1131" s="4">
        <f>SUMIF(BV1130:BV1130, TRUE, AJ1130:AJ1130)</f>
        <v>0.0</v>
      </c>
      <c r="AK1131" s="4">
        <f>SUMIF(BV1130:BV1130, TRUE, AK1130:AK1130)</f>
        <v>0.0</v>
      </c>
      <c r="AL1131" s="4">
        <f>SUMIF(BV1130:BV1130, TRUE, AL1130:AL1130)</f>
        <v>0.0</v>
      </c>
      <c r="AM1131" s="4">
        <f>SUMIF(BV1130:BV1130, TRUE, AM1130:AM1130)</f>
        <v>0.0</v>
      </c>
      <c r="AN1131" s="4">
        <f>SUMIF(BV1130:BV1130, TRUE, AN1130:AN1130)</f>
        <v>0.0</v>
      </c>
      <c r="AO1131" s="4">
        <f>SUMIF(BV1130:BV1130, TRUE, AO1130:AO1130)</f>
        <v>0.0</v>
      </c>
      <c r="AP1131" s="4">
        <f>SUMIF(BV1130:BV1130, TRUE, AP1130:AP1130)</f>
        <v>0.0</v>
      </c>
      <c r="AQ1131" s="4">
        <f>SUMIF(BV1130:BV1130, TRUE, AQ1130:AQ1130)</f>
        <v>0.0</v>
      </c>
      <c r="AR1131" s="4">
        <f>SUMIF(BV1130:BV1130, TRUE, AR1130:AR1130)</f>
        <v>0.0</v>
      </c>
      <c r="AS1131" s="4">
        <f>SUMIF(BV1130:BV1130, TRUE, AS1130:AS1130)</f>
        <v>0.0</v>
      </c>
      <c r="AT1131" s="4">
        <f>SUMIF(BV1130:BV1130, TRUE, AT1130:AT1130)</f>
        <v>0.0</v>
      </c>
      <c r="AU1131" s="4">
        <f>SUMIF(BV1130:BV1130, TRUE, AU1130:AU1130)</f>
        <v>0.0</v>
      </c>
      <c r="AV1131" s="4">
        <f>SUMIF(BV1130:BV1130, TRUE, AV1130:AV1130)</f>
        <v>0.0</v>
      </c>
      <c r="AW1131" s="4">
        <f>SUMIF(BV1130:BV1130, TRUE, AW1130:AW1130)</f>
        <v>0.0</v>
      </c>
      <c r="AX1131" s="4">
        <f>SUMIF(BV1130:BV1130, TRUE, AX1130:AX1130)</f>
        <v>0.0</v>
      </c>
      <c r="AY1131" s="4">
        <f>SUMIF(BV1130:BV1130, TRUE, AY1130:AY1130)</f>
        <v>0.0</v>
      </c>
      <c r="AZ1131" s="4">
        <f>SUMIF(BV1130:BV1130, TRUE, AZ1130:AZ1130)</f>
        <v>0.0</v>
      </c>
      <c r="BA1131" s="4">
        <f>SUMIF(BV1130:BV1130, TRUE, BA1130:BA1130)</f>
        <v>0.0</v>
      </c>
      <c r="BB1131" s="4">
        <f>SUMIF(BV1130:BV1130, TRUE, BB1130:BB1130)</f>
        <v>0.0</v>
      </c>
      <c r="BC1131" s="4">
        <f>SUMIF(BV1130:BV1130, TRUE, BC1130:BC1130)</f>
        <v>0.0</v>
      </c>
      <c r="BD1131" s="4">
        <f>SUMIF(BV1130:BV1130, TRUE, BD1130:BD1130)</f>
        <v>0.0</v>
      </c>
      <c r="BE1131" s="4">
        <f>SUMIF(BV1130:BV1130, TRUE, BE1130:BE1130)</f>
        <v>0.0</v>
      </c>
      <c r="BF1131" s="4">
        <f>SUMIF(BV1130:BV1130, TRUE, BF1130:BF1130)</f>
        <v>0.0</v>
      </c>
      <c r="BG1131" s="4">
        <f>SUMIF(BV1130:BV1130, TRUE, BG1130:BG1130)</f>
        <v>0.0</v>
      </c>
      <c r="BH1131" s="4">
        <f>SUMIF(BV1130:BV1130, TRUE, BH1130:BH1130)</f>
        <v>0.0</v>
      </c>
      <c r="BI1131" s="4">
        <f>SUMIF(BV1130:BV1130, TRUE, BI1130:BI1130)</f>
        <v>0.0</v>
      </c>
      <c r="BJ1131" s="4">
        <f>SUMIF(BV1130:BV1130, TRUE, BJ1130:BJ1130)</f>
        <v>0.0</v>
      </c>
      <c r="BK1131" s="4">
        <f>SUMIF(BV1130:BV1130, TRUE, BK1130:BK1130)</f>
        <v>0.0</v>
      </c>
      <c r="BL1131" s="4">
        <f>SUMIF(BV1130:BV1130, TRUE, BL1130:BL1130)</f>
        <v>0.0</v>
      </c>
      <c r="BM1131" s="4">
        <f>SUMIF(BV1130:BV1130, TRUE, BM1130:BM1130)</f>
        <v>0.0</v>
      </c>
      <c r="BN1131" s="4">
        <f>SUMIF(BV1130:BV1130, TRUE, BN1130:BN1130)</f>
        <v>0.0</v>
      </c>
      <c r="BO1131" s="4">
        <f>SUMIF(BV1130:BV1130, TRUE, BO1130:BO1130)</f>
        <v>0.0</v>
      </c>
      <c r="BP1131" s="4">
        <f>SUMIF(BV1130:BV1130, TRUE, BP1130:BP1130)</f>
        <v>0.0</v>
      </c>
      <c r="BQ1131" s="4">
        <f>SUMIF(BV1130:BV1130, TRUE, BQ1130:BQ1130)</f>
        <v>0.0</v>
      </c>
      <c r="BR1131" s="4">
        <f>SUMIF(BV1130:BV1130, TRUE, BR1130:BR1130)</f>
        <v>0.0</v>
      </c>
      <c r="BS1131" s="4">
        <f>SUMIF(BV1130:BV1130, TRUE, BS1130:BS1130)</f>
        <v>0.0</v>
      </c>
      <c r="BT1131" s="4">
        <f>SUMIF(BV1130:BV1130, TRUE, BT1130:BT1130)</f>
        <v>0.0</v>
      </c>
      <c r="BU1131" s="4">
        <f>SUMIF(BV1130:BV1130, TRUE, BU1130:BU1130)</f>
        <v>0.0</v>
      </c>
      <c r="BV1131" t="b">
        <v>0</v>
      </c>
      <c r="BW1131" t="b">
        <v>0</v>
      </c>
    </row>
    <row r="1132">
      <c r="A1132" s="17" t="inlineStr">
        <is>
          <t>MAHON015</t>
        </is>
      </c>
      <c r="B1132" s="17" t="inlineStr">
        <is>
          <t>Mahony, Kelly</t>
        </is>
      </c>
      <c r="C1132" s="17" t="inlineStr">
        <is>
          <t>Hourly</t>
        </is>
      </c>
      <c r="D1132" s="17" t="inlineStr">
        <is>
          <t>WC3</t>
        </is>
      </c>
      <c r="E1132" s="17" t="inlineStr">
        <is>
          <t>M5210-10</t>
        </is>
      </c>
      <c r="F1132" s="17" t="inlineStr">
        <is>
          <t/>
        </is>
      </c>
      <c r="G1132" s="1" t="n">
        <v>45639.0</v>
      </c>
      <c r="H1132" s="1" t="n">
        <v>45638.0</v>
      </c>
      <c r="I1132" s="17" t="inlineStr">
        <is>
          <t>N</t>
        </is>
      </c>
      <c r="J1132" s="15" t="n">
        <v>0.0</v>
      </c>
      <c r="K1132" s="2" t="n">
        <v>56.0</v>
      </c>
      <c r="L1132" s="2" t="n">
        <v>2458.59</v>
      </c>
      <c r="M1132" s="15" t="n">
        <v>0.0</v>
      </c>
      <c r="N1132" s="15" t="n">
        <v>0.0</v>
      </c>
      <c r="O1132" s="2" t="n">
        <v>0.0</v>
      </c>
      <c r="P1132" s="15" t="n">
        <v>0.0</v>
      </c>
      <c r="Q1132" s="2" t="n">
        <v>0.0</v>
      </c>
      <c r="R1132" s="15" t="n">
        <v>0.0</v>
      </c>
      <c r="S1132" s="15" t="n">
        <v>0.0</v>
      </c>
      <c r="T1132" s="2" t="n">
        <v>0.0</v>
      </c>
      <c r="U1132" s="15" t="n">
        <v>0.0</v>
      </c>
      <c r="V1132" s="2" t="n">
        <v>14.0</v>
      </c>
      <c r="W1132" s="2" t="n">
        <v>614.65</v>
      </c>
      <c r="X1132" s="15" t="n">
        <v>0.0</v>
      </c>
      <c r="Y1132" s="2" t="n">
        <v>0.0</v>
      </c>
      <c r="Z1132" s="15" t="n">
        <v>0.0</v>
      </c>
      <c r="AA1132" s="2" t="n">
        <v>0.0</v>
      </c>
      <c r="AB1132" s="15" t="n">
        <v>0.0</v>
      </c>
      <c r="AC1132" s="15" t="n">
        <v>0.0</v>
      </c>
      <c r="AD1132" s="2" t="n">
        <v>0.0</v>
      </c>
      <c r="AE1132" s="15" t="n">
        <v>0.0</v>
      </c>
      <c r="AF1132" s="15" t="n">
        <v>0.0</v>
      </c>
      <c r="AG1132" s="2" t="n">
        <v>0.0</v>
      </c>
      <c r="AH1132" s="15" t="n">
        <v>0.0</v>
      </c>
      <c r="AI1132" s="15" t="n">
        <v>0.0</v>
      </c>
      <c r="AJ1132" s="2" t="n">
        <v>0.0</v>
      </c>
      <c r="AK1132" s="15" t="n">
        <v>0.0</v>
      </c>
      <c r="AL1132" s="2" t="n">
        <v>0.0</v>
      </c>
      <c r="AM1132" s="15" t="n">
        <v>0.0</v>
      </c>
      <c r="AN1132" s="2" t="n">
        <v>0.0</v>
      </c>
      <c r="AO1132" s="15" t="n">
        <v>0.0</v>
      </c>
      <c r="AP1132" s="2" t="n">
        <v>0.0</v>
      </c>
      <c r="AQ1132" s="15" t="n">
        <v>0.0</v>
      </c>
      <c r="AR1132" s="2" t="n">
        <v>0.0</v>
      </c>
      <c r="AS1132" s="15" t="n">
        <v>0.0</v>
      </c>
      <c r="AT1132" s="2" t="n">
        <v>0.0</v>
      </c>
      <c r="AU1132" s="15" t="n">
        <v>0.0</v>
      </c>
      <c r="AV1132" s="2" t="n">
        <v>0.0</v>
      </c>
      <c r="AW1132" s="15" t="n">
        <v>0.0</v>
      </c>
      <c r="AX1132" s="2" t="n">
        <v>0.0</v>
      </c>
      <c r="AY1132" s="15" t="n">
        <v>0.0</v>
      </c>
      <c r="AZ1132" s="2" t="n">
        <v>0.0</v>
      </c>
      <c r="BA1132" s="15" t="n">
        <v>0.0</v>
      </c>
      <c r="BB1132" s="2" t="n">
        <v>0.0</v>
      </c>
      <c r="BC1132" s="15" t="n">
        <v>0.0</v>
      </c>
      <c r="BD1132" s="2" t="n">
        <v>0.0</v>
      </c>
      <c r="BE1132" s="15" t="n">
        <v>0.0</v>
      </c>
      <c r="BF1132" s="2" t="n">
        <v>0.0</v>
      </c>
      <c r="BG1132" s="15" t="n">
        <v>0.0</v>
      </c>
      <c r="BH1132" s="15" t="n">
        <v>0.0</v>
      </c>
      <c r="BI1132" s="15" t="n">
        <v>0.0</v>
      </c>
      <c r="BJ1132" s="15" t="n">
        <v>0.0</v>
      </c>
      <c r="BK1132" s="2" t="n">
        <v>-53.84</v>
      </c>
      <c r="BL1132" s="15" t="n">
        <v>0.0</v>
      </c>
      <c r="BM1132" s="15" t="n">
        <v>0.0</v>
      </c>
      <c r="BN1132" s="15" t="n">
        <v>0.0</v>
      </c>
      <c r="BO1132" s="15" t="n">
        <v>0.0</v>
      </c>
      <c r="BP1132" s="15" t="n">
        <v>0.0</v>
      </c>
      <c r="BQ1132" s="15" t="n">
        <v>0.0</v>
      </c>
      <c r="BR1132" s="2" t="n">
        <v>-53.84</v>
      </c>
      <c r="BS1132" s="2" t="n">
        <v>70.0</v>
      </c>
      <c r="BT1132" s="15" t="n">
        <v>0.0</v>
      </c>
      <c r="BU1132" s="2" t="n">
        <v>3019.4</v>
      </c>
      <c r="BV1132" t="b">
        <v>1</v>
      </c>
      <c r="BW1132" t="b">
        <v>1</v>
      </c>
    </row>
    <row r="1133">
      <c r="A1133" s="17" t="inlineStr">
        <is>
          <t>MAHON015</t>
        </is>
      </c>
      <c r="B1133" s="17" t="inlineStr">
        <is>
          <t>Mahony, Kelly</t>
        </is>
      </c>
      <c r="C1133" s="17" t="inlineStr">
        <is>
          <t>Hourly</t>
        </is>
      </c>
      <c r="D1133" s="17" t="inlineStr">
        <is>
          <t>WC3</t>
        </is>
      </c>
      <c r="E1133" s="17" t="inlineStr">
        <is>
          <t>M5210-10</t>
        </is>
      </c>
      <c r="F1133" s="17" t="inlineStr">
        <is>
          <t/>
        </is>
      </c>
      <c r="G1133" s="1" t="n">
        <v>45653.0</v>
      </c>
      <c r="H1133" s="1" t="n">
        <v>45652.0</v>
      </c>
      <c r="I1133" s="17" t="inlineStr">
        <is>
          <t>N</t>
        </is>
      </c>
      <c r="J1133" s="15" t="n">
        <v>0.0</v>
      </c>
      <c r="K1133" s="2" t="n">
        <v>67.0</v>
      </c>
      <c r="L1133" s="2" t="n">
        <v>2941.53</v>
      </c>
      <c r="M1133" s="15" t="n">
        <v>0.0</v>
      </c>
      <c r="N1133" s="15" t="n">
        <v>0.0</v>
      </c>
      <c r="O1133" s="2" t="n">
        <v>0.0</v>
      </c>
      <c r="P1133" s="2" t="n">
        <v>3.0</v>
      </c>
      <c r="Q1133" s="2" t="n">
        <v>131.71</v>
      </c>
      <c r="R1133" s="15" t="n">
        <v>0.0</v>
      </c>
      <c r="S1133" s="15" t="n">
        <v>0.0</v>
      </c>
      <c r="T1133" s="2" t="n">
        <v>0.0</v>
      </c>
      <c r="U1133" s="15" t="n">
        <v>0.0</v>
      </c>
      <c r="V1133" s="15" t="n">
        <v>0.0</v>
      </c>
      <c r="W1133" s="2" t="n">
        <v>0.0</v>
      </c>
      <c r="X1133" s="15" t="n">
        <v>0.0</v>
      </c>
      <c r="Y1133" s="2" t="n">
        <v>0.0</v>
      </c>
      <c r="Z1133" s="15" t="n">
        <v>0.0</v>
      </c>
      <c r="AA1133" s="2" t="n">
        <v>0.0</v>
      </c>
      <c r="AB1133" s="15" t="n">
        <v>0.0</v>
      </c>
      <c r="AC1133" s="15" t="n">
        <v>0.0</v>
      </c>
      <c r="AD1133" s="2" t="n">
        <v>0.0</v>
      </c>
      <c r="AE1133" s="15" t="n">
        <v>0.0</v>
      </c>
      <c r="AF1133" s="15" t="n">
        <v>0.0</v>
      </c>
      <c r="AG1133" s="2" t="n">
        <v>0.0</v>
      </c>
      <c r="AH1133" s="15" t="n">
        <v>0.0</v>
      </c>
      <c r="AI1133" s="15" t="n">
        <v>0.0</v>
      </c>
      <c r="AJ1133" s="2" t="n">
        <v>0.0</v>
      </c>
      <c r="AK1133" s="15" t="n">
        <v>0.0</v>
      </c>
      <c r="AL1133" s="2" t="n">
        <v>0.0</v>
      </c>
      <c r="AM1133" s="15" t="n">
        <v>0.0</v>
      </c>
      <c r="AN1133" s="2" t="n">
        <v>0.0</v>
      </c>
      <c r="AO1133" s="15" t="n">
        <v>0.0</v>
      </c>
      <c r="AP1133" s="2" t="n">
        <v>0.0</v>
      </c>
      <c r="AQ1133" s="15" t="n">
        <v>0.0</v>
      </c>
      <c r="AR1133" s="2" t="n">
        <v>0.0</v>
      </c>
      <c r="AS1133" s="15" t="n">
        <v>0.0</v>
      </c>
      <c r="AT1133" s="2" t="n">
        <v>0.0</v>
      </c>
      <c r="AU1133" s="15" t="n">
        <v>0.0</v>
      </c>
      <c r="AV1133" s="2" t="n">
        <v>0.0</v>
      </c>
      <c r="AW1133" s="15" t="n">
        <v>0.0</v>
      </c>
      <c r="AX1133" s="2" t="n">
        <v>0.0</v>
      </c>
      <c r="AY1133" s="15" t="n">
        <v>0.0</v>
      </c>
      <c r="AZ1133" s="2" t="n">
        <v>0.0</v>
      </c>
      <c r="BA1133" s="15" t="n">
        <v>0.0</v>
      </c>
      <c r="BB1133" s="2" t="n">
        <v>0.0</v>
      </c>
      <c r="BC1133" s="15" t="n">
        <v>0.0</v>
      </c>
      <c r="BD1133" s="2" t="n">
        <v>0.0</v>
      </c>
      <c r="BE1133" s="15" t="n">
        <v>0.0</v>
      </c>
      <c r="BF1133" s="2" t="n">
        <v>0.0</v>
      </c>
      <c r="BG1133" s="15" t="n">
        <v>0.0</v>
      </c>
      <c r="BH1133" s="15" t="n">
        <v>0.0</v>
      </c>
      <c r="BI1133" s="15" t="n">
        <v>0.0</v>
      </c>
      <c r="BJ1133" s="15" t="n">
        <v>0.0</v>
      </c>
      <c r="BK1133" s="2" t="n">
        <v>-53.84</v>
      </c>
      <c r="BL1133" s="15" t="n">
        <v>0.0</v>
      </c>
      <c r="BM1133" s="15" t="n">
        <v>0.0</v>
      </c>
      <c r="BN1133" s="15" t="n">
        <v>0.0</v>
      </c>
      <c r="BO1133" s="15" t="n">
        <v>0.0</v>
      </c>
      <c r="BP1133" s="15" t="n">
        <v>0.0</v>
      </c>
      <c r="BQ1133" s="15" t="n">
        <v>0.0</v>
      </c>
      <c r="BR1133" s="2" t="n">
        <v>-53.84</v>
      </c>
      <c r="BS1133" s="2" t="n">
        <v>70.0</v>
      </c>
      <c r="BT1133" s="15" t="n">
        <v>0.0</v>
      </c>
      <c r="BU1133" s="2" t="n">
        <v>3019.4</v>
      </c>
      <c r="BV1133" t="b">
        <v>1</v>
      </c>
      <c r="BW1133" t="b">
        <v>1</v>
      </c>
    </row>
    <row r="1134">
      <c r="A1134" s="7" t="inlineStr">
        <is>
          <t/>
        </is>
      </c>
      <c r="B1134" s="7" t="inlineStr">
        <is>
          <t>Employee Totals</t>
        </is>
      </c>
      <c r="C1134" s="7" t="inlineStr">
        <is>
          <t/>
        </is>
      </c>
      <c r="D1134" s="7" t="inlineStr">
        <is>
          <t/>
        </is>
      </c>
      <c r="E1134" s="7" t="inlineStr">
        <is>
          <t/>
        </is>
      </c>
      <c r="F1134" s="7" t="inlineStr">
        <is>
          <t/>
        </is>
      </c>
      <c r="G1134" s="7" t="inlineStr">
        <is>
          <t/>
        </is>
      </c>
      <c r="H1134" s="7" t="inlineStr">
        <is>
          <t/>
        </is>
      </c>
      <c r="I1134" s="7" t="inlineStr">
        <is>
          <t/>
        </is>
      </c>
      <c r="J1134" s="4">
        <f>SUMIF(BV1132:BV1133, TRUE, J1132:J1133)</f>
        <v>0.0</v>
      </c>
      <c r="K1134" s="4">
        <f>SUMIF(BV1132:BV1133, TRUE, K1132:K1133)</f>
        <v>0.0</v>
      </c>
      <c r="L1134" s="4">
        <f>SUMIF(BV1132:BV1133, TRUE, L1132:L1133)</f>
        <v>0.0</v>
      </c>
      <c r="M1134" s="4">
        <f>SUMIF(BV1132:BV1133, TRUE, M1132:M1133)</f>
        <v>0.0</v>
      </c>
      <c r="N1134" s="4">
        <f>SUMIF(BV1132:BV1133, TRUE, N1132:N1133)</f>
        <v>0.0</v>
      </c>
      <c r="O1134" s="4">
        <f>SUMIF(BV1132:BV1133, TRUE, O1132:O1133)</f>
        <v>0.0</v>
      </c>
      <c r="P1134" s="4">
        <f>SUMIF(BV1132:BV1133, TRUE, P1132:P1133)</f>
        <v>0.0</v>
      </c>
      <c r="Q1134" s="4">
        <f>SUMIF(BV1132:BV1133, TRUE, Q1132:Q1133)</f>
        <v>0.0</v>
      </c>
      <c r="R1134" s="4">
        <f>SUMIF(BV1132:BV1133, TRUE, R1132:R1133)</f>
        <v>0.0</v>
      </c>
      <c r="S1134" s="4">
        <f>SUMIF(BV1132:BV1133, TRUE, S1132:S1133)</f>
        <v>0.0</v>
      </c>
      <c r="T1134" s="4">
        <f>SUMIF(BV1132:BV1133, TRUE, T1132:T1133)</f>
        <v>0.0</v>
      </c>
      <c r="U1134" s="4">
        <f>SUMIF(BV1132:BV1133, TRUE, U1132:U1133)</f>
        <v>0.0</v>
      </c>
      <c r="V1134" s="4">
        <f>SUMIF(BV1132:BV1133, TRUE, V1132:V1133)</f>
        <v>0.0</v>
      </c>
      <c r="W1134" s="4">
        <f>SUMIF(BV1132:BV1133, TRUE, W1132:W1133)</f>
        <v>0.0</v>
      </c>
      <c r="X1134" s="4">
        <f>SUMIF(BV1132:BV1133, TRUE, X1132:X1133)</f>
        <v>0.0</v>
      </c>
      <c r="Y1134" s="4">
        <f>SUMIF(BV1132:BV1133, TRUE, Y1132:Y1133)</f>
        <v>0.0</v>
      </c>
      <c r="Z1134" s="4">
        <f>SUMIF(BV1132:BV1133, TRUE, Z1132:Z1133)</f>
        <v>0.0</v>
      </c>
      <c r="AA1134" s="4">
        <f>SUMIF(BV1132:BV1133, TRUE, AA1132:AA1133)</f>
        <v>0.0</v>
      </c>
      <c r="AB1134" s="4">
        <f>SUMIF(BV1132:BV1133, TRUE, AB1132:AB1133)</f>
        <v>0.0</v>
      </c>
      <c r="AC1134" s="4">
        <f>SUMIF(BV1132:BV1133, TRUE, AC1132:AC1133)</f>
        <v>0.0</v>
      </c>
      <c r="AD1134" s="4">
        <f>SUMIF(BV1132:BV1133, TRUE, AD1132:AD1133)</f>
        <v>0.0</v>
      </c>
      <c r="AE1134" s="4">
        <f>SUMIF(BV1132:BV1133, TRUE, AE1132:AE1133)</f>
        <v>0.0</v>
      </c>
      <c r="AF1134" s="4">
        <f>SUMIF(BV1132:BV1133, TRUE, AF1132:AF1133)</f>
        <v>0.0</v>
      </c>
      <c r="AG1134" s="4">
        <f>SUMIF(BV1132:BV1133, TRUE, AG1132:AG1133)</f>
        <v>0.0</v>
      </c>
      <c r="AH1134" s="4">
        <f>SUMIF(BV1132:BV1133, TRUE, AH1132:AH1133)</f>
        <v>0.0</v>
      </c>
      <c r="AI1134" s="4">
        <f>SUMIF(BV1132:BV1133, TRUE, AI1132:AI1133)</f>
        <v>0.0</v>
      </c>
      <c r="AJ1134" s="4">
        <f>SUMIF(BV1132:BV1133, TRUE, AJ1132:AJ1133)</f>
        <v>0.0</v>
      </c>
      <c r="AK1134" s="4">
        <f>SUMIF(BV1132:BV1133, TRUE, AK1132:AK1133)</f>
        <v>0.0</v>
      </c>
      <c r="AL1134" s="4">
        <f>SUMIF(BV1132:BV1133, TRUE, AL1132:AL1133)</f>
        <v>0.0</v>
      </c>
      <c r="AM1134" s="4">
        <f>SUMIF(BV1132:BV1133, TRUE, AM1132:AM1133)</f>
        <v>0.0</v>
      </c>
      <c r="AN1134" s="4">
        <f>SUMIF(BV1132:BV1133, TRUE, AN1132:AN1133)</f>
        <v>0.0</v>
      </c>
      <c r="AO1134" s="4">
        <f>SUMIF(BV1132:BV1133, TRUE, AO1132:AO1133)</f>
        <v>0.0</v>
      </c>
      <c r="AP1134" s="4">
        <f>SUMIF(BV1132:BV1133, TRUE, AP1132:AP1133)</f>
        <v>0.0</v>
      </c>
      <c r="AQ1134" s="4">
        <f>SUMIF(BV1132:BV1133, TRUE, AQ1132:AQ1133)</f>
        <v>0.0</v>
      </c>
      <c r="AR1134" s="4">
        <f>SUMIF(BV1132:BV1133, TRUE, AR1132:AR1133)</f>
        <v>0.0</v>
      </c>
      <c r="AS1134" s="4">
        <f>SUMIF(BV1132:BV1133, TRUE, AS1132:AS1133)</f>
        <v>0.0</v>
      </c>
      <c r="AT1134" s="4">
        <f>SUMIF(BV1132:BV1133, TRUE, AT1132:AT1133)</f>
        <v>0.0</v>
      </c>
      <c r="AU1134" s="4">
        <f>SUMIF(BV1132:BV1133, TRUE, AU1132:AU1133)</f>
        <v>0.0</v>
      </c>
      <c r="AV1134" s="4">
        <f>SUMIF(BV1132:BV1133, TRUE, AV1132:AV1133)</f>
        <v>0.0</v>
      </c>
      <c r="AW1134" s="4">
        <f>SUMIF(BV1132:BV1133, TRUE, AW1132:AW1133)</f>
        <v>0.0</v>
      </c>
      <c r="AX1134" s="4">
        <f>SUMIF(BV1132:BV1133, TRUE, AX1132:AX1133)</f>
        <v>0.0</v>
      </c>
      <c r="AY1134" s="4">
        <f>SUMIF(BV1132:BV1133, TRUE, AY1132:AY1133)</f>
        <v>0.0</v>
      </c>
      <c r="AZ1134" s="4">
        <f>SUMIF(BV1132:BV1133, TRUE, AZ1132:AZ1133)</f>
        <v>0.0</v>
      </c>
      <c r="BA1134" s="4">
        <f>SUMIF(BV1132:BV1133, TRUE, BA1132:BA1133)</f>
        <v>0.0</v>
      </c>
      <c r="BB1134" s="4">
        <f>SUMIF(BV1132:BV1133, TRUE, BB1132:BB1133)</f>
        <v>0.0</v>
      </c>
      <c r="BC1134" s="4">
        <f>SUMIF(BV1132:BV1133, TRUE, BC1132:BC1133)</f>
        <v>0.0</v>
      </c>
      <c r="BD1134" s="4">
        <f>SUMIF(BV1132:BV1133, TRUE, BD1132:BD1133)</f>
        <v>0.0</v>
      </c>
      <c r="BE1134" s="4">
        <f>SUMIF(BV1132:BV1133, TRUE, BE1132:BE1133)</f>
        <v>0.0</v>
      </c>
      <c r="BF1134" s="4">
        <f>SUMIF(BV1132:BV1133, TRUE, BF1132:BF1133)</f>
        <v>0.0</v>
      </c>
      <c r="BG1134" s="4">
        <f>SUMIF(BV1132:BV1133, TRUE, BG1132:BG1133)</f>
        <v>0.0</v>
      </c>
      <c r="BH1134" s="4">
        <f>SUMIF(BV1132:BV1133, TRUE, BH1132:BH1133)</f>
        <v>0.0</v>
      </c>
      <c r="BI1134" s="4">
        <f>SUMIF(BV1132:BV1133, TRUE, BI1132:BI1133)</f>
        <v>0.0</v>
      </c>
      <c r="BJ1134" s="4">
        <f>SUMIF(BV1132:BV1133, TRUE, BJ1132:BJ1133)</f>
        <v>0.0</v>
      </c>
      <c r="BK1134" s="4">
        <f>SUMIF(BV1132:BV1133, TRUE, BK1132:BK1133)</f>
        <v>0.0</v>
      </c>
      <c r="BL1134" s="4">
        <f>SUMIF(BV1132:BV1133, TRUE, BL1132:BL1133)</f>
        <v>0.0</v>
      </c>
      <c r="BM1134" s="4">
        <f>SUMIF(BV1132:BV1133, TRUE, BM1132:BM1133)</f>
        <v>0.0</v>
      </c>
      <c r="BN1134" s="4">
        <f>SUMIF(BV1132:BV1133, TRUE, BN1132:BN1133)</f>
        <v>0.0</v>
      </c>
      <c r="BO1134" s="4">
        <f>SUMIF(BV1132:BV1133, TRUE, BO1132:BO1133)</f>
        <v>0.0</v>
      </c>
      <c r="BP1134" s="4">
        <f>SUMIF(BV1132:BV1133, TRUE, BP1132:BP1133)</f>
        <v>0.0</v>
      </c>
      <c r="BQ1134" s="4">
        <f>SUMIF(BV1132:BV1133, TRUE, BQ1132:BQ1133)</f>
        <v>0.0</v>
      </c>
      <c r="BR1134" s="4">
        <f>SUMIF(BV1132:BV1133, TRUE, BR1132:BR1133)</f>
        <v>0.0</v>
      </c>
      <c r="BS1134" s="4">
        <f>SUMIF(BV1132:BV1133, TRUE, BS1132:BS1133)</f>
        <v>0.0</v>
      </c>
      <c r="BT1134" s="4">
        <f>SUMIF(BV1132:BV1133, TRUE, BT1132:BT1133)</f>
        <v>0.0</v>
      </c>
      <c r="BU1134" s="4">
        <f>SUMIF(BV1132:BV1133, TRUE, BU1132:BU1133)</f>
        <v>0.0</v>
      </c>
      <c r="BV1134" t="b">
        <v>0</v>
      </c>
      <c r="BW1134" t="b">
        <v>0</v>
      </c>
    </row>
    <row r="1135">
      <c r="A1135" s="17" t="inlineStr">
        <is>
          <t>MAILO005</t>
        </is>
      </c>
      <c r="B1135" s="17" t="inlineStr">
        <is>
          <t>Mailot, Michael A</t>
        </is>
      </c>
      <c r="C1135" s="17" t="inlineStr">
        <is>
          <t>Hourly</t>
        </is>
      </c>
      <c r="D1135" s="17" t="inlineStr">
        <is>
          <t/>
        </is>
      </c>
      <c r="E1135" s="17" t="inlineStr">
        <is>
          <t>P4511-40</t>
        </is>
      </c>
      <c r="F1135" s="17" t="inlineStr">
        <is>
          <t/>
        </is>
      </c>
      <c r="G1135" s="1" t="n">
        <v>45639.0</v>
      </c>
      <c r="H1135" s="1" t="n">
        <v>45638.0</v>
      </c>
      <c r="I1135" s="17" t="inlineStr">
        <is>
          <t>N</t>
        </is>
      </c>
      <c r="J1135" s="15" t="n">
        <v>0.0</v>
      </c>
      <c r="K1135" s="2" t="n">
        <v>80.0</v>
      </c>
      <c r="L1135" s="2" t="n">
        <v>1909.04</v>
      </c>
      <c r="M1135" s="15" t="n">
        <v>0.0</v>
      </c>
      <c r="N1135" s="2" t="n">
        <v>4.0</v>
      </c>
      <c r="O1135" s="2" t="n">
        <v>143.18</v>
      </c>
      <c r="P1135" s="15" t="n">
        <v>0.0</v>
      </c>
      <c r="Q1135" s="2" t="n">
        <v>0.0</v>
      </c>
      <c r="R1135" s="15" t="n">
        <v>0.0</v>
      </c>
      <c r="S1135" s="15" t="n">
        <v>0.0</v>
      </c>
      <c r="T1135" s="2" t="n">
        <v>0.0</v>
      </c>
      <c r="U1135" s="15" t="n">
        <v>0.0</v>
      </c>
      <c r="V1135" s="15" t="n">
        <v>0.0</v>
      </c>
      <c r="W1135" s="2" t="n">
        <v>0.0</v>
      </c>
      <c r="X1135" s="15" t="n">
        <v>0.0</v>
      </c>
      <c r="Y1135" s="2" t="n">
        <v>0.0</v>
      </c>
      <c r="Z1135" s="15" t="n">
        <v>0.0</v>
      </c>
      <c r="AA1135" s="2" t="n">
        <v>0.0</v>
      </c>
      <c r="AB1135" s="15" t="n">
        <v>0.0</v>
      </c>
      <c r="AC1135" s="15" t="n">
        <v>0.0</v>
      </c>
      <c r="AD1135" s="2" t="n">
        <v>0.0</v>
      </c>
      <c r="AE1135" s="15" t="n">
        <v>0.0</v>
      </c>
      <c r="AF1135" s="15" t="n">
        <v>0.0</v>
      </c>
      <c r="AG1135" s="2" t="n">
        <v>0.0</v>
      </c>
      <c r="AH1135" s="15" t="n">
        <v>0.0</v>
      </c>
      <c r="AI1135" s="15" t="n">
        <v>0.0</v>
      </c>
      <c r="AJ1135" s="2" t="n">
        <v>0.0</v>
      </c>
      <c r="AK1135" s="15" t="n">
        <v>0.0</v>
      </c>
      <c r="AL1135" s="2" t="n">
        <v>0.0</v>
      </c>
      <c r="AM1135" s="15" t="n">
        <v>0.0</v>
      </c>
      <c r="AN1135" s="2" t="n">
        <v>0.0</v>
      </c>
      <c r="AO1135" s="15" t="n">
        <v>0.0</v>
      </c>
      <c r="AP1135" s="2" t="n">
        <v>0.0</v>
      </c>
      <c r="AQ1135" s="15" t="n">
        <v>0.0</v>
      </c>
      <c r="AR1135" s="2" t="n">
        <v>0.0</v>
      </c>
      <c r="AS1135" s="15" t="n">
        <v>0.0</v>
      </c>
      <c r="AT1135" s="2" t="n">
        <v>0.0</v>
      </c>
      <c r="AU1135" s="15" t="n">
        <v>0.0</v>
      </c>
      <c r="AV1135" s="2" t="n">
        <v>0.0</v>
      </c>
      <c r="AW1135" s="15" t="n">
        <v>0.0</v>
      </c>
      <c r="AX1135" s="2" t="n">
        <v>0.0</v>
      </c>
      <c r="AY1135" s="15" t="n">
        <v>0.0</v>
      </c>
      <c r="AZ1135" s="2" t="n">
        <v>0.0</v>
      </c>
      <c r="BA1135" s="15" t="n">
        <v>0.0</v>
      </c>
      <c r="BB1135" s="2" t="n">
        <v>0.0</v>
      </c>
      <c r="BC1135" s="15" t="n">
        <v>0.0</v>
      </c>
      <c r="BD1135" s="2" t="n">
        <v>0.0</v>
      </c>
      <c r="BE1135" s="15" t="n">
        <v>0.0</v>
      </c>
      <c r="BF1135" s="2" t="n">
        <v>0.0</v>
      </c>
      <c r="BG1135" s="15" t="n">
        <v>0.0</v>
      </c>
      <c r="BH1135" s="15" t="n">
        <v>0.0</v>
      </c>
      <c r="BI1135" s="15" t="n">
        <v>0.0</v>
      </c>
      <c r="BJ1135" s="15" t="n">
        <v>0.0</v>
      </c>
      <c r="BK1135" s="15" t="n">
        <v>0.0</v>
      </c>
      <c r="BL1135" s="15" t="n">
        <v>0.0</v>
      </c>
      <c r="BM1135" s="15" t="n">
        <v>0.0</v>
      </c>
      <c r="BN1135" s="15" t="n">
        <v>0.0</v>
      </c>
      <c r="BO1135" s="15" t="n">
        <v>0.0</v>
      </c>
      <c r="BP1135" s="15" t="n">
        <v>0.0</v>
      </c>
      <c r="BQ1135" s="15" t="n">
        <v>0.0</v>
      </c>
      <c r="BR1135" s="15" t="n">
        <v>0.0</v>
      </c>
      <c r="BS1135" s="2" t="n">
        <v>84.0</v>
      </c>
      <c r="BT1135" s="15" t="n">
        <v>0.0</v>
      </c>
      <c r="BU1135" s="2" t="n">
        <v>2052.22</v>
      </c>
      <c r="BV1135" t="b">
        <v>1</v>
      </c>
      <c r="BW1135" t="b">
        <v>1</v>
      </c>
    </row>
    <row r="1136">
      <c r="A1136" s="17" t="inlineStr">
        <is>
          <t>MAILO005</t>
        </is>
      </c>
      <c r="B1136" s="17" t="inlineStr">
        <is>
          <t>Mailot, Michael A</t>
        </is>
      </c>
      <c r="C1136" s="17" t="inlineStr">
        <is>
          <t>Hourly</t>
        </is>
      </c>
      <c r="D1136" s="17" t="inlineStr">
        <is>
          <t/>
        </is>
      </c>
      <c r="E1136" s="17" t="inlineStr">
        <is>
          <t>P4511-40</t>
        </is>
      </c>
      <c r="F1136" s="17" t="inlineStr">
        <is>
          <t/>
        </is>
      </c>
      <c r="G1136" s="1" t="n">
        <v>45653.0</v>
      </c>
      <c r="H1136" s="1" t="n">
        <v>45652.0</v>
      </c>
      <c r="I1136" s="17" t="inlineStr">
        <is>
          <t>N</t>
        </is>
      </c>
      <c r="J1136" s="15" t="n">
        <v>0.0</v>
      </c>
      <c r="K1136" s="2" t="n">
        <v>80.0</v>
      </c>
      <c r="L1136" s="2" t="n">
        <v>1909.04</v>
      </c>
      <c r="M1136" s="15" t="n">
        <v>0.0</v>
      </c>
      <c r="N1136" s="15" t="n">
        <v>0.0</v>
      </c>
      <c r="O1136" s="2" t="n">
        <v>0.0</v>
      </c>
      <c r="P1136" s="15" t="n">
        <v>0.0</v>
      </c>
      <c r="Q1136" s="2" t="n">
        <v>0.0</v>
      </c>
      <c r="R1136" s="15" t="n">
        <v>0.0</v>
      </c>
      <c r="S1136" s="15" t="n">
        <v>0.0</v>
      </c>
      <c r="T1136" s="2" t="n">
        <v>0.0</v>
      </c>
      <c r="U1136" s="15" t="n">
        <v>0.0</v>
      </c>
      <c r="V1136" s="15" t="n">
        <v>0.0</v>
      </c>
      <c r="W1136" s="2" t="n">
        <v>0.0</v>
      </c>
      <c r="X1136" s="15" t="n">
        <v>0.0</v>
      </c>
      <c r="Y1136" s="2" t="n">
        <v>0.0</v>
      </c>
      <c r="Z1136" s="15" t="n">
        <v>0.0</v>
      </c>
      <c r="AA1136" s="2" t="n">
        <v>0.0</v>
      </c>
      <c r="AB1136" s="15" t="n">
        <v>0.0</v>
      </c>
      <c r="AC1136" s="15" t="n">
        <v>0.0</v>
      </c>
      <c r="AD1136" s="2" t="n">
        <v>0.0</v>
      </c>
      <c r="AE1136" s="15" t="n">
        <v>0.0</v>
      </c>
      <c r="AF1136" s="15" t="n">
        <v>0.0</v>
      </c>
      <c r="AG1136" s="2" t="n">
        <v>0.0</v>
      </c>
      <c r="AH1136" s="15" t="n">
        <v>0.0</v>
      </c>
      <c r="AI1136" s="15" t="n">
        <v>0.0</v>
      </c>
      <c r="AJ1136" s="2" t="n">
        <v>0.0</v>
      </c>
      <c r="AK1136" s="15" t="n">
        <v>0.0</v>
      </c>
      <c r="AL1136" s="2" t="n">
        <v>0.0</v>
      </c>
      <c r="AM1136" s="15" t="n">
        <v>0.0</v>
      </c>
      <c r="AN1136" s="2" t="n">
        <v>0.0</v>
      </c>
      <c r="AO1136" s="15" t="n">
        <v>0.0</v>
      </c>
      <c r="AP1136" s="2" t="n">
        <v>0.0</v>
      </c>
      <c r="AQ1136" s="15" t="n">
        <v>0.0</v>
      </c>
      <c r="AR1136" s="2" t="n">
        <v>0.0</v>
      </c>
      <c r="AS1136" s="15" t="n">
        <v>0.0</v>
      </c>
      <c r="AT1136" s="2" t="n">
        <v>0.0</v>
      </c>
      <c r="AU1136" s="15" t="n">
        <v>0.0</v>
      </c>
      <c r="AV1136" s="2" t="n">
        <v>0.0</v>
      </c>
      <c r="AW1136" s="15" t="n">
        <v>0.0</v>
      </c>
      <c r="AX1136" s="2" t="n">
        <v>0.0</v>
      </c>
      <c r="AY1136" s="15" t="n">
        <v>0.0</v>
      </c>
      <c r="AZ1136" s="2" t="n">
        <v>0.0</v>
      </c>
      <c r="BA1136" s="15" t="n">
        <v>0.0</v>
      </c>
      <c r="BB1136" s="2" t="n">
        <v>0.0</v>
      </c>
      <c r="BC1136" s="15" t="n">
        <v>0.0</v>
      </c>
      <c r="BD1136" s="2" t="n">
        <v>0.0</v>
      </c>
      <c r="BE1136" s="15" t="n">
        <v>0.0</v>
      </c>
      <c r="BF1136" s="2" t="n">
        <v>0.0</v>
      </c>
      <c r="BG1136" s="15" t="n">
        <v>0.0</v>
      </c>
      <c r="BH1136" s="15" t="n">
        <v>0.0</v>
      </c>
      <c r="BI1136" s="15" t="n">
        <v>0.0</v>
      </c>
      <c r="BJ1136" s="15" t="n">
        <v>0.0</v>
      </c>
      <c r="BK1136" s="15" t="n">
        <v>0.0</v>
      </c>
      <c r="BL1136" s="15" t="n">
        <v>0.0</v>
      </c>
      <c r="BM1136" s="15" t="n">
        <v>0.0</v>
      </c>
      <c r="BN1136" s="15" t="n">
        <v>0.0</v>
      </c>
      <c r="BO1136" s="15" t="n">
        <v>0.0</v>
      </c>
      <c r="BP1136" s="15" t="n">
        <v>0.0</v>
      </c>
      <c r="BQ1136" s="15" t="n">
        <v>0.0</v>
      </c>
      <c r="BR1136" s="15" t="n">
        <v>0.0</v>
      </c>
      <c r="BS1136" s="2" t="n">
        <v>80.0</v>
      </c>
      <c r="BT1136" s="15" t="n">
        <v>0.0</v>
      </c>
      <c r="BU1136" s="2" t="n">
        <v>1909.04</v>
      </c>
      <c r="BV1136" t="b">
        <v>1</v>
      </c>
      <c r="BW1136" t="b">
        <v>1</v>
      </c>
    </row>
    <row r="1137">
      <c r="A1137" s="7" t="inlineStr">
        <is>
          <t/>
        </is>
      </c>
      <c r="B1137" s="7" t="inlineStr">
        <is>
          <t>Employee Totals</t>
        </is>
      </c>
      <c r="C1137" s="7" t="inlineStr">
        <is>
          <t/>
        </is>
      </c>
      <c r="D1137" s="7" t="inlineStr">
        <is>
          <t/>
        </is>
      </c>
      <c r="E1137" s="7" t="inlineStr">
        <is>
          <t/>
        </is>
      </c>
      <c r="F1137" s="7" t="inlineStr">
        <is>
          <t/>
        </is>
      </c>
      <c r="G1137" s="7" t="inlineStr">
        <is>
          <t/>
        </is>
      </c>
      <c r="H1137" s="7" t="inlineStr">
        <is>
          <t/>
        </is>
      </c>
      <c r="I1137" s="7" t="inlineStr">
        <is>
          <t/>
        </is>
      </c>
      <c r="J1137" s="4">
        <f>SUMIF(BV1135:BV1136, TRUE, J1135:J1136)</f>
        <v>0.0</v>
      </c>
      <c r="K1137" s="4">
        <f>SUMIF(BV1135:BV1136, TRUE, K1135:K1136)</f>
        <v>0.0</v>
      </c>
      <c r="L1137" s="4">
        <f>SUMIF(BV1135:BV1136, TRUE, L1135:L1136)</f>
        <v>0.0</v>
      </c>
      <c r="M1137" s="4">
        <f>SUMIF(BV1135:BV1136, TRUE, M1135:M1136)</f>
        <v>0.0</v>
      </c>
      <c r="N1137" s="4">
        <f>SUMIF(BV1135:BV1136, TRUE, N1135:N1136)</f>
        <v>0.0</v>
      </c>
      <c r="O1137" s="4">
        <f>SUMIF(BV1135:BV1136, TRUE, O1135:O1136)</f>
        <v>0.0</v>
      </c>
      <c r="P1137" s="4">
        <f>SUMIF(BV1135:BV1136, TRUE, P1135:P1136)</f>
        <v>0.0</v>
      </c>
      <c r="Q1137" s="4">
        <f>SUMIF(BV1135:BV1136, TRUE, Q1135:Q1136)</f>
        <v>0.0</v>
      </c>
      <c r="R1137" s="4">
        <f>SUMIF(BV1135:BV1136, TRUE, R1135:R1136)</f>
        <v>0.0</v>
      </c>
      <c r="S1137" s="4">
        <f>SUMIF(BV1135:BV1136, TRUE, S1135:S1136)</f>
        <v>0.0</v>
      </c>
      <c r="T1137" s="4">
        <f>SUMIF(BV1135:BV1136, TRUE, T1135:T1136)</f>
        <v>0.0</v>
      </c>
      <c r="U1137" s="4">
        <f>SUMIF(BV1135:BV1136, TRUE, U1135:U1136)</f>
        <v>0.0</v>
      </c>
      <c r="V1137" s="4">
        <f>SUMIF(BV1135:BV1136, TRUE, V1135:V1136)</f>
        <v>0.0</v>
      </c>
      <c r="W1137" s="4">
        <f>SUMIF(BV1135:BV1136, TRUE, W1135:W1136)</f>
        <v>0.0</v>
      </c>
      <c r="X1137" s="4">
        <f>SUMIF(BV1135:BV1136, TRUE, X1135:X1136)</f>
        <v>0.0</v>
      </c>
      <c r="Y1137" s="4">
        <f>SUMIF(BV1135:BV1136, TRUE, Y1135:Y1136)</f>
        <v>0.0</v>
      </c>
      <c r="Z1137" s="4">
        <f>SUMIF(BV1135:BV1136, TRUE, Z1135:Z1136)</f>
        <v>0.0</v>
      </c>
      <c r="AA1137" s="4">
        <f>SUMIF(BV1135:BV1136, TRUE, AA1135:AA1136)</f>
        <v>0.0</v>
      </c>
      <c r="AB1137" s="4">
        <f>SUMIF(BV1135:BV1136, TRUE, AB1135:AB1136)</f>
        <v>0.0</v>
      </c>
      <c r="AC1137" s="4">
        <f>SUMIF(BV1135:BV1136, TRUE, AC1135:AC1136)</f>
        <v>0.0</v>
      </c>
      <c r="AD1137" s="4">
        <f>SUMIF(BV1135:BV1136, TRUE, AD1135:AD1136)</f>
        <v>0.0</v>
      </c>
      <c r="AE1137" s="4">
        <f>SUMIF(BV1135:BV1136, TRUE, AE1135:AE1136)</f>
        <v>0.0</v>
      </c>
      <c r="AF1137" s="4">
        <f>SUMIF(BV1135:BV1136, TRUE, AF1135:AF1136)</f>
        <v>0.0</v>
      </c>
      <c r="AG1137" s="4">
        <f>SUMIF(BV1135:BV1136, TRUE, AG1135:AG1136)</f>
        <v>0.0</v>
      </c>
      <c r="AH1137" s="4">
        <f>SUMIF(BV1135:BV1136, TRUE, AH1135:AH1136)</f>
        <v>0.0</v>
      </c>
      <c r="AI1137" s="4">
        <f>SUMIF(BV1135:BV1136, TRUE, AI1135:AI1136)</f>
        <v>0.0</v>
      </c>
      <c r="AJ1137" s="4">
        <f>SUMIF(BV1135:BV1136, TRUE, AJ1135:AJ1136)</f>
        <v>0.0</v>
      </c>
      <c r="AK1137" s="4">
        <f>SUMIF(BV1135:BV1136, TRUE, AK1135:AK1136)</f>
        <v>0.0</v>
      </c>
      <c r="AL1137" s="4">
        <f>SUMIF(BV1135:BV1136, TRUE, AL1135:AL1136)</f>
        <v>0.0</v>
      </c>
      <c r="AM1137" s="4">
        <f>SUMIF(BV1135:BV1136, TRUE, AM1135:AM1136)</f>
        <v>0.0</v>
      </c>
      <c r="AN1137" s="4">
        <f>SUMIF(BV1135:BV1136, TRUE, AN1135:AN1136)</f>
        <v>0.0</v>
      </c>
      <c r="AO1137" s="4">
        <f>SUMIF(BV1135:BV1136, TRUE, AO1135:AO1136)</f>
        <v>0.0</v>
      </c>
      <c r="AP1137" s="4">
        <f>SUMIF(BV1135:BV1136, TRUE, AP1135:AP1136)</f>
        <v>0.0</v>
      </c>
      <c r="AQ1137" s="4">
        <f>SUMIF(BV1135:BV1136, TRUE, AQ1135:AQ1136)</f>
        <v>0.0</v>
      </c>
      <c r="AR1137" s="4">
        <f>SUMIF(BV1135:BV1136, TRUE, AR1135:AR1136)</f>
        <v>0.0</v>
      </c>
      <c r="AS1137" s="4">
        <f>SUMIF(BV1135:BV1136, TRUE, AS1135:AS1136)</f>
        <v>0.0</v>
      </c>
      <c r="AT1137" s="4">
        <f>SUMIF(BV1135:BV1136, TRUE, AT1135:AT1136)</f>
        <v>0.0</v>
      </c>
      <c r="AU1137" s="4">
        <f>SUMIF(BV1135:BV1136, TRUE, AU1135:AU1136)</f>
        <v>0.0</v>
      </c>
      <c r="AV1137" s="4">
        <f>SUMIF(BV1135:BV1136, TRUE, AV1135:AV1136)</f>
        <v>0.0</v>
      </c>
      <c r="AW1137" s="4">
        <f>SUMIF(BV1135:BV1136, TRUE, AW1135:AW1136)</f>
        <v>0.0</v>
      </c>
      <c r="AX1137" s="4">
        <f>SUMIF(BV1135:BV1136, TRUE, AX1135:AX1136)</f>
        <v>0.0</v>
      </c>
      <c r="AY1137" s="4">
        <f>SUMIF(BV1135:BV1136, TRUE, AY1135:AY1136)</f>
        <v>0.0</v>
      </c>
      <c r="AZ1137" s="4">
        <f>SUMIF(BV1135:BV1136, TRUE, AZ1135:AZ1136)</f>
        <v>0.0</v>
      </c>
      <c r="BA1137" s="4">
        <f>SUMIF(BV1135:BV1136, TRUE, BA1135:BA1136)</f>
        <v>0.0</v>
      </c>
      <c r="BB1137" s="4">
        <f>SUMIF(BV1135:BV1136, TRUE, BB1135:BB1136)</f>
        <v>0.0</v>
      </c>
      <c r="BC1137" s="4">
        <f>SUMIF(BV1135:BV1136, TRUE, BC1135:BC1136)</f>
        <v>0.0</v>
      </c>
      <c r="BD1137" s="4">
        <f>SUMIF(BV1135:BV1136, TRUE, BD1135:BD1136)</f>
        <v>0.0</v>
      </c>
      <c r="BE1137" s="4">
        <f>SUMIF(BV1135:BV1136, TRUE, BE1135:BE1136)</f>
        <v>0.0</v>
      </c>
      <c r="BF1137" s="4">
        <f>SUMIF(BV1135:BV1136, TRUE, BF1135:BF1136)</f>
        <v>0.0</v>
      </c>
      <c r="BG1137" s="4">
        <f>SUMIF(BV1135:BV1136, TRUE, BG1135:BG1136)</f>
        <v>0.0</v>
      </c>
      <c r="BH1137" s="4">
        <f>SUMIF(BV1135:BV1136, TRUE, BH1135:BH1136)</f>
        <v>0.0</v>
      </c>
      <c r="BI1137" s="4">
        <f>SUMIF(BV1135:BV1136, TRUE, BI1135:BI1136)</f>
        <v>0.0</v>
      </c>
      <c r="BJ1137" s="4">
        <f>SUMIF(BV1135:BV1136, TRUE, BJ1135:BJ1136)</f>
        <v>0.0</v>
      </c>
      <c r="BK1137" s="4">
        <f>SUMIF(BV1135:BV1136, TRUE, BK1135:BK1136)</f>
        <v>0.0</v>
      </c>
      <c r="BL1137" s="4">
        <f>SUMIF(BV1135:BV1136, TRUE, BL1135:BL1136)</f>
        <v>0.0</v>
      </c>
      <c r="BM1137" s="4">
        <f>SUMIF(BV1135:BV1136, TRUE, BM1135:BM1136)</f>
        <v>0.0</v>
      </c>
      <c r="BN1137" s="4">
        <f>SUMIF(BV1135:BV1136, TRUE, BN1135:BN1136)</f>
        <v>0.0</v>
      </c>
      <c r="BO1137" s="4">
        <f>SUMIF(BV1135:BV1136, TRUE, BO1135:BO1136)</f>
        <v>0.0</v>
      </c>
      <c r="BP1137" s="4">
        <f>SUMIF(BV1135:BV1136, TRUE, BP1135:BP1136)</f>
        <v>0.0</v>
      </c>
      <c r="BQ1137" s="4">
        <f>SUMIF(BV1135:BV1136, TRUE, BQ1135:BQ1136)</f>
        <v>0.0</v>
      </c>
      <c r="BR1137" s="4">
        <f>SUMIF(BV1135:BV1136, TRUE, BR1135:BR1136)</f>
        <v>0.0</v>
      </c>
      <c r="BS1137" s="4">
        <f>SUMIF(BV1135:BV1136, TRUE, BS1135:BS1136)</f>
        <v>0.0</v>
      </c>
      <c r="BT1137" s="4">
        <f>SUMIF(BV1135:BV1136, TRUE, BT1135:BT1136)</f>
        <v>0.0</v>
      </c>
      <c r="BU1137" s="4">
        <f>SUMIF(BV1135:BV1136, TRUE, BU1135:BU1136)</f>
        <v>0.0</v>
      </c>
      <c r="BV1137" t="b">
        <v>0</v>
      </c>
      <c r="BW1137" t="b">
        <v>0</v>
      </c>
    </row>
    <row r="1138">
      <c r="A1138" s="17" t="inlineStr">
        <is>
          <t>MAIRE005</t>
        </is>
      </c>
      <c r="B1138" s="17" t="inlineStr">
        <is>
          <t>Maire, Guy E</t>
        </is>
      </c>
      <c r="C1138" s="17" t="inlineStr">
        <is>
          <t>Salaried</t>
        </is>
      </c>
      <c r="D1138" s="17" t="inlineStr">
        <is>
          <t/>
        </is>
      </c>
      <c r="E1138" s="17" t="inlineStr">
        <is>
          <t>P4510-10</t>
        </is>
      </c>
      <c r="F1138" s="17" t="inlineStr">
        <is>
          <t/>
        </is>
      </c>
      <c r="G1138" s="1" t="n">
        <v>45639.0</v>
      </c>
      <c r="H1138" s="1" t="n">
        <v>45638.0</v>
      </c>
      <c r="I1138" s="17" t="inlineStr">
        <is>
          <t>Y</t>
        </is>
      </c>
      <c r="J1138" s="2" t="n">
        <v>9352.91</v>
      </c>
      <c r="K1138" s="2" t="n">
        <v>80.0</v>
      </c>
      <c r="L1138" s="2" t="n">
        <v>9352.91</v>
      </c>
      <c r="M1138" s="15" t="n">
        <v>0.0</v>
      </c>
      <c r="N1138" s="2" t="n">
        <v>2.5</v>
      </c>
      <c r="O1138" s="2" t="n">
        <v>438.42</v>
      </c>
      <c r="P1138" s="15" t="n">
        <v>0.0</v>
      </c>
      <c r="Q1138" s="2" t="n">
        <v>0.0</v>
      </c>
      <c r="R1138" s="15" t="n">
        <v>0.0</v>
      </c>
      <c r="S1138" s="15" t="n">
        <v>0.0</v>
      </c>
      <c r="T1138" s="2" t="n">
        <v>0.0</v>
      </c>
      <c r="U1138" s="15" t="n">
        <v>0.0</v>
      </c>
      <c r="V1138" s="15" t="n">
        <v>0.0</v>
      </c>
      <c r="W1138" s="2" t="n">
        <v>0.0</v>
      </c>
      <c r="X1138" s="15" t="n">
        <v>0.0</v>
      </c>
      <c r="Y1138" s="2" t="n">
        <v>0.0</v>
      </c>
      <c r="Z1138" s="15" t="n">
        <v>0.0</v>
      </c>
      <c r="AA1138" s="2" t="n">
        <v>0.0</v>
      </c>
      <c r="AB1138" s="15" t="n">
        <v>0.0</v>
      </c>
      <c r="AC1138" s="15" t="n">
        <v>0.0</v>
      </c>
      <c r="AD1138" s="2" t="n">
        <v>0.0</v>
      </c>
      <c r="AE1138" s="15" t="n">
        <v>0.0</v>
      </c>
      <c r="AF1138" s="15" t="n">
        <v>0.0</v>
      </c>
      <c r="AG1138" s="2" t="n">
        <v>0.0</v>
      </c>
      <c r="AH1138" s="15" t="n">
        <v>0.0</v>
      </c>
      <c r="AI1138" s="15" t="n">
        <v>0.0</v>
      </c>
      <c r="AJ1138" s="2" t="n">
        <v>0.0</v>
      </c>
      <c r="AK1138" s="15" t="n">
        <v>0.0</v>
      </c>
      <c r="AL1138" s="2" t="n">
        <v>0.0</v>
      </c>
      <c r="AM1138" s="15" t="n">
        <v>0.0</v>
      </c>
      <c r="AN1138" s="2" t="n">
        <v>0.0</v>
      </c>
      <c r="AO1138" s="15" t="n">
        <v>0.0</v>
      </c>
      <c r="AP1138" s="2" t="n">
        <v>0.0</v>
      </c>
      <c r="AQ1138" s="15" t="n">
        <v>0.0</v>
      </c>
      <c r="AR1138" s="2" t="n">
        <v>0.0</v>
      </c>
      <c r="AS1138" s="15" t="n">
        <v>0.0</v>
      </c>
      <c r="AT1138" s="2" t="n">
        <v>0.0</v>
      </c>
      <c r="AU1138" s="15" t="n">
        <v>0.0</v>
      </c>
      <c r="AV1138" s="2" t="n">
        <v>0.0</v>
      </c>
      <c r="AW1138" s="15" t="n">
        <v>0.0</v>
      </c>
      <c r="AX1138" s="2" t="n">
        <v>0.0</v>
      </c>
      <c r="AY1138" s="15" t="n">
        <v>0.0</v>
      </c>
      <c r="AZ1138" s="2" t="n">
        <v>0.0</v>
      </c>
      <c r="BA1138" s="15" t="n">
        <v>0.0</v>
      </c>
      <c r="BB1138" s="2" t="n">
        <v>0.0</v>
      </c>
      <c r="BC1138" s="15" t="n">
        <v>0.0</v>
      </c>
      <c r="BD1138" s="2" t="n">
        <v>0.0</v>
      </c>
      <c r="BE1138" s="15" t="n">
        <v>0.0</v>
      </c>
      <c r="BF1138" s="2" t="n">
        <v>0.0</v>
      </c>
      <c r="BG1138" s="15" t="n">
        <v>0.0</v>
      </c>
      <c r="BH1138" s="15" t="n">
        <v>0.0</v>
      </c>
      <c r="BI1138" s="15" t="n">
        <v>0.0</v>
      </c>
      <c r="BJ1138" s="15" t="n">
        <v>0.0</v>
      </c>
      <c r="BK1138" s="15" t="n">
        <v>0.0</v>
      </c>
      <c r="BL1138" s="15" t="n">
        <v>0.0</v>
      </c>
      <c r="BM1138" s="15" t="n">
        <v>0.0</v>
      </c>
      <c r="BN1138" s="15" t="n">
        <v>0.0</v>
      </c>
      <c r="BO1138" s="15" t="n">
        <v>0.0</v>
      </c>
      <c r="BP1138" s="15" t="n">
        <v>0.0</v>
      </c>
      <c r="BQ1138" s="15" t="n">
        <v>0.0</v>
      </c>
      <c r="BR1138" s="15" t="n">
        <v>0.0</v>
      </c>
      <c r="BS1138" s="2" t="n">
        <v>82.5</v>
      </c>
      <c r="BT1138" s="15" t="n">
        <v>0.0</v>
      </c>
      <c r="BU1138" s="2" t="n">
        <v>9791.33</v>
      </c>
      <c r="BV1138" t="b">
        <v>1</v>
      </c>
      <c r="BW1138" t="b">
        <v>1</v>
      </c>
    </row>
    <row r="1139">
      <c r="A1139" s="17" t="inlineStr">
        <is>
          <t>MAIRE005</t>
        </is>
      </c>
      <c r="B1139" s="17" t="inlineStr">
        <is>
          <t>Maire, Guy E</t>
        </is>
      </c>
      <c r="C1139" s="17" t="inlineStr">
        <is>
          <t>Salaried</t>
        </is>
      </c>
      <c r="D1139" s="17" t="inlineStr">
        <is>
          <t/>
        </is>
      </c>
      <c r="E1139" s="17" t="inlineStr">
        <is>
          <t>P4510-10</t>
        </is>
      </c>
      <c r="F1139" s="17" t="inlineStr">
        <is>
          <t/>
        </is>
      </c>
      <c r="G1139" s="1" t="n">
        <v>45653.0</v>
      </c>
      <c r="H1139" s="1" t="n">
        <v>45652.0</v>
      </c>
      <c r="I1139" s="17" t="inlineStr">
        <is>
          <t>Y</t>
        </is>
      </c>
      <c r="J1139" s="2" t="n">
        <v>18705.82</v>
      </c>
      <c r="K1139" s="2" t="n">
        <v>80.0</v>
      </c>
      <c r="L1139" s="2" t="n">
        <v>9352.91</v>
      </c>
      <c r="M1139" s="15" t="n">
        <v>0.0</v>
      </c>
      <c r="N1139" s="2" t="n">
        <v>3.0</v>
      </c>
      <c r="O1139" s="2" t="n">
        <v>526.1</v>
      </c>
      <c r="P1139" s="15" t="n">
        <v>0.0</v>
      </c>
      <c r="Q1139" s="2" t="n">
        <v>0.0</v>
      </c>
      <c r="R1139" s="15" t="n">
        <v>0.0</v>
      </c>
      <c r="S1139" s="15" t="n">
        <v>0.0</v>
      </c>
      <c r="T1139" s="2" t="n">
        <v>0.0</v>
      </c>
      <c r="U1139" s="15" t="n">
        <v>0.0</v>
      </c>
      <c r="V1139" s="15" t="n">
        <v>0.0</v>
      </c>
      <c r="W1139" s="2" t="n">
        <v>0.0</v>
      </c>
      <c r="X1139" s="15" t="n">
        <v>0.0</v>
      </c>
      <c r="Y1139" s="2" t="n">
        <v>0.0</v>
      </c>
      <c r="Z1139" s="15" t="n">
        <v>0.0</v>
      </c>
      <c r="AA1139" s="2" t="n">
        <v>0.0</v>
      </c>
      <c r="AB1139" s="15" t="n">
        <v>0.0</v>
      </c>
      <c r="AC1139" s="15" t="n">
        <v>0.0</v>
      </c>
      <c r="AD1139" s="2" t="n">
        <v>0.0</v>
      </c>
      <c r="AE1139" s="15" t="n">
        <v>0.0</v>
      </c>
      <c r="AF1139" s="15" t="n">
        <v>0.0</v>
      </c>
      <c r="AG1139" s="2" t="n">
        <v>0.0</v>
      </c>
      <c r="AH1139" s="15" t="n">
        <v>0.0</v>
      </c>
      <c r="AI1139" s="15" t="n">
        <v>0.0</v>
      </c>
      <c r="AJ1139" s="2" t="n">
        <v>0.0</v>
      </c>
      <c r="AK1139" s="15" t="n">
        <v>0.0</v>
      </c>
      <c r="AL1139" s="2" t="n">
        <v>0.0</v>
      </c>
      <c r="AM1139" s="15" t="n">
        <v>0.0</v>
      </c>
      <c r="AN1139" s="2" t="n">
        <v>0.0</v>
      </c>
      <c r="AO1139" s="15" t="n">
        <v>0.0</v>
      </c>
      <c r="AP1139" s="2" t="n">
        <v>0.0</v>
      </c>
      <c r="AQ1139" s="15" t="n">
        <v>0.0</v>
      </c>
      <c r="AR1139" s="2" t="n">
        <v>0.0</v>
      </c>
      <c r="AS1139" s="15" t="n">
        <v>0.0</v>
      </c>
      <c r="AT1139" s="2" t="n">
        <v>0.0</v>
      </c>
      <c r="AU1139" s="15" t="n">
        <v>0.0</v>
      </c>
      <c r="AV1139" s="2" t="n">
        <v>0.0</v>
      </c>
      <c r="AW1139" s="15" t="n">
        <v>0.0</v>
      </c>
      <c r="AX1139" s="2" t="n">
        <v>0.0</v>
      </c>
      <c r="AY1139" s="15" t="n">
        <v>0.0</v>
      </c>
      <c r="AZ1139" s="2" t="n">
        <v>0.0</v>
      </c>
      <c r="BA1139" s="15" t="n">
        <v>0.0</v>
      </c>
      <c r="BB1139" s="2" t="n">
        <v>0.0</v>
      </c>
      <c r="BC1139" s="15" t="n">
        <v>0.0</v>
      </c>
      <c r="BD1139" s="2" t="n">
        <v>0.0</v>
      </c>
      <c r="BE1139" s="15" t="n">
        <v>0.0</v>
      </c>
      <c r="BF1139" s="2" t="n">
        <v>0.0</v>
      </c>
      <c r="BG1139" s="15" t="n">
        <v>0.0</v>
      </c>
      <c r="BH1139" s="15" t="n">
        <v>0.0</v>
      </c>
      <c r="BI1139" s="15" t="n">
        <v>0.0</v>
      </c>
      <c r="BJ1139" s="15" t="n">
        <v>0.0</v>
      </c>
      <c r="BK1139" s="15" t="n">
        <v>0.0</v>
      </c>
      <c r="BL1139" s="15" t="n">
        <v>0.0</v>
      </c>
      <c r="BM1139" s="15" t="n">
        <v>0.0</v>
      </c>
      <c r="BN1139" s="15" t="n">
        <v>0.0</v>
      </c>
      <c r="BO1139" s="15" t="n">
        <v>0.0</v>
      </c>
      <c r="BP1139" s="15" t="n">
        <v>0.0</v>
      </c>
      <c r="BQ1139" s="15" t="n">
        <v>0.0</v>
      </c>
      <c r="BR1139" s="15" t="n">
        <v>0.0</v>
      </c>
      <c r="BS1139" s="2" t="n">
        <v>83.0</v>
      </c>
      <c r="BT1139" s="15" t="n">
        <v>0.0</v>
      </c>
      <c r="BU1139" s="2" t="n">
        <v>9879.01</v>
      </c>
      <c r="BV1139" t="b">
        <v>1</v>
      </c>
      <c r="BW1139" t="b">
        <v>1</v>
      </c>
    </row>
    <row r="1140">
      <c r="A1140" s="7" t="inlineStr">
        <is>
          <t/>
        </is>
      </c>
      <c r="B1140" s="7" t="inlineStr">
        <is>
          <t>Employee Totals</t>
        </is>
      </c>
      <c r="C1140" s="7" t="inlineStr">
        <is>
          <t/>
        </is>
      </c>
      <c r="D1140" s="7" t="inlineStr">
        <is>
          <t/>
        </is>
      </c>
      <c r="E1140" s="7" t="inlineStr">
        <is>
          <t/>
        </is>
      </c>
      <c r="F1140" s="7" t="inlineStr">
        <is>
          <t/>
        </is>
      </c>
      <c r="G1140" s="7" t="inlineStr">
        <is>
          <t/>
        </is>
      </c>
      <c r="H1140" s="7" t="inlineStr">
        <is>
          <t/>
        </is>
      </c>
      <c r="I1140" s="7" t="inlineStr">
        <is>
          <t/>
        </is>
      </c>
      <c r="J1140" s="4">
        <f>SUMIF(BV1138:BV1139, TRUE, J1138:J1139)</f>
        <v>0.0</v>
      </c>
      <c r="K1140" s="4">
        <f>SUMIF(BV1138:BV1139, TRUE, K1138:K1139)</f>
        <v>0.0</v>
      </c>
      <c r="L1140" s="4">
        <f>SUMIF(BV1138:BV1139, TRUE, L1138:L1139)</f>
        <v>0.0</v>
      </c>
      <c r="M1140" s="4">
        <f>SUMIF(BV1138:BV1139, TRUE, M1138:M1139)</f>
        <v>0.0</v>
      </c>
      <c r="N1140" s="4">
        <f>SUMIF(BV1138:BV1139, TRUE, N1138:N1139)</f>
        <v>0.0</v>
      </c>
      <c r="O1140" s="4">
        <f>SUMIF(BV1138:BV1139, TRUE, O1138:O1139)</f>
        <v>0.0</v>
      </c>
      <c r="P1140" s="4">
        <f>SUMIF(BV1138:BV1139, TRUE, P1138:P1139)</f>
        <v>0.0</v>
      </c>
      <c r="Q1140" s="4">
        <f>SUMIF(BV1138:BV1139, TRUE, Q1138:Q1139)</f>
        <v>0.0</v>
      </c>
      <c r="R1140" s="4">
        <f>SUMIF(BV1138:BV1139, TRUE, R1138:R1139)</f>
        <v>0.0</v>
      </c>
      <c r="S1140" s="4">
        <f>SUMIF(BV1138:BV1139, TRUE, S1138:S1139)</f>
        <v>0.0</v>
      </c>
      <c r="T1140" s="4">
        <f>SUMIF(BV1138:BV1139, TRUE, T1138:T1139)</f>
        <v>0.0</v>
      </c>
      <c r="U1140" s="4">
        <f>SUMIF(BV1138:BV1139, TRUE, U1138:U1139)</f>
        <v>0.0</v>
      </c>
      <c r="V1140" s="4">
        <f>SUMIF(BV1138:BV1139, TRUE, V1138:V1139)</f>
        <v>0.0</v>
      </c>
      <c r="W1140" s="4">
        <f>SUMIF(BV1138:BV1139, TRUE, W1138:W1139)</f>
        <v>0.0</v>
      </c>
      <c r="X1140" s="4">
        <f>SUMIF(BV1138:BV1139, TRUE, X1138:X1139)</f>
        <v>0.0</v>
      </c>
      <c r="Y1140" s="4">
        <f>SUMIF(BV1138:BV1139, TRUE, Y1138:Y1139)</f>
        <v>0.0</v>
      </c>
      <c r="Z1140" s="4">
        <f>SUMIF(BV1138:BV1139, TRUE, Z1138:Z1139)</f>
        <v>0.0</v>
      </c>
      <c r="AA1140" s="4">
        <f>SUMIF(BV1138:BV1139, TRUE, AA1138:AA1139)</f>
        <v>0.0</v>
      </c>
      <c r="AB1140" s="4">
        <f>SUMIF(BV1138:BV1139, TRUE, AB1138:AB1139)</f>
        <v>0.0</v>
      </c>
      <c r="AC1140" s="4">
        <f>SUMIF(BV1138:BV1139, TRUE, AC1138:AC1139)</f>
        <v>0.0</v>
      </c>
      <c r="AD1140" s="4">
        <f>SUMIF(BV1138:BV1139, TRUE, AD1138:AD1139)</f>
        <v>0.0</v>
      </c>
      <c r="AE1140" s="4">
        <f>SUMIF(BV1138:BV1139, TRUE, AE1138:AE1139)</f>
        <v>0.0</v>
      </c>
      <c r="AF1140" s="4">
        <f>SUMIF(BV1138:BV1139, TRUE, AF1138:AF1139)</f>
        <v>0.0</v>
      </c>
      <c r="AG1140" s="4">
        <f>SUMIF(BV1138:BV1139, TRUE, AG1138:AG1139)</f>
        <v>0.0</v>
      </c>
      <c r="AH1140" s="4">
        <f>SUMIF(BV1138:BV1139, TRUE, AH1138:AH1139)</f>
        <v>0.0</v>
      </c>
      <c r="AI1140" s="4">
        <f>SUMIF(BV1138:BV1139, TRUE, AI1138:AI1139)</f>
        <v>0.0</v>
      </c>
      <c r="AJ1140" s="4">
        <f>SUMIF(BV1138:BV1139, TRUE, AJ1138:AJ1139)</f>
        <v>0.0</v>
      </c>
      <c r="AK1140" s="4">
        <f>SUMIF(BV1138:BV1139, TRUE, AK1138:AK1139)</f>
        <v>0.0</v>
      </c>
      <c r="AL1140" s="4">
        <f>SUMIF(BV1138:BV1139, TRUE, AL1138:AL1139)</f>
        <v>0.0</v>
      </c>
      <c r="AM1140" s="4">
        <f>SUMIF(BV1138:BV1139, TRUE, AM1138:AM1139)</f>
        <v>0.0</v>
      </c>
      <c r="AN1140" s="4">
        <f>SUMIF(BV1138:BV1139, TRUE, AN1138:AN1139)</f>
        <v>0.0</v>
      </c>
      <c r="AO1140" s="4">
        <f>SUMIF(BV1138:BV1139, TRUE, AO1138:AO1139)</f>
        <v>0.0</v>
      </c>
      <c r="AP1140" s="4">
        <f>SUMIF(BV1138:BV1139, TRUE, AP1138:AP1139)</f>
        <v>0.0</v>
      </c>
      <c r="AQ1140" s="4">
        <f>SUMIF(BV1138:BV1139, TRUE, AQ1138:AQ1139)</f>
        <v>0.0</v>
      </c>
      <c r="AR1140" s="4">
        <f>SUMIF(BV1138:BV1139, TRUE, AR1138:AR1139)</f>
        <v>0.0</v>
      </c>
      <c r="AS1140" s="4">
        <f>SUMIF(BV1138:BV1139, TRUE, AS1138:AS1139)</f>
        <v>0.0</v>
      </c>
      <c r="AT1140" s="4">
        <f>SUMIF(BV1138:BV1139, TRUE, AT1138:AT1139)</f>
        <v>0.0</v>
      </c>
      <c r="AU1140" s="4">
        <f>SUMIF(BV1138:BV1139, TRUE, AU1138:AU1139)</f>
        <v>0.0</v>
      </c>
      <c r="AV1140" s="4">
        <f>SUMIF(BV1138:BV1139, TRUE, AV1138:AV1139)</f>
        <v>0.0</v>
      </c>
      <c r="AW1140" s="4">
        <f>SUMIF(BV1138:BV1139, TRUE, AW1138:AW1139)</f>
        <v>0.0</v>
      </c>
      <c r="AX1140" s="4">
        <f>SUMIF(BV1138:BV1139, TRUE, AX1138:AX1139)</f>
        <v>0.0</v>
      </c>
      <c r="AY1140" s="4">
        <f>SUMIF(BV1138:BV1139, TRUE, AY1138:AY1139)</f>
        <v>0.0</v>
      </c>
      <c r="AZ1140" s="4">
        <f>SUMIF(BV1138:BV1139, TRUE, AZ1138:AZ1139)</f>
        <v>0.0</v>
      </c>
      <c r="BA1140" s="4">
        <f>SUMIF(BV1138:BV1139, TRUE, BA1138:BA1139)</f>
        <v>0.0</v>
      </c>
      <c r="BB1140" s="4">
        <f>SUMIF(BV1138:BV1139, TRUE, BB1138:BB1139)</f>
        <v>0.0</v>
      </c>
      <c r="BC1140" s="4">
        <f>SUMIF(BV1138:BV1139, TRUE, BC1138:BC1139)</f>
        <v>0.0</v>
      </c>
      <c r="BD1140" s="4">
        <f>SUMIF(BV1138:BV1139, TRUE, BD1138:BD1139)</f>
        <v>0.0</v>
      </c>
      <c r="BE1140" s="4">
        <f>SUMIF(BV1138:BV1139, TRUE, BE1138:BE1139)</f>
        <v>0.0</v>
      </c>
      <c r="BF1140" s="4">
        <f>SUMIF(BV1138:BV1139, TRUE, BF1138:BF1139)</f>
        <v>0.0</v>
      </c>
      <c r="BG1140" s="4">
        <f>SUMIF(BV1138:BV1139, TRUE, BG1138:BG1139)</f>
        <v>0.0</v>
      </c>
      <c r="BH1140" s="4">
        <f>SUMIF(BV1138:BV1139, TRUE, BH1138:BH1139)</f>
        <v>0.0</v>
      </c>
      <c r="BI1140" s="4">
        <f>SUMIF(BV1138:BV1139, TRUE, BI1138:BI1139)</f>
        <v>0.0</v>
      </c>
      <c r="BJ1140" s="4">
        <f>SUMIF(BV1138:BV1139, TRUE, BJ1138:BJ1139)</f>
        <v>0.0</v>
      </c>
      <c r="BK1140" s="4">
        <f>SUMIF(BV1138:BV1139, TRUE, BK1138:BK1139)</f>
        <v>0.0</v>
      </c>
      <c r="BL1140" s="4">
        <f>SUMIF(BV1138:BV1139, TRUE, BL1138:BL1139)</f>
        <v>0.0</v>
      </c>
      <c r="BM1140" s="4">
        <f>SUMIF(BV1138:BV1139, TRUE, BM1138:BM1139)</f>
        <v>0.0</v>
      </c>
      <c r="BN1140" s="4">
        <f>SUMIF(BV1138:BV1139, TRUE, BN1138:BN1139)</f>
        <v>0.0</v>
      </c>
      <c r="BO1140" s="4">
        <f>SUMIF(BV1138:BV1139, TRUE, BO1138:BO1139)</f>
        <v>0.0</v>
      </c>
      <c r="BP1140" s="4">
        <f>SUMIF(BV1138:BV1139, TRUE, BP1138:BP1139)</f>
        <v>0.0</v>
      </c>
      <c r="BQ1140" s="4">
        <f>SUMIF(BV1138:BV1139, TRUE, BQ1138:BQ1139)</f>
        <v>0.0</v>
      </c>
      <c r="BR1140" s="4">
        <f>SUMIF(BV1138:BV1139, TRUE, BR1138:BR1139)</f>
        <v>0.0</v>
      </c>
      <c r="BS1140" s="4">
        <f>SUMIF(BV1138:BV1139, TRUE, BS1138:BS1139)</f>
        <v>0.0</v>
      </c>
      <c r="BT1140" s="4">
        <f>SUMIF(BV1138:BV1139, TRUE, BT1138:BT1139)</f>
        <v>0.0</v>
      </c>
      <c r="BU1140" s="4">
        <f>SUMIF(BV1138:BV1139, TRUE, BU1138:BU1139)</f>
        <v>0.0</v>
      </c>
      <c r="BV1140" t="b">
        <v>0</v>
      </c>
      <c r="BW1140" t="b">
        <v>0</v>
      </c>
    </row>
    <row r="1141">
      <c r="A1141" s="17" t="inlineStr">
        <is>
          <t>MAKRI005</t>
        </is>
      </c>
      <c r="B1141" s="17" t="inlineStr">
        <is>
          <t>Makris, Christina</t>
        </is>
      </c>
      <c r="C1141" s="17" t="inlineStr">
        <is>
          <t>Hourly</t>
        </is>
      </c>
      <c r="D1141" s="17" t="inlineStr">
        <is>
          <t>PT1</t>
        </is>
      </c>
      <c r="E1141" s="17" t="inlineStr">
        <is>
          <t>I4710-30</t>
        </is>
      </c>
      <c r="F1141" s="17" t="inlineStr">
        <is>
          <t/>
        </is>
      </c>
      <c r="G1141" s="1" t="n">
        <v>45653.0</v>
      </c>
      <c r="H1141" s="1" t="n">
        <v>45652.0</v>
      </c>
      <c r="I1141" s="17" t="inlineStr">
        <is>
          <t>N</t>
        </is>
      </c>
      <c r="J1141" s="15" t="n">
        <v>0.0</v>
      </c>
      <c r="K1141" s="2" t="n">
        <v>6.39</v>
      </c>
      <c r="L1141" s="2" t="n">
        <v>108.63</v>
      </c>
      <c r="M1141" s="15" t="n">
        <v>0.0</v>
      </c>
      <c r="N1141" s="15" t="n">
        <v>0.0</v>
      </c>
      <c r="O1141" s="2" t="n">
        <v>0.0</v>
      </c>
      <c r="P1141" s="15" t="n">
        <v>0.0</v>
      </c>
      <c r="Q1141" s="2" t="n">
        <v>0.0</v>
      </c>
      <c r="R1141" s="15" t="n">
        <v>0.0</v>
      </c>
      <c r="S1141" s="15" t="n">
        <v>0.0</v>
      </c>
      <c r="T1141" s="2" t="n">
        <v>0.0</v>
      </c>
      <c r="U1141" s="15" t="n">
        <v>0.0</v>
      </c>
      <c r="V1141" s="15" t="n">
        <v>0.0</v>
      </c>
      <c r="W1141" s="2" t="n">
        <v>0.0</v>
      </c>
      <c r="X1141" s="15" t="n">
        <v>0.0</v>
      </c>
      <c r="Y1141" s="2" t="n">
        <v>0.0</v>
      </c>
      <c r="Z1141" s="15" t="n">
        <v>0.0</v>
      </c>
      <c r="AA1141" s="2" t="n">
        <v>0.0</v>
      </c>
      <c r="AB1141" s="15" t="n">
        <v>0.0</v>
      </c>
      <c r="AC1141" s="15" t="n">
        <v>0.0</v>
      </c>
      <c r="AD1141" s="2" t="n">
        <v>0.0</v>
      </c>
      <c r="AE1141" s="15" t="n">
        <v>0.0</v>
      </c>
      <c r="AF1141" s="15" t="n">
        <v>0.0</v>
      </c>
      <c r="AG1141" s="2" t="n">
        <v>0.0</v>
      </c>
      <c r="AH1141" s="15" t="n">
        <v>0.0</v>
      </c>
      <c r="AI1141" s="15" t="n">
        <v>0.0</v>
      </c>
      <c r="AJ1141" s="2" t="n">
        <v>0.0</v>
      </c>
      <c r="AK1141" s="15" t="n">
        <v>0.0</v>
      </c>
      <c r="AL1141" s="2" t="n">
        <v>0.0</v>
      </c>
      <c r="AM1141" s="15" t="n">
        <v>0.0</v>
      </c>
      <c r="AN1141" s="2" t="n">
        <v>0.0</v>
      </c>
      <c r="AO1141" s="15" t="n">
        <v>0.0</v>
      </c>
      <c r="AP1141" s="2" t="n">
        <v>0.0</v>
      </c>
      <c r="AQ1141" s="15" t="n">
        <v>0.0</v>
      </c>
      <c r="AR1141" s="2" t="n">
        <v>0.0</v>
      </c>
      <c r="AS1141" s="15" t="n">
        <v>0.0</v>
      </c>
      <c r="AT1141" s="2" t="n">
        <v>0.0</v>
      </c>
      <c r="AU1141" s="15" t="n">
        <v>0.0</v>
      </c>
      <c r="AV1141" s="2" t="n">
        <v>0.0</v>
      </c>
      <c r="AW1141" s="15" t="n">
        <v>0.0</v>
      </c>
      <c r="AX1141" s="2" t="n">
        <v>0.0</v>
      </c>
      <c r="AY1141" s="15" t="n">
        <v>0.0</v>
      </c>
      <c r="AZ1141" s="2" t="n">
        <v>0.0</v>
      </c>
      <c r="BA1141" s="15" t="n">
        <v>0.0</v>
      </c>
      <c r="BB1141" s="2" t="n">
        <v>0.0</v>
      </c>
      <c r="BC1141" s="15" t="n">
        <v>0.0</v>
      </c>
      <c r="BD1141" s="2" t="n">
        <v>0.0</v>
      </c>
      <c r="BE1141" s="15" t="n">
        <v>0.0</v>
      </c>
      <c r="BF1141" s="2" t="n">
        <v>0.0</v>
      </c>
      <c r="BG1141" s="15" t="n">
        <v>0.0</v>
      </c>
      <c r="BH1141" s="15" t="n">
        <v>0.0</v>
      </c>
      <c r="BI1141" s="15" t="n">
        <v>0.0</v>
      </c>
      <c r="BJ1141" s="15" t="n">
        <v>0.0</v>
      </c>
      <c r="BK1141" s="15" t="n">
        <v>0.0</v>
      </c>
      <c r="BL1141" s="15" t="n">
        <v>0.0</v>
      </c>
      <c r="BM1141" s="15" t="n">
        <v>0.0</v>
      </c>
      <c r="BN1141" s="15" t="n">
        <v>0.0</v>
      </c>
      <c r="BO1141" s="15" t="n">
        <v>0.0</v>
      </c>
      <c r="BP1141" s="15" t="n">
        <v>0.0</v>
      </c>
      <c r="BQ1141" s="15" t="n">
        <v>0.0</v>
      </c>
      <c r="BR1141" s="15" t="n">
        <v>0.0</v>
      </c>
      <c r="BS1141" s="2" t="n">
        <v>6.39</v>
      </c>
      <c r="BT1141" s="15" t="n">
        <v>0.0</v>
      </c>
      <c r="BU1141" s="2" t="n">
        <v>108.63</v>
      </c>
      <c r="BV1141" t="b">
        <v>1</v>
      </c>
      <c r="BW1141" t="b">
        <v>1</v>
      </c>
    </row>
    <row r="1142">
      <c r="A1142" s="7" t="inlineStr">
        <is>
          <t/>
        </is>
      </c>
      <c r="B1142" s="7" t="inlineStr">
        <is>
          <t>Employee Totals</t>
        </is>
      </c>
      <c r="C1142" s="7" t="inlineStr">
        <is>
          <t/>
        </is>
      </c>
      <c r="D1142" s="7" t="inlineStr">
        <is>
          <t/>
        </is>
      </c>
      <c r="E1142" s="7" t="inlineStr">
        <is>
          <t/>
        </is>
      </c>
      <c r="F1142" s="7" t="inlineStr">
        <is>
          <t/>
        </is>
      </c>
      <c r="G1142" s="7" t="inlineStr">
        <is>
          <t/>
        </is>
      </c>
      <c r="H1142" s="7" t="inlineStr">
        <is>
          <t/>
        </is>
      </c>
      <c r="I1142" s="7" t="inlineStr">
        <is>
          <t/>
        </is>
      </c>
      <c r="J1142" s="4">
        <f>SUMIF(BV1141:BV1141, TRUE, J1141:J1141)</f>
        <v>0.0</v>
      </c>
      <c r="K1142" s="4">
        <f>SUMIF(BV1141:BV1141, TRUE, K1141:K1141)</f>
        <v>0.0</v>
      </c>
      <c r="L1142" s="4">
        <f>SUMIF(BV1141:BV1141, TRUE, L1141:L1141)</f>
        <v>0.0</v>
      </c>
      <c r="M1142" s="4">
        <f>SUMIF(BV1141:BV1141, TRUE, M1141:M1141)</f>
        <v>0.0</v>
      </c>
      <c r="N1142" s="4">
        <f>SUMIF(BV1141:BV1141, TRUE, N1141:N1141)</f>
        <v>0.0</v>
      </c>
      <c r="O1142" s="4">
        <f>SUMIF(BV1141:BV1141, TRUE, O1141:O1141)</f>
        <v>0.0</v>
      </c>
      <c r="P1142" s="4">
        <f>SUMIF(BV1141:BV1141, TRUE, P1141:P1141)</f>
        <v>0.0</v>
      </c>
      <c r="Q1142" s="4">
        <f>SUMIF(BV1141:BV1141, TRUE, Q1141:Q1141)</f>
        <v>0.0</v>
      </c>
      <c r="R1142" s="4">
        <f>SUMIF(BV1141:BV1141, TRUE, R1141:R1141)</f>
        <v>0.0</v>
      </c>
      <c r="S1142" s="4">
        <f>SUMIF(BV1141:BV1141, TRUE, S1141:S1141)</f>
        <v>0.0</v>
      </c>
      <c r="T1142" s="4">
        <f>SUMIF(BV1141:BV1141, TRUE, T1141:T1141)</f>
        <v>0.0</v>
      </c>
      <c r="U1142" s="4">
        <f>SUMIF(BV1141:BV1141, TRUE, U1141:U1141)</f>
        <v>0.0</v>
      </c>
      <c r="V1142" s="4">
        <f>SUMIF(BV1141:BV1141, TRUE, V1141:V1141)</f>
        <v>0.0</v>
      </c>
      <c r="W1142" s="4">
        <f>SUMIF(BV1141:BV1141, TRUE, W1141:W1141)</f>
        <v>0.0</v>
      </c>
      <c r="X1142" s="4">
        <f>SUMIF(BV1141:BV1141, TRUE, X1141:X1141)</f>
        <v>0.0</v>
      </c>
      <c r="Y1142" s="4">
        <f>SUMIF(BV1141:BV1141, TRUE, Y1141:Y1141)</f>
        <v>0.0</v>
      </c>
      <c r="Z1142" s="4">
        <f>SUMIF(BV1141:BV1141, TRUE, Z1141:Z1141)</f>
        <v>0.0</v>
      </c>
      <c r="AA1142" s="4">
        <f>SUMIF(BV1141:BV1141, TRUE, AA1141:AA1141)</f>
        <v>0.0</v>
      </c>
      <c r="AB1142" s="4">
        <f>SUMIF(BV1141:BV1141, TRUE, AB1141:AB1141)</f>
        <v>0.0</v>
      </c>
      <c r="AC1142" s="4">
        <f>SUMIF(BV1141:BV1141, TRUE, AC1141:AC1141)</f>
        <v>0.0</v>
      </c>
      <c r="AD1142" s="4">
        <f>SUMIF(BV1141:BV1141, TRUE, AD1141:AD1141)</f>
        <v>0.0</v>
      </c>
      <c r="AE1142" s="4">
        <f>SUMIF(BV1141:BV1141, TRUE, AE1141:AE1141)</f>
        <v>0.0</v>
      </c>
      <c r="AF1142" s="4">
        <f>SUMIF(BV1141:BV1141, TRUE, AF1141:AF1141)</f>
        <v>0.0</v>
      </c>
      <c r="AG1142" s="4">
        <f>SUMIF(BV1141:BV1141, TRUE, AG1141:AG1141)</f>
        <v>0.0</v>
      </c>
      <c r="AH1142" s="4">
        <f>SUMIF(BV1141:BV1141, TRUE, AH1141:AH1141)</f>
        <v>0.0</v>
      </c>
      <c r="AI1142" s="4">
        <f>SUMIF(BV1141:BV1141, TRUE, AI1141:AI1141)</f>
        <v>0.0</v>
      </c>
      <c r="AJ1142" s="4">
        <f>SUMIF(BV1141:BV1141, TRUE, AJ1141:AJ1141)</f>
        <v>0.0</v>
      </c>
      <c r="AK1142" s="4">
        <f>SUMIF(BV1141:BV1141, TRUE, AK1141:AK1141)</f>
        <v>0.0</v>
      </c>
      <c r="AL1142" s="4">
        <f>SUMIF(BV1141:BV1141, TRUE, AL1141:AL1141)</f>
        <v>0.0</v>
      </c>
      <c r="AM1142" s="4">
        <f>SUMIF(BV1141:BV1141, TRUE, AM1141:AM1141)</f>
        <v>0.0</v>
      </c>
      <c r="AN1142" s="4">
        <f>SUMIF(BV1141:BV1141, TRUE, AN1141:AN1141)</f>
        <v>0.0</v>
      </c>
      <c r="AO1142" s="4">
        <f>SUMIF(BV1141:BV1141, TRUE, AO1141:AO1141)</f>
        <v>0.0</v>
      </c>
      <c r="AP1142" s="4">
        <f>SUMIF(BV1141:BV1141, TRUE, AP1141:AP1141)</f>
        <v>0.0</v>
      </c>
      <c r="AQ1142" s="4">
        <f>SUMIF(BV1141:BV1141, TRUE, AQ1141:AQ1141)</f>
        <v>0.0</v>
      </c>
      <c r="AR1142" s="4">
        <f>SUMIF(BV1141:BV1141, TRUE, AR1141:AR1141)</f>
        <v>0.0</v>
      </c>
      <c r="AS1142" s="4">
        <f>SUMIF(BV1141:BV1141, TRUE, AS1141:AS1141)</f>
        <v>0.0</v>
      </c>
      <c r="AT1142" s="4">
        <f>SUMIF(BV1141:BV1141, TRUE, AT1141:AT1141)</f>
        <v>0.0</v>
      </c>
      <c r="AU1142" s="4">
        <f>SUMIF(BV1141:BV1141, TRUE, AU1141:AU1141)</f>
        <v>0.0</v>
      </c>
      <c r="AV1142" s="4">
        <f>SUMIF(BV1141:BV1141, TRUE, AV1141:AV1141)</f>
        <v>0.0</v>
      </c>
      <c r="AW1142" s="4">
        <f>SUMIF(BV1141:BV1141, TRUE, AW1141:AW1141)</f>
        <v>0.0</v>
      </c>
      <c r="AX1142" s="4">
        <f>SUMIF(BV1141:BV1141, TRUE, AX1141:AX1141)</f>
        <v>0.0</v>
      </c>
      <c r="AY1142" s="4">
        <f>SUMIF(BV1141:BV1141, TRUE, AY1141:AY1141)</f>
        <v>0.0</v>
      </c>
      <c r="AZ1142" s="4">
        <f>SUMIF(BV1141:BV1141, TRUE, AZ1141:AZ1141)</f>
        <v>0.0</v>
      </c>
      <c r="BA1142" s="4">
        <f>SUMIF(BV1141:BV1141, TRUE, BA1141:BA1141)</f>
        <v>0.0</v>
      </c>
      <c r="BB1142" s="4">
        <f>SUMIF(BV1141:BV1141, TRUE, BB1141:BB1141)</f>
        <v>0.0</v>
      </c>
      <c r="BC1142" s="4">
        <f>SUMIF(BV1141:BV1141, TRUE, BC1141:BC1141)</f>
        <v>0.0</v>
      </c>
      <c r="BD1142" s="4">
        <f>SUMIF(BV1141:BV1141, TRUE, BD1141:BD1141)</f>
        <v>0.0</v>
      </c>
      <c r="BE1142" s="4">
        <f>SUMIF(BV1141:BV1141, TRUE, BE1141:BE1141)</f>
        <v>0.0</v>
      </c>
      <c r="BF1142" s="4">
        <f>SUMIF(BV1141:BV1141, TRUE, BF1141:BF1141)</f>
        <v>0.0</v>
      </c>
      <c r="BG1142" s="4">
        <f>SUMIF(BV1141:BV1141, TRUE, BG1141:BG1141)</f>
        <v>0.0</v>
      </c>
      <c r="BH1142" s="4">
        <f>SUMIF(BV1141:BV1141, TRUE, BH1141:BH1141)</f>
        <v>0.0</v>
      </c>
      <c r="BI1142" s="4">
        <f>SUMIF(BV1141:BV1141, TRUE, BI1141:BI1141)</f>
        <v>0.0</v>
      </c>
      <c r="BJ1142" s="4">
        <f>SUMIF(BV1141:BV1141, TRUE, BJ1141:BJ1141)</f>
        <v>0.0</v>
      </c>
      <c r="BK1142" s="4">
        <f>SUMIF(BV1141:BV1141, TRUE, BK1141:BK1141)</f>
        <v>0.0</v>
      </c>
      <c r="BL1142" s="4">
        <f>SUMIF(BV1141:BV1141, TRUE, BL1141:BL1141)</f>
        <v>0.0</v>
      </c>
      <c r="BM1142" s="4">
        <f>SUMIF(BV1141:BV1141, TRUE, BM1141:BM1141)</f>
        <v>0.0</v>
      </c>
      <c r="BN1142" s="4">
        <f>SUMIF(BV1141:BV1141, TRUE, BN1141:BN1141)</f>
        <v>0.0</v>
      </c>
      <c r="BO1142" s="4">
        <f>SUMIF(BV1141:BV1141, TRUE, BO1141:BO1141)</f>
        <v>0.0</v>
      </c>
      <c r="BP1142" s="4">
        <f>SUMIF(BV1141:BV1141, TRUE, BP1141:BP1141)</f>
        <v>0.0</v>
      </c>
      <c r="BQ1142" s="4">
        <f>SUMIF(BV1141:BV1141, TRUE, BQ1141:BQ1141)</f>
        <v>0.0</v>
      </c>
      <c r="BR1142" s="4">
        <f>SUMIF(BV1141:BV1141, TRUE, BR1141:BR1141)</f>
        <v>0.0</v>
      </c>
      <c r="BS1142" s="4">
        <f>SUMIF(BV1141:BV1141, TRUE, BS1141:BS1141)</f>
        <v>0.0</v>
      </c>
      <c r="BT1142" s="4">
        <f>SUMIF(BV1141:BV1141, TRUE, BT1141:BT1141)</f>
        <v>0.0</v>
      </c>
      <c r="BU1142" s="4">
        <f>SUMIF(BV1141:BV1141, TRUE, BU1141:BU1141)</f>
        <v>0.0</v>
      </c>
      <c r="BV1142" t="b">
        <v>0</v>
      </c>
      <c r="BW1142" t="b">
        <v>0</v>
      </c>
    </row>
    <row r="1143">
      <c r="A1143" s="17" t="inlineStr">
        <is>
          <t>MALON010</t>
        </is>
      </c>
      <c r="B1143" s="17" t="inlineStr">
        <is>
          <t>Maloney, Ryan P</t>
        </is>
      </c>
      <c r="C1143" s="17" t="inlineStr">
        <is>
          <t>Hourly</t>
        </is>
      </c>
      <c r="D1143" s="17" t="inlineStr">
        <is>
          <t/>
        </is>
      </c>
      <c r="E1143" s="17" t="inlineStr">
        <is>
          <t>P4511-00</t>
        </is>
      </c>
      <c r="F1143" s="17" t="inlineStr">
        <is>
          <t/>
        </is>
      </c>
      <c r="G1143" s="1" t="n">
        <v>45635.0</v>
      </c>
      <c r="H1143" s="1" t="n">
        <v>45638.0</v>
      </c>
      <c r="I1143" s="17" t="inlineStr">
        <is>
          <t>N</t>
        </is>
      </c>
      <c r="J1143" s="15" t="n">
        <v>0.0</v>
      </c>
      <c r="K1143" s="2" t="n">
        <v>16.0</v>
      </c>
      <c r="L1143" s="2" t="n">
        <v>296.39</v>
      </c>
      <c r="M1143" s="15" t="n">
        <v>0.0</v>
      </c>
      <c r="N1143" s="15" t="n">
        <v>0.0</v>
      </c>
      <c r="O1143" s="2" t="n">
        <v>0.0</v>
      </c>
      <c r="P1143" s="15" t="n">
        <v>0.0</v>
      </c>
      <c r="Q1143" s="2" t="n">
        <v>0.0</v>
      </c>
      <c r="R1143" s="15" t="n">
        <v>0.0</v>
      </c>
      <c r="S1143" s="15" t="n">
        <v>0.0</v>
      </c>
      <c r="T1143" s="2" t="n">
        <v>0.0</v>
      </c>
      <c r="U1143" s="15" t="n">
        <v>0.0</v>
      </c>
      <c r="V1143" s="15" t="n">
        <v>0.0</v>
      </c>
      <c r="W1143" s="2" t="n">
        <v>0.0</v>
      </c>
      <c r="X1143" s="15" t="n">
        <v>0.0</v>
      </c>
      <c r="Y1143" s="2" t="n">
        <v>0.0</v>
      </c>
      <c r="Z1143" s="15" t="n">
        <v>0.0</v>
      </c>
      <c r="AA1143" s="2" t="n">
        <v>0.0</v>
      </c>
      <c r="AB1143" s="15" t="n">
        <v>0.0</v>
      </c>
      <c r="AC1143" s="15" t="n">
        <v>0.0</v>
      </c>
      <c r="AD1143" s="2" t="n">
        <v>0.0</v>
      </c>
      <c r="AE1143" s="15" t="n">
        <v>0.0</v>
      </c>
      <c r="AF1143" s="15" t="n">
        <v>0.0</v>
      </c>
      <c r="AG1143" s="2" t="n">
        <v>0.0</v>
      </c>
      <c r="AH1143" s="15" t="n">
        <v>0.0</v>
      </c>
      <c r="AI1143" s="15" t="n">
        <v>0.0</v>
      </c>
      <c r="AJ1143" s="2" t="n">
        <v>0.0</v>
      </c>
      <c r="AK1143" s="15" t="n">
        <v>0.0</v>
      </c>
      <c r="AL1143" s="2" t="n">
        <v>0.0</v>
      </c>
      <c r="AM1143" s="15" t="n">
        <v>0.0</v>
      </c>
      <c r="AN1143" s="2" t="n">
        <v>0.0</v>
      </c>
      <c r="AO1143" s="15" t="n">
        <v>0.0</v>
      </c>
      <c r="AP1143" s="2" t="n">
        <v>0.0</v>
      </c>
      <c r="AQ1143" s="15" t="n">
        <v>0.0</v>
      </c>
      <c r="AR1143" s="2" t="n">
        <v>0.0</v>
      </c>
      <c r="AS1143" s="15" t="n">
        <v>0.0</v>
      </c>
      <c r="AT1143" s="2" t="n">
        <v>0.0</v>
      </c>
      <c r="AU1143" s="15" t="n">
        <v>0.0</v>
      </c>
      <c r="AV1143" s="2" t="n">
        <v>0.0</v>
      </c>
      <c r="AW1143" s="15" t="n">
        <v>0.0</v>
      </c>
      <c r="AX1143" s="2" t="n">
        <v>0.0</v>
      </c>
      <c r="AY1143" s="15" t="n">
        <v>0.0</v>
      </c>
      <c r="AZ1143" s="2" t="n">
        <v>0.0</v>
      </c>
      <c r="BA1143" s="15" t="n">
        <v>0.0</v>
      </c>
      <c r="BB1143" s="2" t="n">
        <v>0.0</v>
      </c>
      <c r="BC1143" s="15" t="n">
        <v>0.0</v>
      </c>
      <c r="BD1143" s="2" t="n">
        <v>0.0</v>
      </c>
      <c r="BE1143" s="15" t="n">
        <v>0.0</v>
      </c>
      <c r="BF1143" s="2" t="n">
        <v>0.0</v>
      </c>
      <c r="BG1143" s="15" t="n">
        <v>0.0</v>
      </c>
      <c r="BH1143" s="15" t="n">
        <v>0.0</v>
      </c>
      <c r="BI1143" s="15" t="n">
        <v>0.0</v>
      </c>
      <c r="BJ1143" s="15" t="n">
        <v>0.0</v>
      </c>
      <c r="BK1143" s="15" t="n">
        <v>0.0</v>
      </c>
      <c r="BL1143" s="15" t="n">
        <v>0.0</v>
      </c>
      <c r="BM1143" s="15" t="n">
        <v>0.0</v>
      </c>
      <c r="BN1143" s="15" t="n">
        <v>0.0</v>
      </c>
      <c r="BO1143" s="15" t="n">
        <v>0.0</v>
      </c>
      <c r="BP1143" s="15" t="n">
        <v>0.0</v>
      </c>
      <c r="BQ1143" s="15" t="n">
        <v>0.0</v>
      </c>
      <c r="BR1143" s="15" t="n">
        <v>0.0</v>
      </c>
      <c r="BS1143" s="2" t="n">
        <v>16.0</v>
      </c>
      <c r="BT1143" s="15" t="n">
        <v>0.0</v>
      </c>
      <c r="BU1143" s="2" t="n">
        <v>296.39</v>
      </c>
      <c r="BV1143" t="b">
        <v>1</v>
      </c>
      <c r="BW1143" t="b">
        <v>1</v>
      </c>
    </row>
    <row r="1144">
      <c r="A1144" s="17" t="inlineStr">
        <is>
          <t>MALON010</t>
        </is>
      </c>
      <c r="B1144" s="17" t="inlineStr">
        <is>
          <t>Maloney, Ryan P</t>
        </is>
      </c>
      <c r="C1144" s="17" t="inlineStr">
        <is>
          <t>Hourly</t>
        </is>
      </c>
      <c r="D1144" s="17" t="inlineStr">
        <is>
          <t/>
        </is>
      </c>
      <c r="E1144" s="17" t="inlineStr">
        <is>
          <t>P4511-00</t>
        </is>
      </c>
      <c r="F1144" s="17" t="inlineStr">
        <is>
          <t/>
        </is>
      </c>
      <c r="G1144" s="1" t="n">
        <v>45653.0</v>
      </c>
      <c r="H1144" s="1" t="n">
        <v>45652.0</v>
      </c>
      <c r="I1144" s="17" t="inlineStr">
        <is>
          <t>N</t>
        </is>
      </c>
      <c r="J1144" s="15" t="n">
        <v>0.0</v>
      </c>
      <c r="K1144" s="2" t="n">
        <v>12.0</v>
      </c>
      <c r="L1144" s="2" t="n">
        <v>222.29</v>
      </c>
      <c r="M1144" s="15" t="n">
        <v>0.0</v>
      </c>
      <c r="N1144" s="15" t="n">
        <v>0.0</v>
      </c>
      <c r="O1144" s="2" t="n">
        <v>0.0</v>
      </c>
      <c r="P1144" s="15" t="n">
        <v>0.0</v>
      </c>
      <c r="Q1144" s="2" t="n">
        <v>0.0</v>
      </c>
      <c r="R1144" s="15" t="n">
        <v>0.0</v>
      </c>
      <c r="S1144" s="15" t="n">
        <v>0.0</v>
      </c>
      <c r="T1144" s="2" t="n">
        <v>0.0</v>
      </c>
      <c r="U1144" s="15" t="n">
        <v>0.0</v>
      </c>
      <c r="V1144" s="15" t="n">
        <v>0.0</v>
      </c>
      <c r="W1144" s="2" t="n">
        <v>0.0</v>
      </c>
      <c r="X1144" s="15" t="n">
        <v>0.0</v>
      </c>
      <c r="Y1144" s="2" t="n">
        <v>0.0</v>
      </c>
      <c r="Z1144" s="15" t="n">
        <v>0.0</v>
      </c>
      <c r="AA1144" s="2" t="n">
        <v>0.0</v>
      </c>
      <c r="AB1144" s="15" t="n">
        <v>0.0</v>
      </c>
      <c r="AC1144" s="15" t="n">
        <v>0.0</v>
      </c>
      <c r="AD1144" s="2" t="n">
        <v>0.0</v>
      </c>
      <c r="AE1144" s="15" t="n">
        <v>0.0</v>
      </c>
      <c r="AF1144" s="15" t="n">
        <v>0.0</v>
      </c>
      <c r="AG1144" s="2" t="n">
        <v>0.0</v>
      </c>
      <c r="AH1144" s="15" t="n">
        <v>0.0</v>
      </c>
      <c r="AI1144" s="15" t="n">
        <v>0.0</v>
      </c>
      <c r="AJ1144" s="2" t="n">
        <v>0.0</v>
      </c>
      <c r="AK1144" s="15" t="n">
        <v>0.0</v>
      </c>
      <c r="AL1144" s="2" t="n">
        <v>0.0</v>
      </c>
      <c r="AM1144" s="15" t="n">
        <v>0.0</v>
      </c>
      <c r="AN1144" s="2" t="n">
        <v>0.0</v>
      </c>
      <c r="AO1144" s="15" t="n">
        <v>0.0</v>
      </c>
      <c r="AP1144" s="2" t="n">
        <v>0.0</v>
      </c>
      <c r="AQ1144" s="15" t="n">
        <v>0.0</v>
      </c>
      <c r="AR1144" s="2" t="n">
        <v>0.0</v>
      </c>
      <c r="AS1144" s="15" t="n">
        <v>0.0</v>
      </c>
      <c r="AT1144" s="2" t="n">
        <v>0.0</v>
      </c>
      <c r="AU1144" s="15" t="n">
        <v>0.0</v>
      </c>
      <c r="AV1144" s="2" t="n">
        <v>0.0</v>
      </c>
      <c r="AW1144" s="15" t="n">
        <v>0.0</v>
      </c>
      <c r="AX1144" s="2" t="n">
        <v>0.0</v>
      </c>
      <c r="AY1144" s="15" t="n">
        <v>0.0</v>
      </c>
      <c r="AZ1144" s="2" t="n">
        <v>0.0</v>
      </c>
      <c r="BA1144" s="15" t="n">
        <v>0.0</v>
      </c>
      <c r="BB1144" s="2" t="n">
        <v>0.0</v>
      </c>
      <c r="BC1144" s="15" t="n">
        <v>0.0</v>
      </c>
      <c r="BD1144" s="2" t="n">
        <v>0.0</v>
      </c>
      <c r="BE1144" s="15" t="n">
        <v>0.0</v>
      </c>
      <c r="BF1144" s="2" t="n">
        <v>0.0</v>
      </c>
      <c r="BG1144" s="15" t="n">
        <v>0.0</v>
      </c>
      <c r="BH1144" s="15" t="n">
        <v>0.0</v>
      </c>
      <c r="BI1144" s="15" t="n">
        <v>0.0</v>
      </c>
      <c r="BJ1144" s="15" t="n">
        <v>0.0</v>
      </c>
      <c r="BK1144" s="15" t="n">
        <v>0.0</v>
      </c>
      <c r="BL1144" s="15" t="n">
        <v>0.0</v>
      </c>
      <c r="BM1144" s="15" t="n">
        <v>0.0</v>
      </c>
      <c r="BN1144" s="15" t="n">
        <v>0.0</v>
      </c>
      <c r="BO1144" s="15" t="n">
        <v>0.0</v>
      </c>
      <c r="BP1144" s="15" t="n">
        <v>0.0</v>
      </c>
      <c r="BQ1144" s="15" t="n">
        <v>0.0</v>
      </c>
      <c r="BR1144" s="15" t="n">
        <v>0.0</v>
      </c>
      <c r="BS1144" s="2" t="n">
        <v>12.0</v>
      </c>
      <c r="BT1144" s="15" t="n">
        <v>0.0</v>
      </c>
      <c r="BU1144" s="2" t="n">
        <v>222.29</v>
      </c>
      <c r="BV1144" t="b">
        <v>1</v>
      </c>
      <c r="BW1144" t="b">
        <v>1</v>
      </c>
    </row>
    <row r="1145">
      <c r="A1145" s="7" t="inlineStr">
        <is>
          <t/>
        </is>
      </c>
      <c r="B1145" s="7" t="inlineStr">
        <is>
          <t>Employee Totals</t>
        </is>
      </c>
      <c r="C1145" s="7" t="inlineStr">
        <is>
          <t/>
        </is>
      </c>
      <c r="D1145" s="7" t="inlineStr">
        <is>
          <t/>
        </is>
      </c>
      <c r="E1145" s="7" t="inlineStr">
        <is>
          <t/>
        </is>
      </c>
      <c r="F1145" s="7" t="inlineStr">
        <is>
          <t/>
        </is>
      </c>
      <c r="G1145" s="7" t="inlineStr">
        <is>
          <t/>
        </is>
      </c>
      <c r="H1145" s="7" t="inlineStr">
        <is>
          <t/>
        </is>
      </c>
      <c r="I1145" s="7" t="inlineStr">
        <is>
          <t/>
        </is>
      </c>
      <c r="J1145" s="4">
        <f>SUMIF(BV1143:BV1144, TRUE, J1143:J1144)</f>
        <v>0.0</v>
      </c>
      <c r="K1145" s="4">
        <f>SUMIF(BV1143:BV1144, TRUE, K1143:K1144)</f>
        <v>0.0</v>
      </c>
      <c r="L1145" s="4">
        <f>SUMIF(BV1143:BV1144, TRUE, L1143:L1144)</f>
        <v>0.0</v>
      </c>
      <c r="M1145" s="4">
        <f>SUMIF(BV1143:BV1144, TRUE, M1143:M1144)</f>
        <v>0.0</v>
      </c>
      <c r="N1145" s="4">
        <f>SUMIF(BV1143:BV1144, TRUE, N1143:N1144)</f>
        <v>0.0</v>
      </c>
      <c r="O1145" s="4">
        <f>SUMIF(BV1143:BV1144, TRUE, O1143:O1144)</f>
        <v>0.0</v>
      </c>
      <c r="P1145" s="4">
        <f>SUMIF(BV1143:BV1144, TRUE, P1143:P1144)</f>
        <v>0.0</v>
      </c>
      <c r="Q1145" s="4">
        <f>SUMIF(BV1143:BV1144, TRUE, Q1143:Q1144)</f>
        <v>0.0</v>
      </c>
      <c r="R1145" s="4">
        <f>SUMIF(BV1143:BV1144, TRUE, R1143:R1144)</f>
        <v>0.0</v>
      </c>
      <c r="S1145" s="4">
        <f>SUMIF(BV1143:BV1144, TRUE, S1143:S1144)</f>
        <v>0.0</v>
      </c>
      <c r="T1145" s="4">
        <f>SUMIF(BV1143:BV1144, TRUE, T1143:T1144)</f>
        <v>0.0</v>
      </c>
      <c r="U1145" s="4">
        <f>SUMIF(BV1143:BV1144, TRUE, U1143:U1144)</f>
        <v>0.0</v>
      </c>
      <c r="V1145" s="4">
        <f>SUMIF(BV1143:BV1144, TRUE, V1143:V1144)</f>
        <v>0.0</v>
      </c>
      <c r="W1145" s="4">
        <f>SUMIF(BV1143:BV1144, TRUE, W1143:W1144)</f>
        <v>0.0</v>
      </c>
      <c r="X1145" s="4">
        <f>SUMIF(BV1143:BV1144, TRUE, X1143:X1144)</f>
        <v>0.0</v>
      </c>
      <c r="Y1145" s="4">
        <f>SUMIF(BV1143:BV1144, TRUE, Y1143:Y1144)</f>
        <v>0.0</v>
      </c>
      <c r="Z1145" s="4">
        <f>SUMIF(BV1143:BV1144, TRUE, Z1143:Z1144)</f>
        <v>0.0</v>
      </c>
      <c r="AA1145" s="4">
        <f>SUMIF(BV1143:BV1144, TRUE, AA1143:AA1144)</f>
        <v>0.0</v>
      </c>
      <c r="AB1145" s="4">
        <f>SUMIF(BV1143:BV1144, TRUE, AB1143:AB1144)</f>
        <v>0.0</v>
      </c>
      <c r="AC1145" s="4">
        <f>SUMIF(BV1143:BV1144, TRUE, AC1143:AC1144)</f>
        <v>0.0</v>
      </c>
      <c r="AD1145" s="4">
        <f>SUMIF(BV1143:BV1144, TRUE, AD1143:AD1144)</f>
        <v>0.0</v>
      </c>
      <c r="AE1145" s="4">
        <f>SUMIF(BV1143:BV1144, TRUE, AE1143:AE1144)</f>
        <v>0.0</v>
      </c>
      <c r="AF1145" s="4">
        <f>SUMIF(BV1143:BV1144, TRUE, AF1143:AF1144)</f>
        <v>0.0</v>
      </c>
      <c r="AG1145" s="4">
        <f>SUMIF(BV1143:BV1144, TRUE, AG1143:AG1144)</f>
        <v>0.0</v>
      </c>
      <c r="AH1145" s="4">
        <f>SUMIF(BV1143:BV1144, TRUE, AH1143:AH1144)</f>
        <v>0.0</v>
      </c>
      <c r="AI1145" s="4">
        <f>SUMIF(BV1143:BV1144, TRUE, AI1143:AI1144)</f>
        <v>0.0</v>
      </c>
      <c r="AJ1145" s="4">
        <f>SUMIF(BV1143:BV1144, TRUE, AJ1143:AJ1144)</f>
        <v>0.0</v>
      </c>
      <c r="AK1145" s="4">
        <f>SUMIF(BV1143:BV1144, TRUE, AK1143:AK1144)</f>
        <v>0.0</v>
      </c>
      <c r="AL1145" s="4">
        <f>SUMIF(BV1143:BV1144, TRUE, AL1143:AL1144)</f>
        <v>0.0</v>
      </c>
      <c r="AM1145" s="4">
        <f>SUMIF(BV1143:BV1144, TRUE, AM1143:AM1144)</f>
        <v>0.0</v>
      </c>
      <c r="AN1145" s="4">
        <f>SUMIF(BV1143:BV1144, TRUE, AN1143:AN1144)</f>
        <v>0.0</v>
      </c>
      <c r="AO1145" s="4">
        <f>SUMIF(BV1143:BV1144, TRUE, AO1143:AO1144)</f>
        <v>0.0</v>
      </c>
      <c r="AP1145" s="4">
        <f>SUMIF(BV1143:BV1144, TRUE, AP1143:AP1144)</f>
        <v>0.0</v>
      </c>
      <c r="AQ1145" s="4">
        <f>SUMIF(BV1143:BV1144, TRUE, AQ1143:AQ1144)</f>
        <v>0.0</v>
      </c>
      <c r="AR1145" s="4">
        <f>SUMIF(BV1143:BV1144, TRUE, AR1143:AR1144)</f>
        <v>0.0</v>
      </c>
      <c r="AS1145" s="4">
        <f>SUMIF(BV1143:BV1144, TRUE, AS1143:AS1144)</f>
        <v>0.0</v>
      </c>
      <c r="AT1145" s="4">
        <f>SUMIF(BV1143:BV1144, TRUE, AT1143:AT1144)</f>
        <v>0.0</v>
      </c>
      <c r="AU1145" s="4">
        <f>SUMIF(BV1143:BV1144, TRUE, AU1143:AU1144)</f>
        <v>0.0</v>
      </c>
      <c r="AV1145" s="4">
        <f>SUMIF(BV1143:BV1144, TRUE, AV1143:AV1144)</f>
        <v>0.0</v>
      </c>
      <c r="AW1145" s="4">
        <f>SUMIF(BV1143:BV1144, TRUE, AW1143:AW1144)</f>
        <v>0.0</v>
      </c>
      <c r="AX1145" s="4">
        <f>SUMIF(BV1143:BV1144, TRUE, AX1143:AX1144)</f>
        <v>0.0</v>
      </c>
      <c r="AY1145" s="4">
        <f>SUMIF(BV1143:BV1144, TRUE, AY1143:AY1144)</f>
        <v>0.0</v>
      </c>
      <c r="AZ1145" s="4">
        <f>SUMIF(BV1143:BV1144, TRUE, AZ1143:AZ1144)</f>
        <v>0.0</v>
      </c>
      <c r="BA1145" s="4">
        <f>SUMIF(BV1143:BV1144, TRUE, BA1143:BA1144)</f>
        <v>0.0</v>
      </c>
      <c r="BB1145" s="4">
        <f>SUMIF(BV1143:BV1144, TRUE, BB1143:BB1144)</f>
        <v>0.0</v>
      </c>
      <c r="BC1145" s="4">
        <f>SUMIF(BV1143:BV1144, TRUE, BC1143:BC1144)</f>
        <v>0.0</v>
      </c>
      <c r="BD1145" s="4">
        <f>SUMIF(BV1143:BV1144, TRUE, BD1143:BD1144)</f>
        <v>0.0</v>
      </c>
      <c r="BE1145" s="4">
        <f>SUMIF(BV1143:BV1144, TRUE, BE1143:BE1144)</f>
        <v>0.0</v>
      </c>
      <c r="BF1145" s="4">
        <f>SUMIF(BV1143:BV1144, TRUE, BF1143:BF1144)</f>
        <v>0.0</v>
      </c>
      <c r="BG1145" s="4">
        <f>SUMIF(BV1143:BV1144, TRUE, BG1143:BG1144)</f>
        <v>0.0</v>
      </c>
      <c r="BH1145" s="4">
        <f>SUMIF(BV1143:BV1144, TRUE, BH1143:BH1144)</f>
        <v>0.0</v>
      </c>
      <c r="BI1145" s="4">
        <f>SUMIF(BV1143:BV1144, TRUE, BI1143:BI1144)</f>
        <v>0.0</v>
      </c>
      <c r="BJ1145" s="4">
        <f>SUMIF(BV1143:BV1144, TRUE, BJ1143:BJ1144)</f>
        <v>0.0</v>
      </c>
      <c r="BK1145" s="4">
        <f>SUMIF(BV1143:BV1144, TRUE, BK1143:BK1144)</f>
        <v>0.0</v>
      </c>
      <c r="BL1145" s="4">
        <f>SUMIF(BV1143:BV1144, TRUE, BL1143:BL1144)</f>
        <v>0.0</v>
      </c>
      <c r="BM1145" s="4">
        <f>SUMIF(BV1143:BV1144, TRUE, BM1143:BM1144)</f>
        <v>0.0</v>
      </c>
      <c r="BN1145" s="4">
        <f>SUMIF(BV1143:BV1144, TRUE, BN1143:BN1144)</f>
        <v>0.0</v>
      </c>
      <c r="BO1145" s="4">
        <f>SUMIF(BV1143:BV1144, TRUE, BO1143:BO1144)</f>
        <v>0.0</v>
      </c>
      <c r="BP1145" s="4">
        <f>SUMIF(BV1143:BV1144, TRUE, BP1143:BP1144)</f>
        <v>0.0</v>
      </c>
      <c r="BQ1145" s="4">
        <f>SUMIF(BV1143:BV1144, TRUE, BQ1143:BQ1144)</f>
        <v>0.0</v>
      </c>
      <c r="BR1145" s="4">
        <f>SUMIF(BV1143:BV1144, TRUE, BR1143:BR1144)</f>
        <v>0.0</v>
      </c>
      <c r="BS1145" s="4">
        <f>SUMIF(BV1143:BV1144, TRUE, BS1143:BS1144)</f>
        <v>0.0</v>
      </c>
      <c r="BT1145" s="4">
        <f>SUMIF(BV1143:BV1144, TRUE, BT1143:BT1144)</f>
        <v>0.0</v>
      </c>
      <c r="BU1145" s="4">
        <f>SUMIF(BV1143:BV1144, TRUE, BU1143:BU1144)</f>
        <v>0.0</v>
      </c>
      <c r="BV1145" t="b">
        <v>0</v>
      </c>
      <c r="BW1145" t="b">
        <v>0</v>
      </c>
    </row>
    <row r="1146">
      <c r="A1146" s="17" t="inlineStr">
        <is>
          <t>MALON015</t>
        </is>
      </c>
      <c r="B1146" s="17" t="inlineStr">
        <is>
          <t>Malony, Theodore R</t>
        </is>
      </c>
      <c r="C1146" s="17" t="inlineStr">
        <is>
          <t>Salaried</t>
        </is>
      </c>
      <c r="D1146" s="17" t="inlineStr">
        <is>
          <t/>
        </is>
      </c>
      <c r="E1146" s="17" t="inlineStr">
        <is>
          <t>P4510-10</t>
        </is>
      </c>
      <c r="F1146" s="17" t="inlineStr">
        <is>
          <t/>
        </is>
      </c>
      <c r="G1146" s="1" t="n">
        <v>45639.0</v>
      </c>
      <c r="H1146" s="1" t="n">
        <v>45638.0</v>
      </c>
      <c r="I1146" s="17" t="inlineStr">
        <is>
          <t>Y</t>
        </is>
      </c>
      <c r="J1146" s="2" t="n">
        <v>8244.08</v>
      </c>
      <c r="K1146" s="2" t="n">
        <v>80.0</v>
      </c>
      <c r="L1146" s="2" t="n">
        <v>8244.08</v>
      </c>
      <c r="M1146" s="15" t="n">
        <v>0.0</v>
      </c>
      <c r="N1146" s="15" t="n">
        <v>0.0</v>
      </c>
      <c r="O1146" s="2" t="n">
        <v>0.0</v>
      </c>
      <c r="P1146" s="15" t="n">
        <v>0.0</v>
      </c>
      <c r="Q1146" s="2" t="n">
        <v>0.0</v>
      </c>
      <c r="R1146" s="15" t="n">
        <v>0.0</v>
      </c>
      <c r="S1146" s="15" t="n">
        <v>0.0</v>
      </c>
      <c r="T1146" s="2" t="n">
        <v>0.0</v>
      </c>
      <c r="U1146" s="15" t="n">
        <v>0.0</v>
      </c>
      <c r="V1146" s="15" t="n">
        <v>0.0</v>
      </c>
      <c r="W1146" s="2" t="n">
        <v>0.0</v>
      </c>
      <c r="X1146" s="15" t="n">
        <v>0.0</v>
      </c>
      <c r="Y1146" s="2" t="n">
        <v>0.0</v>
      </c>
      <c r="Z1146" s="15" t="n">
        <v>0.0</v>
      </c>
      <c r="AA1146" s="2" t="n">
        <v>0.0</v>
      </c>
      <c r="AB1146" s="15" t="n">
        <v>0.0</v>
      </c>
      <c r="AC1146" s="15" t="n">
        <v>0.0</v>
      </c>
      <c r="AD1146" s="2" t="n">
        <v>0.0</v>
      </c>
      <c r="AE1146" s="15" t="n">
        <v>0.0</v>
      </c>
      <c r="AF1146" s="15" t="n">
        <v>0.0</v>
      </c>
      <c r="AG1146" s="2" t="n">
        <v>0.0</v>
      </c>
      <c r="AH1146" s="15" t="n">
        <v>0.0</v>
      </c>
      <c r="AI1146" s="15" t="n">
        <v>0.0</v>
      </c>
      <c r="AJ1146" s="2" t="n">
        <v>0.0</v>
      </c>
      <c r="AK1146" s="15" t="n">
        <v>0.0</v>
      </c>
      <c r="AL1146" s="2" t="n">
        <v>0.0</v>
      </c>
      <c r="AM1146" s="15" t="n">
        <v>0.0</v>
      </c>
      <c r="AN1146" s="2" t="n">
        <v>0.0</v>
      </c>
      <c r="AO1146" s="15" t="n">
        <v>0.0</v>
      </c>
      <c r="AP1146" s="2" t="n">
        <v>0.0</v>
      </c>
      <c r="AQ1146" s="15" t="n">
        <v>0.0</v>
      </c>
      <c r="AR1146" s="2" t="n">
        <v>0.0</v>
      </c>
      <c r="AS1146" s="15" t="n">
        <v>0.0</v>
      </c>
      <c r="AT1146" s="2" t="n">
        <v>0.0</v>
      </c>
      <c r="AU1146" s="15" t="n">
        <v>0.0</v>
      </c>
      <c r="AV1146" s="2" t="n">
        <v>0.0</v>
      </c>
      <c r="AW1146" s="15" t="n">
        <v>0.0</v>
      </c>
      <c r="AX1146" s="2" t="n">
        <v>0.0</v>
      </c>
      <c r="AY1146" s="15" t="n">
        <v>0.0</v>
      </c>
      <c r="AZ1146" s="2" t="n">
        <v>0.0</v>
      </c>
      <c r="BA1146" s="15" t="n">
        <v>0.0</v>
      </c>
      <c r="BB1146" s="2" t="n">
        <v>0.0</v>
      </c>
      <c r="BC1146" s="15" t="n">
        <v>0.0</v>
      </c>
      <c r="BD1146" s="2" t="n">
        <v>0.0</v>
      </c>
      <c r="BE1146" s="15" t="n">
        <v>0.0</v>
      </c>
      <c r="BF1146" s="2" t="n">
        <v>0.0</v>
      </c>
      <c r="BG1146" s="15" t="n">
        <v>0.0</v>
      </c>
      <c r="BH1146" s="15" t="n">
        <v>0.0</v>
      </c>
      <c r="BI1146" s="15" t="n">
        <v>0.0</v>
      </c>
      <c r="BJ1146" s="15" t="n">
        <v>0.0</v>
      </c>
      <c r="BK1146" s="15" t="n">
        <v>0.0</v>
      </c>
      <c r="BL1146" s="15" t="n">
        <v>0.0</v>
      </c>
      <c r="BM1146" s="15" t="n">
        <v>0.0</v>
      </c>
      <c r="BN1146" s="15" t="n">
        <v>0.0</v>
      </c>
      <c r="BO1146" s="15" t="n">
        <v>0.0</v>
      </c>
      <c r="BP1146" s="15" t="n">
        <v>0.0</v>
      </c>
      <c r="BQ1146" s="15" t="n">
        <v>0.0</v>
      </c>
      <c r="BR1146" s="15" t="n">
        <v>0.0</v>
      </c>
      <c r="BS1146" s="2" t="n">
        <v>80.0</v>
      </c>
      <c r="BT1146" s="15" t="n">
        <v>0.0</v>
      </c>
      <c r="BU1146" s="2" t="n">
        <v>8244.08</v>
      </c>
      <c r="BV1146" t="b">
        <v>1</v>
      </c>
      <c r="BW1146" t="b">
        <v>1</v>
      </c>
    </row>
    <row r="1147">
      <c r="A1147" s="17" t="inlineStr">
        <is>
          <t>MALON015</t>
        </is>
      </c>
      <c r="B1147" s="17" t="inlineStr">
        <is>
          <t>Malony, Theodore R</t>
        </is>
      </c>
      <c r="C1147" s="17" t="inlineStr">
        <is>
          <t>Salaried</t>
        </is>
      </c>
      <c r="D1147" s="17" t="inlineStr">
        <is>
          <t/>
        </is>
      </c>
      <c r="E1147" s="17" t="inlineStr">
        <is>
          <t>P4510-10</t>
        </is>
      </c>
      <c r="F1147" s="17" t="inlineStr">
        <is>
          <t/>
        </is>
      </c>
      <c r="G1147" s="1" t="n">
        <v>45653.0</v>
      </c>
      <c r="H1147" s="1" t="n">
        <v>45652.0</v>
      </c>
      <c r="I1147" s="17" t="inlineStr">
        <is>
          <t>Y</t>
        </is>
      </c>
      <c r="J1147" s="2" t="n">
        <v>16488.16</v>
      </c>
      <c r="K1147" s="2" t="n">
        <v>80.0</v>
      </c>
      <c r="L1147" s="2" t="n">
        <v>8244.08</v>
      </c>
      <c r="M1147" s="15" t="n">
        <v>0.0</v>
      </c>
      <c r="N1147" s="15" t="n">
        <v>0.0</v>
      </c>
      <c r="O1147" s="2" t="n">
        <v>0.0</v>
      </c>
      <c r="P1147" s="15" t="n">
        <v>0.0</v>
      </c>
      <c r="Q1147" s="2" t="n">
        <v>0.0</v>
      </c>
      <c r="R1147" s="15" t="n">
        <v>0.0</v>
      </c>
      <c r="S1147" s="15" t="n">
        <v>0.0</v>
      </c>
      <c r="T1147" s="2" t="n">
        <v>0.0</v>
      </c>
      <c r="U1147" s="15" t="n">
        <v>0.0</v>
      </c>
      <c r="V1147" s="15" t="n">
        <v>0.0</v>
      </c>
      <c r="W1147" s="2" t="n">
        <v>0.0</v>
      </c>
      <c r="X1147" s="15" t="n">
        <v>0.0</v>
      </c>
      <c r="Y1147" s="2" t="n">
        <v>0.0</v>
      </c>
      <c r="Z1147" s="15" t="n">
        <v>0.0</v>
      </c>
      <c r="AA1147" s="2" t="n">
        <v>0.0</v>
      </c>
      <c r="AB1147" s="15" t="n">
        <v>0.0</v>
      </c>
      <c r="AC1147" s="15" t="n">
        <v>0.0</v>
      </c>
      <c r="AD1147" s="2" t="n">
        <v>0.0</v>
      </c>
      <c r="AE1147" s="15" t="n">
        <v>0.0</v>
      </c>
      <c r="AF1147" s="15" t="n">
        <v>0.0</v>
      </c>
      <c r="AG1147" s="2" t="n">
        <v>0.0</v>
      </c>
      <c r="AH1147" s="15" t="n">
        <v>0.0</v>
      </c>
      <c r="AI1147" s="15" t="n">
        <v>0.0</v>
      </c>
      <c r="AJ1147" s="2" t="n">
        <v>0.0</v>
      </c>
      <c r="AK1147" s="15" t="n">
        <v>0.0</v>
      </c>
      <c r="AL1147" s="2" t="n">
        <v>0.0</v>
      </c>
      <c r="AM1147" s="15" t="n">
        <v>0.0</v>
      </c>
      <c r="AN1147" s="2" t="n">
        <v>0.0</v>
      </c>
      <c r="AO1147" s="15" t="n">
        <v>0.0</v>
      </c>
      <c r="AP1147" s="2" t="n">
        <v>0.0</v>
      </c>
      <c r="AQ1147" s="15" t="n">
        <v>0.0</v>
      </c>
      <c r="AR1147" s="2" t="n">
        <v>0.0</v>
      </c>
      <c r="AS1147" s="15" t="n">
        <v>0.0</v>
      </c>
      <c r="AT1147" s="2" t="n">
        <v>0.0</v>
      </c>
      <c r="AU1147" s="15" t="n">
        <v>0.0</v>
      </c>
      <c r="AV1147" s="2" t="n">
        <v>0.0</v>
      </c>
      <c r="AW1147" s="15" t="n">
        <v>0.0</v>
      </c>
      <c r="AX1147" s="2" t="n">
        <v>0.0</v>
      </c>
      <c r="AY1147" s="15" t="n">
        <v>0.0</v>
      </c>
      <c r="AZ1147" s="2" t="n">
        <v>0.0</v>
      </c>
      <c r="BA1147" s="15" t="n">
        <v>0.0</v>
      </c>
      <c r="BB1147" s="2" t="n">
        <v>0.0</v>
      </c>
      <c r="BC1147" s="15" t="n">
        <v>0.0</v>
      </c>
      <c r="BD1147" s="2" t="n">
        <v>0.0</v>
      </c>
      <c r="BE1147" s="15" t="n">
        <v>0.0</v>
      </c>
      <c r="BF1147" s="2" t="n">
        <v>0.0</v>
      </c>
      <c r="BG1147" s="15" t="n">
        <v>0.0</v>
      </c>
      <c r="BH1147" s="15" t="n">
        <v>0.0</v>
      </c>
      <c r="BI1147" s="15" t="n">
        <v>0.0</v>
      </c>
      <c r="BJ1147" s="15" t="n">
        <v>0.0</v>
      </c>
      <c r="BK1147" s="15" t="n">
        <v>0.0</v>
      </c>
      <c r="BL1147" s="15" t="n">
        <v>0.0</v>
      </c>
      <c r="BM1147" s="15" t="n">
        <v>0.0</v>
      </c>
      <c r="BN1147" s="15" t="n">
        <v>0.0</v>
      </c>
      <c r="BO1147" s="15" t="n">
        <v>0.0</v>
      </c>
      <c r="BP1147" s="15" t="n">
        <v>0.0</v>
      </c>
      <c r="BQ1147" s="15" t="n">
        <v>0.0</v>
      </c>
      <c r="BR1147" s="15" t="n">
        <v>0.0</v>
      </c>
      <c r="BS1147" s="2" t="n">
        <v>80.0</v>
      </c>
      <c r="BT1147" s="15" t="n">
        <v>0.0</v>
      </c>
      <c r="BU1147" s="2" t="n">
        <v>8244.08</v>
      </c>
      <c r="BV1147" t="b">
        <v>1</v>
      </c>
      <c r="BW1147" t="b">
        <v>1</v>
      </c>
    </row>
    <row r="1148">
      <c r="A1148" s="7" t="inlineStr">
        <is>
          <t/>
        </is>
      </c>
      <c r="B1148" s="7" t="inlineStr">
        <is>
          <t>Employee Totals</t>
        </is>
      </c>
      <c r="C1148" s="7" t="inlineStr">
        <is>
          <t/>
        </is>
      </c>
      <c r="D1148" s="7" t="inlineStr">
        <is>
          <t/>
        </is>
      </c>
      <c r="E1148" s="7" t="inlineStr">
        <is>
          <t/>
        </is>
      </c>
      <c r="F1148" s="7" t="inlineStr">
        <is>
          <t/>
        </is>
      </c>
      <c r="G1148" s="7" t="inlineStr">
        <is>
          <t/>
        </is>
      </c>
      <c r="H1148" s="7" t="inlineStr">
        <is>
          <t/>
        </is>
      </c>
      <c r="I1148" s="7" t="inlineStr">
        <is>
          <t/>
        </is>
      </c>
      <c r="J1148" s="4">
        <f>SUMIF(BV1146:BV1147, TRUE, J1146:J1147)</f>
        <v>0.0</v>
      </c>
      <c r="K1148" s="4">
        <f>SUMIF(BV1146:BV1147, TRUE, K1146:K1147)</f>
        <v>0.0</v>
      </c>
      <c r="L1148" s="4">
        <f>SUMIF(BV1146:BV1147, TRUE, L1146:L1147)</f>
        <v>0.0</v>
      </c>
      <c r="M1148" s="4">
        <f>SUMIF(BV1146:BV1147, TRUE, M1146:M1147)</f>
        <v>0.0</v>
      </c>
      <c r="N1148" s="4">
        <f>SUMIF(BV1146:BV1147, TRUE, N1146:N1147)</f>
        <v>0.0</v>
      </c>
      <c r="O1148" s="4">
        <f>SUMIF(BV1146:BV1147, TRUE, O1146:O1147)</f>
        <v>0.0</v>
      </c>
      <c r="P1148" s="4">
        <f>SUMIF(BV1146:BV1147, TRUE, P1146:P1147)</f>
        <v>0.0</v>
      </c>
      <c r="Q1148" s="4">
        <f>SUMIF(BV1146:BV1147, TRUE, Q1146:Q1147)</f>
        <v>0.0</v>
      </c>
      <c r="R1148" s="4">
        <f>SUMIF(BV1146:BV1147, TRUE, R1146:R1147)</f>
        <v>0.0</v>
      </c>
      <c r="S1148" s="4">
        <f>SUMIF(BV1146:BV1147, TRUE, S1146:S1147)</f>
        <v>0.0</v>
      </c>
      <c r="T1148" s="4">
        <f>SUMIF(BV1146:BV1147, TRUE, T1146:T1147)</f>
        <v>0.0</v>
      </c>
      <c r="U1148" s="4">
        <f>SUMIF(BV1146:BV1147, TRUE, U1146:U1147)</f>
        <v>0.0</v>
      </c>
      <c r="V1148" s="4">
        <f>SUMIF(BV1146:BV1147, TRUE, V1146:V1147)</f>
        <v>0.0</v>
      </c>
      <c r="W1148" s="4">
        <f>SUMIF(BV1146:BV1147, TRUE, W1146:W1147)</f>
        <v>0.0</v>
      </c>
      <c r="X1148" s="4">
        <f>SUMIF(BV1146:BV1147, TRUE, X1146:X1147)</f>
        <v>0.0</v>
      </c>
      <c r="Y1148" s="4">
        <f>SUMIF(BV1146:BV1147, TRUE, Y1146:Y1147)</f>
        <v>0.0</v>
      </c>
      <c r="Z1148" s="4">
        <f>SUMIF(BV1146:BV1147, TRUE, Z1146:Z1147)</f>
        <v>0.0</v>
      </c>
      <c r="AA1148" s="4">
        <f>SUMIF(BV1146:BV1147, TRUE, AA1146:AA1147)</f>
        <v>0.0</v>
      </c>
      <c r="AB1148" s="4">
        <f>SUMIF(BV1146:BV1147, TRUE, AB1146:AB1147)</f>
        <v>0.0</v>
      </c>
      <c r="AC1148" s="4">
        <f>SUMIF(BV1146:BV1147, TRUE, AC1146:AC1147)</f>
        <v>0.0</v>
      </c>
      <c r="AD1148" s="4">
        <f>SUMIF(BV1146:BV1147, TRUE, AD1146:AD1147)</f>
        <v>0.0</v>
      </c>
      <c r="AE1148" s="4">
        <f>SUMIF(BV1146:BV1147, TRUE, AE1146:AE1147)</f>
        <v>0.0</v>
      </c>
      <c r="AF1148" s="4">
        <f>SUMIF(BV1146:BV1147, TRUE, AF1146:AF1147)</f>
        <v>0.0</v>
      </c>
      <c r="AG1148" s="4">
        <f>SUMIF(BV1146:BV1147, TRUE, AG1146:AG1147)</f>
        <v>0.0</v>
      </c>
      <c r="AH1148" s="4">
        <f>SUMIF(BV1146:BV1147, TRUE, AH1146:AH1147)</f>
        <v>0.0</v>
      </c>
      <c r="AI1148" s="4">
        <f>SUMIF(BV1146:BV1147, TRUE, AI1146:AI1147)</f>
        <v>0.0</v>
      </c>
      <c r="AJ1148" s="4">
        <f>SUMIF(BV1146:BV1147, TRUE, AJ1146:AJ1147)</f>
        <v>0.0</v>
      </c>
      <c r="AK1148" s="4">
        <f>SUMIF(BV1146:BV1147, TRUE, AK1146:AK1147)</f>
        <v>0.0</v>
      </c>
      <c r="AL1148" s="4">
        <f>SUMIF(BV1146:BV1147, TRUE, AL1146:AL1147)</f>
        <v>0.0</v>
      </c>
      <c r="AM1148" s="4">
        <f>SUMIF(BV1146:BV1147, TRUE, AM1146:AM1147)</f>
        <v>0.0</v>
      </c>
      <c r="AN1148" s="4">
        <f>SUMIF(BV1146:BV1147, TRUE, AN1146:AN1147)</f>
        <v>0.0</v>
      </c>
      <c r="AO1148" s="4">
        <f>SUMIF(BV1146:BV1147, TRUE, AO1146:AO1147)</f>
        <v>0.0</v>
      </c>
      <c r="AP1148" s="4">
        <f>SUMIF(BV1146:BV1147, TRUE, AP1146:AP1147)</f>
        <v>0.0</v>
      </c>
      <c r="AQ1148" s="4">
        <f>SUMIF(BV1146:BV1147, TRUE, AQ1146:AQ1147)</f>
        <v>0.0</v>
      </c>
      <c r="AR1148" s="4">
        <f>SUMIF(BV1146:BV1147, TRUE, AR1146:AR1147)</f>
        <v>0.0</v>
      </c>
      <c r="AS1148" s="4">
        <f>SUMIF(BV1146:BV1147, TRUE, AS1146:AS1147)</f>
        <v>0.0</v>
      </c>
      <c r="AT1148" s="4">
        <f>SUMIF(BV1146:BV1147, TRUE, AT1146:AT1147)</f>
        <v>0.0</v>
      </c>
      <c r="AU1148" s="4">
        <f>SUMIF(BV1146:BV1147, TRUE, AU1146:AU1147)</f>
        <v>0.0</v>
      </c>
      <c r="AV1148" s="4">
        <f>SUMIF(BV1146:BV1147, TRUE, AV1146:AV1147)</f>
        <v>0.0</v>
      </c>
      <c r="AW1148" s="4">
        <f>SUMIF(BV1146:BV1147, TRUE, AW1146:AW1147)</f>
        <v>0.0</v>
      </c>
      <c r="AX1148" s="4">
        <f>SUMIF(BV1146:BV1147, TRUE, AX1146:AX1147)</f>
        <v>0.0</v>
      </c>
      <c r="AY1148" s="4">
        <f>SUMIF(BV1146:BV1147, TRUE, AY1146:AY1147)</f>
        <v>0.0</v>
      </c>
      <c r="AZ1148" s="4">
        <f>SUMIF(BV1146:BV1147, TRUE, AZ1146:AZ1147)</f>
        <v>0.0</v>
      </c>
      <c r="BA1148" s="4">
        <f>SUMIF(BV1146:BV1147, TRUE, BA1146:BA1147)</f>
        <v>0.0</v>
      </c>
      <c r="BB1148" s="4">
        <f>SUMIF(BV1146:BV1147, TRUE, BB1146:BB1147)</f>
        <v>0.0</v>
      </c>
      <c r="BC1148" s="4">
        <f>SUMIF(BV1146:BV1147, TRUE, BC1146:BC1147)</f>
        <v>0.0</v>
      </c>
      <c r="BD1148" s="4">
        <f>SUMIF(BV1146:BV1147, TRUE, BD1146:BD1147)</f>
        <v>0.0</v>
      </c>
      <c r="BE1148" s="4">
        <f>SUMIF(BV1146:BV1147, TRUE, BE1146:BE1147)</f>
        <v>0.0</v>
      </c>
      <c r="BF1148" s="4">
        <f>SUMIF(BV1146:BV1147, TRUE, BF1146:BF1147)</f>
        <v>0.0</v>
      </c>
      <c r="BG1148" s="4">
        <f>SUMIF(BV1146:BV1147, TRUE, BG1146:BG1147)</f>
        <v>0.0</v>
      </c>
      <c r="BH1148" s="4">
        <f>SUMIF(BV1146:BV1147, TRUE, BH1146:BH1147)</f>
        <v>0.0</v>
      </c>
      <c r="BI1148" s="4">
        <f>SUMIF(BV1146:BV1147, TRUE, BI1146:BI1147)</f>
        <v>0.0</v>
      </c>
      <c r="BJ1148" s="4">
        <f>SUMIF(BV1146:BV1147, TRUE, BJ1146:BJ1147)</f>
        <v>0.0</v>
      </c>
      <c r="BK1148" s="4">
        <f>SUMIF(BV1146:BV1147, TRUE, BK1146:BK1147)</f>
        <v>0.0</v>
      </c>
      <c r="BL1148" s="4">
        <f>SUMIF(BV1146:BV1147, TRUE, BL1146:BL1147)</f>
        <v>0.0</v>
      </c>
      <c r="BM1148" s="4">
        <f>SUMIF(BV1146:BV1147, TRUE, BM1146:BM1147)</f>
        <v>0.0</v>
      </c>
      <c r="BN1148" s="4">
        <f>SUMIF(BV1146:BV1147, TRUE, BN1146:BN1147)</f>
        <v>0.0</v>
      </c>
      <c r="BO1148" s="4">
        <f>SUMIF(BV1146:BV1147, TRUE, BO1146:BO1147)</f>
        <v>0.0</v>
      </c>
      <c r="BP1148" s="4">
        <f>SUMIF(BV1146:BV1147, TRUE, BP1146:BP1147)</f>
        <v>0.0</v>
      </c>
      <c r="BQ1148" s="4">
        <f>SUMIF(BV1146:BV1147, TRUE, BQ1146:BQ1147)</f>
        <v>0.0</v>
      </c>
      <c r="BR1148" s="4">
        <f>SUMIF(BV1146:BV1147, TRUE, BR1146:BR1147)</f>
        <v>0.0</v>
      </c>
      <c r="BS1148" s="4">
        <f>SUMIF(BV1146:BV1147, TRUE, BS1146:BS1147)</f>
        <v>0.0</v>
      </c>
      <c r="BT1148" s="4">
        <f>SUMIF(BV1146:BV1147, TRUE, BT1146:BT1147)</f>
        <v>0.0</v>
      </c>
      <c r="BU1148" s="4">
        <f>SUMIF(BV1146:BV1147, TRUE, BU1146:BU1147)</f>
        <v>0.0</v>
      </c>
      <c r="BV1148" t="b">
        <v>0</v>
      </c>
      <c r="BW1148" t="b">
        <v>0</v>
      </c>
    </row>
    <row r="1149">
      <c r="A1149" s="17" t="inlineStr">
        <is>
          <t>MALON030</t>
        </is>
      </c>
      <c r="B1149" s="17" t="inlineStr">
        <is>
          <t>Malone, Sean M</t>
        </is>
      </c>
      <c r="C1149" s="17" t="inlineStr">
        <is>
          <t>Hourly</t>
        </is>
      </c>
      <c r="D1149" s="17" t="inlineStr">
        <is>
          <t>BNW</t>
        </is>
      </c>
      <c r="E1149" s="17" t="inlineStr">
        <is>
          <t>V0160-10</t>
        </is>
      </c>
      <c r="F1149" s="17" t="inlineStr">
        <is>
          <t/>
        </is>
      </c>
      <c r="G1149" s="1" t="n">
        <v>45639.0</v>
      </c>
      <c r="H1149" s="1" t="n">
        <v>45638.0</v>
      </c>
      <c r="I1149" s="17" t="inlineStr">
        <is>
          <t>N</t>
        </is>
      </c>
      <c r="J1149" s="15" t="n">
        <v>0.0</v>
      </c>
      <c r="K1149" s="2" t="n">
        <v>64.0</v>
      </c>
      <c r="L1149" s="2" t="n">
        <v>2490.33</v>
      </c>
      <c r="M1149" s="15" t="n">
        <v>0.0</v>
      </c>
      <c r="N1149" s="2" t="n">
        <v>8.0</v>
      </c>
      <c r="O1149" s="2" t="n">
        <v>466.94</v>
      </c>
      <c r="P1149" s="15" t="n">
        <v>0.0</v>
      </c>
      <c r="Q1149" s="2" t="n">
        <v>0.0</v>
      </c>
      <c r="R1149" s="15" t="n">
        <v>0.0</v>
      </c>
      <c r="S1149" s="15" t="n">
        <v>0.0</v>
      </c>
      <c r="T1149" s="2" t="n">
        <v>0.0</v>
      </c>
      <c r="U1149" s="15" t="n">
        <v>0.0</v>
      </c>
      <c r="V1149" s="2" t="n">
        <v>16.0</v>
      </c>
      <c r="W1149" s="2" t="n">
        <v>622.58</v>
      </c>
      <c r="X1149" s="15" t="n">
        <v>0.0</v>
      </c>
      <c r="Y1149" s="2" t="n">
        <v>0.0</v>
      </c>
      <c r="Z1149" s="15" t="n">
        <v>0.0</v>
      </c>
      <c r="AA1149" s="2" t="n">
        <v>0.0</v>
      </c>
      <c r="AB1149" s="15" t="n">
        <v>0.0</v>
      </c>
      <c r="AC1149" s="15" t="n">
        <v>0.0</v>
      </c>
      <c r="AD1149" s="2" t="n">
        <v>0.0</v>
      </c>
      <c r="AE1149" s="15" t="n">
        <v>0.0</v>
      </c>
      <c r="AF1149" s="15" t="n">
        <v>0.0</v>
      </c>
      <c r="AG1149" s="2" t="n">
        <v>0.0</v>
      </c>
      <c r="AH1149" s="15" t="n">
        <v>0.0</v>
      </c>
      <c r="AI1149" s="15" t="n">
        <v>0.0</v>
      </c>
      <c r="AJ1149" s="2" t="n">
        <v>0.0</v>
      </c>
      <c r="AK1149" s="15" t="n">
        <v>0.0</v>
      </c>
      <c r="AL1149" s="2" t="n">
        <v>0.0</v>
      </c>
      <c r="AM1149" s="15" t="n">
        <v>0.0</v>
      </c>
      <c r="AN1149" s="2" t="n">
        <v>0.0</v>
      </c>
      <c r="AO1149" s="15" t="n">
        <v>0.0</v>
      </c>
      <c r="AP1149" s="2" t="n">
        <v>0.0</v>
      </c>
      <c r="AQ1149" s="15" t="n">
        <v>0.0</v>
      </c>
      <c r="AR1149" s="2" t="n">
        <v>0.0</v>
      </c>
      <c r="AS1149" s="15" t="n">
        <v>0.0</v>
      </c>
      <c r="AT1149" s="2" t="n">
        <v>0.0</v>
      </c>
      <c r="AU1149" s="15" t="n">
        <v>0.0</v>
      </c>
      <c r="AV1149" s="2" t="n">
        <v>0.0</v>
      </c>
      <c r="AW1149" s="15" t="n">
        <v>0.0</v>
      </c>
      <c r="AX1149" s="2" t="n">
        <v>0.0</v>
      </c>
      <c r="AY1149" s="15" t="n">
        <v>0.0</v>
      </c>
      <c r="AZ1149" s="2" t="n">
        <v>0.0</v>
      </c>
      <c r="BA1149" s="15" t="n">
        <v>0.0</v>
      </c>
      <c r="BB1149" s="2" t="n">
        <v>0.0</v>
      </c>
      <c r="BC1149" s="15" t="n">
        <v>0.0</v>
      </c>
      <c r="BD1149" s="2" t="n">
        <v>0.0</v>
      </c>
      <c r="BE1149" s="15" t="n">
        <v>0.0</v>
      </c>
      <c r="BF1149" s="2" t="n">
        <v>0.0</v>
      </c>
      <c r="BG1149" s="15" t="n">
        <v>0.0</v>
      </c>
      <c r="BH1149" s="15" t="n">
        <v>0.0</v>
      </c>
      <c r="BI1149" s="15" t="n">
        <v>0.0</v>
      </c>
      <c r="BJ1149" s="15" t="n">
        <v>0.0</v>
      </c>
      <c r="BK1149" s="15" t="n">
        <v>0.0</v>
      </c>
      <c r="BL1149" s="15" t="n">
        <v>0.0</v>
      </c>
      <c r="BM1149" s="15" t="n">
        <v>0.0</v>
      </c>
      <c r="BN1149" s="15" t="n">
        <v>0.0</v>
      </c>
      <c r="BO1149" s="15" t="n">
        <v>0.0</v>
      </c>
      <c r="BP1149" s="15" t="n">
        <v>0.0</v>
      </c>
      <c r="BQ1149" s="15" t="n">
        <v>0.0</v>
      </c>
      <c r="BR1149" s="15" t="n">
        <v>0.0</v>
      </c>
      <c r="BS1149" s="2" t="n">
        <v>88.0</v>
      </c>
      <c r="BT1149" s="15" t="n">
        <v>0.0</v>
      </c>
      <c r="BU1149" s="2" t="n">
        <v>3579.85</v>
      </c>
      <c r="BV1149" t="b">
        <v>1</v>
      </c>
      <c r="BW1149" t="b">
        <v>1</v>
      </c>
    </row>
    <row r="1150">
      <c r="A1150" s="17" t="inlineStr">
        <is>
          <t>MALON030</t>
        </is>
      </c>
      <c r="B1150" s="17" t="inlineStr">
        <is>
          <t>Malone, Sean M</t>
        </is>
      </c>
      <c r="C1150" s="17" t="inlineStr">
        <is>
          <t>Hourly</t>
        </is>
      </c>
      <c r="D1150" s="17" t="inlineStr">
        <is>
          <t>BNW</t>
        </is>
      </c>
      <c r="E1150" s="17" t="inlineStr">
        <is>
          <t>V0160-10</t>
        </is>
      </c>
      <c r="F1150" s="17" t="inlineStr">
        <is>
          <t/>
        </is>
      </c>
      <c r="G1150" s="1" t="n">
        <v>45653.0</v>
      </c>
      <c r="H1150" s="1" t="n">
        <v>45652.0</v>
      </c>
      <c r="I1150" s="17" t="inlineStr">
        <is>
          <t>N</t>
        </is>
      </c>
      <c r="J1150" s="15" t="n">
        <v>0.0</v>
      </c>
      <c r="K1150" s="2" t="n">
        <v>80.0</v>
      </c>
      <c r="L1150" s="2" t="n">
        <v>3112.91</v>
      </c>
      <c r="M1150" s="15" t="n">
        <v>0.0</v>
      </c>
      <c r="N1150" s="15" t="n">
        <v>0.0</v>
      </c>
      <c r="O1150" s="2" t="n">
        <v>0.0</v>
      </c>
      <c r="P1150" s="15" t="n">
        <v>0.0</v>
      </c>
      <c r="Q1150" s="2" t="n">
        <v>0.0</v>
      </c>
      <c r="R1150" s="15" t="n">
        <v>0.0</v>
      </c>
      <c r="S1150" s="15" t="n">
        <v>0.0</v>
      </c>
      <c r="T1150" s="2" t="n">
        <v>0.0</v>
      </c>
      <c r="U1150" s="15" t="n">
        <v>0.0</v>
      </c>
      <c r="V1150" s="15" t="n">
        <v>0.0</v>
      </c>
      <c r="W1150" s="2" t="n">
        <v>0.0</v>
      </c>
      <c r="X1150" s="15" t="n">
        <v>0.0</v>
      </c>
      <c r="Y1150" s="2" t="n">
        <v>0.0</v>
      </c>
      <c r="Z1150" s="15" t="n">
        <v>0.0</v>
      </c>
      <c r="AA1150" s="2" t="n">
        <v>0.0</v>
      </c>
      <c r="AB1150" s="15" t="n">
        <v>0.0</v>
      </c>
      <c r="AC1150" s="15" t="n">
        <v>0.0</v>
      </c>
      <c r="AD1150" s="2" t="n">
        <v>0.0</v>
      </c>
      <c r="AE1150" s="15" t="n">
        <v>0.0</v>
      </c>
      <c r="AF1150" s="15" t="n">
        <v>0.0</v>
      </c>
      <c r="AG1150" s="2" t="n">
        <v>0.0</v>
      </c>
      <c r="AH1150" s="15" t="n">
        <v>0.0</v>
      </c>
      <c r="AI1150" s="15" t="n">
        <v>0.0</v>
      </c>
      <c r="AJ1150" s="2" t="n">
        <v>0.0</v>
      </c>
      <c r="AK1150" s="15" t="n">
        <v>0.0</v>
      </c>
      <c r="AL1150" s="2" t="n">
        <v>0.0</v>
      </c>
      <c r="AM1150" s="15" t="n">
        <v>0.0</v>
      </c>
      <c r="AN1150" s="2" t="n">
        <v>0.0</v>
      </c>
      <c r="AO1150" s="15" t="n">
        <v>0.0</v>
      </c>
      <c r="AP1150" s="2" t="n">
        <v>0.0</v>
      </c>
      <c r="AQ1150" s="15" t="n">
        <v>0.0</v>
      </c>
      <c r="AR1150" s="2" t="n">
        <v>0.0</v>
      </c>
      <c r="AS1150" s="15" t="n">
        <v>0.0</v>
      </c>
      <c r="AT1150" s="2" t="n">
        <v>0.0</v>
      </c>
      <c r="AU1150" s="15" t="n">
        <v>0.0</v>
      </c>
      <c r="AV1150" s="2" t="n">
        <v>0.0</v>
      </c>
      <c r="AW1150" s="15" t="n">
        <v>0.0</v>
      </c>
      <c r="AX1150" s="2" t="n">
        <v>0.0</v>
      </c>
      <c r="AY1150" s="15" t="n">
        <v>0.0</v>
      </c>
      <c r="AZ1150" s="2" t="n">
        <v>0.0</v>
      </c>
      <c r="BA1150" s="15" t="n">
        <v>0.0</v>
      </c>
      <c r="BB1150" s="2" t="n">
        <v>0.0</v>
      </c>
      <c r="BC1150" s="15" t="n">
        <v>0.0</v>
      </c>
      <c r="BD1150" s="2" t="n">
        <v>0.0</v>
      </c>
      <c r="BE1150" s="15" t="n">
        <v>0.0</v>
      </c>
      <c r="BF1150" s="2" t="n">
        <v>0.0</v>
      </c>
      <c r="BG1150" s="15" t="n">
        <v>0.0</v>
      </c>
      <c r="BH1150" s="15" t="n">
        <v>0.0</v>
      </c>
      <c r="BI1150" s="15" t="n">
        <v>0.0</v>
      </c>
      <c r="BJ1150" s="15" t="n">
        <v>0.0</v>
      </c>
      <c r="BK1150" s="15" t="n">
        <v>0.0</v>
      </c>
      <c r="BL1150" s="15" t="n">
        <v>0.0</v>
      </c>
      <c r="BM1150" s="15" t="n">
        <v>0.0</v>
      </c>
      <c r="BN1150" s="15" t="n">
        <v>0.0</v>
      </c>
      <c r="BO1150" s="15" t="n">
        <v>0.0</v>
      </c>
      <c r="BP1150" s="15" t="n">
        <v>0.0</v>
      </c>
      <c r="BQ1150" s="15" t="n">
        <v>0.0</v>
      </c>
      <c r="BR1150" s="15" t="n">
        <v>0.0</v>
      </c>
      <c r="BS1150" s="2" t="n">
        <v>80.0</v>
      </c>
      <c r="BT1150" s="15" t="n">
        <v>0.0</v>
      </c>
      <c r="BU1150" s="2" t="n">
        <v>3112.91</v>
      </c>
      <c r="BV1150" t="b">
        <v>1</v>
      </c>
      <c r="BW1150" t="b">
        <v>1</v>
      </c>
    </row>
    <row r="1151">
      <c r="A1151" s="7" t="inlineStr">
        <is>
          <t/>
        </is>
      </c>
      <c r="B1151" s="7" t="inlineStr">
        <is>
          <t>Employee Totals</t>
        </is>
      </c>
      <c r="C1151" s="7" t="inlineStr">
        <is>
          <t/>
        </is>
      </c>
      <c r="D1151" s="7" t="inlineStr">
        <is>
          <t/>
        </is>
      </c>
      <c r="E1151" s="7" t="inlineStr">
        <is>
          <t/>
        </is>
      </c>
      <c r="F1151" s="7" t="inlineStr">
        <is>
          <t/>
        </is>
      </c>
      <c r="G1151" s="7" t="inlineStr">
        <is>
          <t/>
        </is>
      </c>
      <c r="H1151" s="7" t="inlineStr">
        <is>
          <t/>
        </is>
      </c>
      <c r="I1151" s="7" t="inlineStr">
        <is>
          <t/>
        </is>
      </c>
      <c r="J1151" s="4">
        <f>SUMIF(BV1149:BV1150, TRUE, J1149:J1150)</f>
        <v>0.0</v>
      </c>
      <c r="K1151" s="4">
        <f>SUMIF(BV1149:BV1150, TRUE, K1149:K1150)</f>
        <v>0.0</v>
      </c>
      <c r="L1151" s="4">
        <f>SUMIF(BV1149:BV1150, TRUE, L1149:L1150)</f>
        <v>0.0</v>
      </c>
      <c r="M1151" s="4">
        <f>SUMIF(BV1149:BV1150, TRUE, M1149:M1150)</f>
        <v>0.0</v>
      </c>
      <c r="N1151" s="4">
        <f>SUMIF(BV1149:BV1150, TRUE, N1149:N1150)</f>
        <v>0.0</v>
      </c>
      <c r="O1151" s="4">
        <f>SUMIF(BV1149:BV1150, TRUE, O1149:O1150)</f>
        <v>0.0</v>
      </c>
      <c r="P1151" s="4">
        <f>SUMIF(BV1149:BV1150, TRUE, P1149:P1150)</f>
        <v>0.0</v>
      </c>
      <c r="Q1151" s="4">
        <f>SUMIF(BV1149:BV1150, TRUE, Q1149:Q1150)</f>
        <v>0.0</v>
      </c>
      <c r="R1151" s="4">
        <f>SUMIF(BV1149:BV1150, TRUE, R1149:R1150)</f>
        <v>0.0</v>
      </c>
      <c r="S1151" s="4">
        <f>SUMIF(BV1149:BV1150, TRUE, S1149:S1150)</f>
        <v>0.0</v>
      </c>
      <c r="T1151" s="4">
        <f>SUMIF(BV1149:BV1150, TRUE, T1149:T1150)</f>
        <v>0.0</v>
      </c>
      <c r="U1151" s="4">
        <f>SUMIF(BV1149:BV1150, TRUE, U1149:U1150)</f>
        <v>0.0</v>
      </c>
      <c r="V1151" s="4">
        <f>SUMIF(BV1149:BV1150, TRUE, V1149:V1150)</f>
        <v>0.0</v>
      </c>
      <c r="W1151" s="4">
        <f>SUMIF(BV1149:BV1150, TRUE, W1149:W1150)</f>
        <v>0.0</v>
      </c>
      <c r="X1151" s="4">
        <f>SUMIF(BV1149:BV1150, TRUE, X1149:X1150)</f>
        <v>0.0</v>
      </c>
      <c r="Y1151" s="4">
        <f>SUMIF(BV1149:BV1150, TRUE, Y1149:Y1150)</f>
        <v>0.0</v>
      </c>
      <c r="Z1151" s="4">
        <f>SUMIF(BV1149:BV1150, TRUE, Z1149:Z1150)</f>
        <v>0.0</v>
      </c>
      <c r="AA1151" s="4">
        <f>SUMIF(BV1149:BV1150, TRUE, AA1149:AA1150)</f>
        <v>0.0</v>
      </c>
      <c r="AB1151" s="4">
        <f>SUMIF(BV1149:BV1150, TRUE, AB1149:AB1150)</f>
        <v>0.0</v>
      </c>
      <c r="AC1151" s="4">
        <f>SUMIF(BV1149:BV1150, TRUE, AC1149:AC1150)</f>
        <v>0.0</v>
      </c>
      <c r="AD1151" s="4">
        <f>SUMIF(BV1149:BV1150, TRUE, AD1149:AD1150)</f>
        <v>0.0</v>
      </c>
      <c r="AE1151" s="4">
        <f>SUMIF(BV1149:BV1150, TRUE, AE1149:AE1150)</f>
        <v>0.0</v>
      </c>
      <c r="AF1151" s="4">
        <f>SUMIF(BV1149:BV1150, TRUE, AF1149:AF1150)</f>
        <v>0.0</v>
      </c>
      <c r="AG1151" s="4">
        <f>SUMIF(BV1149:BV1150, TRUE, AG1149:AG1150)</f>
        <v>0.0</v>
      </c>
      <c r="AH1151" s="4">
        <f>SUMIF(BV1149:BV1150, TRUE, AH1149:AH1150)</f>
        <v>0.0</v>
      </c>
      <c r="AI1151" s="4">
        <f>SUMIF(BV1149:BV1150, TRUE, AI1149:AI1150)</f>
        <v>0.0</v>
      </c>
      <c r="AJ1151" s="4">
        <f>SUMIF(BV1149:BV1150, TRUE, AJ1149:AJ1150)</f>
        <v>0.0</v>
      </c>
      <c r="AK1151" s="4">
        <f>SUMIF(BV1149:BV1150, TRUE, AK1149:AK1150)</f>
        <v>0.0</v>
      </c>
      <c r="AL1151" s="4">
        <f>SUMIF(BV1149:BV1150, TRUE, AL1149:AL1150)</f>
        <v>0.0</v>
      </c>
      <c r="AM1151" s="4">
        <f>SUMIF(BV1149:BV1150, TRUE, AM1149:AM1150)</f>
        <v>0.0</v>
      </c>
      <c r="AN1151" s="4">
        <f>SUMIF(BV1149:BV1150, TRUE, AN1149:AN1150)</f>
        <v>0.0</v>
      </c>
      <c r="AO1151" s="4">
        <f>SUMIF(BV1149:BV1150, TRUE, AO1149:AO1150)</f>
        <v>0.0</v>
      </c>
      <c r="AP1151" s="4">
        <f>SUMIF(BV1149:BV1150, TRUE, AP1149:AP1150)</f>
        <v>0.0</v>
      </c>
      <c r="AQ1151" s="4">
        <f>SUMIF(BV1149:BV1150, TRUE, AQ1149:AQ1150)</f>
        <v>0.0</v>
      </c>
      <c r="AR1151" s="4">
        <f>SUMIF(BV1149:BV1150, TRUE, AR1149:AR1150)</f>
        <v>0.0</v>
      </c>
      <c r="AS1151" s="4">
        <f>SUMIF(BV1149:BV1150, TRUE, AS1149:AS1150)</f>
        <v>0.0</v>
      </c>
      <c r="AT1151" s="4">
        <f>SUMIF(BV1149:BV1150, TRUE, AT1149:AT1150)</f>
        <v>0.0</v>
      </c>
      <c r="AU1151" s="4">
        <f>SUMIF(BV1149:BV1150, TRUE, AU1149:AU1150)</f>
        <v>0.0</v>
      </c>
      <c r="AV1151" s="4">
        <f>SUMIF(BV1149:BV1150, TRUE, AV1149:AV1150)</f>
        <v>0.0</v>
      </c>
      <c r="AW1151" s="4">
        <f>SUMIF(BV1149:BV1150, TRUE, AW1149:AW1150)</f>
        <v>0.0</v>
      </c>
      <c r="AX1151" s="4">
        <f>SUMIF(BV1149:BV1150, TRUE, AX1149:AX1150)</f>
        <v>0.0</v>
      </c>
      <c r="AY1151" s="4">
        <f>SUMIF(BV1149:BV1150, TRUE, AY1149:AY1150)</f>
        <v>0.0</v>
      </c>
      <c r="AZ1151" s="4">
        <f>SUMIF(BV1149:BV1150, TRUE, AZ1149:AZ1150)</f>
        <v>0.0</v>
      </c>
      <c r="BA1151" s="4">
        <f>SUMIF(BV1149:BV1150, TRUE, BA1149:BA1150)</f>
        <v>0.0</v>
      </c>
      <c r="BB1151" s="4">
        <f>SUMIF(BV1149:BV1150, TRUE, BB1149:BB1150)</f>
        <v>0.0</v>
      </c>
      <c r="BC1151" s="4">
        <f>SUMIF(BV1149:BV1150, TRUE, BC1149:BC1150)</f>
        <v>0.0</v>
      </c>
      <c r="BD1151" s="4">
        <f>SUMIF(BV1149:BV1150, TRUE, BD1149:BD1150)</f>
        <v>0.0</v>
      </c>
      <c r="BE1151" s="4">
        <f>SUMIF(BV1149:BV1150, TRUE, BE1149:BE1150)</f>
        <v>0.0</v>
      </c>
      <c r="BF1151" s="4">
        <f>SUMIF(BV1149:BV1150, TRUE, BF1149:BF1150)</f>
        <v>0.0</v>
      </c>
      <c r="BG1151" s="4">
        <f>SUMIF(BV1149:BV1150, TRUE, BG1149:BG1150)</f>
        <v>0.0</v>
      </c>
      <c r="BH1151" s="4">
        <f>SUMIF(BV1149:BV1150, TRUE, BH1149:BH1150)</f>
        <v>0.0</v>
      </c>
      <c r="BI1151" s="4">
        <f>SUMIF(BV1149:BV1150, TRUE, BI1149:BI1150)</f>
        <v>0.0</v>
      </c>
      <c r="BJ1151" s="4">
        <f>SUMIF(BV1149:BV1150, TRUE, BJ1149:BJ1150)</f>
        <v>0.0</v>
      </c>
      <c r="BK1151" s="4">
        <f>SUMIF(BV1149:BV1150, TRUE, BK1149:BK1150)</f>
        <v>0.0</v>
      </c>
      <c r="BL1151" s="4">
        <f>SUMIF(BV1149:BV1150, TRUE, BL1149:BL1150)</f>
        <v>0.0</v>
      </c>
      <c r="BM1151" s="4">
        <f>SUMIF(BV1149:BV1150, TRUE, BM1149:BM1150)</f>
        <v>0.0</v>
      </c>
      <c r="BN1151" s="4">
        <f>SUMIF(BV1149:BV1150, TRUE, BN1149:BN1150)</f>
        <v>0.0</v>
      </c>
      <c r="BO1151" s="4">
        <f>SUMIF(BV1149:BV1150, TRUE, BO1149:BO1150)</f>
        <v>0.0</v>
      </c>
      <c r="BP1151" s="4">
        <f>SUMIF(BV1149:BV1150, TRUE, BP1149:BP1150)</f>
        <v>0.0</v>
      </c>
      <c r="BQ1151" s="4">
        <f>SUMIF(BV1149:BV1150, TRUE, BQ1149:BQ1150)</f>
        <v>0.0</v>
      </c>
      <c r="BR1151" s="4">
        <f>SUMIF(BV1149:BV1150, TRUE, BR1149:BR1150)</f>
        <v>0.0</v>
      </c>
      <c r="BS1151" s="4">
        <f>SUMIF(BV1149:BV1150, TRUE, BS1149:BS1150)</f>
        <v>0.0</v>
      </c>
      <c r="BT1151" s="4">
        <f>SUMIF(BV1149:BV1150, TRUE, BT1149:BT1150)</f>
        <v>0.0</v>
      </c>
      <c r="BU1151" s="4">
        <f>SUMIF(BV1149:BV1150, TRUE, BU1149:BU1150)</f>
        <v>0.0</v>
      </c>
      <c r="BV1151" t="b">
        <v>0</v>
      </c>
      <c r="BW1151" t="b">
        <v>0</v>
      </c>
    </row>
    <row r="1152">
      <c r="A1152" s="17" t="inlineStr">
        <is>
          <t>MALON035</t>
        </is>
      </c>
      <c r="B1152" s="17" t="inlineStr">
        <is>
          <t>Maloney, William R</t>
        </is>
      </c>
      <c r="C1152" s="17" t="inlineStr">
        <is>
          <t>Salaried</t>
        </is>
      </c>
      <c r="D1152" s="17" t="inlineStr">
        <is>
          <t/>
        </is>
      </c>
      <c r="E1152" s="17" t="inlineStr">
        <is>
          <t>P4510-10</t>
        </is>
      </c>
      <c r="F1152" s="17" t="inlineStr">
        <is>
          <t/>
        </is>
      </c>
      <c r="G1152" s="1" t="n">
        <v>45639.0</v>
      </c>
      <c r="H1152" s="1" t="n">
        <v>45638.0</v>
      </c>
      <c r="I1152" s="17" t="inlineStr">
        <is>
          <t>Y</t>
        </is>
      </c>
      <c r="J1152" s="2" t="n">
        <v>2672.55</v>
      </c>
      <c r="K1152" s="2" t="n">
        <v>80.0</v>
      </c>
      <c r="L1152" s="2" t="n">
        <v>2672.55</v>
      </c>
      <c r="M1152" s="15" t="n">
        <v>0.0</v>
      </c>
      <c r="N1152" s="15" t="n">
        <v>0.0</v>
      </c>
      <c r="O1152" s="2" t="n">
        <v>0.0</v>
      </c>
      <c r="P1152" s="15" t="n">
        <v>0.0</v>
      </c>
      <c r="Q1152" s="2" t="n">
        <v>0.0</v>
      </c>
      <c r="R1152" s="15" t="n">
        <v>0.0</v>
      </c>
      <c r="S1152" s="15" t="n">
        <v>0.0</v>
      </c>
      <c r="T1152" s="2" t="n">
        <v>0.0</v>
      </c>
      <c r="U1152" s="15" t="n">
        <v>0.0</v>
      </c>
      <c r="V1152" s="15" t="n">
        <v>0.0</v>
      </c>
      <c r="W1152" s="2" t="n">
        <v>0.0</v>
      </c>
      <c r="X1152" s="2" t="n">
        <v>10.0</v>
      </c>
      <c r="Y1152" s="2" t="n">
        <v>762.0</v>
      </c>
      <c r="Z1152" s="15" t="n">
        <v>0.0</v>
      </c>
      <c r="AA1152" s="2" t="n">
        <v>0.0</v>
      </c>
      <c r="AB1152" s="15" t="n">
        <v>0.0</v>
      </c>
      <c r="AC1152" s="15" t="n">
        <v>0.0</v>
      </c>
      <c r="AD1152" s="2" t="n">
        <v>0.0</v>
      </c>
      <c r="AE1152" s="15" t="n">
        <v>0.0</v>
      </c>
      <c r="AF1152" s="15" t="n">
        <v>0.0</v>
      </c>
      <c r="AG1152" s="2" t="n">
        <v>0.0</v>
      </c>
      <c r="AH1152" s="15" t="n">
        <v>0.0</v>
      </c>
      <c r="AI1152" s="15" t="n">
        <v>0.0</v>
      </c>
      <c r="AJ1152" s="2" t="n">
        <v>0.0</v>
      </c>
      <c r="AK1152" s="15" t="n">
        <v>0.0</v>
      </c>
      <c r="AL1152" s="2" t="n">
        <v>0.0</v>
      </c>
      <c r="AM1152" s="15" t="n">
        <v>0.0</v>
      </c>
      <c r="AN1152" s="2" t="n">
        <v>0.0</v>
      </c>
      <c r="AO1152" s="15" t="n">
        <v>0.0</v>
      </c>
      <c r="AP1152" s="2" t="n">
        <v>0.0</v>
      </c>
      <c r="AQ1152" s="15" t="n">
        <v>0.0</v>
      </c>
      <c r="AR1152" s="2" t="n">
        <v>0.0</v>
      </c>
      <c r="AS1152" s="15" t="n">
        <v>0.0</v>
      </c>
      <c r="AT1152" s="2" t="n">
        <v>0.0</v>
      </c>
      <c r="AU1152" s="15" t="n">
        <v>0.0</v>
      </c>
      <c r="AV1152" s="2" t="n">
        <v>0.0</v>
      </c>
      <c r="AW1152" s="15" t="n">
        <v>0.0</v>
      </c>
      <c r="AX1152" s="2" t="n">
        <v>0.0</v>
      </c>
      <c r="AY1152" s="15" t="n">
        <v>0.0</v>
      </c>
      <c r="AZ1152" s="2" t="n">
        <v>0.0</v>
      </c>
      <c r="BA1152" s="15" t="n">
        <v>0.0</v>
      </c>
      <c r="BB1152" s="2" t="n">
        <v>0.0</v>
      </c>
      <c r="BC1152" s="15" t="n">
        <v>0.0</v>
      </c>
      <c r="BD1152" s="2" t="n">
        <v>0.0</v>
      </c>
      <c r="BE1152" s="15" t="n">
        <v>0.0</v>
      </c>
      <c r="BF1152" s="2" t="n">
        <v>0.0</v>
      </c>
      <c r="BG1152" s="15" t="n">
        <v>0.0</v>
      </c>
      <c r="BH1152" s="15" t="n">
        <v>0.0</v>
      </c>
      <c r="BI1152" s="15" t="n">
        <v>0.0</v>
      </c>
      <c r="BJ1152" s="15" t="n">
        <v>0.0</v>
      </c>
      <c r="BK1152" s="15" t="n">
        <v>0.0</v>
      </c>
      <c r="BL1152" s="15" t="n">
        <v>0.0</v>
      </c>
      <c r="BM1152" s="15" t="n">
        <v>0.0</v>
      </c>
      <c r="BN1152" s="15" t="n">
        <v>0.0</v>
      </c>
      <c r="BO1152" s="15" t="n">
        <v>0.0</v>
      </c>
      <c r="BP1152" s="15" t="n">
        <v>0.0</v>
      </c>
      <c r="BQ1152" s="15" t="n">
        <v>0.0</v>
      </c>
      <c r="BR1152" s="15" t="n">
        <v>0.0</v>
      </c>
      <c r="BS1152" s="2" t="n">
        <v>90.0</v>
      </c>
      <c r="BT1152" s="15" t="n">
        <v>0.0</v>
      </c>
      <c r="BU1152" s="2" t="n">
        <v>3434.55</v>
      </c>
      <c r="BV1152" t="b">
        <v>1</v>
      </c>
      <c r="BW1152" t="b">
        <v>1</v>
      </c>
    </row>
    <row r="1153">
      <c r="A1153" s="17" t="inlineStr">
        <is>
          <t>MALON035</t>
        </is>
      </c>
      <c r="B1153" s="17" t="inlineStr">
        <is>
          <t>Maloney, William R</t>
        </is>
      </c>
      <c r="C1153" s="17" t="inlineStr">
        <is>
          <t>Salaried</t>
        </is>
      </c>
      <c r="D1153" s="17" t="inlineStr">
        <is>
          <t/>
        </is>
      </c>
      <c r="E1153" s="17" t="inlineStr">
        <is>
          <t>P4510-10</t>
        </is>
      </c>
      <c r="F1153" s="17" t="inlineStr">
        <is>
          <t/>
        </is>
      </c>
      <c r="G1153" s="1" t="n">
        <v>45653.0</v>
      </c>
      <c r="H1153" s="1" t="n">
        <v>45652.0</v>
      </c>
      <c r="I1153" s="17" t="inlineStr">
        <is>
          <t>Y</t>
        </is>
      </c>
      <c r="J1153" s="2" t="n">
        <v>5345.1</v>
      </c>
      <c r="K1153" s="2" t="n">
        <v>80.0</v>
      </c>
      <c r="L1153" s="2" t="n">
        <v>2672.55</v>
      </c>
      <c r="M1153" s="15" t="n">
        <v>0.0</v>
      </c>
      <c r="N1153" s="15" t="n">
        <v>0.0</v>
      </c>
      <c r="O1153" s="2" t="n">
        <v>0.0</v>
      </c>
      <c r="P1153" s="15" t="n">
        <v>0.0</v>
      </c>
      <c r="Q1153" s="2" t="n">
        <v>0.0</v>
      </c>
      <c r="R1153" s="15" t="n">
        <v>0.0</v>
      </c>
      <c r="S1153" s="15" t="n">
        <v>0.0</v>
      </c>
      <c r="T1153" s="2" t="n">
        <v>0.0</v>
      </c>
      <c r="U1153" s="15" t="n">
        <v>0.0</v>
      </c>
      <c r="V1153" s="15" t="n">
        <v>0.0</v>
      </c>
      <c r="W1153" s="2" t="n">
        <v>0.0</v>
      </c>
      <c r="X1153" s="15" t="n">
        <v>0.0</v>
      </c>
      <c r="Y1153" s="2" t="n">
        <v>0.0</v>
      </c>
      <c r="Z1153" s="15" t="n">
        <v>0.0</v>
      </c>
      <c r="AA1153" s="2" t="n">
        <v>0.0</v>
      </c>
      <c r="AB1153" s="15" t="n">
        <v>0.0</v>
      </c>
      <c r="AC1153" s="15" t="n">
        <v>0.0</v>
      </c>
      <c r="AD1153" s="2" t="n">
        <v>0.0</v>
      </c>
      <c r="AE1153" s="15" t="n">
        <v>0.0</v>
      </c>
      <c r="AF1153" s="15" t="n">
        <v>0.0</v>
      </c>
      <c r="AG1153" s="2" t="n">
        <v>0.0</v>
      </c>
      <c r="AH1153" s="15" t="n">
        <v>0.0</v>
      </c>
      <c r="AI1153" s="15" t="n">
        <v>0.0</v>
      </c>
      <c r="AJ1153" s="2" t="n">
        <v>0.0</v>
      </c>
      <c r="AK1153" s="15" t="n">
        <v>0.0</v>
      </c>
      <c r="AL1153" s="2" t="n">
        <v>0.0</v>
      </c>
      <c r="AM1153" s="15" t="n">
        <v>0.0</v>
      </c>
      <c r="AN1153" s="2" t="n">
        <v>0.0</v>
      </c>
      <c r="AO1153" s="15" t="n">
        <v>0.0</v>
      </c>
      <c r="AP1153" s="2" t="n">
        <v>0.0</v>
      </c>
      <c r="AQ1153" s="15" t="n">
        <v>0.0</v>
      </c>
      <c r="AR1153" s="2" t="n">
        <v>0.0</v>
      </c>
      <c r="AS1153" s="15" t="n">
        <v>0.0</v>
      </c>
      <c r="AT1153" s="2" t="n">
        <v>0.0</v>
      </c>
      <c r="AU1153" s="15" t="n">
        <v>0.0</v>
      </c>
      <c r="AV1153" s="2" t="n">
        <v>0.0</v>
      </c>
      <c r="AW1153" s="15" t="n">
        <v>0.0</v>
      </c>
      <c r="AX1153" s="2" t="n">
        <v>0.0</v>
      </c>
      <c r="AY1153" s="15" t="n">
        <v>0.0</v>
      </c>
      <c r="AZ1153" s="2" t="n">
        <v>0.0</v>
      </c>
      <c r="BA1153" s="15" t="n">
        <v>0.0</v>
      </c>
      <c r="BB1153" s="2" t="n">
        <v>0.0</v>
      </c>
      <c r="BC1153" s="15" t="n">
        <v>0.0</v>
      </c>
      <c r="BD1153" s="2" t="n">
        <v>0.0</v>
      </c>
      <c r="BE1153" s="15" t="n">
        <v>0.0</v>
      </c>
      <c r="BF1153" s="2" t="n">
        <v>0.0</v>
      </c>
      <c r="BG1153" s="15" t="n">
        <v>0.0</v>
      </c>
      <c r="BH1153" s="15" t="n">
        <v>0.0</v>
      </c>
      <c r="BI1153" s="15" t="n">
        <v>0.0</v>
      </c>
      <c r="BJ1153" s="15" t="n">
        <v>0.0</v>
      </c>
      <c r="BK1153" s="15" t="n">
        <v>0.0</v>
      </c>
      <c r="BL1153" s="15" t="n">
        <v>0.0</v>
      </c>
      <c r="BM1153" s="15" t="n">
        <v>0.0</v>
      </c>
      <c r="BN1153" s="15" t="n">
        <v>0.0</v>
      </c>
      <c r="BO1153" s="15" t="n">
        <v>0.0</v>
      </c>
      <c r="BP1153" s="15" t="n">
        <v>0.0</v>
      </c>
      <c r="BQ1153" s="15" t="n">
        <v>0.0</v>
      </c>
      <c r="BR1153" s="15" t="n">
        <v>0.0</v>
      </c>
      <c r="BS1153" s="2" t="n">
        <v>80.0</v>
      </c>
      <c r="BT1153" s="15" t="n">
        <v>0.0</v>
      </c>
      <c r="BU1153" s="2" t="n">
        <v>2672.55</v>
      </c>
      <c r="BV1153" t="b">
        <v>1</v>
      </c>
      <c r="BW1153" t="b">
        <v>1</v>
      </c>
    </row>
    <row r="1154">
      <c r="A1154" s="7" t="inlineStr">
        <is>
          <t/>
        </is>
      </c>
      <c r="B1154" s="7" t="inlineStr">
        <is>
          <t>Employee Totals</t>
        </is>
      </c>
      <c r="C1154" s="7" t="inlineStr">
        <is>
          <t/>
        </is>
      </c>
      <c r="D1154" s="7" t="inlineStr">
        <is>
          <t/>
        </is>
      </c>
      <c r="E1154" s="7" t="inlineStr">
        <is>
          <t/>
        </is>
      </c>
      <c r="F1154" s="7" t="inlineStr">
        <is>
          <t/>
        </is>
      </c>
      <c r="G1154" s="7" t="inlineStr">
        <is>
          <t/>
        </is>
      </c>
      <c r="H1154" s="7" t="inlineStr">
        <is>
          <t/>
        </is>
      </c>
      <c r="I1154" s="7" t="inlineStr">
        <is>
          <t/>
        </is>
      </c>
      <c r="J1154" s="4">
        <f>SUMIF(BV1152:BV1153, TRUE, J1152:J1153)</f>
        <v>0.0</v>
      </c>
      <c r="K1154" s="4">
        <f>SUMIF(BV1152:BV1153, TRUE, K1152:K1153)</f>
        <v>0.0</v>
      </c>
      <c r="L1154" s="4">
        <f>SUMIF(BV1152:BV1153, TRUE, L1152:L1153)</f>
        <v>0.0</v>
      </c>
      <c r="M1154" s="4">
        <f>SUMIF(BV1152:BV1153, TRUE, M1152:M1153)</f>
        <v>0.0</v>
      </c>
      <c r="N1154" s="4">
        <f>SUMIF(BV1152:BV1153, TRUE, N1152:N1153)</f>
        <v>0.0</v>
      </c>
      <c r="O1154" s="4">
        <f>SUMIF(BV1152:BV1153, TRUE, O1152:O1153)</f>
        <v>0.0</v>
      </c>
      <c r="P1154" s="4">
        <f>SUMIF(BV1152:BV1153, TRUE, P1152:P1153)</f>
        <v>0.0</v>
      </c>
      <c r="Q1154" s="4">
        <f>SUMIF(BV1152:BV1153, TRUE, Q1152:Q1153)</f>
        <v>0.0</v>
      </c>
      <c r="R1154" s="4">
        <f>SUMIF(BV1152:BV1153, TRUE, R1152:R1153)</f>
        <v>0.0</v>
      </c>
      <c r="S1154" s="4">
        <f>SUMIF(BV1152:BV1153, TRUE, S1152:S1153)</f>
        <v>0.0</v>
      </c>
      <c r="T1154" s="4">
        <f>SUMIF(BV1152:BV1153, TRUE, T1152:T1153)</f>
        <v>0.0</v>
      </c>
      <c r="U1154" s="4">
        <f>SUMIF(BV1152:BV1153, TRUE, U1152:U1153)</f>
        <v>0.0</v>
      </c>
      <c r="V1154" s="4">
        <f>SUMIF(BV1152:BV1153, TRUE, V1152:V1153)</f>
        <v>0.0</v>
      </c>
      <c r="W1154" s="4">
        <f>SUMIF(BV1152:BV1153, TRUE, W1152:W1153)</f>
        <v>0.0</v>
      </c>
      <c r="X1154" s="4">
        <f>SUMIF(BV1152:BV1153, TRUE, X1152:X1153)</f>
        <v>0.0</v>
      </c>
      <c r="Y1154" s="4">
        <f>SUMIF(BV1152:BV1153, TRUE, Y1152:Y1153)</f>
        <v>0.0</v>
      </c>
      <c r="Z1154" s="4">
        <f>SUMIF(BV1152:BV1153, TRUE, Z1152:Z1153)</f>
        <v>0.0</v>
      </c>
      <c r="AA1154" s="4">
        <f>SUMIF(BV1152:BV1153, TRUE, AA1152:AA1153)</f>
        <v>0.0</v>
      </c>
      <c r="AB1154" s="4">
        <f>SUMIF(BV1152:BV1153, TRUE, AB1152:AB1153)</f>
        <v>0.0</v>
      </c>
      <c r="AC1154" s="4">
        <f>SUMIF(BV1152:BV1153, TRUE, AC1152:AC1153)</f>
        <v>0.0</v>
      </c>
      <c r="AD1154" s="4">
        <f>SUMIF(BV1152:BV1153, TRUE, AD1152:AD1153)</f>
        <v>0.0</v>
      </c>
      <c r="AE1154" s="4">
        <f>SUMIF(BV1152:BV1153, TRUE, AE1152:AE1153)</f>
        <v>0.0</v>
      </c>
      <c r="AF1154" s="4">
        <f>SUMIF(BV1152:BV1153, TRUE, AF1152:AF1153)</f>
        <v>0.0</v>
      </c>
      <c r="AG1154" s="4">
        <f>SUMIF(BV1152:BV1153, TRUE, AG1152:AG1153)</f>
        <v>0.0</v>
      </c>
      <c r="AH1154" s="4">
        <f>SUMIF(BV1152:BV1153, TRUE, AH1152:AH1153)</f>
        <v>0.0</v>
      </c>
      <c r="AI1154" s="4">
        <f>SUMIF(BV1152:BV1153, TRUE, AI1152:AI1153)</f>
        <v>0.0</v>
      </c>
      <c r="AJ1154" s="4">
        <f>SUMIF(BV1152:BV1153, TRUE, AJ1152:AJ1153)</f>
        <v>0.0</v>
      </c>
      <c r="AK1154" s="4">
        <f>SUMIF(BV1152:BV1153, TRUE, AK1152:AK1153)</f>
        <v>0.0</v>
      </c>
      <c r="AL1154" s="4">
        <f>SUMIF(BV1152:BV1153, TRUE, AL1152:AL1153)</f>
        <v>0.0</v>
      </c>
      <c r="AM1154" s="4">
        <f>SUMIF(BV1152:BV1153, TRUE, AM1152:AM1153)</f>
        <v>0.0</v>
      </c>
      <c r="AN1154" s="4">
        <f>SUMIF(BV1152:BV1153, TRUE, AN1152:AN1153)</f>
        <v>0.0</v>
      </c>
      <c r="AO1154" s="4">
        <f>SUMIF(BV1152:BV1153, TRUE, AO1152:AO1153)</f>
        <v>0.0</v>
      </c>
      <c r="AP1154" s="4">
        <f>SUMIF(BV1152:BV1153, TRUE, AP1152:AP1153)</f>
        <v>0.0</v>
      </c>
      <c r="AQ1154" s="4">
        <f>SUMIF(BV1152:BV1153, TRUE, AQ1152:AQ1153)</f>
        <v>0.0</v>
      </c>
      <c r="AR1154" s="4">
        <f>SUMIF(BV1152:BV1153, TRUE, AR1152:AR1153)</f>
        <v>0.0</v>
      </c>
      <c r="AS1154" s="4">
        <f>SUMIF(BV1152:BV1153, TRUE, AS1152:AS1153)</f>
        <v>0.0</v>
      </c>
      <c r="AT1154" s="4">
        <f>SUMIF(BV1152:BV1153, TRUE, AT1152:AT1153)</f>
        <v>0.0</v>
      </c>
      <c r="AU1154" s="4">
        <f>SUMIF(BV1152:BV1153, TRUE, AU1152:AU1153)</f>
        <v>0.0</v>
      </c>
      <c r="AV1154" s="4">
        <f>SUMIF(BV1152:BV1153, TRUE, AV1152:AV1153)</f>
        <v>0.0</v>
      </c>
      <c r="AW1154" s="4">
        <f>SUMIF(BV1152:BV1153, TRUE, AW1152:AW1153)</f>
        <v>0.0</v>
      </c>
      <c r="AX1154" s="4">
        <f>SUMIF(BV1152:BV1153, TRUE, AX1152:AX1153)</f>
        <v>0.0</v>
      </c>
      <c r="AY1154" s="4">
        <f>SUMIF(BV1152:BV1153, TRUE, AY1152:AY1153)</f>
        <v>0.0</v>
      </c>
      <c r="AZ1154" s="4">
        <f>SUMIF(BV1152:BV1153, TRUE, AZ1152:AZ1153)</f>
        <v>0.0</v>
      </c>
      <c r="BA1154" s="4">
        <f>SUMIF(BV1152:BV1153, TRUE, BA1152:BA1153)</f>
        <v>0.0</v>
      </c>
      <c r="BB1154" s="4">
        <f>SUMIF(BV1152:BV1153, TRUE, BB1152:BB1153)</f>
        <v>0.0</v>
      </c>
      <c r="BC1154" s="4">
        <f>SUMIF(BV1152:BV1153, TRUE, BC1152:BC1153)</f>
        <v>0.0</v>
      </c>
      <c r="BD1154" s="4">
        <f>SUMIF(BV1152:BV1153, TRUE, BD1152:BD1153)</f>
        <v>0.0</v>
      </c>
      <c r="BE1154" s="4">
        <f>SUMIF(BV1152:BV1153, TRUE, BE1152:BE1153)</f>
        <v>0.0</v>
      </c>
      <c r="BF1154" s="4">
        <f>SUMIF(BV1152:BV1153, TRUE, BF1152:BF1153)</f>
        <v>0.0</v>
      </c>
      <c r="BG1154" s="4">
        <f>SUMIF(BV1152:BV1153, TRUE, BG1152:BG1153)</f>
        <v>0.0</v>
      </c>
      <c r="BH1154" s="4">
        <f>SUMIF(BV1152:BV1153, TRUE, BH1152:BH1153)</f>
        <v>0.0</v>
      </c>
      <c r="BI1154" s="4">
        <f>SUMIF(BV1152:BV1153, TRUE, BI1152:BI1153)</f>
        <v>0.0</v>
      </c>
      <c r="BJ1154" s="4">
        <f>SUMIF(BV1152:BV1153, TRUE, BJ1152:BJ1153)</f>
        <v>0.0</v>
      </c>
      <c r="BK1154" s="4">
        <f>SUMIF(BV1152:BV1153, TRUE, BK1152:BK1153)</f>
        <v>0.0</v>
      </c>
      <c r="BL1154" s="4">
        <f>SUMIF(BV1152:BV1153, TRUE, BL1152:BL1153)</f>
        <v>0.0</v>
      </c>
      <c r="BM1154" s="4">
        <f>SUMIF(BV1152:BV1153, TRUE, BM1152:BM1153)</f>
        <v>0.0</v>
      </c>
      <c r="BN1154" s="4">
        <f>SUMIF(BV1152:BV1153, TRUE, BN1152:BN1153)</f>
        <v>0.0</v>
      </c>
      <c r="BO1154" s="4">
        <f>SUMIF(BV1152:BV1153, TRUE, BO1152:BO1153)</f>
        <v>0.0</v>
      </c>
      <c r="BP1154" s="4">
        <f>SUMIF(BV1152:BV1153, TRUE, BP1152:BP1153)</f>
        <v>0.0</v>
      </c>
      <c r="BQ1154" s="4">
        <f>SUMIF(BV1152:BV1153, TRUE, BQ1152:BQ1153)</f>
        <v>0.0</v>
      </c>
      <c r="BR1154" s="4">
        <f>SUMIF(BV1152:BV1153, TRUE, BR1152:BR1153)</f>
        <v>0.0</v>
      </c>
      <c r="BS1154" s="4">
        <f>SUMIF(BV1152:BV1153, TRUE, BS1152:BS1153)</f>
        <v>0.0</v>
      </c>
      <c r="BT1154" s="4">
        <f>SUMIF(BV1152:BV1153, TRUE, BT1152:BT1153)</f>
        <v>0.0</v>
      </c>
      <c r="BU1154" s="4">
        <f>SUMIF(BV1152:BV1153, TRUE, BU1152:BU1153)</f>
        <v>0.0</v>
      </c>
      <c r="BV1154" t="b">
        <v>0</v>
      </c>
      <c r="BW1154" t="b">
        <v>0</v>
      </c>
    </row>
    <row r="1155">
      <c r="A1155" s="17" t="inlineStr">
        <is>
          <t>MANGU005</t>
        </is>
      </c>
      <c r="B1155" s="17" t="inlineStr">
        <is>
          <t>Mangual, Eddie</t>
        </is>
      </c>
      <c r="C1155" s="17" t="inlineStr">
        <is>
          <t>Hourly</t>
        </is>
      </c>
      <c r="D1155" s="17" t="inlineStr">
        <is>
          <t>BNW</t>
        </is>
      </c>
      <c r="E1155" s="17" t="inlineStr">
        <is>
          <t>W6010-10</t>
        </is>
      </c>
      <c r="F1155" s="17" t="inlineStr">
        <is>
          <t/>
        </is>
      </c>
      <c r="G1155" s="1" t="n">
        <v>45639.0</v>
      </c>
      <c r="H1155" s="1" t="n">
        <v>45638.0</v>
      </c>
      <c r="I1155" s="17" t="inlineStr">
        <is>
          <t>N</t>
        </is>
      </c>
      <c r="J1155" s="15" t="n">
        <v>0.0</v>
      </c>
      <c r="K1155" s="2" t="n">
        <v>40.0</v>
      </c>
      <c r="L1155" s="2" t="n">
        <v>1475.73</v>
      </c>
      <c r="M1155" s="15" t="n">
        <v>0.0</v>
      </c>
      <c r="N1155" s="2" t="n">
        <v>4.0</v>
      </c>
      <c r="O1155" s="2" t="n">
        <v>221.36</v>
      </c>
      <c r="P1155" s="15" t="n">
        <v>0.0</v>
      </c>
      <c r="Q1155" s="2" t="n">
        <v>0.0</v>
      </c>
      <c r="R1155" s="15" t="n">
        <v>0.0</v>
      </c>
      <c r="S1155" s="2" t="n">
        <v>24.0</v>
      </c>
      <c r="T1155" s="2" t="n">
        <v>885.44</v>
      </c>
      <c r="U1155" s="15" t="n">
        <v>0.0</v>
      </c>
      <c r="V1155" s="2" t="n">
        <v>16.0</v>
      </c>
      <c r="W1155" s="2" t="n">
        <v>590.29</v>
      </c>
      <c r="X1155" s="15" t="n">
        <v>0.0</v>
      </c>
      <c r="Y1155" s="2" t="n">
        <v>0.0</v>
      </c>
      <c r="Z1155" s="15" t="n">
        <v>0.0</v>
      </c>
      <c r="AA1155" s="2" t="n">
        <v>0.0</v>
      </c>
      <c r="AB1155" s="15" t="n">
        <v>0.0</v>
      </c>
      <c r="AC1155" s="15" t="n">
        <v>0.0</v>
      </c>
      <c r="AD1155" s="2" t="n">
        <v>0.0</v>
      </c>
      <c r="AE1155" s="15" t="n">
        <v>0.0</v>
      </c>
      <c r="AF1155" s="15" t="n">
        <v>0.0</v>
      </c>
      <c r="AG1155" s="2" t="n">
        <v>0.0</v>
      </c>
      <c r="AH1155" s="15" t="n">
        <v>0.0</v>
      </c>
      <c r="AI1155" s="15" t="n">
        <v>0.0</v>
      </c>
      <c r="AJ1155" s="2" t="n">
        <v>0.0</v>
      </c>
      <c r="AK1155" s="15" t="n">
        <v>0.0</v>
      </c>
      <c r="AL1155" s="2" t="n">
        <v>0.0</v>
      </c>
      <c r="AM1155" s="15" t="n">
        <v>0.0</v>
      </c>
      <c r="AN1155" s="2" t="n">
        <v>0.0</v>
      </c>
      <c r="AO1155" s="15" t="n">
        <v>0.0</v>
      </c>
      <c r="AP1155" s="2" t="n">
        <v>0.0</v>
      </c>
      <c r="AQ1155" s="15" t="n">
        <v>0.0</v>
      </c>
      <c r="AR1155" s="2" t="n">
        <v>0.0</v>
      </c>
      <c r="AS1155" s="15" t="n">
        <v>0.0</v>
      </c>
      <c r="AT1155" s="2" t="n">
        <v>0.0</v>
      </c>
      <c r="AU1155" s="15" t="n">
        <v>0.0</v>
      </c>
      <c r="AV1155" s="2" t="n">
        <v>0.0</v>
      </c>
      <c r="AW1155" s="15" t="n">
        <v>0.0</v>
      </c>
      <c r="AX1155" s="2" t="n">
        <v>0.0</v>
      </c>
      <c r="AY1155" s="15" t="n">
        <v>0.0</v>
      </c>
      <c r="AZ1155" s="2" t="n">
        <v>0.0</v>
      </c>
      <c r="BA1155" s="15" t="n">
        <v>0.0</v>
      </c>
      <c r="BB1155" s="2" t="n">
        <v>0.0</v>
      </c>
      <c r="BC1155" s="15" t="n">
        <v>0.0</v>
      </c>
      <c r="BD1155" s="2" t="n">
        <v>0.0</v>
      </c>
      <c r="BE1155" s="15" t="n">
        <v>0.0</v>
      </c>
      <c r="BF1155" s="2" t="n">
        <v>0.0</v>
      </c>
      <c r="BG1155" s="15" t="n">
        <v>0.0</v>
      </c>
      <c r="BH1155" s="15" t="n">
        <v>0.0</v>
      </c>
      <c r="BI1155" s="15" t="n">
        <v>0.0</v>
      </c>
      <c r="BJ1155" s="15" t="n">
        <v>0.0</v>
      </c>
      <c r="BK1155" s="15" t="n">
        <v>0.0</v>
      </c>
      <c r="BL1155" s="15" t="n">
        <v>0.0</v>
      </c>
      <c r="BM1155" s="15" t="n">
        <v>0.0</v>
      </c>
      <c r="BN1155" s="15" t="n">
        <v>0.0</v>
      </c>
      <c r="BO1155" s="15" t="n">
        <v>0.0</v>
      </c>
      <c r="BP1155" s="15" t="n">
        <v>0.0</v>
      </c>
      <c r="BQ1155" s="15" t="n">
        <v>0.0</v>
      </c>
      <c r="BR1155" s="15" t="n">
        <v>0.0</v>
      </c>
      <c r="BS1155" s="2" t="n">
        <v>84.0</v>
      </c>
      <c r="BT1155" s="15" t="n">
        <v>0.0</v>
      </c>
      <c r="BU1155" s="2" t="n">
        <v>3172.82</v>
      </c>
      <c r="BV1155" t="b">
        <v>1</v>
      </c>
      <c r="BW1155" t="b">
        <v>1</v>
      </c>
    </row>
    <row r="1156">
      <c r="A1156" s="17" t="inlineStr">
        <is>
          <t>MANGU005</t>
        </is>
      </c>
      <c r="B1156" s="17" t="inlineStr">
        <is>
          <t>Mangual, Eddie</t>
        </is>
      </c>
      <c r="C1156" s="17" t="inlineStr">
        <is>
          <t>Hourly</t>
        </is>
      </c>
      <c r="D1156" s="17" t="inlineStr">
        <is>
          <t>BNW</t>
        </is>
      </c>
      <c r="E1156" s="17" t="inlineStr">
        <is>
          <t>W6010-10</t>
        </is>
      </c>
      <c r="F1156" s="17" t="inlineStr">
        <is>
          <t/>
        </is>
      </c>
      <c r="G1156" s="1" t="n">
        <v>45653.0</v>
      </c>
      <c r="H1156" s="1" t="n">
        <v>45652.0</v>
      </c>
      <c r="I1156" s="17" t="inlineStr">
        <is>
          <t>N</t>
        </is>
      </c>
      <c r="J1156" s="15" t="n">
        <v>0.0</v>
      </c>
      <c r="K1156" s="2" t="n">
        <v>36.0</v>
      </c>
      <c r="L1156" s="2" t="n">
        <v>1328.16</v>
      </c>
      <c r="M1156" s="15" t="n">
        <v>0.0</v>
      </c>
      <c r="N1156" s="15" t="n">
        <v>0.0</v>
      </c>
      <c r="O1156" s="2" t="n">
        <v>0.0</v>
      </c>
      <c r="P1156" s="2" t="n">
        <v>4.0</v>
      </c>
      <c r="Q1156" s="2" t="n">
        <v>147.57</v>
      </c>
      <c r="R1156" s="15" t="n">
        <v>0.0</v>
      </c>
      <c r="S1156" s="2" t="n">
        <v>40.0</v>
      </c>
      <c r="T1156" s="2" t="n">
        <v>1475.73</v>
      </c>
      <c r="U1156" s="15" t="n">
        <v>0.0</v>
      </c>
      <c r="V1156" s="15" t="n">
        <v>0.0</v>
      </c>
      <c r="W1156" s="2" t="n">
        <v>0.0</v>
      </c>
      <c r="X1156" s="15" t="n">
        <v>0.0</v>
      </c>
      <c r="Y1156" s="2" t="n">
        <v>0.0</v>
      </c>
      <c r="Z1156" s="15" t="n">
        <v>0.0</v>
      </c>
      <c r="AA1156" s="2" t="n">
        <v>0.0</v>
      </c>
      <c r="AB1156" s="15" t="n">
        <v>0.0</v>
      </c>
      <c r="AC1156" s="15" t="n">
        <v>0.0</v>
      </c>
      <c r="AD1156" s="2" t="n">
        <v>0.0</v>
      </c>
      <c r="AE1156" s="15" t="n">
        <v>0.0</v>
      </c>
      <c r="AF1156" s="15" t="n">
        <v>0.0</v>
      </c>
      <c r="AG1156" s="2" t="n">
        <v>0.0</v>
      </c>
      <c r="AH1156" s="15" t="n">
        <v>0.0</v>
      </c>
      <c r="AI1156" s="15" t="n">
        <v>0.0</v>
      </c>
      <c r="AJ1156" s="2" t="n">
        <v>0.0</v>
      </c>
      <c r="AK1156" s="15" t="n">
        <v>0.0</v>
      </c>
      <c r="AL1156" s="2" t="n">
        <v>0.0</v>
      </c>
      <c r="AM1156" s="15" t="n">
        <v>0.0</v>
      </c>
      <c r="AN1156" s="2" t="n">
        <v>0.0</v>
      </c>
      <c r="AO1156" s="15" t="n">
        <v>0.0</v>
      </c>
      <c r="AP1156" s="2" t="n">
        <v>0.0</v>
      </c>
      <c r="AQ1156" s="15" t="n">
        <v>0.0</v>
      </c>
      <c r="AR1156" s="2" t="n">
        <v>0.0</v>
      </c>
      <c r="AS1156" s="15" t="n">
        <v>0.0</v>
      </c>
      <c r="AT1156" s="2" t="n">
        <v>0.0</v>
      </c>
      <c r="AU1156" s="15" t="n">
        <v>0.0</v>
      </c>
      <c r="AV1156" s="2" t="n">
        <v>0.0</v>
      </c>
      <c r="AW1156" s="15" t="n">
        <v>0.0</v>
      </c>
      <c r="AX1156" s="2" t="n">
        <v>0.0</v>
      </c>
      <c r="AY1156" s="15" t="n">
        <v>0.0</v>
      </c>
      <c r="AZ1156" s="2" t="n">
        <v>0.0</v>
      </c>
      <c r="BA1156" s="15" t="n">
        <v>0.0</v>
      </c>
      <c r="BB1156" s="2" t="n">
        <v>0.0</v>
      </c>
      <c r="BC1156" s="15" t="n">
        <v>0.0</v>
      </c>
      <c r="BD1156" s="2" t="n">
        <v>0.0</v>
      </c>
      <c r="BE1156" s="15" t="n">
        <v>0.0</v>
      </c>
      <c r="BF1156" s="2" t="n">
        <v>0.0</v>
      </c>
      <c r="BG1156" s="15" t="n">
        <v>0.0</v>
      </c>
      <c r="BH1156" s="15" t="n">
        <v>0.0</v>
      </c>
      <c r="BI1156" s="15" t="n">
        <v>0.0</v>
      </c>
      <c r="BJ1156" s="15" t="n">
        <v>0.0</v>
      </c>
      <c r="BK1156" s="15" t="n">
        <v>0.0</v>
      </c>
      <c r="BL1156" s="15" t="n">
        <v>0.0</v>
      </c>
      <c r="BM1156" s="15" t="n">
        <v>0.0</v>
      </c>
      <c r="BN1156" s="15" t="n">
        <v>0.0</v>
      </c>
      <c r="BO1156" s="15" t="n">
        <v>0.0</v>
      </c>
      <c r="BP1156" s="15" t="n">
        <v>0.0</v>
      </c>
      <c r="BQ1156" s="15" t="n">
        <v>0.0</v>
      </c>
      <c r="BR1156" s="15" t="n">
        <v>0.0</v>
      </c>
      <c r="BS1156" s="2" t="n">
        <v>80.0</v>
      </c>
      <c r="BT1156" s="15" t="n">
        <v>0.0</v>
      </c>
      <c r="BU1156" s="2" t="n">
        <v>2951.46</v>
      </c>
      <c r="BV1156" t="b">
        <v>1</v>
      </c>
      <c r="BW1156" t="b">
        <v>1</v>
      </c>
    </row>
    <row r="1157">
      <c r="A1157" s="17" t="inlineStr">
        <is>
          <t>MANGU005</t>
        </is>
      </c>
      <c r="B1157" s="17" t="inlineStr">
        <is>
          <t>Mangual, Eddie</t>
        </is>
      </c>
      <c r="C1157" s="17" t="inlineStr">
        <is>
          <t>Hourly</t>
        </is>
      </c>
      <c r="D1157" s="17" t="inlineStr">
        <is>
          <t>BNW</t>
        </is>
      </c>
      <c r="E1157" s="17" t="inlineStr">
        <is>
          <t>W6010-10</t>
        </is>
      </c>
      <c r="F1157" s="17" t="inlineStr">
        <is>
          <t/>
        </is>
      </c>
      <c r="G1157" s="1" t="n">
        <v>45657.0</v>
      </c>
      <c r="H1157" s="1" t="n">
        <v>45656.0</v>
      </c>
      <c r="I1157" s="17" t="inlineStr">
        <is>
          <t>N</t>
        </is>
      </c>
      <c r="J1157" s="15" t="n">
        <v>0.0</v>
      </c>
      <c r="K1157" s="15" t="n">
        <v>0.0</v>
      </c>
      <c r="L1157" s="2" t="n">
        <v>0.0</v>
      </c>
      <c r="M1157" s="15" t="n">
        <v>0.0</v>
      </c>
      <c r="N1157" s="15" t="n">
        <v>0.0</v>
      </c>
      <c r="O1157" s="2" t="n">
        <v>0.0</v>
      </c>
      <c r="P1157" s="15" t="n">
        <v>0.0</v>
      </c>
      <c r="Q1157" s="2" t="n">
        <v>0.0</v>
      </c>
      <c r="R1157" s="15" t="n">
        <v>0.0</v>
      </c>
      <c r="S1157" s="15" t="n">
        <v>0.0</v>
      </c>
      <c r="T1157" s="2" t="n">
        <v>0.0</v>
      </c>
      <c r="U1157" s="15" t="n">
        <v>0.0</v>
      </c>
      <c r="V1157" s="15" t="n">
        <v>0.0</v>
      </c>
      <c r="W1157" s="2" t="n">
        <v>0.0</v>
      </c>
      <c r="X1157" s="15" t="n">
        <v>0.0</v>
      </c>
      <c r="Y1157" s="2" t="n">
        <v>0.0</v>
      </c>
      <c r="Z1157" s="15" t="n">
        <v>0.0</v>
      </c>
      <c r="AA1157" s="2" t="n">
        <v>0.0</v>
      </c>
      <c r="AB1157" s="15" t="n">
        <v>0.0</v>
      </c>
      <c r="AC1157" s="15" t="n">
        <v>0.0</v>
      </c>
      <c r="AD1157" s="2" t="n">
        <v>0.0</v>
      </c>
      <c r="AE1157" s="15" t="n">
        <v>0.0</v>
      </c>
      <c r="AF1157" s="15" t="n">
        <v>0.0</v>
      </c>
      <c r="AG1157" s="2" t="n">
        <v>0.0</v>
      </c>
      <c r="AH1157" s="15" t="n">
        <v>0.0</v>
      </c>
      <c r="AI1157" s="15" t="n">
        <v>0.0</v>
      </c>
      <c r="AJ1157" s="2" t="n">
        <v>0.0</v>
      </c>
      <c r="AK1157" s="15" t="n">
        <v>0.0</v>
      </c>
      <c r="AL1157" s="2" t="n">
        <v>0.0</v>
      </c>
      <c r="AM1157" s="15" t="n">
        <v>0.0</v>
      </c>
      <c r="AN1157" s="2" t="n">
        <v>0.0</v>
      </c>
      <c r="AO1157" s="15" t="n">
        <v>0.0</v>
      </c>
      <c r="AP1157" s="2" t="n">
        <v>0.0</v>
      </c>
      <c r="AQ1157" s="15" t="n">
        <v>0.0</v>
      </c>
      <c r="AR1157" s="2" t="n">
        <v>0.0</v>
      </c>
      <c r="AS1157" s="15" t="n">
        <v>0.0</v>
      </c>
      <c r="AT1157" s="2" t="n">
        <v>0.0</v>
      </c>
      <c r="AU1157" s="15" t="n">
        <v>0.0</v>
      </c>
      <c r="AV1157" s="2" t="n">
        <v>0.0</v>
      </c>
      <c r="AW1157" s="15" t="n">
        <v>0.0</v>
      </c>
      <c r="AX1157" s="2" t="n">
        <v>0.0</v>
      </c>
      <c r="AY1157" s="15" t="n">
        <v>0.0</v>
      </c>
      <c r="AZ1157" s="2" t="n">
        <v>0.0</v>
      </c>
      <c r="BA1157" s="15" t="n">
        <v>0.0</v>
      </c>
      <c r="BB1157" s="2" t="n">
        <v>0.0</v>
      </c>
      <c r="BC1157" s="15" t="n">
        <v>0.0</v>
      </c>
      <c r="BD1157" s="2" t="n">
        <v>0.0</v>
      </c>
      <c r="BE1157" s="15" t="n">
        <v>0.0</v>
      </c>
      <c r="BF1157" s="2" t="n">
        <v>0.0</v>
      </c>
      <c r="BG1157" s="15" t="n">
        <v>0.0</v>
      </c>
      <c r="BH1157" s="15" t="n">
        <v>0.0</v>
      </c>
      <c r="BI1157" s="15" t="n">
        <v>0.0</v>
      </c>
      <c r="BJ1157" s="15" t="n">
        <v>0.0</v>
      </c>
      <c r="BK1157" s="15" t="n">
        <v>0.0</v>
      </c>
      <c r="BL1157" s="15" t="n">
        <v>0.0</v>
      </c>
      <c r="BM1157" s="15" t="n">
        <v>0.0</v>
      </c>
      <c r="BN1157" s="15" t="n">
        <v>0.0</v>
      </c>
      <c r="BO1157" s="15" t="n">
        <v>0.0</v>
      </c>
      <c r="BP1157" s="15" t="n">
        <v>0.0</v>
      </c>
      <c r="BQ1157" s="15" t="n">
        <v>0.0</v>
      </c>
      <c r="BR1157" s="15" t="n">
        <v>0.0</v>
      </c>
      <c r="BS1157" s="15" t="n">
        <v>0.0</v>
      </c>
      <c r="BT1157" s="15" t="n">
        <v>0.0</v>
      </c>
      <c r="BU1157" s="2" t="n">
        <v>0.0</v>
      </c>
      <c r="BV1157" t="b">
        <v>1</v>
      </c>
      <c r="BW1157" t="b">
        <v>1</v>
      </c>
    </row>
    <row r="1158">
      <c r="A1158" s="7" t="inlineStr">
        <is>
          <t/>
        </is>
      </c>
      <c r="B1158" s="7" t="inlineStr">
        <is>
          <t>Employee Totals</t>
        </is>
      </c>
      <c r="C1158" s="7" t="inlineStr">
        <is>
          <t/>
        </is>
      </c>
      <c r="D1158" s="7" t="inlineStr">
        <is>
          <t/>
        </is>
      </c>
      <c r="E1158" s="7" t="inlineStr">
        <is>
          <t/>
        </is>
      </c>
      <c r="F1158" s="7" t="inlineStr">
        <is>
          <t/>
        </is>
      </c>
      <c r="G1158" s="7" t="inlineStr">
        <is>
          <t/>
        </is>
      </c>
      <c r="H1158" s="7" t="inlineStr">
        <is>
          <t/>
        </is>
      </c>
      <c r="I1158" s="7" t="inlineStr">
        <is>
          <t/>
        </is>
      </c>
      <c r="J1158" s="4">
        <f>SUMIF(BV1155:BV1157, TRUE, J1155:J1157)</f>
        <v>0.0</v>
      </c>
      <c r="K1158" s="4">
        <f>SUMIF(BV1155:BV1157, TRUE, K1155:K1157)</f>
        <v>0.0</v>
      </c>
      <c r="L1158" s="4">
        <f>SUMIF(BV1155:BV1157, TRUE, L1155:L1157)</f>
        <v>0.0</v>
      </c>
      <c r="M1158" s="4">
        <f>SUMIF(BV1155:BV1157, TRUE, M1155:M1157)</f>
        <v>0.0</v>
      </c>
      <c r="N1158" s="4">
        <f>SUMIF(BV1155:BV1157, TRUE, N1155:N1157)</f>
        <v>0.0</v>
      </c>
      <c r="O1158" s="4">
        <f>SUMIF(BV1155:BV1157, TRUE, O1155:O1157)</f>
        <v>0.0</v>
      </c>
      <c r="P1158" s="4">
        <f>SUMIF(BV1155:BV1157, TRUE, P1155:P1157)</f>
        <v>0.0</v>
      </c>
      <c r="Q1158" s="4">
        <f>SUMIF(BV1155:BV1157, TRUE, Q1155:Q1157)</f>
        <v>0.0</v>
      </c>
      <c r="R1158" s="4">
        <f>SUMIF(BV1155:BV1157, TRUE, R1155:R1157)</f>
        <v>0.0</v>
      </c>
      <c r="S1158" s="4">
        <f>SUMIF(BV1155:BV1157, TRUE, S1155:S1157)</f>
        <v>0.0</v>
      </c>
      <c r="T1158" s="4">
        <f>SUMIF(BV1155:BV1157, TRUE, T1155:T1157)</f>
        <v>0.0</v>
      </c>
      <c r="U1158" s="4">
        <f>SUMIF(BV1155:BV1157, TRUE, U1155:U1157)</f>
        <v>0.0</v>
      </c>
      <c r="V1158" s="4">
        <f>SUMIF(BV1155:BV1157, TRUE, V1155:V1157)</f>
        <v>0.0</v>
      </c>
      <c r="W1158" s="4">
        <f>SUMIF(BV1155:BV1157, TRUE, W1155:W1157)</f>
        <v>0.0</v>
      </c>
      <c r="X1158" s="4">
        <f>SUMIF(BV1155:BV1157, TRUE, X1155:X1157)</f>
        <v>0.0</v>
      </c>
      <c r="Y1158" s="4">
        <f>SUMIF(BV1155:BV1157, TRUE, Y1155:Y1157)</f>
        <v>0.0</v>
      </c>
      <c r="Z1158" s="4">
        <f>SUMIF(BV1155:BV1157, TRUE, Z1155:Z1157)</f>
        <v>0.0</v>
      </c>
      <c r="AA1158" s="4">
        <f>SUMIF(BV1155:BV1157, TRUE, AA1155:AA1157)</f>
        <v>0.0</v>
      </c>
      <c r="AB1158" s="4">
        <f>SUMIF(BV1155:BV1157, TRUE, AB1155:AB1157)</f>
        <v>0.0</v>
      </c>
      <c r="AC1158" s="4">
        <f>SUMIF(BV1155:BV1157, TRUE, AC1155:AC1157)</f>
        <v>0.0</v>
      </c>
      <c r="AD1158" s="4">
        <f>SUMIF(BV1155:BV1157, TRUE, AD1155:AD1157)</f>
        <v>0.0</v>
      </c>
      <c r="AE1158" s="4">
        <f>SUMIF(BV1155:BV1157, TRUE, AE1155:AE1157)</f>
        <v>0.0</v>
      </c>
      <c r="AF1158" s="4">
        <f>SUMIF(BV1155:BV1157, TRUE, AF1155:AF1157)</f>
        <v>0.0</v>
      </c>
      <c r="AG1158" s="4">
        <f>SUMIF(BV1155:BV1157, TRUE, AG1155:AG1157)</f>
        <v>0.0</v>
      </c>
      <c r="AH1158" s="4">
        <f>SUMIF(BV1155:BV1157, TRUE, AH1155:AH1157)</f>
        <v>0.0</v>
      </c>
      <c r="AI1158" s="4">
        <f>SUMIF(BV1155:BV1157, TRUE, AI1155:AI1157)</f>
        <v>0.0</v>
      </c>
      <c r="AJ1158" s="4">
        <f>SUMIF(BV1155:BV1157, TRUE, AJ1155:AJ1157)</f>
        <v>0.0</v>
      </c>
      <c r="AK1158" s="4">
        <f>SUMIF(BV1155:BV1157, TRUE, AK1155:AK1157)</f>
        <v>0.0</v>
      </c>
      <c r="AL1158" s="4">
        <f>SUMIF(BV1155:BV1157, TRUE, AL1155:AL1157)</f>
        <v>0.0</v>
      </c>
      <c r="AM1158" s="4">
        <f>SUMIF(BV1155:BV1157, TRUE, AM1155:AM1157)</f>
        <v>0.0</v>
      </c>
      <c r="AN1158" s="4">
        <f>SUMIF(BV1155:BV1157, TRUE, AN1155:AN1157)</f>
        <v>0.0</v>
      </c>
      <c r="AO1158" s="4">
        <f>SUMIF(BV1155:BV1157, TRUE, AO1155:AO1157)</f>
        <v>0.0</v>
      </c>
      <c r="AP1158" s="4">
        <f>SUMIF(BV1155:BV1157, TRUE, AP1155:AP1157)</f>
        <v>0.0</v>
      </c>
      <c r="AQ1158" s="4">
        <f>SUMIF(BV1155:BV1157, TRUE, AQ1155:AQ1157)</f>
        <v>0.0</v>
      </c>
      <c r="AR1158" s="4">
        <f>SUMIF(BV1155:BV1157, TRUE, AR1155:AR1157)</f>
        <v>0.0</v>
      </c>
      <c r="AS1158" s="4">
        <f>SUMIF(BV1155:BV1157, TRUE, AS1155:AS1157)</f>
        <v>0.0</v>
      </c>
      <c r="AT1158" s="4">
        <f>SUMIF(BV1155:BV1157, TRUE, AT1155:AT1157)</f>
        <v>0.0</v>
      </c>
      <c r="AU1158" s="4">
        <f>SUMIF(BV1155:BV1157, TRUE, AU1155:AU1157)</f>
        <v>0.0</v>
      </c>
      <c r="AV1158" s="4">
        <f>SUMIF(BV1155:BV1157, TRUE, AV1155:AV1157)</f>
        <v>0.0</v>
      </c>
      <c r="AW1158" s="4">
        <f>SUMIF(BV1155:BV1157, TRUE, AW1155:AW1157)</f>
        <v>0.0</v>
      </c>
      <c r="AX1158" s="4">
        <f>SUMIF(BV1155:BV1157, TRUE, AX1155:AX1157)</f>
        <v>0.0</v>
      </c>
      <c r="AY1158" s="4">
        <f>SUMIF(BV1155:BV1157, TRUE, AY1155:AY1157)</f>
        <v>0.0</v>
      </c>
      <c r="AZ1158" s="4">
        <f>SUMIF(BV1155:BV1157, TRUE, AZ1155:AZ1157)</f>
        <v>0.0</v>
      </c>
      <c r="BA1158" s="4">
        <f>SUMIF(BV1155:BV1157, TRUE, BA1155:BA1157)</f>
        <v>0.0</v>
      </c>
      <c r="BB1158" s="4">
        <f>SUMIF(BV1155:BV1157, TRUE, BB1155:BB1157)</f>
        <v>0.0</v>
      </c>
      <c r="BC1158" s="4">
        <f>SUMIF(BV1155:BV1157, TRUE, BC1155:BC1157)</f>
        <v>0.0</v>
      </c>
      <c r="BD1158" s="4">
        <f>SUMIF(BV1155:BV1157, TRUE, BD1155:BD1157)</f>
        <v>0.0</v>
      </c>
      <c r="BE1158" s="4">
        <f>SUMIF(BV1155:BV1157, TRUE, BE1155:BE1157)</f>
        <v>0.0</v>
      </c>
      <c r="BF1158" s="4">
        <f>SUMIF(BV1155:BV1157, TRUE, BF1155:BF1157)</f>
        <v>0.0</v>
      </c>
      <c r="BG1158" s="4">
        <f>SUMIF(BV1155:BV1157, TRUE, BG1155:BG1157)</f>
        <v>0.0</v>
      </c>
      <c r="BH1158" s="4">
        <f>SUMIF(BV1155:BV1157, TRUE, BH1155:BH1157)</f>
        <v>0.0</v>
      </c>
      <c r="BI1158" s="4">
        <f>SUMIF(BV1155:BV1157, TRUE, BI1155:BI1157)</f>
        <v>0.0</v>
      </c>
      <c r="BJ1158" s="4">
        <f>SUMIF(BV1155:BV1157, TRUE, BJ1155:BJ1157)</f>
        <v>0.0</v>
      </c>
      <c r="BK1158" s="4">
        <f>SUMIF(BV1155:BV1157, TRUE, BK1155:BK1157)</f>
        <v>0.0</v>
      </c>
      <c r="BL1158" s="4">
        <f>SUMIF(BV1155:BV1157, TRUE, BL1155:BL1157)</f>
        <v>0.0</v>
      </c>
      <c r="BM1158" s="4">
        <f>SUMIF(BV1155:BV1157, TRUE, BM1155:BM1157)</f>
        <v>0.0</v>
      </c>
      <c r="BN1158" s="4">
        <f>SUMIF(BV1155:BV1157, TRUE, BN1155:BN1157)</f>
        <v>0.0</v>
      </c>
      <c r="BO1158" s="4">
        <f>SUMIF(BV1155:BV1157, TRUE, BO1155:BO1157)</f>
        <v>0.0</v>
      </c>
      <c r="BP1158" s="4">
        <f>SUMIF(BV1155:BV1157, TRUE, BP1155:BP1157)</f>
        <v>0.0</v>
      </c>
      <c r="BQ1158" s="4">
        <f>SUMIF(BV1155:BV1157, TRUE, BQ1155:BQ1157)</f>
        <v>0.0</v>
      </c>
      <c r="BR1158" s="4">
        <f>SUMIF(BV1155:BV1157, TRUE, BR1155:BR1157)</f>
        <v>0.0</v>
      </c>
      <c r="BS1158" s="4">
        <f>SUMIF(BV1155:BV1157, TRUE, BS1155:BS1157)</f>
        <v>0.0</v>
      </c>
      <c r="BT1158" s="4">
        <f>SUMIF(BV1155:BV1157, TRUE, BT1155:BT1157)</f>
        <v>0.0</v>
      </c>
      <c r="BU1158" s="4">
        <f>SUMIF(BV1155:BV1157, TRUE, BU1155:BU1157)</f>
        <v>0.0</v>
      </c>
      <c r="BV1158" t="b">
        <v>0</v>
      </c>
      <c r="BW1158" t="b">
        <v>0</v>
      </c>
    </row>
    <row r="1159">
      <c r="A1159" s="17" t="inlineStr">
        <is>
          <t>MANGU010</t>
        </is>
      </c>
      <c r="B1159" s="17" t="inlineStr">
        <is>
          <t>Mangual, Christopher M</t>
        </is>
      </c>
      <c r="C1159" s="17" t="inlineStr">
        <is>
          <t>Hourly</t>
        </is>
      </c>
      <c r="D1159" s="17" t="inlineStr">
        <is>
          <t>PT1</t>
        </is>
      </c>
      <c r="E1159" s="17" t="inlineStr">
        <is>
          <t>W6510-30</t>
        </is>
      </c>
      <c r="F1159" s="17" t="inlineStr">
        <is>
          <t/>
        </is>
      </c>
      <c r="G1159" s="1" t="n">
        <v>45653.0</v>
      </c>
      <c r="H1159" s="1" t="n">
        <v>45652.0</v>
      </c>
      <c r="I1159" s="17" t="inlineStr">
        <is>
          <t>N</t>
        </is>
      </c>
      <c r="J1159" s="15" t="n">
        <v>0.0</v>
      </c>
      <c r="K1159" s="2" t="n">
        <v>37.75</v>
      </c>
      <c r="L1159" s="2" t="n">
        <v>679.5</v>
      </c>
      <c r="M1159" s="15" t="n">
        <v>0.0</v>
      </c>
      <c r="N1159" s="15" t="n">
        <v>0.0</v>
      </c>
      <c r="O1159" s="2" t="n">
        <v>0.0</v>
      </c>
      <c r="P1159" s="15" t="n">
        <v>0.0</v>
      </c>
      <c r="Q1159" s="2" t="n">
        <v>0.0</v>
      </c>
      <c r="R1159" s="15" t="n">
        <v>0.0</v>
      </c>
      <c r="S1159" s="15" t="n">
        <v>0.0</v>
      </c>
      <c r="T1159" s="2" t="n">
        <v>0.0</v>
      </c>
      <c r="U1159" s="15" t="n">
        <v>0.0</v>
      </c>
      <c r="V1159" s="15" t="n">
        <v>0.0</v>
      </c>
      <c r="W1159" s="2" t="n">
        <v>0.0</v>
      </c>
      <c r="X1159" s="15" t="n">
        <v>0.0</v>
      </c>
      <c r="Y1159" s="2" t="n">
        <v>0.0</v>
      </c>
      <c r="Z1159" s="15" t="n">
        <v>0.0</v>
      </c>
      <c r="AA1159" s="2" t="n">
        <v>0.0</v>
      </c>
      <c r="AB1159" s="15" t="n">
        <v>0.0</v>
      </c>
      <c r="AC1159" s="15" t="n">
        <v>0.0</v>
      </c>
      <c r="AD1159" s="2" t="n">
        <v>0.0</v>
      </c>
      <c r="AE1159" s="15" t="n">
        <v>0.0</v>
      </c>
      <c r="AF1159" s="15" t="n">
        <v>0.0</v>
      </c>
      <c r="AG1159" s="2" t="n">
        <v>0.0</v>
      </c>
      <c r="AH1159" s="15" t="n">
        <v>0.0</v>
      </c>
      <c r="AI1159" s="15" t="n">
        <v>0.0</v>
      </c>
      <c r="AJ1159" s="2" t="n">
        <v>0.0</v>
      </c>
      <c r="AK1159" s="15" t="n">
        <v>0.0</v>
      </c>
      <c r="AL1159" s="2" t="n">
        <v>0.0</v>
      </c>
      <c r="AM1159" s="15" t="n">
        <v>0.0</v>
      </c>
      <c r="AN1159" s="2" t="n">
        <v>0.0</v>
      </c>
      <c r="AO1159" s="15" t="n">
        <v>0.0</v>
      </c>
      <c r="AP1159" s="2" t="n">
        <v>0.0</v>
      </c>
      <c r="AQ1159" s="15" t="n">
        <v>0.0</v>
      </c>
      <c r="AR1159" s="2" t="n">
        <v>0.0</v>
      </c>
      <c r="AS1159" s="15" t="n">
        <v>0.0</v>
      </c>
      <c r="AT1159" s="2" t="n">
        <v>0.0</v>
      </c>
      <c r="AU1159" s="15" t="n">
        <v>0.0</v>
      </c>
      <c r="AV1159" s="2" t="n">
        <v>0.0</v>
      </c>
      <c r="AW1159" s="15" t="n">
        <v>0.0</v>
      </c>
      <c r="AX1159" s="2" t="n">
        <v>0.0</v>
      </c>
      <c r="AY1159" s="15" t="n">
        <v>0.0</v>
      </c>
      <c r="AZ1159" s="2" t="n">
        <v>0.0</v>
      </c>
      <c r="BA1159" s="15" t="n">
        <v>0.0</v>
      </c>
      <c r="BB1159" s="2" t="n">
        <v>0.0</v>
      </c>
      <c r="BC1159" s="15" t="n">
        <v>0.0</v>
      </c>
      <c r="BD1159" s="2" t="n">
        <v>0.0</v>
      </c>
      <c r="BE1159" s="15" t="n">
        <v>0.0</v>
      </c>
      <c r="BF1159" s="2" t="n">
        <v>0.0</v>
      </c>
      <c r="BG1159" s="15" t="n">
        <v>0.0</v>
      </c>
      <c r="BH1159" s="15" t="n">
        <v>0.0</v>
      </c>
      <c r="BI1159" s="15" t="n">
        <v>0.0</v>
      </c>
      <c r="BJ1159" s="15" t="n">
        <v>0.0</v>
      </c>
      <c r="BK1159" s="15" t="n">
        <v>0.0</v>
      </c>
      <c r="BL1159" s="15" t="n">
        <v>0.0</v>
      </c>
      <c r="BM1159" s="15" t="n">
        <v>0.0</v>
      </c>
      <c r="BN1159" s="15" t="n">
        <v>0.0</v>
      </c>
      <c r="BO1159" s="15" t="n">
        <v>0.0</v>
      </c>
      <c r="BP1159" s="15" t="n">
        <v>0.0</v>
      </c>
      <c r="BQ1159" s="15" t="n">
        <v>0.0</v>
      </c>
      <c r="BR1159" s="15" t="n">
        <v>0.0</v>
      </c>
      <c r="BS1159" s="2" t="n">
        <v>37.75</v>
      </c>
      <c r="BT1159" s="15" t="n">
        <v>0.0</v>
      </c>
      <c r="BU1159" s="2" t="n">
        <v>679.5</v>
      </c>
      <c r="BV1159" t="b">
        <v>1</v>
      </c>
      <c r="BW1159" t="b">
        <v>1</v>
      </c>
    </row>
    <row r="1160">
      <c r="A1160" s="7" t="inlineStr">
        <is>
          <t/>
        </is>
      </c>
      <c r="B1160" s="7" t="inlineStr">
        <is>
          <t>Employee Totals</t>
        </is>
      </c>
      <c r="C1160" s="7" t="inlineStr">
        <is>
          <t/>
        </is>
      </c>
      <c r="D1160" s="7" t="inlineStr">
        <is>
          <t/>
        </is>
      </c>
      <c r="E1160" s="7" t="inlineStr">
        <is>
          <t/>
        </is>
      </c>
      <c r="F1160" s="7" t="inlineStr">
        <is>
          <t/>
        </is>
      </c>
      <c r="G1160" s="7" t="inlineStr">
        <is>
          <t/>
        </is>
      </c>
      <c r="H1160" s="7" t="inlineStr">
        <is>
          <t/>
        </is>
      </c>
      <c r="I1160" s="7" t="inlineStr">
        <is>
          <t/>
        </is>
      </c>
      <c r="J1160" s="4">
        <f>SUMIF(BV1159:BV1159, TRUE, J1159:J1159)</f>
        <v>0.0</v>
      </c>
      <c r="K1160" s="4">
        <f>SUMIF(BV1159:BV1159, TRUE, K1159:K1159)</f>
        <v>0.0</v>
      </c>
      <c r="L1160" s="4">
        <f>SUMIF(BV1159:BV1159, TRUE, L1159:L1159)</f>
        <v>0.0</v>
      </c>
      <c r="M1160" s="4">
        <f>SUMIF(BV1159:BV1159, TRUE, M1159:M1159)</f>
        <v>0.0</v>
      </c>
      <c r="N1160" s="4">
        <f>SUMIF(BV1159:BV1159, TRUE, N1159:N1159)</f>
        <v>0.0</v>
      </c>
      <c r="O1160" s="4">
        <f>SUMIF(BV1159:BV1159, TRUE, O1159:O1159)</f>
        <v>0.0</v>
      </c>
      <c r="P1160" s="4">
        <f>SUMIF(BV1159:BV1159, TRUE, P1159:P1159)</f>
        <v>0.0</v>
      </c>
      <c r="Q1160" s="4">
        <f>SUMIF(BV1159:BV1159, TRUE, Q1159:Q1159)</f>
        <v>0.0</v>
      </c>
      <c r="R1160" s="4">
        <f>SUMIF(BV1159:BV1159, TRUE, R1159:R1159)</f>
        <v>0.0</v>
      </c>
      <c r="S1160" s="4">
        <f>SUMIF(BV1159:BV1159, TRUE, S1159:S1159)</f>
        <v>0.0</v>
      </c>
      <c r="T1160" s="4">
        <f>SUMIF(BV1159:BV1159, TRUE, T1159:T1159)</f>
        <v>0.0</v>
      </c>
      <c r="U1160" s="4">
        <f>SUMIF(BV1159:BV1159, TRUE, U1159:U1159)</f>
        <v>0.0</v>
      </c>
      <c r="V1160" s="4">
        <f>SUMIF(BV1159:BV1159, TRUE, V1159:V1159)</f>
        <v>0.0</v>
      </c>
      <c r="W1160" s="4">
        <f>SUMIF(BV1159:BV1159, TRUE, W1159:W1159)</f>
        <v>0.0</v>
      </c>
      <c r="X1160" s="4">
        <f>SUMIF(BV1159:BV1159, TRUE, X1159:X1159)</f>
        <v>0.0</v>
      </c>
      <c r="Y1160" s="4">
        <f>SUMIF(BV1159:BV1159, TRUE, Y1159:Y1159)</f>
        <v>0.0</v>
      </c>
      <c r="Z1160" s="4">
        <f>SUMIF(BV1159:BV1159, TRUE, Z1159:Z1159)</f>
        <v>0.0</v>
      </c>
      <c r="AA1160" s="4">
        <f>SUMIF(BV1159:BV1159, TRUE, AA1159:AA1159)</f>
        <v>0.0</v>
      </c>
      <c r="AB1160" s="4">
        <f>SUMIF(BV1159:BV1159, TRUE, AB1159:AB1159)</f>
        <v>0.0</v>
      </c>
      <c r="AC1160" s="4">
        <f>SUMIF(BV1159:BV1159, TRUE, AC1159:AC1159)</f>
        <v>0.0</v>
      </c>
      <c r="AD1160" s="4">
        <f>SUMIF(BV1159:BV1159, TRUE, AD1159:AD1159)</f>
        <v>0.0</v>
      </c>
      <c r="AE1160" s="4">
        <f>SUMIF(BV1159:BV1159, TRUE, AE1159:AE1159)</f>
        <v>0.0</v>
      </c>
      <c r="AF1160" s="4">
        <f>SUMIF(BV1159:BV1159, TRUE, AF1159:AF1159)</f>
        <v>0.0</v>
      </c>
      <c r="AG1160" s="4">
        <f>SUMIF(BV1159:BV1159, TRUE, AG1159:AG1159)</f>
        <v>0.0</v>
      </c>
      <c r="AH1160" s="4">
        <f>SUMIF(BV1159:BV1159, TRUE, AH1159:AH1159)</f>
        <v>0.0</v>
      </c>
      <c r="AI1160" s="4">
        <f>SUMIF(BV1159:BV1159, TRUE, AI1159:AI1159)</f>
        <v>0.0</v>
      </c>
      <c r="AJ1160" s="4">
        <f>SUMIF(BV1159:BV1159, TRUE, AJ1159:AJ1159)</f>
        <v>0.0</v>
      </c>
      <c r="AK1160" s="4">
        <f>SUMIF(BV1159:BV1159, TRUE, AK1159:AK1159)</f>
        <v>0.0</v>
      </c>
      <c r="AL1160" s="4">
        <f>SUMIF(BV1159:BV1159, TRUE, AL1159:AL1159)</f>
        <v>0.0</v>
      </c>
      <c r="AM1160" s="4">
        <f>SUMIF(BV1159:BV1159, TRUE, AM1159:AM1159)</f>
        <v>0.0</v>
      </c>
      <c r="AN1160" s="4">
        <f>SUMIF(BV1159:BV1159, TRUE, AN1159:AN1159)</f>
        <v>0.0</v>
      </c>
      <c r="AO1160" s="4">
        <f>SUMIF(BV1159:BV1159, TRUE, AO1159:AO1159)</f>
        <v>0.0</v>
      </c>
      <c r="AP1160" s="4">
        <f>SUMIF(BV1159:BV1159, TRUE, AP1159:AP1159)</f>
        <v>0.0</v>
      </c>
      <c r="AQ1160" s="4">
        <f>SUMIF(BV1159:BV1159, TRUE, AQ1159:AQ1159)</f>
        <v>0.0</v>
      </c>
      <c r="AR1160" s="4">
        <f>SUMIF(BV1159:BV1159, TRUE, AR1159:AR1159)</f>
        <v>0.0</v>
      </c>
      <c r="AS1160" s="4">
        <f>SUMIF(BV1159:BV1159, TRUE, AS1159:AS1159)</f>
        <v>0.0</v>
      </c>
      <c r="AT1160" s="4">
        <f>SUMIF(BV1159:BV1159, TRUE, AT1159:AT1159)</f>
        <v>0.0</v>
      </c>
      <c r="AU1160" s="4">
        <f>SUMIF(BV1159:BV1159, TRUE, AU1159:AU1159)</f>
        <v>0.0</v>
      </c>
      <c r="AV1160" s="4">
        <f>SUMIF(BV1159:BV1159, TRUE, AV1159:AV1159)</f>
        <v>0.0</v>
      </c>
      <c r="AW1160" s="4">
        <f>SUMIF(BV1159:BV1159, TRUE, AW1159:AW1159)</f>
        <v>0.0</v>
      </c>
      <c r="AX1160" s="4">
        <f>SUMIF(BV1159:BV1159, TRUE, AX1159:AX1159)</f>
        <v>0.0</v>
      </c>
      <c r="AY1160" s="4">
        <f>SUMIF(BV1159:BV1159, TRUE, AY1159:AY1159)</f>
        <v>0.0</v>
      </c>
      <c r="AZ1160" s="4">
        <f>SUMIF(BV1159:BV1159, TRUE, AZ1159:AZ1159)</f>
        <v>0.0</v>
      </c>
      <c r="BA1160" s="4">
        <f>SUMIF(BV1159:BV1159, TRUE, BA1159:BA1159)</f>
        <v>0.0</v>
      </c>
      <c r="BB1160" s="4">
        <f>SUMIF(BV1159:BV1159, TRUE, BB1159:BB1159)</f>
        <v>0.0</v>
      </c>
      <c r="BC1160" s="4">
        <f>SUMIF(BV1159:BV1159, TRUE, BC1159:BC1159)</f>
        <v>0.0</v>
      </c>
      <c r="BD1160" s="4">
        <f>SUMIF(BV1159:BV1159, TRUE, BD1159:BD1159)</f>
        <v>0.0</v>
      </c>
      <c r="BE1160" s="4">
        <f>SUMIF(BV1159:BV1159, TRUE, BE1159:BE1159)</f>
        <v>0.0</v>
      </c>
      <c r="BF1160" s="4">
        <f>SUMIF(BV1159:BV1159, TRUE, BF1159:BF1159)</f>
        <v>0.0</v>
      </c>
      <c r="BG1160" s="4">
        <f>SUMIF(BV1159:BV1159, TRUE, BG1159:BG1159)</f>
        <v>0.0</v>
      </c>
      <c r="BH1160" s="4">
        <f>SUMIF(BV1159:BV1159, TRUE, BH1159:BH1159)</f>
        <v>0.0</v>
      </c>
      <c r="BI1160" s="4">
        <f>SUMIF(BV1159:BV1159, TRUE, BI1159:BI1159)</f>
        <v>0.0</v>
      </c>
      <c r="BJ1160" s="4">
        <f>SUMIF(BV1159:BV1159, TRUE, BJ1159:BJ1159)</f>
        <v>0.0</v>
      </c>
      <c r="BK1160" s="4">
        <f>SUMIF(BV1159:BV1159, TRUE, BK1159:BK1159)</f>
        <v>0.0</v>
      </c>
      <c r="BL1160" s="4">
        <f>SUMIF(BV1159:BV1159, TRUE, BL1159:BL1159)</f>
        <v>0.0</v>
      </c>
      <c r="BM1160" s="4">
        <f>SUMIF(BV1159:BV1159, TRUE, BM1159:BM1159)</f>
        <v>0.0</v>
      </c>
      <c r="BN1160" s="4">
        <f>SUMIF(BV1159:BV1159, TRUE, BN1159:BN1159)</f>
        <v>0.0</v>
      </c>
      <c r="BO1160" s="4">
        <f>SUMIF(BV1159:BV1159, TRUE, BO1159:BO1159)</f>
        <v>0.0</v>
      </c>
      <c r="BP1160" s="4">
        <f>SUMIF(BV1159:BV1159, TRUE, BP1159:BP1159)</f>
        <v>0.0</v>
      </c>
      <c r="BQ1160" s="4">
        <f>SUMIF(BV1159:BV1159, TRUE, BQ1159:BQ1159)</f>
        <v>0.0</v>
      </c>
      <c r="BR1160" s="4">
        <f>SUMIF(BV1159:BV1159, TRUE, BR1159:BR1159)</f>
        <v>0.0</v>
      </c>
      <c r="BS1160" s="4">
        <f>SUMIF(BV1159:BV1159, TRUE, BS1159:BS1159)</f>
        <v>0.0</v>
      </c>
      <c r="BT1160" s="4">
        <f>SUMIF(BV1159:BV1159, TRUE, BT1159:BT1159)</f>
        <v>0.0</v>
      </c>
      <c r="BU1160" s="4">
        <f>SUMIF(BV1159:BV1159, TRUE, BU1159:BU1159)</f>
        <v>0.0</v>
      </c>
      <c r="BV1160" t="b">
        <v>0</v>
      </c>
      <c r="BW1160" t="b">
        <v>0</v>
      </c>
    </row>
    <row r="1161">
      <c r="A1161" s="17" t="inlineStr">
        <is>
          <t>MANGU015</t>
        </is>
      </c>
      <c r="B1161" s="17" t="inlineStr">
        <is>
          <t>Mangual, Andrew M</t>
        </is>
      </c>
      <c r="C1161" s="17" t="inlineStr">
        <is>
          <t>Hourly</t>
        </is>
      </c>
      <c r="D1161" s="17" t="inlineStr">
        <is>
          <t>PT1</t>
        </is>
      </c>
      <c r="E1161" s="17" t="inlineStr">
        <is>
          <t>W6510-30</t>
        </is>
      </c>
      <c r="F1161" s="17" t="inlineStr">
        <is>
          <t/>
        </is>
      </c>
      <c r="G1161" s="1" t="n">
        <v>45653.0</v>
      </c>
      <c r="H1161" s="1" t="n">
        <v>45653.0</v>
      </c>
      <c r="I1161" s="17" t="inlineStr">
        <is>
          <t>N</t>
        </is>
      </c>
      <c r="J1161" s="15" t="n">
        <v>0.0</v>
      </c>
      <c r="K1161" s="2" t="n">
        <v>37.5</v>
      </c>
      <c r="L1161" s="2" t="n">
        <v>675.0</v>
      </c>
      <c r="M1161" s="15" t="n">
        <v>0.0</v>
      </c>
      <c r="N1161" s="15" t="n">
        <v>0.0</v>
      </c>
      <c r="O1161" s="2" t="n">
        <v>0.0</v>
      </c>
      <c r="P1161" s="15" t="n">
        <v>0.0</v>
      </c>
      <c r="Q1161" s="2" t="n">
        <v>0.0</v>
      </c>
      <c r="R1161" s="15" t="n">
        <v>0.0</v>
      </c>
      <c r="S1161" s="15" t="n">
        <v>0.0</v>
      </c>
      <c r="T1161" s="2" t="n">
        <v>0.0</v>
      </c>
      <c r="U1161" s="15" t="n">
        <v>0.0</v>
      </c>
      <c r="V1161" s="15" t="n">
        <v>0.0</v>
      </c>
      <c r="W1161" s="2" t="n">
        <v>0.0</v>
      </c>
      <c r="X1161" s="15" t="n">
        <v>0.0</v>
      </c>
      <c r="Y1161" s="2" t="n">
        <v>0.0</v>
      </c>
      <c r="Z1161" s="15" t="n">
        <v>0.0</v>
      </c>
      <c r="AA1161" s="2" t="n">
        <v>0.0</v>
      </c>
      <c r="AB1161" s="15" t="n">
        <v>0.0</v>
      </c>
      <c r="AC1161" s="15" t="n">
        <v>0.0</v>
      </c>
      <c r="AD1161" s="2" t="n">
        <v>0.0</v>
      </c>
      <c r="AE1161" s="15" t="n">
        <v>0.0</v>
      </c>
      <c r="AF1161" s="15" t="n">
        <v>0.0</v>
      </c>
      <c r="AG1161" s="2" t="n">
        <v>0.0</v>
      </c>
      <c r="AH1161" s="15" t="n">
        <v>0.0</v>
      </c>
      <c r="AI1161" s="15" t="n">
        <v>0.0</v>
      </c>
      <c r="AJ1161" s="2" t="n">
        <v>0.0</v>
      </c>
      <c r="AK1161" s="15" t="n">
        <v>0.0</v>
      </c>
      <c r="AL1161" s="2" t="n">
        <v>0.0</v>
      </c>
      <c r="AM1161" s="15" t="n">
        <v>0.0</v>
      </c>
      <c r="AN1161" s="2" t="n">
        <v>0.0</v>
      </c>
      <c r="AO1161" s="15" t="n">
        <v>0.0</v>
      </c>
      <c r="AP1161" s="2" t="n">
        <v>0.0</v>
      </c>
      <c r="AQ1161" s="15" t="n">
        <v>0.0</v>
      </c>
      <c r="AR1161" s="2" t="n">
        <v>0.0</v>
      </c>
      <c r="AS1161" s="15" t="n">
        <v>0.0</v>
      </c>
      <c r="AT1161" s="2" t="n">
        <v>0.0</v>
      </c>
      <c r="AU1161" s="15" t="n">
        <v>0.0</v>
      </c>
      <c r="AV1161" s="2" t="n">
        <v>0.0</v>
      </c>
      <c r="AW1161" s="15" t="n">
        <v>0.0</v>
      </c>
      <c r="AX1161" s="2" t="n">
        <v>0.0</v>
      </c>
      <c r="AY1161" s="15" t="n">
        <v>0.0</v>
      </c>
      <c r="AZ1161" s="2" t="n">
        <v>0.0</v>
      </c>
      <c r="BA1161" s="15" t="n">
        <v>0.0</v>
      </c>
      <c r="BB1161" s="2" t="n">
        <v>0.0</v>
      </c>
      <c r="BC1161" s="15" t="n">
        <v>0.0</v>
      </c>
      <c r="BD1161" s="2" t="n">
        <v>0.0</v>
      </c>
      <c r="BE1161" s="15" t="n">
        <v>0.0</v>
      </c>
      <c r="BF1161" s="2" t="n">
        <v>0.0</v>
      </c>
      <c r="BG1161" s="15" t="n">
        <v>0.0</v>
      </c>
      <c r="BH1161" s="15" t="n">
        <v>0.0</v>
      </c>
      <c r="BI1161" s="15" t="n">
        <v>0.0</v>
      </c>
      <c r="BJ1161" s="15" t="n">
        <v>0.0</v>
      </c>
      <c r="BK1161" s="15" t="n">
        <v>0.0</v>
      </c>
      <c r="BL1161" s="15" t="n">
        <v>0.0</v>
      </c>
      <c r="BM1161" s="15" t="n">
        <v>0.0</v>
      </c>
      <c r="BN1161" s="15" t="n">
        <v>0.0</v>
      </c>
      <c r="BO1161" s="15" t="n">
        <v>0.0</v>
      </c>
      <c r="BP1161" s="15" t="n">
        <v>0.0</v>
      </c>
      <c r="BQ1161" s="15" t="n">
        <v>0.0</v>
      </c>
      <c r="BR1161" s="15" t="n">
        <v>0.0</v>
      </c>
      <c r="BS1161" s="2" t="n">
        <v>37.5</v>
      </c>
      <c r="BT1161" s="15" t="n">
        <v>0.0</v>
      </c>
      <c r="BU1161" s="2" t="n">
        <v>675.0</v>
      </c>
      <c r="BV1161" t="b">
        <v>1</v>
      </c>
      <c r="BW1161" t="b">
        <v>1</v>
      </c>
    </row>
    <row r="1162">
      <c r="A1162" s="7" t="inlineStr">
        <is>
          <t/>
        </is>
      </c>
      <c r="B1162" s="7" t="inlineStr">
        <is>
          <t>Employee Totals</t>
        </is>
      </c>
      <c r="C1162" s="7" t="inlineStr">
        <is>
          <t/>
        </is>
      </c>
      <c r="D1162" s="7" t="inlineStr">
        <is>
          <t/>
        </is>
      </c>
      <c r="E1162" s="7" t="inlineStr">
        <is>
          <t/>
        </is>
      </c>
      <c r="F1162" s="7" t="inlineStr">
        <is>
          <t/>
        </is>
      </c>
      <c r="G1162" s="7" t="inlineStr">
        <is>
          <t/>
        </is>
      </c>
      <c r="H1162" s="7" t="inlineStr">
        <is>
          <t/>
        </is>
      </c>
      <c r="I1162" s="7" t="inlineStr">
        <is>
          <t/>
        </is>
      </c>
      <c r="J1162" s="4">
        <f>SUMIF(BV1161:BV1161, TRUE, J1161:J1161)</f>
        <v>0.0</v>
      </c>
      <c r="K1162" s="4">
        <f>SUMIF(BV1161:BV1161, TRUE, K1161:K1161)</f>
        <v>0.0</v>
      </c>
      <c r="L1162" s="4">
        <f>SUMIF(BV1161:BV1161, TRUE, L1161:L1161)</f>
        <v>0.0</v>
      </c>
      <c r="M1162" s="4">
        <f>SUMIF(BV1161:BV1161, TRUE, M1161:M1161)</f>
        <v>0.0</v>
      </c>
      <c r="N1162" s="4">
        <f>SUMIF(BV1161:BV1161, TRUE, N1161:N1161)</f>
        <v>0.0</v>
      </c>
      <c r="O1162" s="4">
        <f>SUMIF(BV1161:BV1161, TRUE, O1161:O1161)</f>
        <v>0.0</v>
      </c>
      <c r="P1162" s="4">
        <f>SUMIF(BV1161:BV1161, TRUE, P1161:P1161)</f>
        <v>0.0</v>
      </c>
      <c r="Q1162" s="4">
        <f>SUMIF(BV1161:BV1161, TRUE, Q1161:Q1161)</f>
        <v>0.0</v>
      </c>
      <c r="R1162" s="4">
        <f>SUMIF(BV1161:BV1161, TRUE, R1161:R1161)</f>
        <v>0.0</v>
      </c>
      <c r="S1162" s="4">
        <f>SUMIF(BV1161:BV1161, TRUE, S1161:S1161)</f>
        <v>0.0</v>
      </c>
      <c r="T1162" s="4">
        <f>SUMIF(BV1161:BV1161, TRUE, T1161:T1161)</f>
        <v>0.0</v>
      </c>
      <c r="U1162" s="4">
        <f>SUMIF(BV1161:BV1161, TRUE, U1161:U1161)</f>
        <v>0.0</v>
      </c>
      <c r="V1162" s="4">
        <f>SUMIF(BV1161:BV1161, TRUE, V1161:V1161)</f>
        <v>0.0</v>
      </c>
      <c r="W1162" s="4">
        <f>SUMIF(BV1161:BV1161, TRUE, W1161:W1161)</f>
        <v>0.0</v>
      </c>
      <c r="X1162" s="4">
        <f>SUMIF(BV1161:BV1161, TRUE, X1161:X1161)</f>
        <v>0.0</v>
      </c>
      <c r="Y1162" s="4">
        <f>SUMIF(BV1161:BV1161, TRUE, Y1161:Y1161)</f>
        <v>0.0</v>
      </c>
      <c r="Z1162" s="4">
        <f>SUMIF(BV1161:BV1161, TRUE, Z1161:Z1161)</f>
        <v>0.0</v>
      </c>
      <c r="AA1162" s="4">
        <f>SUMIF(BV1161:BV1161, TRUE, AA1161:AA1161)</f>
        <v>0.0</v>
      </c>
      <c r="AB1162" s="4">
        <f>SUMIF(BV1161:BV1161, TRUE, AB1161:AB1161)</f>
        <v>0.0</v>
      </c>
      <c r="AC1162" s="4">
        <f>SUMIF(BV1161:BV1161, TRUE, AC1161:AC1161)</f>
        <v>0.0</v>
      </c>
      <c r="AD1162" s="4">
        <f>SUMIF(BV1161:BV1161, TRUE, AD1161:AD1161)</f>
        <v>0.0</v>
      </c>
      <c r="AE1162" s="4">
        <f>SUMIF(BV1161:BV1161, TRUE, AE1161:AE1161)</f>
        <v>0.0</v>
      </c>
      <c r="AF1162" s="4">
        <f>SUMIF(BV1161:BV1161, TRUE, AF1161:AF1161)</f>
        <v>0.0</v>
      </c>
      <c r="AG1162" s="4">
        <f>SUMIF(BV1161:BV1161, TRUE, AG1161:AG1161)</f>
        <v>0.0</v>
      </c>
      <c r="AH1162" s="4">
        <f>SUMIF(BV1161:BV1161, TRUE, AH1161:AH1161)</f>
        <v>0.0</v>
      </c>
      <c r="AI1162" s="4">
        <f>SUMIF(BV1161:BV1161, TRUE, AI1161:AI1161)</f>
        <v>0.0</v>
      </c>
      <c r="AJ1162" s="4">
        <f>SUMIF(BV1161:BV1161, TRUE, AJ1161:AJ1161)</f>
        <v>0.0</v>
      </c>
      <c r="AK1162" s="4">
        <f>SUMIF(BV1161:BV1161, TRUE, AK1161:AK1161)</f>
        <v>0.0</v>
      </c>
      <c r="AL1162" s="4">
        <f>SUMIF(BV1161:BV1161, TRUE, AL1161:AL1161)</f>
        <v>0.0</v>
      </c>
      <c r="AM1162" s="4">
        <f>SUMIF(BV1161:BV1161, TRUE, AM1161:AM1161)</f>
        <v>0.0</v>
      </c>
      <c r="AN1162" s="4">
        <f>SUMIF(BV1161:BV1161, TRUE, AN1161:AN1161)</f>
        <v>0.0</v>
      </c>
      <c r="AO1162" s="4">
        <f>SUMIF(BV1161:BV1161, TRUE, AO1161:AO1161)</f>
        <v>0.0</v>
      </c>
      <c r="AP1162" s="4">
        <f>SUMIF(BV1161:BV1161, TRUE, AP1161:AP1161)</f>
        <v>0.0</v>
      </c>
      <c r="AQ1162" s="4">
        <f>SUMIF(BV1161:BV1161, TRUE, AQ1161:AQ1161)</f>
        <v>0.0</v>
      </c>
      <c r="AR1162" s="4">
        <f>SUMIF(BV1161:BV1161, TRUE, AR1161:AR1161)</f>
        <v>0.0</v>
      </c>
      <c r="AS1162" s="4">
        <f>SUMIF(BV1161:BV1161, TRUE, AS1161:AS1161)</f>
        <v>0.0</v>
      </c>
      <c r="AT1162" s="4">
        <f>SUMIF(BV1161:BV1161, TRUE, AT1161:AT1161)</f>
        <v>0.0</v>
      </c>
      <c r="AU1162" s="4">
        <f>SUMIF(BV1161:BV1161, TRUE, AU1161:AU1161)</f>
        <v>0.0</v>
      </c>
      <c r="AV1162" s="4">
        <f>SUMIF(BV1161:BV1161, TRUE, AV1161:AV1161)</f>
        <v>0.0</v>
      </c>
      <c r="AW1162" s="4">
        <f>SUMIF(BV1161:BV1161, TRUE, AW1161:AW1161)</f>
        <v>0.0</v>
      </c>
      <c r="AX1162" s="4">
        <f>SUMIF(BV1161:BV1161, TRUE, AX1161:AX1161)</f>
        <v>0.0</v>
      </c>
      <c r="AY1162" s="4">
        <f>SUMIF(BV1161:BV1161, TRUE, AY1161:AY1161)</f>
        <v>0.0</v>
      </c>
      <c r="AZ1162" s="4">
        <f>SUMIF(BV1161:BV1161, TRUE, AZ1161:AZ1161)</f>
        <v>0.0</v>
      </c>
      <c r="BA1162" s="4">
        <f>SUMIF(BV1161:BV1161, TRUE, BA1161:BA1161)</f>
        <v>0.0</v>
      </c>
      <c r="BB1162" s="4">
        <f>SUMIF(BV1161:BV1161, TRUE, BB1161:BB1161)</f>
        <v>0.0</v>
      </c>
      <c r="BC1162" s="4">
        <f>SUMIF(BV1161:BV1161, TRUE, BC1161:BC1161)</f>
        <v>0.0</v>
      </c>
      <c r="BD1162" s="4">
        <f>SUMIF(BV1161:BV1161, TRUE, BD1161:BD1161)</f>
        <v>0.0</v>
      </c>
      <c r="BE1162" s="4">
        <f>SUMIF(BV1161:BV1161, TRUE, BE1161:BE1161)</f>
        <v>0.0</v>
      </c>
      <c r="BF1162" s="4">
        <f>SUMIF(BV1161:BV1161, TRUE, BF1161:BF1161)</f>
        <v>0.0</v>
      </c>
      <c r="BG1162" s="4">
        <f>SUMIF(BV1161:BV1161, TRUE, BG1161:BG1161)</f>
        <v>0.0</v>
      </c>
      <c r="BH1162" s="4">
        <f>SUMIF(BV1161:BV1161, TRUE, BH1161:BH1161)</f>
        <v>0.0</v>
      </c>
      <c r="BI1162" s="4">
        <f>SUMIF(BV1161:BV1161, TRUE, BI1161:BI1161)</f>
        <v>0.0</v>
      </c>
      <c r="BJ1162" s="4">
        <f>SUMIF(BV1161:BV1161, TRUE, BJ1161:BJ1161)</f>
        <v>0.0</v>
      </c>
      <c r="BK1162" s="4">
        <f>SUMIF(BV1161:BV1161, TRUE, BK1161:BK1161)</f>
        <v>0.0</v>
      </c>
      <c r="BL1162" s="4">
        <f>SUMIF(BV1161:BV1161, TRUE, BL1161:BL1161)</f>
        <v>0.0</v>
      </c>
      <c r="BM1162" s="4">
        <f>SUMIF(BV1161:BV1161, TRUE, BM1161:BM1161)</f>
        <v>0.0</v>
      </c>
      <c r="BN1162" s="4">
        <f>SUMIF(BV1161:BV1161, TRUE, BN1161:BN1161)</f>
        <v>0.0</v>
      </c>
      <c r="BO1162" s="4">
        <f>SUMIF(BV1161:BV1161, TRUE, BO1161:BO1161)</f>
        <v>0.0</v>
      </c>
      <c r="BP1162" s="4">
        <f>SUMIF(BV1161:BV1161, TRUE, BP1161:BP1161)</f>
        <v>0.0</v>
      </c>
      <c r="BQ1162" s="4">
        <f>SUMIF(BV1161:BV1161, TRUE, BQ1161:BQ1161)</f>
        <v>0.0</v>
      </c>
      <c r="BR1162" s="4">
        <f>SUMIF(BV1161:BV1161, TRUE, BR1161:BR1161)</f>
        <v>0.0</v>
      </c>
      <c r="BS1162" s="4">
        <f>SUMIF(BV1161:BV1161, TRUE, BS1161:BS1161)</f>
        <v>0.0</v>
      </c>
      <c r="BT1162" s="4">
        <f>SUMIF(BV1161:BV1161, TRUE, BT1161:BT1161)</f>
        <v>0.0</v>
      </c>
      <c r="BU1162" s="4">
        <f>SUMIF(BV1161:BV1161, TRUE, BU1161:BU1161)</f>
        <v>0.0</v>
      </c>
      <c r="BV1162" t="b">
        <v>0</v>
      </c>
      <c r="BW1162" t="b">
        <v>0</v>
      </c>
    </row>
    <row r="1163">
      <c r="A1163" s="17" t="inlineStr">
        <is>
          <t>MANOL005</t>
        </is>
      </c>
      <c r="B1163" s="17" t="inlineStr">
        <is>
          <t>Manolio, James A</t>
        </is>
      </c>
      <c r="C1163" s="17" t="inlineStr">
        <is>
          <t>Salaried</t>
        </is>
      </c>
      <c r="D1163" s="17" t="inlineStr">
        <is>
          <t/>
        </is>
      </c>
      <c r="E1163" s="17" t="inlineStr">
        <is>
          <t>P4510-10</t>
        </is>
      </c>
      <c r="F1163" s="17" t="inlineStr">
        <is>
          <t/>
        </is>
      </c>
      <c r="G1163" s="1" t="n">
        <v>45639.0</v>
      </c>
      <c r="H1163" s="1" t="n">
        <v>45638.0</v>
      </c>
      <c r="I1163" s="17" t="inlineStr">
        <is>
          <t>Y</t>
        </is>
      </c>
      <c r="J1163" s="2" t="n">
        <v>4827.68</v>
      </c>
      <c r="K1163" s="2" t="n">
        <v>80.0</v>
      </c>
      <c r="L1163" s="2" t="n">
        <v>4827.68</v>
      </c>
      <c r="M1163" s="15" t="n">
        <v>0.0</v>
      </c>
      <c r="N1163" s="15" t="n">
        <v>0.0</v>
      </c>
      <c r="O1163" s="2" t="n">
        <v>0.0</v>
      </c>
      <c r="P1163" s="15" t="n">
        <v>0.0</v>
      </c>
      <c r="Q1163" s="2" t="n">
        <v>0.0</v>
      </c>
      <c r="R1163" s="15" t="n">
        <v>0.0</v>
      </c>
      <c r="S1163" s="15" t="n">
        <v>0.0</v>
      </c>
      <c r="T1163" s="2" t="n">
        <v>0.0</v>
      </c>
      <c r="U1163" s="15" t="n">
        <v>0.0</v>
      </c>
      <c r="V1163" s="15" t="n">
        <v>0.0</v>
      </c>
      <c r="W1163" s="2" t="n">
        <v>0.0</v>
      </c>
      <c r="X1163" s="15" t="n">
        <v>0.0</v>
      </c>
      <c r="Y1163" s="2" t="n">
        <v>0.0</v>
      </c>
      <c r="Z1163" s="15" t="n">
        <v>0.0</v>
      </c>
      <c r="AA1163" s="2" t="n">
        <v>0.0</v>
      </c>
      <c r="AB1163" s="15" t="n">
        <v>0.0</v>
      </c>
      <c r="AC1163" s="15" t="n">
        <v>0.0</v>
      </c>
      <c r="AD1163" s="2" t="n">
        <v>0.0</v>
      </c>
      <c r="AE1163" s="15" t="n">
        <v>0.0</v>
      </c>
      <c r="AF1163" s="15" t="n">
        <v>0.0</v>
      </c>
      <c r="AG1163" s="2" t="n">
        <v>0.0</v>
      </c>
      <c r="AH1163" s="15" t="n">
        <v>0.0</v>
      </c>
      <c r="AI1163" s="15" t="n">
        <v>0.0</v>
      </c>
      <c r="AJ1163" s="2" t="n">
        <v>0.0</v>
      </c>
      <c r="AK1163" s="15" t="n">
        <v>0.0</v>
      </c>
      <c r="AL1163" s="2" t="n">
        <v>0.0</v>
      </c>
      <c r="AM1163" s="15" t="n">
        <v>0.0</v>
      </c>
      <c r="AN1163" s="2" t="n">
        <v>0.0</v>
      </c>
      <c r="AO1163" s="15" t="n">
        <v>0.0</v>
      </c>
      <c r="AP1163" s="2" t="n">
        <v>0.0</v>
      </c>
      <c r="AQ1163" s="15" t="n">
        <v>0.0</v>
      </c>
      <c r="AR1163" s="2" t="n">
        <v>0.0</v>
      </c>
      <c r="AS1163" s="15" t="n">
        <v>0.0</v>
      </c>
      <c r="AT1163" s="2" t="n">
        <v>0.0</v>
      </c>
      <c r="AU1163" s="15" t="n">
        <v>0.0</v>
      </c>
      <c r="AV1163" s="2" t="n">
        <v>0.0</v>
      </c>
      <c r="AW1163" s="15" t="n">
        <v>0.0</v>
      </c>
      <c r="AX1163" s="2" t="n">
        <v>0.0</v>
      </c>
      <c r="AY1163" s="15" t="n">
        <v>0.0</v>
      </c>
      <c r="AZ1163" s="2" t="n">
        <v>0.0</v>
      </c>
      <c r="BA1163" s="15" t="n">
        <v>0.0</v>
      </c>
      <c r="BB1163" s="2" t="n">
        <v>0.0</v>
      </c>
      <c r="BC1163" s="15" t="n">
        <v>0.0</v>
      </c>
      <c r="BD1163" s="2" t="n">
        <v>0.0</v>
      </c>
      <c r="BE1163" s="15" t="n">
        <v>0.0</v>
      </c>
      <c r="BF1163" s="2" t="n">
        <v>0.0</v>
      </c>
      <c r="BG1163" s="15" t="n">
        <v>0.0</v>
      </c>
      <c r="BH1163" s="15" t="n">
        <v>0.0</v>
      </c>
      <c r="BI1163" s="15" t="n">
        <v>0.0</v>
      </c>
      <c r="BJ1163" s="15" t="n">
        <v>0.0</v>
      </c>
      <c r="BK1163" s="15" t="n">
        <v>0.0</v>
      </c>
      <c r="BL1163" s="15" t="n">
        <v>0.0</v>
      </c>
      <c r="BM1163" s="15" t="n">
        <v>0.0</v>
      </c>
      <c r="BN1163" s="15" t="n">
        <v>0.0</v>
      </c>
      <c r="BO1163" s="15" t="n">
        <v>0.0</v>
      </c>
      <c r="BP1163" s="15" t="n">
        <v>0.0</v>
      </c>
      <c r="BQ1163" s="15" t="n">
        <v>0.0</v>
      </c>
      <c r="BR1163" s="15" t="n">
        <v>0.0</v>
      </c>
      <c r="BS1163" s="2" t="n">
        <v>80.0</v>
      </c>
      <c r="BT1163" s="15" t="n">
        <v>0.0</v>
      </c>
      <c r="BU1163" s="2" t="n">
        <v>4827.68</v>
      </c>
      <c r="BV1163" t="b">
        <v>1</v>
      </c>
      <c r="BW1163" t="b">
        <v>1</v>
      </c>
    </row>
    <row r="1164">
      <c r="A1164" s="17" t="inlineStr">
        <is>
          <t>MANOL005</t>
        </is>
      </c>
      <c r="B1164" s="17" t="inlineStr">
        <is>
          <t>Manolio, James A</t>
        </is>
      </c>
      <c r="C1164" s="17" t="inlineStr">
        <is>
          <t>Salaried</t>
        </is>
      </c>
      <c r="D1164" s="17" t="inlineStr">
        <is>
          <t/>
        </is>
      </c>
      <c r="E1164" s="17" t="inlineStr">
        <is>
          <t>P4510-10</t>
        </is>
      </c>
      <c r="F1164" s="17" t="inlineStr">
        <is>
          <t/>
        </is>
      </c>
      <c r="G1164" s="1" t="n">
        <v>45653.0</v>
      </c>
      <c r="H1164" s="1" t="n">
        <v>45652.0</v>
      </c>
      <c r="I1164" s="17" t="inlineStr">
        <is>
          <t>Y</t>
        </is>
      </c>
      <c r="J1164" s="2" t="n">
        <v>9655.36</v>
      </c>
      <c r="K1164" s="2" t="n">
        <v>80.0</v>
      </c>
      <c r="L1164" s="2" t="n">
        <v>4827.68</v>
      </c>
      <c r="M1164" s="15" t="n">
        <v>0.0</v>
      </c>
      <c r="N1164" s="15" t="n">
        <v>0.0</v>
      </c>
      <c r="O1164" s="2" t="n">
        <v>0.0</v>
      </c>
      <c r="P1164" s="15" t="n">
        <v>0.0</v>
      </c>
      <c r="Q1164" s="2" t="n">
        <v>0.0</v>
      </c>
      <c r="R1164" s="15" t="n">
        <v>0.0</v>
      </c>
      <c r="S1164" s="15" t="n">
        <v>0.0</v>
      </c>
      <c r="T1164" s="2" t="n">
        <v>0.0</v>
      </c>
      <c r="U1164" s="15" t="n">
        <v>0.0</v>
      </c>
      <c r="V1164" s="15" t="n">
        <v>0.0</v>
      </c>
      <c r="W1164" s="2" t="n">
        <v>0.0</v>
      </c>
      <c r="X1164" s="15" t="n">
        <v>0.0</v>
      </c>
      <c r="Y1164" s="2" t="n">
        <v>0.0</v>
      </c>
      <c r="Z1164" s="15" t="n">
        <v>0.0</v>
      </c>
      <c r="AA1164" s="2" t="n">
        <v>0.0</v>
      </c>
      <c r="AB1164" s="15" t="n">
        <v>0.0</v>
      </c>
      <c r="AC1164" s="15" t="n">
        <v>0.0</v>
      </c>
      <c r="AD1164" s="2" t="n">
        <v>0.0</v>
      </c>
      <c r="AE1164" s="15" t="n">
        <v>0.0</v>
      </c>
      <c r="AF1164" s="15" t="n">
        <v>0.0</v>
      </c>
      <c r="AG1164" s="2" t="n">
        <v>0.0</v>
      </c>
      <c r="AH1164" s="15" t="n">
        <v>0.0</v>
      </c>
      <c r="AI1164" s="15" t="n">
        <v>0.0</v>
      </c>
      <c r="AJ1164" s="2" t="n">
        <v>0.0</v>
      </c>
      <c r="AK1164" s="15" t="n">
        <v>0.0</v>
      </c>
      <c r="AL1164" s="2" t="n">
        <v>0.0</v>
      </c>
      <c r="AM1164" s="15" t="n">
        <v>0.0</v>
      </c>
      <c r="AN1164" s="2" t="n">
        <v>0.0</v>
      </c>
      <c r="AO1164" s="15" t="n">
        <v>0.0</v>
      </c>
      <c r="AP1164" s="2" t="n">
        <v>0.0</v>
      </c>
      <c r="AQ1164" s="15" t="n">
        <v>0.0</v>
      </c>
      <c r="AR1164" s="2" t="n">
        <v>0.0</v>
      </c>
      <c r="AS1164" s="15" t="n">
        <v>0.0</v>
      </c>
      <c r="AT1164" s="2" t="n">
        <v>0.0</v>
      </c>
      <c r="AU1164" s="15" t="n">
        <v>0.0</v>
      </c>
      <c r="AV1164" s="2" t="n">
        <v>0.0</v>
      </c>
      <c r="AW1164" s="15" t="n">
        <v>0.0</v>
      </c>
      <c r="AX1164" s="2" t="n">
        <v>0.0</v>
      </c>
      <c r="AY1164" s="15" t="n">
        <v>0.0</v>
      </c>
      <c r="AZ1164" s="2" t="n">
        <v>0.0</v>
      </c>
      <c r="BA1164" s="15" t="n">
        <v>0.0</v>
      </c>
      <c r="BB1164" s="2" t="n">
        <v>0.0</v>
      </c>
      <c r="BC1164" s="15" t="n">
        <v>0.0</v>
      </c>
      <c r="BD1164" s="2" t="n">
        <v>0.0</v>
      </c>
      <c r="BE1164" s="15" t="n">
        <v>0.0</v>
      </c>
      <c r="BF1164" s="2" t="n">
        <v>0.0</v>
      </c>
      <c r="BG1164" s="15" t="n">
        <v>0.0</v>
      </c>
      <c r="BH1164" s="15" t="n">
        <v>0.0</v>
      </c>
      <c r="BI1164" s="15" t="n">
        <v>0.0</v>
      </c>
      <c r="BJ1164" s="15" t="n">
        <v>0.0</v>
      </c>
      <c r="BK1164" s="15" t="n">
        <v>0.0</v>
      </c>
      <c r="BL1164" s="15" t="n">
        <v>0.0</v>
      </c>
      <c r="BM1164" s="15" t="n">
        <v>0.0</v>
      </c>
      <c r="BN1164" s="15" t="n">
        <v>0.0</v>
      </c>
      <c r="BO1164" s="15" t="n">
        <v>0.0</v>
      </c>
      <c r="BP1164" s="15" t="n">
        <v>0.0</v>
      </c>
      <c r="BQ1164" s="15" t="n">
        <v>0.0</v>
      </c>
      <c r="BR1164" s="15" t="n">
        <v>0.0</v>
      </c>
      <c r="BS1164" s="2" t="n">
        <v>80.0</v>
      </c>
      <c r="BT1164" s="15" t="n">
        <v>0.0</v>
      </c>
      <c r="BU1164" s="2" t="n">
        <v>4827.68</v>
      </c>
      <c r="BV1164" t="b">
        <v>1</v>
      </c>
      <c r="BW1164" t="b">
        <v>1</v>
      </c>
    </row>
    <row r="1165">
      <c r="A1165" s="17" t="inlineStr">
        <is>
          <t>MANOL005</t>
        </is>
      </c>
      <c r="B1165" s="17" t="inlineStr">
        <is>
          <t>Manolio, James A</t>
        </is>
      </c>
      <c r="C1165" s="17" t="inlineStr">
        <is>
          <t>Salaried</t>
        </is>
      </c>
      <c r="D1165" s="17" t="inlineStr">
        <is>
          <t/>
        </is>
      </c>
      <c r="E1165" s="17" t="inlineStr">
        <is>
          <t>P4510-10</t>
        </is>
      </c>
      <c r="F1165" s="17" t="inlineStr">
        <is>
          <t/>
        </is>
      </c>
      <c r="G1165" s="1" t="n">
        <v>45653.0</v>
      </c>
      <c r="H1165" s="1" t="n">
        <v>45652.0</v>
      </c>
      <c r="I1165" s="17" t="inlineStr">
        <is>
          <t>N</t>
        </is>
      </c>
      <c r="J1165" s="2" t="n">
        <v>9655.36</v>
      </c>
      <c r="K1165" s="15" t="n">
        <v>0.0</v>
      </c>
      <c r="L1165" s="2" t="n">
        <v>0.0</v>
      </c>
      <c r="M1165" s="15" t="n">
        <v>0.0</v>
      </c>
      <c r="N1165" s="15" t="n">
        <v>0.0</v>
      </c>
      <c r="O1165" s="2" t="n">
        <v>0.0</v>
      </c>
      <c r="P1165" s="15" t="n">
        <v>0.0</v>
      </c>
      <c r="Q1165" s="2" t="n">
        <v>0.0</v>
      </c>
      <c r="R1165" s="15" t="n">
        <v>0.0</v>
      </c>
      <c r="S1165" s="2" t="n">
        <v>80.0</v>
      </c>
      <c r="T1165" s="2" t="n">
        <v>4827.68</v>
      </c>
      <c r="U1165" s="15" t="n">
        <v>0.0</v>
      </c>
      <c r="V1165" s="15" t="n">
        <v>0.0</v>
      </c>
      <c r="W1165" s="2" t="n">
        <v>0.0</v>
      </c>
      <c r="X1165" s="15" t="n">
        <v>0.0</v>
      </c>
      <c r="Y1165" s="2" t="n">
        <v>0.0</v>
      </c>
      <c r="Z1165" s="15" t="n">
        <v>0.0</v>
      </c>
      <c r="AA1165" s="2" t="n">
        <v>0.0</v>
      </c>
      <c r="AB1165" s="15" t="n">
        <v>0.0</v>
      </c>
      <c r="AC1165" s="15" t="n">
        <v>0.0</v>
      </c>
      <c r="AD1165" s="2" t="n">
        <v>0.0</v>
      </c>
      <c r="AE1165" s="15" t="n">
        <v>0.0</v>
      </c>
      <c r="AF1165" s="15" t="n">
        <v>0.0</v>
      </c>
      <c r="AG1165" s="2" t="n">
        <v>0.0</v>
      </c>
      <c r="AH1165" s="15" t="n">
        <v>0.0</v>
      </c>
      <c r="AI1165" s="15" t="n">
        <v>0.0</v>
      </c>
      <c r="AJ1165" s="2" t="n">
        <v>0.0</v>
      </c>
      <c r="AK1165" s="15" t="n">
        <v>0.0</v>
      </c>
      <c r="AL1165" s="2" t="n">
        <v>0.0</v>
      </c>
      <c r="AM1165" s="15" t="n">
        <v>0.0</v>
      </c>
      <c r="AN1165" s="2" t="n">
        <v>0.0</v>
      </c>
      <c r="AO1165" s="15" t="n">
        <v>0.0</v>
      </c>
      <c r="AP1165" s="2" t="n">
        <v>0.0</v>
      </c>
      <c r="AQ1165" s="15" t="n">
        <v>0.0</v>
      </c>
      <c r="AR1165" s="2" t="n">
        <v>0.0</v>
      </c>
      <c r="AS1165" s="15" t="n">
        <v>0.0</v>
      </c>
      <c r="AT1165" s="2" t="n">
        <v>0.0</v>
      </c>
      <c r="AU1165" s="15" t="n">
        <v>0.0</v>
      </c>
      <c r="AV1165" s="2" t="n">
        <v>0.0</v>
      </c>
      <c r="AW1165" s="15" t="n">
        <v>0.0</v>
      </c>
      <c r="AX1165" s="2" t="n">
        <v>0.0</v>
      </c>
      <c r="AY1165" s="15" t="n">
        <v>0.0</v>
      </c>
      <c r="AZ1165" s="2" t="n">
        <v>0.0</v>
      </c>
      <c r="BA1165" s="15" t="n">
        <v>0.0</v>
      </c>
      <c r="BB1165" s="2" t="n">
        <v>0.0</v>
      </c>
      <c r="BC1165" s="15" t="n">
        <v>0.0</v>
      </c>
      <c r="BD1165" s="2" t="n">
        <v>0.0</v>
      </c>
      <c r="BE1165" s="15" t="n">
        <v>0.0</v>
      </c>
      <c r="BF1165" s="2" t="n">
        <v>0.0</v>
      </c>
      <c r="BG1165" s="15" t="n">
        <v>0.0</v>
      </c>
      <c r="BH1165" s="15" t="n">
        <v>0.0</v>
      </c>
      <c r="BI1165" s="15" t="n">
        <v>0.0</v>
      </c>
      <c r="BJ1165" s="15" t="n">
        <v>0.0</v>
      </c>
      <c r="BK1165" s="15" t="n">
        <v>0.0</v>
      </c>
      <c r="BL1165" s="15" t="n">
        <v>0.0</v>
      </c>
      <c r="BM1165" s="15" t="n">
        <v>0.0</v>
      </c>
      <c r="BN1165" s="15" t="n">
        <v>0.0</v>
      </c>
      <c r="BO1165" s="15" t="n">
        <v>0.0</v>
      </c>
      <c r="BP1165" s="15" t="n">
        <v>0.0</v>
      </c>
      <c r="BQ1165" s="15" t="n">
        <v>0.0</v>
      </c>
      <c r="BR1165" s="15" t="n">
        <v>0.0</v>
      </c>
      <c r="BS1165" s="2" t="n">
        <v>80.0</v>
      </c>
      <c r="BT1165" s="15" t="n">
        <v>0.0</v>
      </c>
      <c r="BU1165" s="2" t="n">
        <v>4827.68</v>
      </c>
      <c r="BV1165" t="b">
        <v>1</v>
      </c>
      <c r="BW1165" t="b">
        <v>1</v>
      </c>
    </row>
    <row r="1166">
      <c r="A1166" s="7" t="inlineStr">
        <is>
          <t/>
        </is>
      </c>
      <c r="B1166" s="7" t="inlineStr">
        <is>
          <t>Employee Totals</t>
        </is>
      </c>
      <c r="C1166" s="7" t="inlineStr">
        <is>
          <t/>
        </is>
      </c>
      <c r="D1166" s="7" t="inlineStr">
        <is>
          <t/>
        </is>
      </c>
      <c r="E1166" s="7" t="inlineStr">
        <is>
          <t/>
        </is>
      </c>
      <c r="F1166" s="7" t="inlineStr">
        <is>
          <t/>
        </is>
      </c>
      <c r="G1166" s="7" t="inlineStr">
        <is>
          <t/>
        </is>
      </c>
      <c r="H1166" s="7" t="inlineStr">
        <is>
          <t/>
        </is>
      </c>
      <c r="I1166" s="7" t="inlineStr">
        <is>
          <t/>
        </is>
      </c>
      <c r="J1166" s="4">
        <f>SUMIF(BV1163:BV1165, TRUE, J1163:J1165)</f>
        <v>0.0</v>
      </c>
      <c r="K1166" s="4">
        <f>SUMIF(BV1163:BV1165, TRUE, K1163:K1165)</f>
        <v>0.0</v>
      </c>
      <c r="L1166" s="4">
        <f>SUMIF(BV1163:BV1165, TRUE, L1163:L1165)</f>
        <v>0.0</v>
      </c>
      <c r="M1166" s="4">
        <f>SUMIF(BV1163:BV1165, TRUE, M1163:M1165)</f>
        <v>0.0</v>
      </c>
      <c r="N1166" s="4">
        <f>SUMIF(BV1163:BV1165, TRUE, N1163:N1165)</f>
        <v>0.0</v>
      </c>
      <c r="O1166" s="4">
        <f>SUMIF(BV1163:BV1165, TRUE, O1163:O1165)</f>
        <v>0.0</v>
      </c>
      <c r="P1166" s="4">
        <f>SUMIF(BV1163:BV1165, TRUE, P1163:P1165)</f>
        <v>0.0</v>
      </c>
      <c r="Q1166" s="4">
        <f>SUMIF(BV1163:BV1165, TRUE, Q1163:Q1165)</f>
        <v>0.0</v>
      </c>
      <c r="R1166" s="4">
        <f>SUMIF(BV1163:BV1165, TRUE, R1163:R1165)</f>
        <v>0.0</v>
      </c>
      <c r="S1166" s="4">
        <f>SUMIF(BV1163:BV1165, TRUE, S1163:S1165)</f>
        <v>0.0</v>
      </c>
      <c r="T1166" s="4">
        <f>SUMIF(BV1163:BV1165, TRUE, T1163:T1165)</f>
        <v>0.0</v>
      </c>
      <c r="U1166" s="4">
        <f>SUMIF(BV1163:BV1165, TRUE, U1163:U1165)</f>
        <v>0.0</v>
      </c>
      <c r="V1166" s="4">
        <f>SUMIF(BV1163:BV1165, TRUE, V1163:V1165)</f>
        <v>0.0</v>
      </c>
      <c r="W1166" s="4">
        <f>SUMIF(BV1163:BV1165, TRUE, W1163:W1165)</f>
        <v>0.0</v>
      </c>
      <c r="X1166" s="4">
        <f>SUMIF(BV1163:BV1165, TRUE, X1163:X1165)</f>
        <v>0.0</v>
      </c>
      <c r="Y1166" s="4">
        <f>SUMIF(BV1163:BV1165, TRUE, Y1163:Y1165)</f>
        <v>0.0</v>
      </c>
      <c r="Z1166" s="4">
        <f>SUMIF(BV1163:BV1165, TRUE, Z1163:Z1165)</f>
        <v>0.0</v>
      </c>
      <c r="AA1166" s="4">
        <f>SUMIF(BV1163:BV1165, TRUE, AA1163:AA1165)</f>
        <v>0.0</v>
      </c>
      <c r="AB1166" s="4">
        <f>SUMIF(BV1163:BV1165, TRUE, AB1163:AB1165)</f>
        <v>0.0</v>
      </c>
      <c r="AC1166" s="4">
        <f>SUMIF(BV1163:BV1165, TRUE, AC1163:AC1165)</f>
        <v>0.0</v>
      </c>
      <c r="AD1166" s="4">
        <f>SUMIF(BV1163:BV1165, TRUE, AD1163:AD1165)</f>
        <v>0.0</v>
      </c>
      <c r="AE1166" s="4">
        <f>SUMIF(BV1163:BV1165, TRUE, AE1163:AE1165)</f>
        <v>0.0</v>
      </c>
      <c r="AF1166" s="4">
        <f>SUMIF(BV1163:BV1165, TRUE, AF1163:AF1165)</f>
        <v>0.0</v>
      </c>
      <c r="AG1166" s="4">
        <f>SUMIF(BV1163:BV1165, TRUE, AG1163:AG1165)</f>
        <v>0.0</v>
      </c>
      <c r="AH1166" s="4">
        <f>SUMIF(BV1163:BV1165, TRUE, AH1163:AH1165)</f>
        <v>0.0</v>
      </c>
      <c r="AI1166" s="4">
        <f>SUMIF(BV1163:BV1165, TRUE, AI1163:AI1165)</f>
        <v>0.0</v>
      </c>
      <c r="AJ1166" s="4">
        <f>SUMIF(BV1163:BV1165, TRUE, AJ1163:AJ1165)</f>
        <v>0.0</v>
      </c>
      <c r="AK1166" s="4">
        <f>SUMIF(BV1163:BV1165, TRUE, AK1163:AK1165)</f>
        <v>0.0</v>
      </c>
      <c r="AL1166" s="4">
        <f>SUMIF(BV1163:BV1165, TRUE, AL1163:AL1165)</f>
        <v>0.0</v>
      </c>
      <c r="AM1166" s="4">
        <f>SUMIF(BV1163:BV1165, TRUE, AM1163:AM1165)</f>
        <v>0.0</v>
      </c>
      <c r="AN1166" s="4">
        <f>SUMIF(BV1163:BV1165, TRUE, AN1163:AN1165)</f>
        <v>0.0</v>
      </c>
      <c r="AO1166" s="4">
        <f>SUMIF(BV1163:BV1165, TRUE, AO1163:AO1165)</f>
        <v>0.0</v>
      </c>
      <c r="AP1166" s="4">
        <f>SUMIF(BV1163:BV1165, TRUE, AP1163:AP1165)</f>
        <v>0.0</v>
      </c>
      <c r="AQ1166" s="4">
        <f>SUMIF(BV1163:BV1165, TRUE, AQ1163:AQ1165)</f>
        <v>0.0</v>
      </c>
      <c r="AR1166" s="4">
        <f>SUMIF(BV1163:BV1165, TRUE, AR1163:AR1165)</f>
        <v>0.0</v>
      </c>
      <c r="AS1166" s="4">
        <f>SUMIF(BV1163:BV1165, TRUE, AS1163:AS1165)</f>
        <v>0.0</v>
      </c>
      <c r="AT1166" s="4">
        <f>SUMIF(BV1163:BV1165, TRUE, AT1163:AT1165)</f>
        <v>0.0</v>
      </c>
      <c r="AU1166" s="4">
        <f>SUMIF(BV1163:BV1165, TRUE, AU1163:AU1165)</f>
        <v>0.0</v>
      </c>
      <c r="AV1166" s="4">
        <f>SUMIF(BV1163:BV1165, TRUE, AV1163:AV1165)</f>
        <v>0.0</v>
      </c>
      <c r="AW1166" s="4">
        <f>SUMIF(BV1163:BV1165, TRUE, AW1163:AW1165)</f>
        <v>0.0</v>
      </c>
      <c r="AX1166" s="4">
        <f>SUMIF(BV1163:BV1165, TRUE, AX1163:AX1165)</f>
        <v>0.0</v>
      </c>
      <c r="AY1166" s="4">
        <f>SUMIF(BV1163:BV1165, TRUE, AY1163:AY1165)</f>
        <v>0.0</v>
      </c>
      <c r="AZ1166" s="4">
        <f>SUMIF(BV1163:BV1165, TRUE, AZ1163:AZ1165)</f>
        <v>0.0</v>
      </c>
      <c r="BA1166" s="4">
        <f>SUMIF(BV1163:BV1165, TRUE, BA1163:BA1165)</f>
        <v>0.0</v>
      </c>
      <c r="BB1166" s="4">
        <f>SUMIF(BV1163:BV1165, TRUE, BB1163:BB1165)</f>
        <v>0.0</v>
      </c>
      <c r="BC1166" s="4">
        <f>SUMIF(BV1163:BV1165, TRUE, BC1163:BC1165)</f>
        <v>0.0</v>
      </c>
      <c r="BD1166" s="4">
        <f>SUMIF(BV1163:BV1165, TRUE, BD1163:BD1165)</f>
        <v>0.0</v>
      </c>
      <c r="BE1166" s="4">
        <f>SUMIF(BV1163:BV1165, TRUE, BE1163:BE1165)</f>
        <v>0.0</v>
      </c>
      <c r="BF1166" s="4">
        <f>SUMIF(BV1163:BV1165, TRUE, BF1163:BF1165)</f>
        <v>0.0</v>
      </c>
      <c r="BG1166" s="4">
        <f>SUMIF(BV1163:BV1165, TRUE, BG1163:BG1165)</f>
        <v>0.0</v>
      </c>
      <c r="BH1166" s="4">
        <f>SUMIF(BV1163:BV1165, TRUE, BH1163:BH1165)</f>
        <v>0.0</v>
      </c>
      <c r="BI1166" s="4">
        <f>SUMIF(BV1163:BV1165, TRUE, BI1163:BI1165)</f>
        <v>0.0</v>
      </c>
      <c r="BJ1166" s="4">
        <f>SUMIF(BV1163:BV1165, TRUE, BJ1163:BJ1165)</f>
        <v>0.0</v>
      </c>
      <c r="BK1166" s="4">
        <f>SUMIF(BV1163:BV1165, TRUE, BK1163:BK1165)</f>
        <v>0.0</v>
      </c>
      <c r="BL1166" s="4">
        <f>SUMIF(BV1163:BV1165, TRUE, BL1163:BL1165)</f>
        <v>0.0</v>
      </c>
      <c r="BM1166" s="4">
        <f>SUMIF(BV1163:BV1165, TRUE, BM1163:BM1165)</f>
        <v>0.0</v>
      </c>
      <c r="BN1166" s="4">
        <f>SUMIF(BV1163:BV1165, TRUE, BN1163:BN1165)</f>
        <v>0.0</v>
      </c>
      <c r="BO1166" s="4">
        <f>SUMIF(BV1163:BV1165, TRUE, BO1163:BO1165)</f>
        <v>0.0</v>
      </c>
      <c r="BP1166" s="4">
        <f>SUMIF(BV1163:BV1165, TRUE, BP1163:BP1165)</f>
        <v>0.0</v>
      </c>
      <c r="BQ1166" s="4">
        <f>SUMIF(BV1163:BV1165, TRUE, BQ1163:BQ1165)</f>
        <v>0.0</v>
      </c>
      <c r="BR1166" s="4">
        <f>SUMIF(BV1163:BV1165, TRUE, BR1163:BR1165)</f>
        <v>0.0</v>
      </c>
      <c r="BS1166" s="4">
        <f>SUMIF(BV1163:BV1165, TRUE, BS1163:BS1165)</f>
        <v>0.0</v>
      </c>
      <c r="BT1166" s="4">
        <f>SUMIF(BV1163:BV1165, TRUE, BT1163:BT1165)</f>
        <v>0.0</v>
      </c>
      <c r="BU1166" s="4">
        <f>SUMIF(BV1163:BV1165, TRUE, BU1163:BU1165)</f>
        <v>0.0</v>
      </c>
      <c r="BV1166" t="b">
        <v>0</v>
      </c>
      <c r="BW1166" t="b">
        <v>0</v>
      </c>
    </row>
    <row r="1167">
      <c r="A1167" s="17" t="inlineStr">
        <is>
          <t>MANOL015</t>
        </is>
      </c>
      <c r="B1167" s="17" t="inlineStr">
        <is>
          <t>Manolio, Philip A</t>
        </is>
      </c>
      <c r="C1167" s="17" t="inlineStr">
        <is>
          <t>Hourly</t>
        </is>
      </c>
      <c r="D1167" s="17" t="inlineStr">
        <is>
          <t>PT1</t>
        </is>
      </c>
      <c r="E1167" s="17" t="inlineStr">
        <is>
          <t>M5210-10</t>
        </is>
      </c>
      <c r="F1167" s="17" t="inlineStr">
        <is>
          <t/>
        </is>
      </c>
      <c r="G1167" s="1" t="n">
        <v>45635.0</v>
      </c>
      <c r="H1167" s="1" t="n">
        <v>45638.0</v>
      </c>
      <c r="I1167" s="17" t="inlineStr">
        <is>
          <t>N</t>
        </is>
      </c>
      <c r="J1167" s="15" t="n">
        <v>0.0</v>
      </c>
      <c r="K1167" s="2" t="n">
        <v>15.35</v>
      </c>
      <c r="L1167" s="2" t="n">
        <v>383.75</v>
      </c>
      <c r="M1167" s="15" t="n">
        <v>0.0</v>
      </c>
      <c r="N1167" s="15" t="n">
        <v>0.0</v>
      </c>
      <c r="O1167" s="2" t="n">
        <v>0.0</v>
      </c>
      <c r="P1167" s="15" t="n">
        <v>0.0</v>
      </c>
      <c r="Q1167" s="2" t="n">
        <v>0.0</v>
      </c>
      <c r="R1167" s="15" t="n">
        <v>0.0</v>
      </c>
      <c r="S1167" s="15" t="n">
        <v>0.0</v>
      </c>
      <c r="T1167" s="2" t="n">
        <v>0.0</v>
      </c>
      <c r="U1167" s="15" t="n">
        <v>0.0</v>
      </c>
      <c r="V1167" s="15" t="n">
        <v>0.0</v>
      </c>
      <c r="W1167" s="2" t="n">
        <v>0.0</v>
      </c>
      <c r="X1167" s="15" t="n">
        <v>0.0</v>
      </c>
      <c r="Y1167" s="2" t="n">
        <v>0.0</v>
      </c>
      <c r="Z1167" s="15" t="n">
        <v>0.0</v>
      </c>
      <c r="AA1167" s="2" t="n">
        <v>0.0</v>
      </c>
      <c r="AB1167" s="15" t="n">
        <v>0.0</v>
      </c>
      <c r="AC1167" s="15" t="n">
        <v>0.0</v>
      </c>
      <c r="AD1167" s="2" t="n">
        <v>0.0</v>
      </c>
      <c r="AE1167" s="15" t="n">
        <v>0.0</v>
      </c>
      <c r="AF1167" s="15" t="n">
        <v>0.0</v>
      </c>
      <c r="AG1167" s="2" t="n">
        <v>0.0</v>
      </c>
      <c r="AH1167" s="15" t="n">
        <v>0.0</v>
      </c>
      <c r="AI1167" s="15" t="n">
        <v>0.0</v>
      </c>
      <c r="AJ1167" s="2" t="n">
        <v>0.0</v>
      </c>
      <c r="AK1167" s="15" t="n">
        <v>0.0</v>
      </c>
      <c r="AL1167" s="2" t="n">
        <v>0.0</v>
      </c>
      <c r="AM1167" s="15" t="n">
        <v>0.0</v>
      </c>
      <c r="AN1167" s="2" t="n">
        <v>0.0</v>
      </c>
      <c r="AO1167" s="15" t="n">
        <v>0.0</v>
      </c>
      <c r="AP1167" s="2" t="n">
        <v>0.0</v>
      </c>
      <c r="AQ1167" s="15" t="n">
        <v>0.0</v>
      </c>
      <c r="AR1167" s="2" t="n">
        <v>0.0</v>
      </c>
      <c r="AS1167" s="15" t="n">
        <v>0.0</v>
      </c>
      <c r="AT1167" s="2" t="n">
        <v>0.0</v>
      </c>
      <c r="AU1167" s="15" t="n">
        <v>0.0</v>
      </c>
      <c r="AV1167" s="2" t="n">
        <v>0.0</v>
      </c>
      <c r="AW1167" s="15" t="n">
        <v>0.0</v>
      </c>
      <c r="AX1167" s="2" t="n">
        <v>0.0</v>
      </c>
      <c r="AY1167" s="15" t="n">
        <v>0.0</v>
      </c>
      <c r="AZ1167" s="2" t="n">
        <v>0.0</v>
      </c>
      <c r="BA1167" s="15" t="n">
        <v>0.0</v>
      </c>
      <c r="BB1167" s="2" t="n">
        <v>0.0</v>
      </c>
      <c r="BC1167" s="15" t="n">
        <v>0.0</v>
      </c>
      <c r="BD1167" s="2" t="n">
        <v>0.0</v>
      </c>
      <c r="BE1167" s="15" t="n">
        <v>0.0</v>
      </c>
      <c r="BF1167" s="2" t="n">
        <v>0.0</v>
      </c>
      <c r="BG1167" s="15" t="n">
        <v>0.0</v>
      </c>
      <c r="BH1167" s="15" t="n">
        <v>0.0</v>
      </c>
      <c r="BI1167" s="15" t="n">
        <v>0.0</v>
      </c>
      <c r="BJ1167" s="15" t="n">
        <v>0.0</v>
      </c>
      <c r="BK1167" s="15" t="n">
        <v>0.0</v>
      </c>
      <c r="BL1167" s="15" t="n">
        <v>0.0</v>
      </c>
      <c r="BM1167" s="15" t="n">
        <v>0.0</v>
      </c>
      <c r="BN1167" s="15" t="n">
        <v>0.0</v>
      </c>
      <c r="BO1167" s="15" t="n">
        <v>0.0</v>
      </c>
      <c r="BP1167" s="15" t="n">
        <v>0.0</v>
      </c>
      <c r="BQ1167" s="15" t="n">
        <v>0.0</v>
      </c>
      <c r="BR1167" s="15" t="n">
        <v>0.0</v>
      </c>
      <c r="BS1167" s="2" t="n">
        <v>15.35</v>
      </c>
      <c r="BT1167" s="15" t="n">
        <v>0.0</v>
      </c>
      <c r="BU1167" s="2" t="n">
        <v>383.75</v>
      </c>
      <c r="BV1167" t="b">
        <v>1</v>
      </c>
      <c r="BW1167" t="b">
        <v>1</v>
      </c>
    </row>
    <row r="1168">
      <c r="A1168" s="17" t="inlineStr">
        <is>
          <t>MANOL015</t>
        </is>
      </c>
      <c r="B1168" s="17" t="inlineStr">
        <is>
          <t>Manolio, Philip A</t>
        </is>
      </c>
      <c r="C1168" s="17" t="inlineStr">
        <is>
          <t>Hourly</t>
        </is>
      </c>
      <c r="D1168" s="17" t="inlineStr">
        <is>
          <t>PT1</t>
        </is>
      </c>
      <c r="E1168" s="17" t="inlineStr">
        <is>
          <t>M5210-10</t>
        </is>
      </c>
      <c r="F1168" s="17" t="inlineStr">
        <is>
          <t/>
        </is>
      </c>
      <c r="G1168" s="1" t="n">
        <v>45653.0</v>
      </c>
      <c r="H1168" s="1" t="n">
        <v>45652.0</v>
      </c>
      <c r="I1168" s="17" t="inlineStr">
        <is>
          <t>N</t>
        </is>
      </c>
      <c r="J1168" s="15" t="n">
        <v>0.0</v>
      </c>
      <c r="K1168" s="2" t="n">
        <v>19.36</v>
      </c>
      <c r="L1168" s="2" t="n">
        <v>484.0</v>
      </c>
      <c r="M1168" s="15" t="n">
        <v>0.0</v>
      </c>
      <c r="N1168" s="15" t="n">
        <v>0.0</v>
      </c>
      <c r="O1168" s="2" t="n">
        <v>0.0</v>
      </c>
      <c r="P1168" s="15" t="n">
        <v>0.0</v>
      </c>
      <c r="Q1168" s="2" t="n">
        <v>0.0</v>
      </c>
      <c r="R1168" s="15" t="n">
        <v>0.0</v>
      </c>
      <c r="S1168" s="15" t="n">
        <v>0.0</v>
      </c>
      <c r="T1168" s="2" t="n">
        <v>0.0</v>
      </c>
      <c r="U1168" s="15" t="n">
        <v>0.0</v>
      </c>
      <c r="V1168" s="15" t="n">
        <v>0.0</v>
      </c>
      <c r="W1168" s="2" t="n">
        <v>0.0</v>
      </c>
      <c r="X1168" s="15" t="n">
        <v>0.0</v>
      </c>
      <c r="Y1168" s="2" t="n">
        <v>0.0</v>
      </c>
      <c r="Z1168" s="15" t="n">
        <v>0.0</v>
      </c>
      <c r="AA1168" s="2" t="n">
        <v>0.0</v>
      </c>
      <c r="AB1168" s="15" t="n">
        <v>0.0</v>
      </c>
      <c r="AC1168" s="15" t="n">
        <v>0.0</v>
      </c>
      <c r="AD1168" s="2" t="n">
        <v>0.0</v>
      </c>
      <c r="AE1168" s="15" t="n">
        <v>0.0</v>
      </c>
      <c r="AF1168" s="15" t="n">
        <v>0.0</v>
      </c>
      <c r="AG1168" s="2" t="n">
        <v>0.0</v>
      </c>
      <c r="AH1168" s="15" t="n">
        <v>0.0</v>
      </c>
      <c r="AI1168" s="15" t="n">
        <v>0.0</v>
      </c>
      <c r="AJ1168" s="2" t="n">
        <v>0.0</v>
      </c>
      <c r="AK1168" s="15" t="n">
        <v>0.0</v>
      </c>
      <c r="AL1168" s="2" t="n">
        <v>0.0</v>
      </c>
      <c r="AM1168" s="15" t="n">
        <v>0.0</v>
      </c>
      <c r="AN1168" s="2" t="n">
        <v>0.0</v>
      </c>
      <c r="AO1168" s="15" t="n">
        <v>0.0</v>
      </c>
      <c r="AP1168" s="2" t="n">
        <v>0.0</v>
      </c>
      <c r="AQ1168" s="15" t="n">
        <v>0.0</v>
      </c>
      <c r="AR1168" s="2" t="n">
        <v>0.0</v>
      </c>
      <c r="AS1168" s="15" t="n">
        <v>0.0</v>
      </c>
      <c r="AT1168" s="2" t="n">
        <v>0.0</v>
      </c>
      <c r="AU1168" s="15" t="n">
        <v>0.0</v>
      </c>
      <c r="AV1168" s="2" t="n">
        <v>0.0</v>
      </c>
      <c r="AW1168" s="15" t="n">
        <v>0.0</v>
      </c>
      <c r="AX1168" s="2" t="n">
        <v>0.0</v>
      </c>
      <c r="AY1168" s="15" t="n">
        <v>0.0</v>
      </c>
      <c r="AZ1168" s="2" t="n">
        <v>0.0</v>
      </c>
      <c r="BA1168" s="15" t="n">
        <v>0.0</v>
      </c>
      <c r="BB1168" s="2" t="n">
        <v>0.0</v>
      </c>
      <c r="BC1168" s="15" t="n">
        <v>0.0</v>
      </c>
      <c r="BD1168" s="2" t="n">
        <v>0.0</v>
      </c>
      <c r="BE1168" s="15" t="n">
        <v>0.0</v>
      </c>
      <c r="BF1168" s="2" t="n">
        <v>0.0</v>
      </c>
      <c r="BG1168" s="15" t="n">
        <v>0.0</v>
      </c>
      <c r="BH1168" s="15" t="n">
        <v>0.0</v>
      </c>
      <c r="BI1168" s="15" t="n">
        <v>0.0</v>
      </c>
      <c r="BJ1168" s="15" t="n">
        <v>0.0</v>
      </c>
      <c r="BK1168" s="15" t="n">
        <v>0.0</v>
      </c>
      <c r="BL1168" s="15" t="n">
        <v>0.0</v>
      </c>
      <c r="BM1168" s="15" t="n">
        <v>0.0</v>
      </c>
      <c r="BN1168" s="15" t="n">
        <v>0.0</v>
      </c>
      <c r="BO1168" s="15" t="n">
        <v>0.0</v>
      </c>
      <c r="BP1168" s="15" t="n">
        <v>0.0</v>
      </c>
      <c r="BQ1168" s="15" t="n">
        <v>0.0</v>
      </c>
      <c r="BR1168" s="15" t="n">
        <v>0.0</v>
      </c>
      <c r="BS1168" s="2" t="n">
        <v>19.36</v>
      </c>
      <c r="BT1168" s="15" t="n">
        <v>0.0</v>
      </c>
      <c r="BU1168" s="2" t="n">
        <v>484.0</v>
      </c>
      <c r="BV1168" t="b">
        <v>1</v>
      </c>
      <c r="BW1168" t="b">
        <v>1</v>
      </c>
    </row>
    <row r="1169">
      <c r="A1169" s="7" t="inlineStr">
        <is>
          <t/>
        </is>
      </c>
      <c r="B1169" s="7" t="inlineStr">
        <is>
          <t>Employee Totals</t>
        </is>
      </c>
      <c r="C1169" s="7" t="inlineStr">
        <is>
          <t/>
        </is>
      </c>
      <c r="D1169" s="7" t="inlineStr">
        <is>
          <t/>
        </is>
      </c>
      <c r="E1169" s="7" t="inlineStr">
        <is>
          <t/>
        </is>
      </c>
      <c r="F1169" s="7" t="inlineStr">
        <is>
          <t/>
        </is>
      </c>
      <c r="G1169" s="7" t="inlineStr">
        <is>
          <t/>
        </is>
      </c>
      <c r="H1169" s="7" t="inlineStr">
        <is>
          <t/>
        </is>
      </c>
      <c r="I1169" s="7" t="inlineStr">
        <is>
          <t/>
        </is>
      </c>
      <c r="J1169" s="4">
        <f>SUMIF(BV1167:BV1168, TRUE, J1167:J1168)</f>
        <v>0.0</v>
      </c>
      <c r="K1169" s="4">
        <f>SUMIF(BV1167:BV1168, TRUE, K1167:K1168)</f>
        <v>0.0</v>
      </c>
      <c r="L1169" s="4">
        <f>SUMIF(BV1167:BV1168, TRUE, L1167:L1168)</f>
        <v>0.0</v>
      </c>
      <c r="M1169" s="4">
        <f>SUMIF(BV1167:BV1168, TRUE, M1167:M1168)</f>
        <v>0.0</v>
      </c>
      <c r="N1169" s="4">
        <f>SUMIF(BV1167:BV1168, TRUE, N1167:N1168)</f>
        <v>0.0</v>
      </c>
      <c r="O1169" s="4">
        <f>SUMIF(BV1167:BV1168, TRUE, O1167:O1168)</f>
        <v>0.0</v>
      </c>
      <c r="P1169" s="4">
        <f>SUMIF(BV1167:BV1168, TRUE, P1167:P1168)</f>
        <v>0.0</v>
      </c>
      <c r="Q1169" s="4">
        <f>SUMIF(BV1167:BV1168, TRUE, Q1167:Q1168)</f>
        <v>0.0</v>
      </c>
      <c r="R1169" s="4">
        <f>SUMIF(BV1167:BV1168, TRUE, R1167:R1168)</f>
        <v>0.0</v>
      </c>
      <c r="S1169" s="4">
        <f>SUMIF(BV1167:BV1168, TRUE, S1167:S1168)</f>
        <v>0.0</v>
      </c>
      <c r="T1169" s="4">
        <f>SUMIF(BV1167:BV1168, TRUE, T1167:T1168)</f>
        <v>0.0</v>
      </c>
      <c r="U1169" s="4">
        <f>SUMIF(BV1167:BV1168, TRUE, U1167:U1168)</f>
        <v>0.0</v>
      </c>
      <c r="V1169" s="4">
        <f>SUMIF(BV1167:BV1168, TRUE, V1167:V1168)</f>
        <v>0.0</v>
      </c>
      <c r="W1169" s="4">
        <f>SUMIF(BV1167:BV1168, TRUE, W1167:W1168)</f>
        <v>0.0</v>
      </c>
      <c r="X1169" s="4">
        <f>SUMIF(BV1167:BV1168, TRUE, X1167:X1168)</f>
        <v>0.0</v>
      </c>
      <c r="Y1169" s="4">
        <f>SUMIF(BV1167:BV1168, TRUE, Y1167:Y1168)</f>
        <v>0.0</v>
      </c>
      <c r="Z1169" s="4">
        <f>SUMIF(BV1167:BV1168, TRUE, Z1167:Z1168)</f>
        <v>0.0</v>
      </c>
      <c r="AA1169" s="4">
        <f>SUMIF(BV1167:BV1168, TRUE, AA1167:AA1168)</f>
        <v>0.0</v>
      </c>
      <c r="AB1169" s="4">
        <f>SUMIF(BV1167:BV1168, TRUE, AB1167:AB1168)</f>
        <v>0.0</v>
      </c>
      <c r="AC1169" s="4">
        <f>SUMIF(BV1167:BV1168, TRUE, AC1167:AC1168)</f>
        <v>0.0</v>
      </c>
      <c r="AD1169" s="4">
        <f>SUMIF(BV1167:BV1168, TRUE, AD1167:AD1168)</f>
        <v>0.0</v>
      </c>
      <c r="AE1169" s="4">
        <f>SUMIF(BV1167:BV1168, TRUE, AE1167:AE1168)</f>
        <v>0.0</v>
      </c>
      <c r="AF1169" s="4">
        <f>SUMIF(BV1167:BV1168, TRUE, AF1167:AF1168)</f>
        <v>0.0</v>
      </c>
      <c r="AG1169" s="4">
        <f>SUMIF(BV1167:BV1168, TRUE, AG1167:AG1168)</f>
        <v>0.0</v>
      </c>
      <c r="AH1169" s="4">
        <f>SUMIF(BV1167:BV1168, TRUE, AH1167:AH1168)</f>
        <v>0.0</v>
      </c>
      <c r="AI1169" s="4">
        <f>SUMIF(BV1167:BV1168, TRUE, AI1167:AI1168)</f>
        <v>0.0</v>
      </c>
      <c r="AJ1169" s="4">
        <f>SUMIF(BV1167:BV1168, TRUE, AJ1167:AJ1168)</f>
        <v>0.0</v>
      </c>
      <c r="AK1169" s="4">
        <f>SUMIF(BV1167:BV1168, TRUE, AK1167:AK1168)</f>
        <v>0.0</v>
      </c>
      <c r="AL1169" s="4">
        <f>SUMIF(BV1167:BV1168, TRUE, AL1167:AL1168)</f>
        <v>0.0</v>
      </c>
      <c r="AM1169" s="4">
        <f>SUMIF(BV1167:BV1168, TRUE, AM1167:AM1168)</f>
        <v>0.0</v>
      </c>
      <c r="AN1169" s="4">
        <f>SUMIF(BV1167:BV1168, TRUE, AN1167:AN1168)</f>
        <v>0.0</v>
      </c>
      <c r="AO1169" s="4">
        <f>SUMIF(BV1167:BV1168, TRUE, AO1167:AO1168)</f>
        <v>0.0</v>
      </c>
      <c r="AP1169" s="4">
        <f>SUMIF(BV1167:BV1168, TRUE, AP1167:AP1168)</f>
        <v>0.0</v>
      </c>
      <c r="AQ1169" s="4">
        <f>SUMIF(BV1167:BV1168, TRUE, AQ1167:AQ1168)</f>
        <v>0.0</v>
      </c>
      <c r="AR1169" s="4">
        <f>SUMIF(BV1167:BV1168, TRUE, AR1167:AR1168)</f>
        <v>0.0</v>
      </c>
      <c r="AS1169" s="4">
        <f>SUMIF(BV1167:BV1168, TRUE, AS1167:AS1168)</f>
        <v>0.0</v>
      </c>
      <c r="AT1169" s="4">
        <f>SUMIF(BV1167:BV1168, TRUE, AT1167:AT1168)</f>
        <v>0.0</v>
      </c>
      <c r="AU1169" s="4">
        <f>SUMIF(BV1167:BV1168, TRUE, AU1167:AU1168)</f>
        <v>0.0</v>
      </c>
      <c r="AV1169" s="4">
        <f>SUMIF(BV1167:BV1168, TRUE, AV1167:AV1168)</f>
        <v>0.0</v>
      </c>
      <c r="AW1169" s="4">
        <f>SUMIF(BV1167:BV1168, TRUE, AW1167:AW1168)</f>
        <v>0.0</v>
      </c>
      <c r="AX1169" s="4">
        <f>SUMIF(BV1167:BV1168, TRUE, AX1167:AX1168)</f>
        <v>0.0</v>
      </c>
      <c r="AY1169" s="4">
        <f>SUMIF(BV1167:BV1168, TRUE, AY1167:AY1168)</f>
        <v>0.0</v>
      </c>
      <c r="AZ1169" s="4">
        <f>SUMIF(BV1167:BV1168, TRUE, AZ1167:AZ1168)</f>
        <v>0.0</v>
      </c>
      <c r="BA1169" s="4">
        <f>SUMIF(BV1167:BV1168, TRUE, BA1167:BA1168)</f>
        <v>0.0</v>
      </c>
      <c r="BB1169" s="4">
        <f>SUMIF(BV1167:BV1168, TRUE, BB1167:BB1168)</f>
        <v>0.0</v>
      </c>
      <c r="BC1169" s="4">
        <f>SUMIF(BV1167:BV1168, TRUE, BC1167:BC1168)</f>
        <v>0.0</v>
      </c>
      <c r="BD1169" s="4">
        <f>SUMIF(BV1167:BV1168, TRUE, BD1167:BD1168)</f>
        <v>0.0</v>
      </c>
      <c r="BE1169" s="4">
        <f>SUMIF(BV1167:BV1168, TRUE, BE1167:BE1168)</f>
        <v>0.0</v>
      </c>
      <c r="BF1169" s="4">
        <f>SUMIF(BV1167:BV1168, TRUE, BF1167:BF1168)</f>
        <v>0.0</v>
      </c>
      <c r="BG1169" s="4">
        <f>SUMIF(BV1167:BV1168, TRUE, BG1167:BG1168)</f>
        <v>0.0</v>
      </c>
      <c r="BH1169" s="4">
        <f>SUMIF(BV1167:BV1168, TRUE, BH1167:BH1168)</f>
        <v>0.0</v>
      </c>
      <c r="BI1169" s="4">
        <f>SUMIF(BV1167:BV1168, TRUE, BI1167:BI1168)</f>
        <v>0.0</v>
      </c>
      <c r="BJ1169" s="4">
        <f>SUMIF(BV1167:BV1168, TRUE, BJ1167:BJ1168)</f>
        <v>0.0</v>
      </c>
      <c r="BK1169" s="4">
        <f>SUMIF(BV1167:BV1168, TRUE, BK1167:BK1168)</f>
        <v>0.0</v>
      </c>
      <c r="BL1169" s="4">
        <f>SUMIF(BV1167:BV1168, TRUE, BL1167:BL1168)</f>
        <v>0.0</v>
      </c>
      <c r="BM1169" s="4">
        <f>SUMIF(BV1167:BV1168, TRUE, BM1167:BM1168)</f>
        <v>0.0</v>
      </c>
      <c r="BN1169" s="4">
        <f>SUMIF(BV1167:BV1168, TRUE, BN1167:BN1168)</f>
        <v>0.0</v>
      </c>
      <c r="BO1169" s="4">
        <f>SUMIF(BV1167:BV1168, TRUE, BO1167:BO1168)</f>
        <v>0.0</v>
      </c>
      <c r="BP1169" s="4">
        <f>SUMIF(BV1167:BV1168, TRUE, BP1167:BP1168)</f>
        <v>0.0</v>
      </c>
      <c r="BQ1169" s="4">
        <f>SUMIF(BV1167:BV1168, TRUE, BQ1167:BQ1168)</f>
        <v>0.0</v>
      </c>
      <c r="BR1169" s="4">
        <f>SUMIF(BV1167:BV1168, TRUE, BR1167:BR1168)</f>
        <v>0.0</v>
      </c>
      <c r="BS1169" s="4">
        <f>SUMIF(BV1167:BV1168, TRUE, BS1167:BS1168)</f>
        <v>0.0</v>
      </c>
      <c r="BT1169" s="4">
        <f>SUMIF(BV1167:BV1168, TRUE, BT1167:BT1168)</f>
        <v>0.0</v>
      </c>
      <c r="BU1169" s="4">
        <f>SUMIF(BV1167:BV1168, TRUE, BU1167:BU1168)</f>
        <v>0.0</v>
      </c>
      <c r="BV1169" t="b">
        <v>0</v>
      </c>
      <c r="BW1169" t="b">
        <v>0</v>
      </c>
    </row>
    <row r="1170">
      <c r="A1170" s="17" t="inlineStr">
        <is>
          <t>MARAN005</t>
        </is>
      </c>
      <c r="B1170" s="17" t="inlineStr">
        <is>
          <t>Marang, Cleon E</t>
        </is>
      </c>
      <c r="C1170" s="17" t="inlineStr">
        <is>
          <t>Hourly</t>
        </is>
      </c>
      <c r="D1170" s="17" t="inlineStr">
        <is>
          <t>BN3</t>
        </is>
      </c>
      <c r="E1170" s="17" t="inlineStr">
        <is>
          <t>W6610-10</t>
        </is>
      </c>
      <c r="F1170" s="17" t="inlineStr">
        <is>
          <t/>
        </is>
      </c>
      <c r="G1170" s="1" t="n">
        <v>45639.0</v>
      </c>
      <c r="H1170" s="1" t="n">
        <v>45638.0</v>
      </c>
      <c r="I1170" s="17" t="inlineStr">
        <is>
          <t>N</t>
        </is>
      </c>
      <c r="J1170" s="15" t="n">
        <v>0.0</v>
      </c>
      <c r="K1170" s="2" t="n">
        <v>32.0</v>
      </c>
      <c r="L1170" s="2" t="n">
        <v>1180.58</v>
      </c>
      <c r="M1170" s="15" t="n">
        <v>0.0</v>
      </c>
      <c r="N1170" s="15" t="n">
        <v>0.0</v>
      </c>
      <c r="O1170" s="2" t="n">
        <v>0.0</v>
      </c>
      <c r="P1170" s="15" t="n">
        <v>0.0</v>
      </c>
      <c r="Q1170" s="2" t="n">
        <v>0.0</v>
      </c>
      <c r="R1170" s="15" t="n">
        <v>0.0</v>
      </c>
      <c r="S1170" s="2" t="n">
        <v>32.0</v>
      </c>
      <c r="T1170" s="2" t="n">
        <v>1180.58</v>
      </c>
      <c r="U1170" s="15" t="n">
        <v>0.0</v>
      </c>
      <c r="V1170" s="2" t="n">
        <v>16.0</v>
      </c>
      <c r="W1170" s="2" t="n">
        <v>590.29</v>
      </c>
      <c r="X1170" s="15" t="n">
        <v>0.0</v>
      </c>
      <c r="Y1170" s="2" t="n">
        <v>0.0</v>
      </c>
      <c r="Z1170" s="15" t="n">
        <v>0.0</v>
      </c>
      <c r="AA1170" s="2" t="n">
        <v>0.0</v>
      </c>
      <c r="AB1170" s="15" t="n">
        <v>0.0</v>
      </c>
      <c r="AC1170" s="15" t="n">
        <v>0.0</v>
      </c>
      <c r="AD1170" s="2" t="n">
        <v>0.0</v>
      </c>
      <c r="AE1170" s="15" t="n">
        <v>0.0</v>
      </c>
      <c r="AF1170" s="15" t="n">
        <v>0.0</v>
      </c>
      <c r="AG1170" s="2" t="n">
        <v>0.0</v>
      </c>
      <c r="AH1170" s="15" t="n">
        <v>0.0</v>
      </c>
      <c r="AI1170" s="15" t="n">
        <v>0.0</v>
      </c>
      <c r="AJ1170" s="2" t="n">
        <v>0.0</v>
      </c>
      <c r="AK1170" s="15" t="n">
        <v>0.0</v>
      </c>
      <c r="AL1170" s="2" t="n">
        <v>0.0</v>
      </c>
      <c r="AM1170" s="15" t="n">
        <v>0.0</v>
      </c>
      <c r="AN1170" s="2" t="n">
        <v>0.0</v>
      </c>
      <c r="AO1170" s="15" t="n">
        <v>0.0</v>
      </c>
      <c r="AP1170" s="2" t="n">
        <v>0.0</v>
      </c>
      <c r="AQ1170" s="15" t="n">
        <v>0.0</v>
      </c>
      <c r="AR1170" s="2" t="n">
        <v>0.0</v>
      </c>
      <c r="AS1170" s="15" t="n">
        <v>0.0</v>
      </c>
      <c r="AT1170" s="2" t="n">
        <v>0.0</v>
      </c>
      <c r="AU1170" s="15" t="n">
        <v>0.0</v>
      </c>
      <c r="AV1170" s="2" t="n">
        <v>0.0</v>
      </c>
      <c r="AW1170" s="15" t="n">
        <v>0.0</v>
      </c>
      <c r="AX1170" s="2" t="n">
        <v>0.0</v>
      </c>
      <c r="AY1170" s="15" t="n">
        <v>0.0</v>
      </c>
      <c r="AZ1170" s="2" t="n">
        <v>0.0</v>
      </c>
      <c r="BA1170" s="15" t="n">
        <v>0.0</v>
      </c>
      <c r="BB1170" s="2" t="n">
        <v>0.0</v>
      </c>
      <c r="BC1170" s="15" t="n">
        <v>0.0</v>
      </c>
      <c r="BD1170" s="2" t="n">
        <v>0.0</v>
      </c>
      <c r="BE1170" s="15" t="n">
        <v>0.0</v>
      </c>
      <c r="BF1170" s="2" t="n">
        <v>0.0</v>
      </c>
      <c r="BG1170" s="15" t="n">
        <v>0.0</v>
      </c>
      <c r="BH1170" s="15" t="n">
        <v>0.0</v>
      </c>
      <c r="BI1170" s="15" t="n">
        <v>0.0</v>
      </c>
      <c r="BJ1170" s="15" t="n">
        <v>0.0</v>
      </c>
      <c r="BK1170" s="15" t="n">
        <v>0.0</v>
      </c>
      <c r="BL1170" s="15" t="n">
        <v>0.0</v>
      </c>
      <c r="BM1170" s="15" t="n">
        <v>0.0</v>
      </c>
      <c r="BN1170" s="15" t="n">
        <v>0.0</v>
      </c>
      <c r="BO1170" s="15" t="n">
        <v>0.0</v>
      </c>
      <c r="BP1170" s="15" t="n">
        <v>0.0</v>
      </c>
      <c r="BQ1170" s="15" t="n">
        <v>0.0</v>
      </c>
      <c r="BR1170" s="15" t="n">
        <v>0.0</v>
      </c>
      <c r="BS1170" s="2" t="n">
        <v>80.0</v>
      </c>
      <c r="BT1170" s="15" t="n">
        <v>0.0</v>
      </c>
      <c r="BU1170" s="2" t="n">
        <v>2951.45</v>
      </c>
      <c r="BV1170" t="b">
        <v>1</v>
      </c>
      <c r="BW1170" t="b">
        <v>1</v>
      </c>
    </row>
    <row r="1171">
      <c r="A1171" s="17" t="inlineStr">
        <is>
          <t>MARAN005</t>
        </is>
      </c>
      <c r="B1171" s="17" t="inlineStr">
        <is>
          <t>Marang, Cleon E</t>
        </is>
      </c>
      <c r="C1171" s="17" t="inlineStr">
        <is>
          <t>Hourly</t>
        </is>
      </c>
      <c r="D1171" s="17" t="inlineStr">
        <is>
          <t>BN3</t>
        </is>
      </c>
      <c r="E1171" s="17" t="inlineStr">
        <is>
          <t>W6610-10</t>
        </is>
      </c>
      <c r="F1171" s="17" t="inlineStr">
        <is>
          <t/>
        </is>
      </c>
      <c r="G1171" s="1" t="n">
        <v>45653.0</v>
      </c>
      <c r="H1171" s="1" t="n">
        <v>45652.0</v>
      </c>
      <c r="I1171" s="17" t="inlineStr">
        <is>
          <t>N</t>
        </is>
      </c>
      <c r="J1171" s="15" t="n">
        <v>0.0</v>
      </c>
      <c r="K1171" s="2" t="n">
        <v>64.0</v>
      </c>
      <c r="L1171" s="2" t="n">
        <v>2361.16</v>
      </c>
      <c r="M1171" s="15" t="n">
        <v>0.0</v>
      </c>
      <c r="N1171" s="15" t="n">
        <v>0.0</v>
      </c>
      <c r="O1171" s="2" t="n">
        <v>0.0</v>
      </c>
      <c r="P1171" s="15" t="n">
        <v>0.0</v>
      </c>
      <c r="Q1171" s="2" t="n">
        <v>0.0</v>
      </c>
      <c r="R1171" s="15" t="n">
        <v>0.0</v>
      </c>
      <c r="S1171" s="2" t="n">
        <v>8.0</v>
      </c>
      <c r="T1171" s="2" t="n">
        <v>295.14</v>
      </c>
      <c r="U1171" s="15" t="n">
        <v>0.0</v>
      </c>
      <c r="V1171" s="15" t="n">
        <v>0.0</v>
      </c>
      <c r="W1171" s="2" t="n">
        <v>0.0</v>
      </c>
      <c r="X1171" s="15" t="n">
        <v>0.0</v>
      </c>
      <c r="Y1171" s="2" t="n">
        <v>0.0</v>
      </c>
      <c r="Z1171" s="2" t="n">
        <v>8.0</v>
      </c>
      <c r="AA1171" s="2" t="n">
        <v>295.14</v>
      </c>
      <c r="AB1171" s="15" t="n">
        <v>0.0</v>
      </c>
      <c r="AC1171" s="15" t="n">
        <v>0.0</v>
      </c>
      <c r="AD1171" s="2" t="n">
        <v>0.0</v>
      </c>
      <c r="AE1171" s="15" t="n">
        <v>0.0</v>
      </c>
      <c r="AF1171" s="15" t="n">
        <v>0.0</v>
      </c>
      <c r="AG1171" s="2" t="n">
        <v>0.0</v>
      </c>
      <c r="AH1171" s="15" t="n">
        <v>0.0</v>
      </c>
      <c r="AI1171" s="15" t="n">
        <v>0.0</v>
      </c>
      <c r="AJ1171" s="2" t="n">
        <v>0.0</v>
      </c>
      <c r="AK1171" s="15" t="n">
        <v>0.0</v>
      </c>
      <c r="AL1171" s="2" t="n">
        <v>0.0</v>
      </c>
      <c r="AM1171" s="15" t="n">
        <v>0.0</v>
      </c>
      <c r="AN1171" s="2" t="n">
        <v>0.0</v>
      </c>
      <c r="AO1171" s="15" t="n">
        <v>0.0</v>
      </c>
      <c r="AP1171" s="2" t="n">
        <v>0.0</v>
      </c>
      <c r="AQ1171" s="15" t="n">
        <v>0.0</v>
      </c>
      <c r="AR1171" s="2" t="n">
        <v>0.0</v>
      </c>
      <c r="AS1171" s="15" t="n">
        <v>0.0</v>
      </c>
      <c r="AT1171" s="2" t="n">
        <v>0.0</v>
      </c>
      <c r="AU1171" s="15" t="n">
        <v>0.0</v>
      </c>
      <c r="AV1171" s="2" t="n">
        <v>0.0</v>
      </c>
      <c r="AW1171" s="15" t="n">
        <v>0.0</v>
      </c>
      <c r="AX1171" s="2" t="n">
        <v>0.0</v>
      </c>
      <c r="AY1171" s="15" t="n">
        <v>0.0</v>
      </c>
      <c r="AZ1171" s="2" t="n">
        <v>0.0</v>
      </c>
      <c r="BA1171" s="15" t="n">
        <v>0.0</v>
      </c>
      <c r="BB1171" s="2" t="n">
        <v>0.0</v>
      </c>
      <c r="BC1171" s="15" t="n">
        <v>0.0</v>
      </c>
      <c r="BD1171" s="2" t="n">
        <v>0.0</v>
      </c>
      <c r="BE1171" s="15" t="n">
        <v>0.0</v>
      </c>
      <c r="BF1171" s="2" t="n">
        <v>0.0</v>
      </c>
      <c r="BG1171" s="15" t="n">
        <v>0.0</v>
      </c>
      <c r="BH1171" s="15" t="n">
        <v>0.0</v>
      </c>
      <c r="BI1171" s="15" t="n">
        <v>0.0</v>
      </c>
      <c r="BJ1171" s="15" t="n">
        <v>0.0</v>
      </c>
      <c r="BK1171" s="15" t="n">
        <v>0.0</v>
      </c>
      <c r="BL1171" s="15" t="n">
        <v>0.0</v>
      </c>
      <c r="BM1171" s="15" t="n">
        <v>0.0</v>
      </c>
      <c r="BN1171" s="15" t="n">
        <v>0.0</v>
      </c>
      <c r="BO1171" s="15" t="n">
        <v>0.0</v>
      </c>
      <c r="BP1171" s="15" t="n">
        <v>0.0</v>
      </c>
      <c r="BQ1171" s="15" t="n">
        <v>0.0</v>
      </c>
      <c r="BR1171" s="15" t="n">
        <v>0.0</v>
      </c>
      <c r="BS1171" s="2" t="n">
        <v>80.0</v>
      </c>
      <c r="BT1171" s="15" t="n">
        <v>0.0</v>
      </c>
      <c r="BU1171" s="2" t="n">
        <v>2951.44</v>
      </c>
      <c r="BV1171" t="b">
        <v>1</v>
      </c>
      <c r="BW1171" t="b">
        <v>1</v>
      </c>
    </row>
    <row r="1172">
      <c r="A1172" s="7" t="inlineStr">
        <is>
          <t/>
        </is>
      </c>
      <c r="B1172" s="7" t="inlineStr">
        <is>
          <t>Employee Totals</t>
        </is>
      </c>
      <c r="C1172" s="7" t="inlineStr">
        <is>
          <t/>
        </is>
      </c>
      <c r="D1172" s="7" t="inlineStr">
        <is>
          <t/>
        </is>
      </c>
      <c r="E1172" s="7" t="inlineStr">
        <is>
          <t/>
        </is>
      </c>
      <c r="F1172" s="7" t="inlineStr">
        <is>
          <t/>
        </is>
      </c>
      <c r="G1172" s="7" t="inlineStr">
        <is>
          <t/>
        </is>
      </c>
      <c r="H1172" s="7" t="inlineStr">
        <is>
          <t/>
        </is>
      </c>
      <c r="I1172" s="7" t="inlineStr">
        <is>
          <t/>
        </is>
      </c>
      <c r="J1172" s="4">
        <f>SUMIF(BV1170:BV1171, TRUE, J1170:J1171)</f>
        <v>0.0</v>
      </c>
      <c r="K1172" s="4">
        <f>SUMIF(BV1170:BV1171, TRUE, K1170:K1171)</f>
        <v>0.0</v>
      </c>
      <c r="L1172" s="4">
        <f>SUMIF(BV1170:BV1171, TRUE, L1170:L1171)</f>
        <v>0.0</v>
      </c>
      <c r="M1172" s="4">
        <f>SUMIF(BV1170:BV1171, TRUE, M1170:M1171)</f>
        <v>0.0</v>
      </c>
      <c r="N1172" s="4">
        <f>SUMIF(BV1170:BV1171, TRUE, N1170:N1171)</f>
        <v>0.0</v>
      </c>
      <c r="O1172" s="4">
        <f>SUMIF(BV1170:BV1171, TRUE, O1170:O1171)</f>
        <v>0.0</v>
      </c>
      <c r="P1172" s="4">
        <f>SUMIF(BV1170:BV1171, TRUE, P1170:P1171)</f>
        <v>0.0</v>
      </c>
      <c r="Q1172" s="4">
        <f>SUMIF(BV1170:BV1171, TRUE, Q1170:Q1171)</f>
        <v>0.0</v>
      </c>
      <c r="R1172" s="4">
        <f>SUMIF(BV1170:BV1171, TRUE, R1170:R1171)</f>
        <v>0.0</v>
      </c>
      <c r="S1172" s="4">
        <f>SUMIF(BV1170:BV1171, TRUE, S1170:S1171)</f>
        <v>0.0</v>
      </c>
      <c r="T1172" s="4">
        <f>SUMIF(BV1170:BV1171, TRUE, T1170:T1171)</f>
        <v>0.0</v>
      </c>
      <c r="U1172" s="4">
        <f>SUMIF(BV1170:BV1171, TRUE, U1170:U1171)</f>
        <v>0.0</v>
      </c>
      <c r="V1172" s="4">
        <f>SUMIF(BV1170:BV1171, TRUE, V1170:V1171)</f>
        <v>0.0</v>
      </c>
      <c r="W1172" s="4">
        <f>SUMIF(BV1170:BV1171, TRUE, W1170:W1171)</f>
        <v>0.0</v>
      </c>
      <c r="X1172" s="4">
        <f>SUMIF(BV1170:BV1171, TRUE, X1170:X1171)</f>
        <v>0.0</v>
      </c>
      <c r="Y1172" s="4">
        <f>SUMIF(BV1170:BV1171, TRUE, Y1170:Y1171)</f>
        <v>0.0</v>
      </c>
      <c r="Z1172" s="4">
        <f>SUMIF(BV1170:BV1171, TRUE, Z1170:Z1171)</f>
        <v>0.0</v>
      </c>
      <c r="AA1172" s="4">
        <f>SUMIF(BV1170:BV1171, TRUE, AA1170:AA1171)</f>
        <v>0.0</v>
      </c>
      <c r="AB1172" s="4">
        <f>SUMIF(BV1170:BV1171, TRUE, AB1170:AB1171)</f>
        <v>0.0</v>
      </c>
      <c r="AC1172" s="4">
        <f>SUMIF(BV1170:BV1171, TRUE, AC1170:AC1171)</f>
        <v>0.0</v>
      </c>
      <c r="AD1172" s="4">
        <f>SUMIF(BV1170:BV1171, TRUE, AD1170:AD1171)</f>
        <v>0.0</v>
      </c>
      <c r="AE1172" s="4">
        <f>SUMIF(BV1170:BV1171, TRUE, AE1170:AE1171)</f>
        <v>0.0</v>
      </c>
      <c r="AF1172" s="4">
        <f>SUMIF(BV1170:BV1171, TRUE, AF1170:AF1171)</f>
        <v>0.0</v>
      </c>
      <c r="AG1172" s="4">
        <f>SUMIF(BV1170:BV1171, TRUE, AG1170:AG1171)</f>
        <v>0.0</v>
      </c>
      <c r="AH1172" s="4">
        <f>SUMIF(BV1170:BV1171, TRUE, AH1170:AH1171)</f>
        <v>0.0</v>
      </c>
      <c r="AI1172" s="4">
        <f>SUMIF(BV1170:BV1171, TRUE, AI1170:AI1171)</f>
        <v>0.0</v>
      </c>
      <c r="AJ1172" s="4">
        <f>SUMIF(BV1170:BV1171, TRUE, AJ1170:AJ1171)</f>
        <v>0.0</v>
      </c>
      <c r="AK1172" s="4">
        <f>SUMIF(BV1170:BV1171, TRUE, AK1170:AK1171)</f>
        <v>0.0</v>
      </c>
      <c r="AL1172" s="4">
        <f>SUMIF(BV1170:BV1171, TRUE, AL1170:AL1171)</f>
        <v>0.0</v>
      </c>
      <c r="AM1172" s="4">
        <f>SUMIF(BV1170:BV1171, TRUE, AM1170:AM1171)</f>
        <v>0.0</v>
      </c>
      <c r="AN1172" s="4">
        <f>SUMIF(BV1170:BV1171, TRUE, AN1170:AN1171)</f>
        <v>0.0</v>
      </c>
      <c r="AO1172" s="4">
        <f>SUMIF(BV1170:BV1171, TRUE, AO1170:AO1171)</f>
        <v>0.0</v>
      </c>
      <c r="AP1172" s="4">
        <f>SUMIF(BV1170:BV1171, TRUE, AP1170:AP1171)</f>
        <v>0.0</v>
      </c>
      <c r="AQ1172" s="4">
        <f>SUMIF(BV1170:BV1171, TRUE, AQ1170:AQ1171)</f>
        <v>0.0</v>
      </c>
      <c r="AR1172" s="4">
        <f>SUMIF(BV1170:BV1171, TRUE, AR1170:AR1171)</f>
        <v>0.0</v>
      </c>
      <c r="AS1172" s="4">
        <f>SUMIF(BV1170:BV1171, TRUE, AS1170:AS1171)</f>
        <v>0.0</v>
      </c>
      <c r="AT1172" s="4">
        <f>SUMIF(BV1170:BV1171, TRUE, AT1170:AT1171)</f>
        <v>0.0</v>
      </c>
      <c r="AU1172" s="4">
        <f>SUMIF(BV1170:BV1171, TRUE, AU1170:AU1171)</f>
        <v>0.0</v>
      </c>
      <c r="AV1172" s="4">
        <f>SUMIF(BV1170:BV1171, TRUE, AV1170:AV1171)</f>
        <v>0.0</v>
      </c>
      <c r="AW1172" s="4">
        <f>SUMIF(BV1170:BV1171, TRUE, AW1170:AW1171)</f>
        <v>0.0</v>
      </c>
      <c r="AX1172" s="4">
        <f>SUMIF(BV1170:BV1171, TRUE, AX1170:AX1171)</f>
        <v>0.0</v>
      </c>
      <c r="AY1172" s="4">
        <f>SUMIF(BV1170:BV1171, TRUE, AY1170:AY1171)</f>
        <v>0.0</v>
      </c>
      <c r="AZ1172" s="4">
        <f>SUMIF(BV1170:BV1171, TRUE, AZ1170:AZ1171)</f>
        <v>0.0</v>
      </c>
      <c r="BA1172" s="4">
        <f>SUMIF(BV1170:BV1171, TRUE, BA1170:BA1171)</f>
        <v>0.0</v>
      </c>
      <c r="BB1172" s="4">
        <f>SUMIF(BV1170:BV1171, TRUE, BB1170:BB1171)</f>
        <v>0.0</v>
      </c>
      <c r="BC1172" s="4">
        <f>SUMIF(BV1170:BV1171, TRUE, BC1170:BC1171)</f>
        <v>0.0</v>
      </c>
      <c r="BD1172" s="4">
        <f>SUMIF(BV1170:BV1171, TRUE, BD1170:BD1171)</f>
        <v>0.0</v>
      </c>
      <c r="BE1172" s="4">
        <f>SUMIF(BV1170:BV1171, TRUE, BE1170:BE1171)</f>
        <v>0.0</v>
      </c>
      <c r="BF1172" s="4">
        <f>SUMIF(BV1170:BV1171, TRUE, BF1170:BF1171)</f>
        <v>0.0</v>
      </c>
      <c r="BG1172" s="4">
        <f>SUMIF(BV1170:BV1171, TRUE, BG1170:BG1171)</f>
        <v>0.0</v>
      </c>
      <c r="BH1172" s="4">
        <f>SUMIF(BV1170:BV1171, TRUE, BH1170:BH1171)</f>
        <v>0.0</v>
      </c>
      <c r="BI1172" s="4">
        <f>SUMIF(BV1170:BV1171, TRUE, BI1170:BI1171)</f>
        <v>0.0</v>
      </c>
      <c r="BJ1172" s="4">
        <f>SUMIF(BV1170:BV1171, TRUE, BJ1170:BJ1171)</f>
        <v>0.0</v>
      </c>
      <c r="BK1172" s="4">
        <f>SUMIF(BV1170:BV1171, TRUE, BK1170:BK1171)</f>
        <v>0.0</v>
      </c>
      <c r="BL1172" s="4">
        <f>SUMIF(BV1170:BV1171, TRUE, BL1170:BL1171)</f>
        <v>0.0</v>
      </c>
      <c r="BM1172" s="4">
        <f>SUMIF(BV1170:BV1171, TRUE, BM1170:BM1171)</f>
        <v>0.0</v>
      </c>
      <c r="BN1172" s="4">
        <f>SUMIF(BV1170:BV1171, TRUE, BN1170:BN1171)</f>
        <v>0.0</v>
      </c>
      <c r="BO1172" s="4">
        <f>SUMIF(BV1170:BV1171, TRUE, BO1170:BO1171)</f>
        <v>0.0</v>
      </c>
      <c r="BP1172" s="4">
        <f>SUMIF(BV1170:BV1171, TRUE, BP1170:BP1171)</f>
        <v>0.0</v>
      </c>
      <c r="BQ1172" s="4">
        <f>SUMIF(BV1170:BV1171, TRUE, BQ1170:BQ1171)</f>
        <v>0.0</v>
      </c>
      <c r="BR1172" s="4">
        <f>SUMIF(BV1170:BV1171, TRUE, BR1170:BR1171)</f>
        <v>0.0</v>
      </c>
      <c r="BS1172" s="4">
        <f>SUMIF(BV1170:BV1171, TRUE, BS1170:BS1171)</f>
        <v>0.0</v>
      </c>
      <c r="BT1172" s="4">
        <f>SUMIF(BV1170:BV1171, TRUE, BT1170:BT1171)</f>
        <v>0.0</v>
      </c>
      <c r="BU1172" s="4">
        <f>SUMIF(BV1170:BV1171, TRUE, BU1170:BU1171)</f>
        <v>0.0</v>
      </c>
      <c r="BV1172" t="b">
        <v>0</v>
      </c>
      <c r="BW1172" t="b">
        <v>0</v>
      </c>
    </row>
    <row r="1173">
      <c r="A1173" s="17" t="inlineStr">
        <is>
          <t>MARES005</t>
        </is>
      </c>
      <c r="B1173" s="17" t="inlineStr">
        <is>
          <t>Maresca, Daniel P</t>
        </is>
      </c>
      <c r="C1173" s="17" t="inlineStr">
        <is>
          <t>Hourly</t>
        </is>
      </c>
      <c r="D1173" s="17" t="inlineStr">
        <is>
          <t>PT1</t>
        </is>
      </c>
      <c r="E1173" s="17" t="inlineStr">
        <is>
          <t>I4710-30</t>
        </is>
      </c>
      <c r="F1173" s="17" t="inlineStr">
        <is>
          <t/>
        </is>
      </c>
      <c r="G1173" s="1" t="n">
        <v>45635.0</v>
      </c>
      <c r="H1173" s="1" t="n">
        <v>45638.0</v>
      </c>
      <c r="I1173" s="17" t="inlineStr">
        <is>
          <t>N</t>
        </is>
      </c>
      <c r="J1173" s="15" t="n">
        <v>0.0</v>
      </c>
      <c r="K1173" s="2" t="n">
        <v>7.24</v>
      </c>
      <c r="L1173" s="2" t="n">
        <v>109.54</v>
      </c>
      <c r="M1173" s="15" t="n">
        <v>0.0</v>
      </c>
      <c r="N1173" s="15" t="n">
        <v>0.0</v>
      </c>
      <c r="O1173" s="2" t="n">
        <v>0.0</v>
      </c>
      <c r="P1173" s="15" t="n">
        <v>0.0</v>
      </c>
      <c r="Q1173" s="2" t="n">
        <v>0.0</v>
      </c>
      <c r="R1173" s="15" t="n">
        <v>0.0</v>
      </c>
      <c r="S1173" s="15" t="n">
        <v>0.0</v>
      </c>
      <c r="T1173" s="2" t="n">
        <v>0.0</v>
      </c>
      <c r="U1173" s="15" t="n">
        <v>0.0</v>
      </c>
      <c r="V1173" s="15" t="n">
        <v>0.0</v>
      </c>
      <c r="W1173" s="2" t="n">
        <v>0.0</v>
      </c>
      <c r="X1173" s="15" t="n">
        <v>0.0</v>
      </c>
      <c r="Y1173" s="2" t="n">
        <v>0.0</v>
      </c>
      <c r="Z1173" s="15" t="n">
        <v>0.0</v>
      </c>
      <c r="AA1173" s="2" t="n">
        <v>0.0</v>
      </c>
      <c r="AB1173" s="15" t="n">
        <v>0.0</v>
      </c>
      <c r="AC1173" s="15" t="n">
        <v>0.0</v>
      </c>
      <c r="AD1173" s="2" t="n">
        <v>0.0</v>
      </c>
      <c r="AE1173" s="15" t="n">
        <v>0.0</v>
      </c>
      <c r="AF1173" s="15" t="n">
        <v>0.0</v>
      </c>
      <c r="AG1173" s="2" t="n">
        <v>0.0</v>
      </c>
      <c r="AH1173" s="15" t="n">
        <v>0.0</v>
      </c>
      <c r="AI1173" s="15" t="n">
        <v>0.0</v>
      </c>
      <c r="AJ1173" s="2" t="n">
        <v>0.0</v>
      </c>
      <c r="AK1173" s="15" t="n">
        <v>0.0</v>
      </c>
      <c r="AL1173" s="2" t="n">
        <v>0.0</v>
      </c>
      <c r="AM1173" s="15" t="n">
        <v>0.0</v>
      </c>
      <c r="AN1173" s="2" t="n">
        <v>0.0</v>
      </c>
      <c r="AO1173" s="15" t="n">
        <v>0.0</v>
      </c>
      <c r="AP1173" s="2" t="n">
        <v>0.0</v>
      </c>
      <c r="AQ1173" s="15" t="n">
        <v>0.0</v>
      </c>
      <c r="AR1173" s="2" t="n">
        <v>0.0</v>
      </c>
      <c r="AS1173" s="15" t="n">
        <v>0.0</v>
      </c>
      <c r="AT1173" s="2" t="n">
        <v>0.0</v>
      </c>
      <c r="AU1173" s="15" t="n">
        <v>0.0</v>
      </c>
      <c r="AV1173" s="2" t="n">
        <v>0.0</v>
      </c>
      <c r="AW1173" s="15" t="n">
        <v>0.0</v>
      </c>
      <c r="AX1173" s="2" t="n">
        <v>0.0</v>
      </c>
      <c r="AY1173" s="15" t="n">
        <v>0.0</v>
      </c>
      <c r="AZ1173" s="2" t="n">
        <v>0.0</v>
      </c>
      <c r="BA1173" s="15" t="n">
        <v>0.0</v>
      </c>
      <c r="BB1173" s="2" t="n">
        <v>0.0</v>
      </c>
      <c r="BC1173" s="15" t="n">
        <v>0.0</v>
      </c>
      <c r="BD1173" s="2" t="n">
        <v>0.0</v>
      </c>
      <c r="BE1173" s="15" t="n">
        <v>0.0</v>
      </c>
      <c r="BF1173" s="2" t="n">
        <v>0.0</v>
      </c>
      <c r="BG1173" s="15" t="n">
        <v>0.0</v>
      </c>
      <c r="BH1173" s="15" t="n">
        <v>0.0</v>
      </c>
      <c r="BI1173" s="15" t="n">
        <v>0.0</v>
      </c>
      <c r="BJ1173" s="15" t="n">
        <v>0.0</v>
      </c>
      <c r="BK1173" s="15" t="n">
        <v>0.0</v>
      </c>
      <c r="BL1173" s="15" t="n">
        <v>0.0</v>
      </c>
      <c r="BM1173" s="15" t="n">
        <v>0.0</v>
      </c>
      <c r="BN1173" s="15" t="n">
        <v>0.0</v>
      </c>
      <c r="BO1173" s="15" t="n">
        <v>0.0</v>
      </c>
      <c r="BP1173" s="15" t="n">
        <v>0.0</v>
      </c>
      <c r="BQ1173" s="15" t="n">
        <v>0.0</v>
      </c>
      <c r="BR1173" s="15" t="n">
        <v>0.0</v>
      </c>
      <c r="BS1173" s="2" t="n">
        <v>7.24</v>
      </c>
      <c r="BT1173" s="15" t="n">
        <v>0.0</v>
      </c>
      <c r="BU1173" s="2" t="n">
        <v>109.54</v>
      </c>
      <c r="BV1173" t="b">
        <v>1</v>
      </c>
      <c r="BW1173" t="b">
        <v>1</v>
      </c>
    </row>
    <row r="1174">
      <c r="A1174" s="17" t="inlineStr">
        <is>
          <t>MARES005</t>
        </is>
      </c>
      <c r="B1174" s="17" t="inlineStr">
        <is>
          <t>Maresca, Daniel P</t>
        </is>
      </c>
      <c r="C1174" s="17" t="inlineStr">
        <is>
          <t>Hourly</t>
        </is>
      </c>
      <c r="D1174" s="17" t="inlineStr">
        <is>
          <t>PT1</t>
        </is>
      </c>
      <c r="E1174" s="17" t="inlineStr">
        <is>
          <t>I4710-30</t>
        </is>
      </c>
      <c r="F1174" s="17" t="inlineStr">
        <is>
          <t/>
        </is>
      </c>
      <c r="G1174" s="1" t="n">
        <v>45653.0</v>
      </c>
      <c r="H1174" s="1" t="n">
        <v>45652.0</v>
      </c>
      <c r="I1174" s="17" t="inlineStr">
        <is>
          <t>N</t>
        </is>
      </c>
      <c r="J1174" s="15" t="n">
        <v>0.0</v>
      </c>
      <c r="K1174" s="2" t="n">
        <v>6.8</v>
      </c>
      <c r="L1174" s="2" t="n">
        <v>102.88</v>
      </c>
      <c r="M1174" s="15" t="n">
        <v>0.0</v>
      </c>
      <c r="N1174" s="15" t="n">
        <v>0.0</v>
      </c>
      <c r="O1174" s="2" t="n">
        <v>0.0</v>
      </c>
      <c r="P1174" s="15" t="n">
        <v>0.0</v>
      </c>
      <c r="Q1174" s="2" t="n">
        <v>0.0</v>
      </c>
      <c r="R1174" s="15" t="n">
        <v>0.0</v>
      </c>
      <c r="S1174" s="15" t="n">
        <v>0.0</v>
      </c>
      <c r="T1174" s="2" t="n">
        <v>0.0</v>
      </c>
      <c r="U1174" s="15" t="n">
        <v>0.0</v>
      </c>
      <c r="V1174" s="15" t="n">
        <v>0.0</v>
      </c>
      <c r="W1174" s="2" t="n">
        <v>0.0</v>
      </c>
      <c r="X1174" s="15" t="n">
        <v>0.0</v>
      </c>
      <c r="Y1174" s="2" t="n">
        <v>0.0</v>
      </c>
      <c r="Z1174" s="15" t="n">
        <v>0.0</v>
      </c>
      <c r="AA1174" s="2" t="n">
        <v>0.0</v>
      </c>
      <c r="AB1174" s="15" t="n">
        <v>0.0</v>
      </c>
      <c r="AC1174" s="15" t="n">
        <v>0.0</v>
      </c>
      <c r="AD1174" s="2" t="n">
        <v>0.0</v>
      </c>
      <c r="AE1174" s="15" t="n">
        <v>0.0</v>
      </c>
      <c r="AF1174" s="15" t="n">
        <v>0.0</v>
      </c>
      <c r="AG1174" s="2" t="n">
        <v>0.0</v>
      </c>
      <c r="AH1174" s="15" t="n">
        <v>0.0</v>
      </c>
      <c r="AI1174" s="15" t="n">
        <v>0.0</v>
      </c>
      <c r="AJ1174" s="2" t="n">
        <v>0.0</v>
      </c>
      <c r="AK1174" s="15" t="n">
        <v>0.0</v>
      </c>
      <c r="AL1174" s="2" t="n">
        <v>0.0</v>
      </c>
      <c r="AM1174" s="15" t="n">
        <v>0.0</v>
      </c>
      <c r="AN1174" s="2" t="n">
        <v>0.0</v>
      </c>
      <c r="AO1174" s="15" t="n">
        <v>0.0</v>
      </c>
      <c r="AP1174" s="2" t="n">
        <v>0.0</v>
      </c>
      <c r="AQ1174" s="15" t="n">
        <v>0.0</v>
      </c>
      <c r="AR1174" s="2" t="n">
        <v>0.0</v>
      </c>
      <c r="AS1174" s="15" t="n">
        <v>0.0</v>
      </c>
      <c r="AT1174" s="2" t="n">
        <v>0.0</v>
      </c>
      <c r="AU1174" s="15" t="n">
        <v>0.0</v>
      </c>
      <c r="AV1174" s="2" t="n">
        <v>0.0</v>
      </c>
      <c r="AW1174" s="15" t="n">
        <v>0.0</v>
      </c>
      <c r="AX1174" s="2" t="n">
        <v>0.0</v>
      </c>
      <c r="AY1174" s="15" t="n">
        <v>0.0</v>
      </c>
      <c r="AZ1174" s="2" t="n">
        <v>0.0</v>
      </c>
      <c r="BA1174" s="15" t="n">
        <v>0.0</v>
      </c>
      <c r="BB1174" s="2" t="n">
        <v>0.0</v>
      </c>
      <c r="BC1174" s="15" t="n">
        <v>0.0</v>
      </c>
      <c r="BD1174" s="2" t="n">
        <v>0.0</v>
      </c>
      <c r="BE1174" s="15" t="n">
        <v>0.0</v>
      </c>
      <c r="BF1174" s="2" t="n">
        <v>0.0</v>
      </c>
      <c r="BG1174" s="15" t="n">
        <v>0.0</v>
      </c>
      <c r="BH1174" s="15" t="n">
        <v>0.0</v>
      </c>
      <c r="BI1174" s="15" t="n">
        <v>0.0</v>
      </c>
      <c r="BJ1174" s="15" t="n">
        <v>0.0</v>
      </c>
      <c r="BK1174" s="15" t="n">
        <v>0.0</v>
      </c>
      <c r="BL1174" s="15" t="n">
        <v>0.0</v>
      </c>
      <c r="BM1174" s="15" t="n">
        <v>0.0</v>
      </c>
      <c r="BN1174" s="15" t="n">
        <v>0.0</v>
      </c>
      <c r="BO1174" s="15" t="n">
        <v>0.0</v>
      </c>
      <c r="BP1174" s="15" t="n">
        <v>0.0</v>
      </c>
      <c r="BQ1174" s="15" t="n">
        <v>0.0</v>
      </c>
      <c r="BR1174" s="15" t="n">
        <v>0.0</v>
      </c>
      <c r="BS1174" s="2" t="n">
        <v>6.8</v>
      </c>
      <c r="BT1174" s="15" t="n">
        <v>0.0</v>
      </c>
      <c r="BU1174" s="2" t="n">
        <v>102.88</v>
      </c>
      <c r="BV1174" t="b">
        <v>1</v>
      </c>
      <c r="BW1174" t="b">
        <v>1</v>
      </c>
    </row>
    <row r="1175">
      <c r="A1175" s="7" t="inlineStr">
        <is>
          <t/>
        </is>
      </c>
      <c r="B1175" s="7" t="inlineStr">
        <is>
          <t>Employee Totals</t>
        </is>
      </c>
      <c r="C1175" s="7" t="inlineStr">
        <is>
          <t/>
        </is>
      </c>
      <c r="D1175" s="7" t="inlineStr">
        <is>
          <t/>
        </is>
      </c>
      <c r="E1175" s="7" t="inlineStr">
        <is>
          <t/>
        </is>
      </c>
      <c r="F1175" s="7" t="inlineStr">
        <is>
          <t/>
        </is>
      </c>
      <c r="G1175" s="7" t="inlineStr">
        <is>
          <t/>
        </is>
      </c>
      <c r="H1175" s="7" t="inlineStr">
        <is>
          <t/>
        </is>
      </c>
      <c r="I1175" s="7" t="inlineStr">
        <is>
          <t/>
        </is>
      </c>
      <c r="J1175" s="4">
        <f>SUMIF(BV1173:BV1174, TRUE, J1173:J1174)</f>
        <v>0.0</v>
      </c>
      <c r="K1175" s="4">
        <f>SUMIF(BV1173:BV1174, TRUE, K1173:K1174)</f>
        <v>0.0</v>
      </c>
      <c r="L1175" s="4">
        <f>SUMIF(BV1173:BV1174, TRUE, L1173:L1174)</f>
        <v>0.0</v>
      </c>
      <c r="M1175" s="4">
        <f>SUMIF(BV1173:BV1174, TRUE, M1173:M1174)</f>
        <v>0.0</v>
      </c>
      <c r="N1175" s="4">
        <f>SUMIF(BV1173:BV1174, TRUE, N1173:N1174)</f>
        <v>0.0</v>
      </c>
      <c r="O1175" s="4">
        <f>SUMIF(BV1173:BV1174, TRUE, O1173:O1174)</f>
        <v>0.0</v>
      </c>
      <c r="P1175" s="4">
        <f>SUMIF(BV1173:BV1174, TRUE, P1173:P1174)</f>
        <v>0.0</v>
      </c>
      <c r="Q1175" s="4">
        <f>SUMIF(BV1173:BV1174, TRUE, Q1173:Q1174)</f>
        <v>0.0</v>
      </c>
      <c r="R1175" s="4">
        <f>SUMIF(BV1173:BV1174, TRUE, R1173:R1174)</f>
        <v>0.0</v>
      </c>
      <c r="S1175" s="4">
        <f>SUMIF(BV1173:BV1174, TRUE, S1173:S1174)</f>
        <v>0.0</v>
      </c>
      <c r="T1175" s="4">
        <f>SUMIF(BV1173:BV1174, TRUE, T1173:T1174)</f>
        <v>0.0</v>
      </c>
      <c r="U1175" s="4">
        <f>SUMIF(BV1173:BV1174, TRUE, U1173:U1174)</f>
        <v>0.0</v>
      </c>
      <c r="V1175" s="4">
        <f>SUMIF(BV1173:BV1174, TRUE, V1173:V1174)</f>
        <v>0.0</v>
      </c>
      <c r="W1175" s="4">
        <f>SUMIF(BV1173:BV1174, TRUE, W1173:W1174)</f>
        <v>0.0</v>
      </c>
      <c r="X1175" s="4">
        <f>SUMIF(BV1173:BV1174, TRUE, X1173:X1174)</f>
        <v>0.0</v>
      </c>
      <c r="Y1175" s="4">
        <f>SUMIF(BV1173:BV1174, TRUE, Y1173:Y1174)</f>
        <v>0.0</v>
      </c>
      <c r="Z1175" s="4">
        <f>SUMIF(BV1173:BV1174, TRUE, Z1173:Z1174)</f>
        <v>0.0</v>
      </c>
      <c r="AA1175" s="4">
        <f>SUMIF(BV1173:BV1174, TRUE, AA1173:AA1174)</f>
        <v>0.0</v>
      </c>
      <c r="AB1175" s="4">
        <f>SUMIF(BV1173:BV1174, TRUE, AB1173:AB1174)</f>
        <v>0.0</v>
      </c>
      <c r="AC1175" s="4">
        <f>SUMIF(BV1173:BV1174, TRUE, AC1173:AC1174)</f>
        <v>0.0</v>
      </c>
      <c r="AD1175" s="4">
        <f>SUMIF(BV1173:BV1174, TRUE, AD1173:AD1174)</f>
        <v>0.0</v>
      </c>
      <c r="AE1175" s="4">
        <f>SUMIF(BV1173:BV1174, TRUE, AE1173:AE1174)</f>
        <v>0.0</v>
      </c>
      <c r="AF1175" s="4">
        <f>SUMIF(BV1173:BV1174, TRUE, AF1173:AF1174)</f>
        <v>0.0</v>
      </c>
      <c r="AG1175" s="4">
        <f>SUMIF(BV1173:BV1174, TRUE, AG1173:AG1174)</f>
        <v>0.0</v>
      </c>
      <c r="AH1175" s="4">
        <f>SUMIF(BV1173:BV1174, TRUE, AH1173:AH1174)</f>
        <v>0.0</v>
      </c>
      <c r="AI1175" s="4">
        <f>SUMIF(BV1173:BV1174, TRUE, AI1173:AI1174)</f>
        <v>0.0</v>
      </c>
      <c r="AJ1175" s="4">
        <f>SUMIF(BV1173:BV1174, TRUE, AJ1173:AJ1174)</f>
        <v>0.0</v>
      </c>
      <c r="AK1175" s="4">
        <f>SUMIF(BV1173:BV1174, TRUE, AK1173:AK1174)</f>
        <v>0.0</v>
      </c>
      <c r="AL1175" s="4">
        <f>SUMIF(BV1173:BV1174, TRUE, AL1173:AL1174)</f>
        <v>0.0</v>
      </c>
      <c r="AM1175" s="4">
        <f>SUMIF(BV1173:BV1174, TRUE, AM1173:AM1174)</f>
        <v>0.0</v>
      </c>
      <c r="AN1175" s="4">
        <f>SUMIF(BV1173:BV1174, TRUE, AN1173:AN1174)</f>
        <v>0.0</v>
      </c>
      <c r="AO1175" s="4">
        <f>SUMIF(BV1173:BV1174, TRUE, AO1173:AO1174)</f>
        <v>0.0</v>
      </c>
      <c r="AP1175" s="4">
        <f>SUMIF(BV1173:BV1174, TRUE, AP1173:AP1174)</f>
        <v>0.0</v>
      </c>
      <c r="AQ1175" s="4">
        <f>SUMIF(BV1173:BV1174, TRUE, AQ1173:AQ1174)</f>
        <v>0.0</v>
      </c>
      <c r="AR1175" s="4">
        <f>SUMIF(BV1173:BV1174, TRUE, AR1173:AR1174)</f>
        <v>0.0</v>
      </c>
      <c r="AS1175" s="4">
        <f>SUMIF(BV1173:BV1174, TRUE, AS1173:AS1174)</f>
        <v>0.0</v>
      </c>
      <c r="AT1175" s="4">
        <f>SUMIF(BV1173:BV1174, TRUE, AT1173:AT1174)</f>
        <v>0.0</v>
      </c>
      <c r="AU1175" s="4">
        <f>SUMIF(BV1173:BV1174, TRUE, AU1173:AU1174)</f>
        <v>0.0</v>
      </c>
      <c r="AV1175" s="4">
        <f>SUMIF(BV1173:BV1174, TRUE, AV1173:AV1174)</f>
        <v>0.0</v>
      </c>
      <c r="AW1175" s="4">
        <f>SUMIF(BV1173:BV1174, TRUE, AW1173:AW1174)</f>
        <v>0.0</v>
      </c>
      <c r="AX1175" s="4">
        <f>SUMIF(BV1173:BV1174, TRUE, AX1173:AX1174)</f>
        <v>0.0</v>
      </c>
      <c r="AY1175" s="4">
        <f>SUMIF(BV1173:BV1174, TRUE, AY1173:AY1174)</f>
        <v>0.0</v>
      </c>
      <c r="AZ1175" s="4">
        <f>SUMIF(BV1173:BV1174, TRUE, AZ1173:AZ1174)</f>
        <v>0.0</v>
      </c>
      <c r="BA1175" s="4">
        <f>SUMIF(BV1173:BV1174, TRUE, BA1173:BA1174)</f>
        <v>0.0</v>
      </c>
      <c r="BB1175" s="4">
        <f>SUMIF(BV1173:BV1174, TRUE, BB1173:BB1174)</f>
        <v>0.0</v>
      </c>
      <c r="BC1175" s="4">
        <f>SUMIF(BV1173:BV1174, TRUE, BC1173:BC1174)</f>
        <v>0.0</v>
      </c>
      <c r="BD1175" s="4">
        <f>SUMIF(BV1173:BV1174, TRUE, BD1173:BD1174)</f>
        <v>0.0</v>
      </c>
      <c r="BE1175" s="4">
        <f>SUMIF(BV1173:BV1174, TRUE, BE1173:BE1174)</f>
        <v>0.0</v>
      </c>
      <c r="BF1175" s="4">
        <f>SUMIF(BV1173:BV1174, TRUE, BF1173:BF1174)</f>
        <v>0.0</v>
      </c>
      <c r="BG1175" s="4">
        <f>SUMIF(BV1173:BV1174, TRUE, BG1173:BG1174)</f>
        <v>0.0</v>
      </c>
      <c r="BH1175" s="4">
        <f>SUMIF(BV1173:BV1174, TRUE, BH1173:BH1174)</f>
        <v>0.0</v>
      </c>
      <c r="BI1175" s="4">
        <f>SUMIF(BV1173:BV1174, TRUE, BI1173:BI1174)</f>
        <v>0.0</v>
      </c>
      <c r="BJ1175" s="4">
        <f>SUMIF(BV1173:BV1174, TRUE, BJ1173:BJ1174)</f>
        <v>0.0</v>
      </c>
      <c r="BK1175" s="4">
        <f>SUMIF(BV1173:BV1174, TRUE, BK1173:BK1174)</f>
        <v>0.0</v>
      </c>
      <c r="BL1175" s="4">
        <f>SUMIF(BV1173:BV1174, TRUE, BL1173:BL1174)</f>
        <v>0.0</v>
      </c>
      <c r="BM1175" s="4">
        <f>SUMIF(BV1173:BV1174, TRUE, BM1173:BM1174)</f>
        <v>0.0</v>
      </c>
      <c r="BN1175" s="4">
        <f>SUMIF(BV1173:BV1174, TRUE, BN1173:BN1174)</f>
        <v>0.0</v>
      </c>
      <c r="BO1175" s="4">
        <f>SUMIF(BV1173:BV1174, TRUE, BO1173:BO1174)</f>
        <v>0.0</v>
      </c>
      <c r="BP1175" s="4">
        <f>SUMIF(BV1173:BV1174, TRUE, BP1173:BP1174)</f>
        <v>0.0</v>
      </c>
      <c r="BQ1175" s="4">
        <f>SUMIF(BV1173:BV1174, TRUE, BQ1173:BQ1174)</f>
        <v>0.0</v>
      </c>
      <c r="BR1175" s="4">
        <f>SUMIF(BV1173:BV1174, TRUE, BR1173:BR1174)</f>
        <v>0.0</v>
      </c>
      <c r="BS1175" s="4">
        <f>SUMIF(BV1173:BV1174, TRUE, BS1173:BS1174)</f>
        <v>0.0</v>
      </c>
      <c r="BT1175" s="4">
        <f>SUMIF(BV1173:BV1174, TRUE, BT1173:BT1174)</f>
        <v>0.0</v>
      </c>
      <c r="BU1175" s="4">
        <f>SUMIF(BV1173:BV1174, TRUE, BU1173:BU1174)</f>
        <v>0.0</v>
      </c>
      <c r="BV1175" t="b">
        <v>0</v>
      </c>
      <c r="BW1175" t="b">
        <v>0</v>
      </c>
    </row>
    <row r="1176">
      <c r="A1176" s="17" t="inlineStr">
        <is>
          <t>MARES010</t>
        </is>
      </c>
      <c r="B1176" s="17" t="inlineStr">
        <is>
          <t>Maresca, Dylan J</t>
        </is>
      </c>
      <c r="C1176" s="17" t="inlineStr">
        <is>
          <t>Hourly</t>
        </is>
      </c>
      <c r="D1176" s="17" t="inlineStr">
        <is>
          <t/>
        </is>
      </c>
      <c r="E1176" s="17" t="inlineStr">
        <is>
          <t>P4010-30</t>
        </is>
      </c>
      <c r="F1176" s="17" t="inlineStr">
        <is>
          <t/>
        </is>
      </c>
      <c r="G1176" s="1" t="n">
        <v>45635.0</v>
      </c>
      <c r="H1176" s="1" t="n">
        <v>45638.0</v>
      </c>
      <c r="I1176" s="17" t="inlineStr">
        <is>
          <t>N</t>
        </is>
      </c>
      <c r="J1176" s="15" t="n">
        <v>0.0</v>
      </c>
      <c r="K1176" s="2" t="n">
        <v>12.0</v>
      </c>
      <c r="L1176" s="2" t="n">
        <v>384.0</v>
      </c>
      <c r="M1176" s="15" t="n">
        <v>0.0</v>
      </c>
      <c r="N1176" s="15" t="n">
        <v>0.0</v>
      </c>
      <c r="O1176" s="2" t="n">
        <v>0.0</v>
      </c>
      <c r="P1176" s="15" t="n">
        <v>0.0</v>
      </c>
      <c r="Q1176" s="2" t="n">
        <v>0.0</v>
      </c>
      <c r="R1176" s="15" t="n">
        <v>0.0</v>
      </c>
      <c r="S1176" s="15" t="n">
        <v>0.0</v>
      </c>
      <c r="T1176" s="2" t="n">
        <v>0.0</v>
      </c>
      <c r="U1176" s="15" t="n">
        <v>0.0</v>
      </c>
      <c r="V1176" s="15" t="n">
        <v>0.0</v>
      </c>
      <c r="W1176" s="2" t="n">
        <v>0.0</v>
      </c>
      <c r="X1176" s="15" t="n">
        <v>0.0</v>
      </c>
      <c r="Y1176" s="2" t="n">
        <v>0.0</v>
      </c>
      <c r="Z1176" s="15" t="n">
        <v>0.0</v>
      </c>
      <c r="AA1176" s="2" t="n">
        <v>0.0</v>
      </c>
      <c r="AB1176" s="15" t="n">
        <v>0.0</v>
      </c>
      <c r="AC1176" s="15" t="n">
        <v>0.0</v>
      </c>
      <c r="AD1176" s="2" t="n">
        <v>0.0</v>
      </c>
      <c r="AE1176" s="15" t="n">
        <v>0.0</v>
      </c>
      <c r="AF1176" s="15" t="n">
        <v>0.0</v>
      </c>
      <c r="AG1176" s="2" t="n">
        <v>0.0</v>
      </c>
      <c r="AH1176" s="15" t="n">
        <v>0.0</v>
      </c>
      <c r="AI1176" s="15" t="n">
        <v>0.0</v>
      </c>
      <c r="AJ1176" s="2" t="n">
        <v>0.0</v>
      </c>
      <c r="AK1176" s="15" t="n">
        <v>0.0</v>
      </c>
      <c r="AL1176" s="2" t="n">
        <v>0.0</v>
      </c>
      <c r="AM1176" s="15" t="n">
        <v>0.0</v>
      </c>
      <c r="AN1176" s="2" t="n">
        <v>0.0</v>
      </c>
      <c r="AO1176" s="15" t="n">
        <v>0.0</v>
      </c>
      <c r="AP1176" s="2" t="n">
        <v>0.0</v>
      </c>
      <c r="AQ1176" s="15" t="n">
        <v>0.0</v>
      </c>
      <c r="AR1176" s="2" t="n">
        <v>0.0</v>
      </c>
      <c r="AS1176" s="15" t="n">
        <v>0.0</v>
      </c>
      <c r="AT1176" s="2" t="n">
        <v>0.0</v>
      </c>
      <c r="AU1176" s="15" t="n">
        <v>0.0</v>
      </c>
      <c r="AV1176" s="2" t="n">
        <v>0.0</v>
      </c>
      <c r="AW1176" s="15" t="n">
        <v>0.0</v>
      </c>
      <c r="AX1176" s="2" t="n">
        <v>0.0</v>
      </c>
      <c r="AY1176" s="15" t="n">
        <v>0.0</v>
      </c>
      <c r="AZ1176" s="2" t="n">
        <v>0.0</v>
      </c>
      <c r="BA1176" s="15" t="n">
        <v>0.0</v>
      </c>
      <c r="BB1176" s="2" t="n">
        <v>0.0</v>
      </c>
      <c r="BC1176" s="15" t="n">
        <v>0.0</v>
      </c>
      <c r="BD1176" s="2" t="n">
        <v>0.0</v>
      </c>
      <c r="BE1176" s="15" t="n">
        <v>0.0</v>
      </c>
      <c r="BF1176" s="2" t="n">
        <v>0.0</v>
      </c>
      <c r="BG1176" s="15" t="n">
        <v>0.0</v>
      </c>
      <c r="BH1176" s="15" t="n">
        <v>0.0</v>
      </c>
      <c r="BI1176" s="15" t="n">
        <v>0.0</v>
      </c>
      <c r="BJ1176" s="15" t="n">
        <v>0.0</v>
      </c>
      <c r="BK1176" s="15" t="n">
        <v>0.0</v>
      </c>
      <c r="BL1176" s="15" t="n">
        <v>0.0</v>
      </c>
      <c r="BM1176" s="15" t="n">
        <v>0.0</v>
      </c>
      <c r="BN1176" s="15" t="n">
        <v>0.0</v>
      </c>
      <c r="BO1176" s="15" t="n">
        <v>0.0</v>
      </c>
      <c r="BP1176" s="15" t="n">
        <v>0.0</v>
      </c>
      <c r="BQ1176" s="15" t="n">
        <v>0.0</v>
      </c>
      <c r="BR1176" s="15" t="n">
        <v>0.0</v>
      </c>
      <c r="BS1176" s="2" t="n">
        <v>12.0</v>
      </c>
      <c r="BT1176" s="15" t="n">
        <v>0.0</v>
      </c>
      <c r="BU1176" s="2" t="n">
        <v>384.0</v>
      </c>
      <c r="BV1176" t="b">
        <v>1</v>
      </c>
      <c r="BW1176" t="b">
        <v>1</v>
      </c>
    </row>
    <row r="1177">
      <c r="A1177" s="17" t="inlineStr">
        <is>
          <t>MARES010</t>
        </is>
      </c>
      <c r="B1177" s="17" t="inlineStr">
        <is>
          <t>Maresca, Dylan J</t>
        </is>
      </c>
      <c r="C1177" s="17" t="inlineStr">
        <is>
          <t>Hourly</t>
        </is>
      </c>
      <c r="D1177" s="17" t="inlineStr">
        <is>
          <t/>
        </is>
      </c>
      <c r="E1177" s="17" t="inlineStr">
        <is>
          <t>P4010-30</t>
        </is>
      </c>
      <c r="F1177" s="17" t="inlineStr">
        <is>
          <t/>
        </is>
      </c>
      <c r="G1177" s="1" t="n">
        <v>45653.0</v>
      </c>
      <c r="H1177" s="1" t="n">
        <v>45652.0</v>
      </c>
      <c r="I1177" s="17" t="inlineStr">
        <is>
          <t>N</t>
        </is>
      </c>
      <c r="J1177" s="15" t="n">
        <v>0.0</v>
      </c>
      <c r="K1177" s="2" t="n">
        <v>45.0</v>
      </c>
      <c r="L1177" s="2" t="n">
        <v>1440.0</v>
      </c>
      <c r="M1177" s="15" t="n">
        <v>0.0</v>
      </c>
      <c r="N1177" s="15" t="n">
        <v>0.0</v>
      </c>
      <c r="O1177" s="2" t="n">
        <v>0.0</v>
      </c>
      <c r="P1177" s="15" t="n">
        <v>0.0</v>
      </c>
      <c r="Q1177" s="2" t="n">
        <v>0.0</v>
      </c>
      <c r="R1177" s="15" t="n">
        <v>0.0</v>
      </c>
      <c r="S1177" s="15" t="n">
        <v>0.0</v>
      </c>
      <c r="T1177" s="2" t="n">
        <v>0.0</v>
      </c>
      <c r="U1177" s="15" t="n">
        <v>0.0</v>
      </c>
      <c r="V1177" s="15" t="n">
        <v>0.0</v>
      </c>
      <c r="W1177" s="2" t="n">
        <v>0.0</v>
      </c>
      <c r="X1177" s="15" t="n">
        <v>0.0</v>
      </c>
      <c r="Y1177" s="2" t="n">
        <v>0.0</v>
      </c>
      <c r="Z1177" s="15" t="n">
        <v>0.0</v>
      </c>
      <c r="AA1177" s="2" t="n">
        <v>0.0</v>
      </c>
      <c r="AB1177" s="15" t="n">
        <v>0.0</v>
      </c>
      <c r="AC1177" s="15" t="n">
        <v>0.0</v>
      </c>
      <c r="AD1177" s="2" t="n">
        <v>0.0</v>
      </c>
      <c r="AE1177" s="15" t="n">
        <v>0.0</v>
      </c>
      <c r="AF1177" s="15" t="n">
        <v>0.0</v>
      </c>
      <c r="AG1177" s="2" t="n">
        <v>0.0</v>
      </c>
      <c r="AH1177" s="15" t="n">
        <v>0.0</v>
      </c>
      <c r="AI1177" s="15" t="n">
        <v>0.0</v>
      </c>
      <c r="AJ1177" s="2" t="n">
        <v>0.0</v>
      </c>
      <c r="AK1177" s="15" t="n">
        <v>0.0</v>
      </c>
      <c r="AL1177" s="2" t="n">
        <v>0.0</v>
      </c>
      <c r="AM1177" s="15" t="n">
        <v>0.0</v>
      </c>
      <c r="AN1177" s="2" t="n">
        <v>0.0</v>
      </c>
      <c r="AO1177" s="15" t="n">
        <v>0.0</v>
      </c>
      <c r="AP1177" s="2" t="n">
        <v>0.0</v>
      </c>
      <c r="AQ1177" s="15" t="n">
        <v>0.0</v>
      </c>
      <c r="AR1177" s="2" t="n">
        <v>0.0</v>
      </c>
      <c r="AS1177" s="15" t="n">
        <v>0.0</v>
      </c>
      <c r="AT1177" s="2" t="n">
        <v>0.0</v>
      </c>
      <c r="AU1177" s="15" t="n">
        <v>0.0</v>
      </c>
      <c r="AV1177" s="2" t="n">
        <v>0.0</v>
      </c>
      <c r="AW1177" s="15" t="n">
        <v>0.0</v>
      </c>
      <c r="AX1177" s="2" t="n">
        <v>0.0</v>
      </c>
      <c r="AY1177" s="15" t="n">
        <v>0.0</v>
      </c>
      <c r="AZ1177" s="2" t="n">
        <v>0.0</v>
      </c>
      <c r="BA1177" s="15" t="n">
        <v>0.0</v>
      </c>
      <c r="BB1177" s="2" t="n">
        <v>0.0</v>
      </c>
      <c r="BC1177" s="15" t="n">
        <v>0.0</v>
      </c>
      <c r="BD1177" s="2" t="n">
        <v>0.0</v>
      </c>
      <c r="BE1177" s="15" t="n">
        <v>0.0</v>
      </c>
      <c r="BF1177" s="2" t="n">
        <v>0.0</v>
      </c>
      <c r="BG1177" s="15" t="n">
        <v>0.0</v>
      </c>
      <c r="BH1177" s="15" t="n">
        <v>0.0</v>
      </c>
      <c r="BI1177" s="15" t="n">
        <v>0.0</v>
      </c>
      <c r="BJ1177" s="15" t="n">
        <v>0.0</v>
      </c>
      <c r="BK1177" s="15" t="n">
        <v>0.0</v>
      </c>
      <c r="BL1177" s="15" t="n">
        <v>0.0</v>
      </c>
      <c r="BM1177" s="15" t="n">
        <v>0.0</v>
      </c>
      <c r="BN1177" s="15" t="n">
        <v>0.0</v>
      </c>
      <c r="BO1177" s="15" t="n">
        <v>0.0</v>
      </c>
      <c r="BP1177" s="15" t="n">
        <v>0.0</v>
      </c>
      <c r="BQ1177" s="15" t="n">
        <v>0.0</v>
      </c>
      <c r="BR1177" s="15" t="n">
        <v>0.0</v>
      </c>
      <c r="BS1177" s="2" t="n">
        <v>45.0</v>
      </c>
      <c r="BT1177" s="15" t="n">
        <v>0.0</v>
      </c>
      <c r="BU1177" s="2" t="n">
        <v>1440.0</v>
      </c>
      <c r="BV1177" t="b">
        <v>1</v>
      </c>
      <c r="BW1177" t="b">
        <v>1</v>
      </c>
    </row>
    <row r="1178">
      <c r="A1178" s="7" t="inlineStr">
        <is>
          <t/>
        </is>
      </c>
      <c r="B1178" s="7" t="inlineStr">
        <is>
          <t>Employee Totals</t>
        </is>
      </c>
      <c r="C1178" s="7" t="inlineStr">
        <is>
          <t/>
        </is>
      </c>
      <c r="D1178" s="7" t="inlineStr">
        <is>
          <t/>
        </is>
      </c>
      <c r="E1178" s="7" t="inlineStr">
        <is>
          <t/>
        </is>
      </c>
      <c r="F1178" s="7" t="inlineStr">
        <is>
          <t/>
        </is>
      </c>
      <c r="G1178" s="7" t="inlineStr">
        <is>
          <t/>
        </is>
      </c>
      <c r="H1178" s="7" t="inlineStr">
        <is>
          <t/>
        </is>
      </c>
      <c r="I1178" s="7" t="inlineStr">
        <is>
          <t/>
        </is>
      </c>
      <c r="J1178" s="4">
        <f>SUMIF(BV1176:BV1177, TRUE, J1176:J1177)</f>
        <v>0.0</v>
      </c>
      <c r="K1178" s="4">
        <f>SUMIF(BV1176:BV1177, TRUE, K1176:K1177)</f>
        <v>0.0</v>
      </c>
      <c r="L1178" s="4">
        <f>SUMIF(BV1176:BV1177, TRUE, L1176:L1177)</f>
        <v>0.0</v>
      </c>
      <c r="M1178" s="4">
        <f>SUMIF(BV1176:BV1177, TRUE, M1176:M1177)</f>
        <v>0.0</v>
      </c>
      <c r="N1178" s="4">
        <f>SUMIF(BV1176:BV1177, TRUE, N1176:N1177)</f>
        <v>0.0</v>
      </c>
      <c r="O1178" s="4">
        <f>SUMIF(BV1176:BV1177, TRUE, O1176:O1177)</f>
        <v>0.0</v>
      </c>
      <c r="P1178" s="4">
        <f>SUMIF(BV1176:BV1177, TRUE, P1176:P1177)</f>
        <v>0.0</v>
      </c>
      <c r="Q1178" s="4">
        <f>SUMIF(BV1176:BV1177, TRUE, Q1176:Q1177)</f>
        <v>0.0</v>
      </c>
      <c r="R1178" s="4">
        <f>SUMIF(BV1176:BV1177, TRUE, R1176:R1177)</f>
        <v>0.0</v>
      </c>
      <c r="S1178" s="4">
        <f>SUMIF(BV1176:BV1177, TRUE, S1176:S1177)</f>
        <v>0.0</v>
      </c>
      <c r="T1178" s="4">
        <f>SUMIF(BV1176:BV1177, TRUE, T1176:T1177)</f>
        <v>0.0</v>
      </c>
      <c r="U1178" s="4">
        <f>SUMIF(BV1176:BV1177, TRUE, U1176:U1177)</f>
        <v>0.0</v>
      </c>
      <c r="V1178" s="4">
        <f>SUMIF(BV1176:BV1177, TRUE, V1176:V1177)</f>
        <v>0.0</v>
      </c>
      <c r="W1178" s="4">
        <f>SUMIF(BV1176:BV1177, TRUE, W1176:W1177)</f>
        <v>0.0</v>
      </c>
      <c r="X1178" s="4">
        <f>SUMIF(BV1176:BV1177, TRUE, X1176:X1177)</f>
        <v>0.0</v>
      </c>
      <c r="Y1178" s="4">
        <f>SUMIF(BV1176:BV1177, TRUE, Y1176:Y1177)</f>
        <v>0.0</v>
      </c>
      <c r="Z1178" s="4">
        <f>SUMIF(BV1176:BV1177, TRUE, Z1176:Z1177)</f>
        <v>0.0</v>
      </c>
      <c r="AA1178" s="4">
        <f>SUMIF(BV1176:BV1177, TRUE, AA1176:AA1177)</f>
        <v>0.0</v>
      </c>
      <c r="AB1178" s="4">
        <f>SUMIF(BV1176:BV1177, TRUE, AB1176:AB1177)</f>
        <v>0.0</v>
      </c>
      <c r="AC1178" s="4">
        <f>SUMIF(BV1176:BV1177, TRUE, AC1176:AC1177)</f>
        <v>0.0</v>
      </c>
      <c r="AD1178" s="4">
        <f>SUMIF(BV1176:BV1177, TRUE, AD1176:AD1177)</f>
        <v>0.0</v>
      </c>
      <c r="AE1178" s="4">
        <f>SUMIF(BV1176:BV1177, TRUE, AE1176:AE1177)</f>
        <v>0.0</v>
      </c>
      <c r="AF1178" s="4">
        <f>SUMIF(BV1176:BV1177, TRUE, AF1176:AF1177)</f>
        <v>0.0</v>
      </c>
      <c r="AG1178" s="4">
        <f>SUMIF(BV1176:BV1177, TRUE, AG1176:AG1177)</f>
        <v>0.0</v>
      </c>
      <c r="AH1178" s="4">
        <f>SUMIF(BV1176:BV1177, TRUE, AH1176:AH1177)</f>
        <v>0.0</v>
      </c>
      <c r="AI1178" s="4">
        <f>SUMIF(BV1176:BV1177, TRUE, AI1176:AI1177)</f>
        <v>0.0</v>
      </c>
      <c r="AJ1178" s="4">
        <f>SUMIF(BV1176:BV1177, TRUE, AJ1176:AJ1177)</f>
        <v>0.0</v>
      </c>
      <c r="AK1178" s="4">
        <f>SUMIF(BV1176:BV1177, TRUE, AK1176:AK1177)</f>
        <v>0.0</v>
      </c>
      <c r="AL1178" s="4">
        <f>SUMIF(BV1176:BV1177, TRUE, AL1176:AL1177)</f>
        <v>0.0</v>
      </c>
      <c r="AM1178" s="4">
        <f>SUMIF(BV1176:BV1177, TRUE, AM1176:AM1177)</f>
        <v>0.0</v>
      </c>
      <c r="AN1178" s="4">
        <f>SUMIF(BV1176:BV1177, TRUE, AN1176:AN1177)</f>
        <v>0.0</v>
      </c>
      <c r="AO1178" s="4">
        <f>SUMIF(BV1176:BV1177, TRUE, AO1176:AO1177)</f>
        <v>0.0</v>
      </c>
      <c r="AP1178" s="4">
        <f>SUMIF(BV1176:BV1177, TRUE, AP1176:AP1177)</f>
        <v>0.0</v>
      </c>
      <c r="AQ1178" s="4">
        <f>SUMIF(BV1176:BV1177, TRUE, AQ1176:AQ1177)</f>
        <v>0.0</v>
      </c>
      <c r="AR1178" s="4">
        <f>SUMIF(BV1176:BV1177, TRUE, AR1176:AR1177)</f>
        <v>0.0</v>
      </c>
      <c r="AS1178" s="4">
        <f>SUMIF(BV1176:BV1177, TRUE, AS1176:AS1177)</f>
        <v>0.0</v>
      </c>
      <c r="AT1178" s="4">
        <f>SUMIF(BV1176:BV1177, TRUE, AT1176:AT1177)</f>
        <v>0.0</v>
      </c>
      <c r="AU1178" s="4">
        <f>SUMIF(BV1176:BV1177, TRUE, AU1176:AU1177)</f>
        <v>0.0</v>
      </c>
      <c r="AV1178" s="4">
        <f>SUMIF(BV1176:BV1177, TRUE, AV1176:AV1177)</f>
        <v>0.0</v>
      </c>
      <c r="AW1178" s="4">
        <f>SUMIF(BV1176:BV1177, TRUE, AW1176:AW1177)</f>
        <v>0.0</v>
      </c>
      <c r="AX1178" s="4">
        <f>SUMIF(BV1176:BV1177, TRUE, AX1176:AX1177)</f>
        <v>0.0</v>
      </c>
      <c r="AY1178" s="4">
        <f>SUMIF(BV1176:BV1177, TRUE, AY1176:AY1177)</f>
        <v>0.0</v>
      </c>
      <c r="AZ1178" s="4">
        <f>SUMIF(BV1176:BV1177, TRUE, AZ1176:AZ1177)</f>
        <v>0.0</v>
      </c>
      <c r="BA1178" s="4">
        <f>SUMIF(BV1176:BV1177, TRUE, BA1176:BA1177)</f>
        <v>0.0</v>
      </c>
      <c r="BB1178" s="4">
        <f>SUMIF(BV1176:BV1177, TRUE, BB1176:BB1177)</f>
        <v>0.0</v>
      </c>
      <c r="BC1178" s="4">
        <f>SUMIF(BV1176:BV1177, TRUE, BC1176:BC1177)</f>
        <v>0.0</v>
      </c>
      <c r="BD1178" s="4">
        <f>SUMIF(BV1176:BV1177, TRUE, BD1176:BD1177)</f>
        <v>0.0</v>
      </c>
      <c r="BE1178" s="4">
        <f>SUMIF(BV1176:BV1177, TRUE, BE1176:BE1177)</f>
        <v>0.0</v>
      </c>
      <c r="BF1178" s="4">
        <f>SUMIF(BV1176:BV1177, TRUE, BF1176:BF1177)</f>
        <v>0.0</v>
      </c>
      <c r="BG1178" s="4">
        <f>SUMIF(BV1176:BV1177, TRUE, BG1176:BG1177)</f>
        <v>0.0</v>
      </c>
      <c r="BH1178" s="4">
        <f>SUMIF(BV1176:BV1177, TRUE, BH1176:BH1177)</f>
        <v>0.0</v>
      </c>
      <c r="BI1178" s="4">
        <f>SUMIF(BV1176:BV1177, TRUE, BI1176:BI1177)</f>
        <v>0.0</v>
      </c>
      <c r="BJ1178" s="4">
        <f>SUMIF(BV1176:BV1177, TRUE, BJ1176:BJ1177)</f>
        <v>0.0</v>
      </c>
      <c r="BK1178" s="4">
        <f>SUMIF(BV1176:BV1177, TRUE, BK1176:BK1177)</f>
        <v>0.0</v>
      </c>
      <c r="BL1178" s="4">
        <f>SUMIF(BV1176:BV1177, TRUE, BL1176:BL1177)</f>
        <v>0.0</v>
      </c>
      <c r="BM1178" s="4">
        <f>SUMIF(BV1176:BV1177, TRUE, BM1176:BM1177)</f>
        <v>0.0</v>
      </c>
      <c r="BN1178" s="4">
        <f>SUMIF(BV1176:BV1177, TRUE, BN1176:BN1177)</f>
        <v>0.0</v>
      </c>
      <c r="BO1178" s="4">
        <f>SUMIF(BV1176:BV1177, TRUE, BO1176:BO1177)</f>
        <v>0.0</v>
      </c>
      <c r="BP1178" s="4">
        <f>SUMIF(BV1176:BV1177, TRUE, BP1176:BP1177)</f>
        <v>0.0</v>
      </c>
      <c r="BQ1178" s="4">
        <f>SUMIF(BV1176:BV1177, TRUE, BQ1176:BQ1177)</f>
        <v>0.0</v>
      </c>
      <c r="BR1178" s="4">
        <f>SUMIF(BV1176:BV1177, TRUE, BR1176:BR1177)</f>
        <v>0.0</v>
      </c>
      <c r="BS1178" s="4">
        <f>SUMIF(BV1176:BV1177, TRUE, BS1176:BS1177)</f>
        <v>0.0</v>
      </c>
      <c r="BT1178" s="4">
        <f>SUMIF(BV1176:BV1177, TRUE, BT1176:BT1177)</f>
        <v>0.0</v>
      </c>
      <c r="BU1178" s="4">
        <f>SUMIF(BV1176:BV1177, TRUE, BU1176:BU1177)</f>
        <v>0.0</v>
      </c>
      <c r="BV1178" t="b">
        <v>0</v>
      </c>
      <c r="BW1178" t="b">
        <v>0</v>
      </c>
    </row>
    <row r="1179">
      <c r="A1179" s="17" t="inlineStr">
        <is>
          <t>MARIN015</t>
        </is>
      </c>
      <c r="B1179" s="17" t="inlineStr">
        <is>
          <t>Marino Jr, Armando J</t>
        </is>
      </c>
      <c r="C1179" s="17" t="inlineStr">
        <is>
          <t>Hourly</t>
        </is>
      </c>
      <c r="D1179" s="17" t="inlineStr">
        <is>
          <t>BNW</t>
        </is>
      </c>
      <c r="E1179" s="17" t="inlineStr">
        <is>
          <t>W6610-10</t>
        </is>
      </c>
      <c r="F1179" s="17" t="inlineStr">
        <is>
          <t/>
        </is>
      </c>
      <c r="G1179" s="1" t="n">
        <v>45639.0</v>
      </c>
      <c r="H1179" s="1" t="n">
        <v>45638.0</v>
      </c>
      <c r="I1179" s="17" t="inlineStr">
        <is>
          <t>N</t>
        </is>
      </c>
      <c r="J1179" s="15" t="n">
        <v>0.0</v>
      </c>
      <c r="K1179" s="2" t="n">
        <v>64.0</v>
      </c>
      <c r="L1179" s="2" t="n">
        <v>1981.48</v>
      </c>
      <c r="M1179" s="15" t="n">
        <v>0.0</v>
      </c>
      <c r="N1179" s="2" t="n">
        <v>8.0</v>
      </c>
      <c r="O1179" s="2" t="n">
        <v>371.53</v>
      </c>
      <c r="P1179" s="15" t="n">
        <v>0.0</v>
      </c>
      <c r="Q1179" s="2" t="n">
        <v>0.0</v>
      </c>
      <c r="R1179" s="15" t="n">
        <v>0.0</v>
      </c>
      <c r="S1179" s="15" t="n">
        <v>0.0</v>
      </c>
      <c r="T1179" s="2" t="n">
        <v>0.0</v>
      </c>
      <c r="U1179" s="15" t="n">
        <v>0.0</v>
      </c>
      <c r="V1179" s="2" t="n">
        <v>16.0</v>
      </c>
      <c r="W1179" s="2" t="n">
        <v>495.37</v>
      </c>
      <c r="X1179" s="15" t="n">
        <v>0.0</v>
      </c>
      <c r="Y1179" s="2" t="n">
        <v>0.0</v>
      </c>
      <c r="Z1179" s="15" t="n">
        <v>0.0</v>
      </c>
      <c r="AA1179" s="2" t="n">
        <v>0.0</v>
      </c>
      <c r="AB1179" s="15" t="n">
        <v>0.0</v>
      </c>
      <c r="AC1179" s="15" t="n">
        <v>0.0</v>
      </c>
      <c r="AD1179" s="2" t="n">
        <v>0.0</v>
      </c>
      <c r="AE1179" s="15" t="n">
        <v>0.0</v>
      </c>
      <c r="AF1179" s="15" t="n">
        <v>0.0</v>
      </c>
      <c r="AG1179" s="2" t="n">
        <v>0.0</v>
      </c>
      <c r="AH1179" s="15" t="n">
        <v>0.0</v>
      </c>
      <c r="AI1179" s="15" t="n">
        <v>0.0</v>
      </c>
      <c r="AJ1179" s="2" t="n">
        <v>0.0</v>
      </c>
      <c r="AK1179" s="15" t="n">
        <v>0.0</v>
      </c>
      <c r="AL1179" s="2" t="n">
        <v>0.0</v>
      </c>
      <c r="AM1179" s="15" t="n">
        <v>0.0</v>
      </c>
      <c r="AN1179" s="2" t="n">
        <v>0.0</v>
      </c>
      <c r="AO1179" s="15" t="n">
        <v>0.0</v>
      </c>
      <c r="AP1179" s="2" t="n">
        <v>0.0</v>
      </c>
      <c r="AQ1179" s="15" t="n">
        <v>0.0</v>
      </c>
      <c r="AR1179" s="2" t="n">
        <v>0.0</v>
      </c>
      <c r="AS1179" s="15" t="n">
        <v>0.0</v>
      </c>
      <c r="AT1179" s="2" t="n">
        <v>0.0</v>
      </c>
      <c r="AU1179" s="15" t="n">
        <v>0.0</v>
      </c>
      <c r="AV1179" s="2" t="n">
        <v>0.0</v>
      </c>
      <c r="AW1179" s="15" t="n">
        <v>0.0</v>
      </c>
      <c r="AX1179" s="2" t="n">
        <v>0.0</v>
      </c>
      <c r="AY1179" s="15" t="n">
        <v>0.0</v>
      </c>
      <c r="AZ1179" s="2" t="n">
        <v>0.0</v>
      </c>
      <c r="BA1179" s="15" t="n">
        <v>0.0</v>
      </c>
      <c r="BB1179" s="2" t="n">
        <v>0.0</v>
      </c>
      <c r="BC1179" s="15" t="n">
        <v>0.0</v>
      </c>
      <c r="BD1179" s="2" t="n">
        <v>0.0</v>
      </c>
      <c r="BE1179" s="15" t="n">
        <v>0.0</v>
      </c>
      <c r="BF1179" s="2" t="n">
        <v>0.0</v>
      </c>
      <c r="BG1179" s="15" t="n">
        <v>0.0</v>
      </c>
      <c r="BH1179" s="15" t="n">
        <v>0.0</v>
      </c>
      <c r="BI1179" s="15" t="n">
        <v>0.0</v>
      </c>
      <c r="BJ1179" s="15" t="n">
        <v>0.0</v>
      </c>
      <c r="BK1179" s="15" t="n">
        <v>0.0</v>
      </c>
      <c r="BL1179" s="15" t="n">
        <v>0.0</v>
      </c>
      <c r="BM1179" s="15" t="n">
        <v>0.0</v>
      </c>
      <c r="BN1179" s="15" t="n">
        <v>0.0</v>
      </c>
      <c r="BO1179" s="15" t="n">
        <v>0.0</v>
      </c>
      <c r="BP1179" s="15" t="n">
        <v>0.0</v>
      </c>
      <c r="BQ1179" s="15" t="n">
        <v>0.0</v>
      </c>
      <c r="BR1179" s="15" t="n">
        <v>0.0</v>
      </c>
      <c r="BS1179" s="2" t="n">
        <v>88.0</v>
      </c>
      <c r="BT1179" s="15" t="n">
        <v>0.0</v>
      </c>
      <c r="BU1179" s="2" t="n">
        <v>2848.38</v>
      </c>
      <c r="BV1179" t="b">
        <v>1</v>
      </c>
      <c r="BW1179" t="b">
        <v>1</v>
      </c>
    </row>
    <row r="1180">
      <c r="A1180" s="17" t="inlineStr">
        <is>
          <t>MARIN015</t>
        </is>
      </c>
      <c r="B1180" s="17" t="inlineStr">
        <is>
          <t>Marino Jr, Armando J</t>
        </is>
      </c>
      <c r="C1180" s="17" t="inlineStr">
        <is>
          <t>Hourly</t>
        </is>
      </c>
      <c r="D1180" s="17" t="inlineStr">
        <is>
          <t>BNW</t>
        </is>
      </c>
      <c r="E1180" s="17" t="inlineStr">
        <is>
          <t>W6610-10</t>
        </is>
      </c>
      <c r="F1180" s="17" t="inlineStr">
        <is>
          <t/>
        </is>
      </c>
      <c r="G1180" s="1" t="n">
        <v>45653.0</v>
      </c>
      <c r="H1180" s="1" t="n">
        <v>45652.0</v>
      </c>
      <c r="I1180" s="17" t="inlineStr">
        <is>
          <t>N</t>
        </is>
      </c>
      <c r="J1180" s="15" t="n">
        <v>0.0</v>
      </c>
      <c r="K1180" s="2" t="n">
        <v>72.0</v>
      </c>
      <c r="L1180" s="2" t="n">
        <v>2229.16</v>
      </c>
      <c r="M1180" s="15" t="n">
        <v>0.0</v>
      </c>
      <c r="N1180" s="15" t="n">
        <v>0.0</v>
      </c>
      <c r="O1180" s="2" t="n">
        <v>0.0</v>
      </c>
      <c r="P1180" s="2" t="n">
        <v>8.0</v>
      </c>
      <c r="Q1180" s="2" t="n">
        <v>247.68</v>
      </c>
      <c r="R1180" s="15" t="n">
        <v>0.0</v>
      </c>
      <c r="S1180" s="15" t="n">
        <v>0.0</v>
      </c>
      <c r="T1180" s="2" t="n">
        <v>0.0</v>
      </c>
      <c r="U1180" s="15" t="n">
        <v>0.0</v>
      </c>
      <c r="V1180" s="15" t="n">
        <v>0.0</v>
      </c>
      <c r="W1180" s="2" t="n">
        <v>0.0</v>
      </c>
      <c r="X1180" s="15" t="n">
        <v>0.0</v>
      </c>
      <c r="Y1180" s="2" t="n">
        <v>0.0</v>
      </c>
      <c r="Z1180" s="15" t="n">
        <v>0.0</v>
      </c>
      <c r="AA1180" s="2" t="n">
        <v>0.0</v>
      </c>
      <c r="AB1180" s="15" t="n">
        <v>0.0</v>
      </c>
      <c r="AC1180" s="15" t="n">
        <v>0.0</v>
      </c>
      <c r="AD1180" s="2" t="n">
        <v>0.0</v>
      </c>
      <c r="AE1180" s="15" t="n">
        <v>0.0</v>
      </c>
      <c r="AF1180" s="15" t="n">
        <v>0.0</v>
      </c>
      <c r="AG1180" s="2" t="n">
        <v>0.0</v>
      </c>
      <c r="AH1180" s="15" t="n">
        <v>0.0</v>
      </c>
      <c r="AI1180" s="15" t="n">
        <v>0.0</v>
      </c>
      <c r="AJ1180" s="2" t="n">
        <v>0.0</v>
      </c>
      <c r="AK1180" s="15" t="n">
        <v>0.0</v>
      </c>
      <c r="AL1180" s="2" t="n">
        <v>0.0</v>
      </c>
      <c r="AM1180" s="15" t="n">
        <v>0.0</v>
      </c>
      <c r="AN1180" s="2" t="n">
        <v>0.0</v>
      </c>
      <c r="AO1180" s="15" t="n">
        <v>0.0</v>
      </c>
      <c r="AP1180" s="2" t="n">
        <v>0.0</v>
      </c>
      <c r="AQ1180" s="15" t="n">
        <v>0.0</v>
      </c>
      <c r="AR1180" s="2" t="n">
        <v>0.0</v>
      </c>
      <c r="AS1180" s="15" t="n">
        <v>0.0</v>
      </c>
      <c r="AT1180" s="2" t="n">
        <v>0.0</v>
      </c>
      <c r="AU1180" s="15" t="n">
        <v>0.0</v>
      </c>
      <c r="AV1180" s="2" t="n">
        <v>0.0</v>
      </c>
      <c r="AW1180" s="15" t="n">
        <v>0.0</v>
      </c>
      <c r="AX1180" s="2" t="n">
        <v>0.0</v>
      </c>
      <c r="AY1180" s="15" t="n">
        <v>0.0</v>
      </c>
      <c r="AZ1180" s="2" t="n">
        <v>0.0</v>
      </c>
      <c r="BA1180" s="15" t="n">
        <v>0.0</v>
      </c>
      <c r="BB1180" s="2" t="n">
        <v>0.0</v>
      </c>
      <c r="BC1180" s="15" t="n">
        <v>0.0</v>
      </c>
      <c r="BD1180" s="2" t="n">
        <v>0.0</v>
      </c>
      <c r="BE1180" s="15" t="n">
        <v>0.0</v>
      </c>
      <c r="BF1180" s="2" t="n">
        <v>0.0</v>
      </c>
      <c r="BG1180" s="15" t="n">
        <v>0.0</v>
      </c>
      <c r="BH1180" s="15" t="n">
        <v>0.0</v>
      </c>
      <c r="BI1180" s="15" t="n">
        <v>0.0</v>
      </c>
      <c r="BJ1180" s="15" t="n">
        <v>0.0</v>
      </c>
      <c r="BK1180" s="15" t="n">
        <v>0.0</v>
      </c>
      <c r="BL1180" s="15" t="n">
        <v>0.0</v>
      </c>
      <c r="BM1180" s="15" t="n">
        <v>0.0</v>
      </c>
      <c r="BN1180" s="15" t="n">
        <v>0.0</v>
      </c>
      <c r="BO1180" s="15" t="n">
        <v>0.0</v>
      </c>
      <c r="BP1180" s="15" t="n">
        <v>0.0</v>
      </c>
      <c r="BQ1180" s="15" t="n">
        <v>0.0</v>
      </c>
      <c r="BR1180" s="15" t="n">
        <v>0.0</v>
      </c>
      <c r="BS1180" s="2" t="n">
        <v>80.0</v>
      </c>
      <c r="BT1180" s="15" t="n">
        <v>0.0</v>
      </c>
      <c r="BU1180" s="2" t="n">
        <v>2476.84</v>
      </c>
      <c r="BV1180" t="b">
        <v>1</v>
      </c>
      <c r="BW1180" t="b">
        <v>1</v>
      </c>
    </row>
    <row r="1181">
      <c r="A1181" s="7" t="inlineStr">
        <is>
          <t/>
        </is>
      </c>
      <c r="B1181" s="7" t="inlineStr">
        <is>
          <t>Employee Totals</t>
        </is>
      </c>
      <c r="C1181" s="7" t="inlineStr">
        <is>
          <t/>
        </is>
      </c>
      <c r="D1181" s="7" t="inlineStr">
        <is>
          <t/>
        </is>
      </c>
      <c r="E1181" s="7" t="inlineStr">
        <is>
          <t/>
        </is>
      </c>
      <c r="F1181" s="7" t="inlineStr">
        <is>
          <t/>
        </is>
      </c>
      <c r="G1181" s="7" t="inlineStr">
        <is>
          <t/>
        </is>
      </c>
      <c r="H1181" s="7" t="inlineStr">
        <is>
          <t/>
        </is>
      </c>
      <c r="I1181" s="7" t="inlineStr">
        <is>
          <t/>
        </is>
      </c>
      <c r="J1181" s="4">
        <f>SUMIF(BV1179:BV1180, TRUE, J1179:J1180)</f>
        <v>0.0</v>
      </c>
      <c r="K1181" s="4">
        <f>SUMIF(BV1179:BV1180, TRUE, K1179:K1180)</f>
        <v>0.0</v>
      </c>
      <c r="L1181" s="4">
        <f>SUMIF(BV1179:BV1180, TRUE, L1179:L1180)</f>
        <v>0.0</v>
      </c>
      <c r="M1181" s="4">
        <f>SUMIF(BV1179:BV1180, TRUE, M1179:M1180)</f>
        <v>0.0</v>
      </c>
      <c r="N1181" s="4">
        <f>SUMIF(BV1179:BV1180, TRUE, N1179:N1180)</f>
        <v>0.0</v>
      </c>
      <c r="O1181" s="4">
        <f>SUMIF(BV1179:BV1180, TRUE, O1179:O1180)</f>
        <v>0.0</v>
      </c>
      <c r="P1181" s="4">
        <f>SUMIF(BV1179:BV1180, TRUE, P1179:P1180)</f>
        <v>0.0</v>
      </c>
      <c r="Q1181" s="4">
        <f>SUMIF(BV1179:BV1180, TRUE, Q1179:Q1180)</f>
        <v>0.0</v>
      </c>
      <c r="R1181" s="4">
        <f>SUMIF(BV1179:BV1180, TRUE, R1179:R1180)</f>
        <v>0.0</v>
      </c>
      <c r="S1181" s="4">
        <f>SUMIF(BV1179:BV1180, TRUE, S1179:S1180)</f>
        <v>0.0</v>
      </c>
      <c r="T1181" s="4">
        <f>SUMIF(BV1179:BV1180, TRUE, T1179:T1180)</f>
        <v>0.0</v>
      </c>
      <c r="U1181" s="4">
        <f>SUMIF(BV1179:BV1180, TRUE, U1179:U1180)</f>
        <v>0.0</v>
      </c>
      <c r="V1181" s="4">
        <f>SUMIF(BV1179:BV1180, TRUE, V1179:V1180)</f>
        <v>0.0</v>
      </c>
      <c r="W1181" s="4">
        <f>SUMIF(BV1179:BV1180, TRUE, W1179:W1180)</f>
        <v>0.0</v>
      </c>
      <c r="X1181" s="4">
        <f>SUMIF(BV1179:BV1180, TRUE, X1179:X1180)</f>
        <v>0.0</v>
      </c>
      <c r="Y1181" s="4">
        <f>SUMIF(BV1179:BV1180, TRUE, Y1179:Y1180)</f>
        <v>0.0</v>
      </c>
      <c r="Z1181" s="4">
        <f>SUMIF(BV1179:BV1180, TRUE, Z1179:Z1180)</f>
        <v>0.0</v>
      </c>
      <c r="AA1181" s="4">
        <f>SUMIF(BV1179:BV1180, TRUE, AA1179:AA1180)</f>
        <v>0.0</v>
      </c>
      <c r="AB1181" s="4">
        <f>SUMIF(BV1179:BV1180, TRUE, AB1179:AB1180)</f>
        <v>0.0</v>
      </c>
      <c r="AC1181" s="4">
        <f>SUMIF(BV1179:BV1180, TRUE, AC1179:AC1180)</f>
        <v>0.0</v>
      </c>
      <c r="AD1181" s="4">
        <f>SUMIF(BV1179:BV1180, TRUE, AD1179:AD1180)</f>
        <v>0.0</v>
      </c>
      <c r="AE1181" s="4">
        <f>SUMIF(BV1179:BV1180, TRUE, AE1179:AE1180)</f>
        <v>0.0</v>
      </c>
      <c r="AF1181" s="4">
        <f>SUMIF(BV1179:BV1180, TRUE, AF1179:AF1180)</f>
        <v>0.0</v>
      </c>
      <c r="AG1181" s="4">
        <f>SUMIF(BV1179:BV1180, TRUE, AG1179:AG1180)</f>
        <v>0.0</v>
      </c>
      <c r="AH1181" s="4">
        <f>SUMIF(BV1179:BV1180, TRUE, AH1179:AH1180)</f>
        <v>0.0</v>
      </c>
      <c r="AI1181" s="4">
        <f>SUMIF(BV1179:BV1180, TRUE, AI1179:AI1180)</f>
        <v>0.0</v>
      </c>
      <c r="AJ1181" s="4">
        <f>SUMIF(BV1179:BV1180, TRUE, AJ1179:AJ1180)</f>
        <v>0.0</v>
      </c>
      <c r="AK1181" s="4">
        <f>SUMIF(BV1179:BV1180, TRUE, AK1179:AK1180)</f>
        <v>0.0</v>
      </c>
      <c r="AL1181" s="4">
        <f>SUMIF(BV1179:BV1180, TRUE, AL1179:AL1180)</f>
        <v>0.0</v>
      </c>
      <c r="AM1181" s="4">
        <f>SUMIF(BV1179:BV1180, TRUE, AM1179:AM1180)</f>
        <v>0.0</v>
      </c>
      <c r="AN1181" s="4">
        <f>SUMIF(BV1179:BV1180, TRUE, AN1179:AN1180)</f>
        <v>0.0</v>
      </c>
      <c r="AO1181" s="4">
        <f>SUMIF(BV1179:BV1180, TRUE, AO1179:AO1180)</f>
        <v>0.0</v>
      </c>
      <c r="AP1181" s="4">
        <f>SUMIF(BV1179:BV1180, TRUE, AP1179:AP1180)</f>
        <v>0.0</v>
      </c>
      <c r="AQ1181" s="4">
        <f>SUMIF(BV1179:BV1180, TRUE, AQ1179:AQ1180)</f>
        <v>0.0</v>
      </c>
      <c r="AR1181" s="4">
        <f>SUMIF(BV1179:BV1180, TRUE, AR1179:AR1180)</f>
        <v>0.0</v>
      </c>
      <c r="AS1181" s="4">
        <f>SUMIF(BV1179:BV1180, TRUE, AS1179:AS1180)</f>
        <v>0.0</v>
      </c>
      <c r="AT1181" s="4">
        <f>SUMIF(BV1179:BV1180, TRUE, AT1179:AT1180)</f>
        <v>0.0</v>
      </c>
      <c r="AU1181" s="4">
        <f>SUMIF(BV1179:BV1180, TRUE, AU1179:AU1180)</f>
        <v>0.0</v>
      </c>
      <c r="AV1181" s="4">
        <f>SUMIF(BV1179:BV1180, TRUE, AV1179:AV1180)</f>
        <v>0.0</v>
      </c>
      <c r="AW1181" s="4">
        <f>SUMIF(BV1179:BV1180, TRUE, AW1179:AW1180)</f>
        <v>0.0</v>
      </c>
      <c r="AX1181" s="4">
        <f>SUMIF(BV1179:BV1180, TRUE, AX1179:AX1180)</f>
        <v>0.0</v>
      </c>
      <c r="AY1181" s="4">
        <f>SUMIF(BV1179:BV1180, TRUE, AY1179:AY1180)</f>
        <v>0.0</v>
      </c>
      <c r="AZ1181" s="4">
        <f>SUMIF(BV1179:BV1180, TRUE, AZ1179:AZ1180)</f>
        <v>0.0</v>
      </c>
      <c r="BA1181" s="4">
        <f>SUMIF(BV1179:BV1180, TRUE, BA1179:BA1180)</f>
        <v>0.0</v>
      </c>
      <c r="BB1181" s="4">
        <f>SUMIF(BV1179:BV1180, TRUE, BB1179:BB1180)</f>
        <v>0.0</v>
      </c>
      <c r="BC1181" s="4">
        <f>SUMIF(BV1179:BV1180, TRUE, BC1179:BC1180)</f>
        <v>0.0</v>
      </c>
      <c r="BD1181" s="4">
        <f>SUMIF(BV1179:BV1180, TRUE, BD1179:BD1180)</f>
        <v>0.0</v>
      </c>
      <c r="BE1181" s="4">
        <f>SUMIF(BV1179:BV1180, TRUE, BE1179:BE1180)</f>
        <v>0.0</v>
      </c>
      <c r="BF1181" s="4">
        <f>SUMIF(BV1179:BV1180, TRUE, BF1179:BF1180)</f>
        <v>0.0</v>
      </c>
      <c r="BG1181" s="4">
        <f>SUMIF(BV1179:BV1180, TRUE, BG1179:BG1180)</f>
        <v>0.0</v>
      </c>
      <c r="BH1181" s="4">
        <f>SUMIF(BV1179:BV1180, TRUE, BH1179:BH1180)</f>
        <v>0.0</v>
      </c>
      <c r="BI1181" s="4">
        <f>SUMIF(BV1179:BV1180, TRUE, BI1179:BI1180)</f>
        <v>0.0</v>
      </c>
      <c r="BJ1181" s="4">
        <f>SUMIF(BV1179:BV1180, TRUE, BJ1179:BJ1180)</f>
        <v>0.0</v>
      </c>
      <c r="BK1181" s="4">
        <f>SUMIF(BV1179:BV1180, TRUE, BK1179:BK1180)</f>
        <v>0.0</v>
      </c>
      <c r="BL1181" s="4">
        <f>SUMIF(BV1179:BV1180, TRUE, BL1179:BL1180)</f>
        <v>0.0</v>
      </c>
      <c r="BM1181" s="4">
        <f>SUMIF(BV1179:BV1180, TRUE, BM1179:BM1180)</f>
        <v>0.0</v>
      </c>
      <c r="BN1181" s="4">
        <f>SUMIF(BV1179:BV1180, TRUE, BN1179:BN1180)</f>
        <v>0.0</v>
      </c>
      <c r="BO1181" s="4">
        <f>SUMIF(BV1179:BV1180, TRUE, BO1179:BO1180)</f>
        <v>0.0</v>
      </c>
      <c r="BP1181" s="4">
        <f>SUMIF(BV1179:BV1180, TRUE, BP1179:BP1180)</f>
        <v>0.0</v>
      </c>
      <c r="BQ1181" s="4">
        <f>SUMIF(BV1179:BV1180, TRUE, BQ1179:BQ1180)</f>
        <v>0.0</v>
      </c>
      <c r="BR1181" s="4">
        <f>SUMIF(BV1179:BV1180, TRUE, BR1179:BR1180)</f>
        <v>0.0</v>
      </c>
      <c r="BS1181" s="4">
        <f>SUMIF(BV1179:BV1180, TRUE, BS1179:BS1180)</f>
        <v>0.0</v>
      </c>
      <c r="BT1181" s="4">
        <f>SUMIF(BV1179:BV1180, TRUE, BT1179:BT1180)</f>
        <v>0.0</v>
      </c>
      <c r="BU1181" s="4">
        <f>SUMIF(BV1179:BV1180, TRUE, BU1179:BU1180)</f>
        <v>0.0</v>
      </c>
      <c r="BV1181" t="b">
        <v>0</v>
      </c>
      <c r="BW1181" t="b">
        <v>0</v>
      </c>
    </row>
    <row r="1182">
      <c r="A1182" s="17" t="inlineStr">
        <is>
          <t>MARJE005</t>
        </is>
      </c>
      <c r="B1182" s="17" t="inlineStr">
        <is>
          <t>Marjeski, Theodore M</t>
        </is>
      </c>
      <c r="C1182" s="17" t="inlineStr">
        <is>
          <t>Hourly</t>
        </is>
      </c>
      <c r="D1182" s="17" t="inlineStr">
        <is>
          <t>PT1</t>
        </is>
      </c>
      <c r="E1182" s="17" t="inlineStr">
        <is>
          <t>B9110-30</t>
        </is>
      </c>
      <c r="F1182" s="17" t="inlineStr">
        <is>
          <t/>
        </is>
      </c>
      <c r="G1182" s="1" t="n">
        <v>45635.0</v>
      </c>
      <c r="H1182" s="1" t="n">
        <v>45638.0</v>
      </c>
      <c r="I1182" s="17" t="inlineStr">
        <is>
          <t>N</t>
        </is>
      </c>
      <c r="J1182" s="15" t="n">
        <v>0.0</v>
      </c>
      <c r="K1182" s="2" t="n">
        <v>10.4</v>
      </c>
      <c r="L1182" s="2" t="n">
        <v>157.35</v>
      </c>
      <c r="M1182" s="15" t="n">
        <v>0.0</v>
      </c>
      <c r="N1182" s="15" t="n">
        <v>0.0</v>
      </c>
      <c r="O1182" s="2" t="n">
        <v>0.0</v>
      </c>
      <c r="P1182" s="15" t="n">
        <v>0.0</v>
      </c>
      <c r="Q1182" s="2" t="n">
        <v>0.0</v>
      </c>
      <c r="R1182" s="15" t="n">
        <v>0.0</v>
      </c>
      <c r="S1182" s="15" t="n">
        <v>0.0</v>
      </c>
      <c r="T1182" s="2" t="n">
        <v>0.0</v>
      </c>
      <c r="U1182" s="15" t="n">
        <v>0.0</v>
      </c>
      <c r="V1182" s="15" t="n">
        <v>0.0</v>
      </c>
      <c r="W1182" s="2" t="n">
        <v>0.0</v>
      </c>
      <c r="X1182" s="15" t="n">
        <v>0.0</v>
      </c>
      <c r="Y1182" s="2" t="n">
        <v>0.0</v>
      </c>
      <c r="Z1182" s="15" t="n">
        <v>0.0</v>
      </c>
      <c r="AA1182" s="2" t="n">
        <v>0.0</v>
      </c>
      <c r="AB1182" s="15" t="n">
        <v>0.0</v>
      </c>
      <c r="AC1182" s="15" t="n">
        <v>0.0</v>
      </c>
      <c r="AD1182" s="2" t="n">
        <v>0.0</v>
      </c>
      <c r="AE1182" s="15" t="n">
        <v>0.0</v>
      </c>
      <c r="AF1182" s="15" t="n">
        <v>0.0</v>
      </c>
      <c r="AG1182" s="2" t="n">
        <v>0.0</v>
      </c>
      <c r="AH1182" s="15" t="n">
        <v>0.0</v>
      </c>
      <c r="AI1182" s="15" t="n">
        <v>0.0</v>
      </c>
      <c r="AJ1182" s="2" t="n">
        <v>0.0</v>
      </c>
      <c r="AK1182" s="15" t="n">
        <v>0.0</v>
      </c>
      <c r="AL1182" s="2" t="n">
        <v>0.0</v>
      </c>
      <c r="AM1182" s="15" t="n">
        <v>0.0</v>
      </c>
      <c r="AN1182" s="2" t="n">
        <v>0.0</v>
      </c>
      <c r="AO1182" s="15" t="n">
        <v>0.0</v>
      </c>
      <c r="AP1182" s="2" t="n">
        <v>0.0</v>
      </c>
      <c r="AQ1182" s="15" t="n">
        <v>0.0</v>
      </c>
      <c r="AR1182" s="2" t="n">
        <v>0.0</v>
      </c>
      <c r="AS1182" s="15" t="n">
        <v>0.0</v>
      </c>
      <c r="AT1182" s="2" t="n">
        <v>0.0</v>
      </c>
      <c r="AU1182" s="15" t="n">
        <v>0.0</v>
      </c>
      <c r="AV1182" s="2" t="n">
        <v>0.0</v>
      </c>
      <c r="AW1182" s="15" t="n">
        <v>0.0</v>
      </c>
      <c r="AX1182" s="2" t="n">
        <v>0.0</v>
      </c>
      <c r="AY1182" s="15" t="n">
        <v>0.0</v>
      </c>
      <c r="AZ1182" s="2" t="n">
        <v>0.0</v>
      </c>
      <c r="BA1182" s="15" t="n">
        <v>0.0</v>
      </c>
      <c r="BB1182" s="2" t="n">
        <v>0.0</v>
      </c>
      <c r="BC1182" s="15" t="n">
        <v>0.0</v>
      </c>
      <c r="BD1182" s="2" t="n">
        <v>0.0</v>
      </c>
      <c r="BE1182" s="15" t="n">
        <v>0.0</v>
      </c>
      <c r="BF1182" s="2" t="n">
        <v>0.0</v>
      </c>
      <c r="BG1182" s="15" t="n">
        <v>0.0</v>
      </c>
      <c r="BH1182" s="15" t="n">
        <v>0.0</v>
      </c>
      <c r="BI1182" s="15" t="n">
        <v>0.0</v>
      </c>
      <c r="BJ1182" s="15" t="n">
        <v>0.0</v>
      </c>
      <c r="BK1182" s="15" t="n">
        <v>0.0</v>
      </c>
      <c r="BL1182" s="15" t="n">
        <v>0.0</v>
      </c>
      <c r="BM1182" s="15" t="n">
        <v>0.0</v>
      </c>
      <c r="BN1182" s="15" t="n">
        <v>0.0</v>
      </c>
      <c r="BO1182" s="15" t="n">
        <v>0.0</v>
      </c>
      <c r="BP1182" s="15" t="n">
        <v>0.0</v>
      </c>
      <c r="BQ1182" s="15" t="n">
        <v>0.0</v>
      </c>
      <c r="BR1182" s="15" t="n">
        <v>0.0</v>
      </c>
      <c r="BS1182" s="2" t="n">
        <v>10.4</v>
      </c>
      <c r="BT1182" s="15" t="n">
        <v>0.0</v>
      </c>
      <c r="BU1182" s="2" t="n">
        <v>157.35</v>
      </c>
      <c r="BV1182" t="b">
        <v>1</v>
      </c>
      <c r="BW1182" t="b">
        <v>1</v>
      </c>
    </row>
    <row r="1183">
      <c r="A1183" s="17" t="inlineStr">
        <is>
          <t>MARJE005</t>
        </is>
      </c>
      <c r="B1183" s="17" t="inlineStr">
        <is>
          <t>Marjeski, Theodore M</t>
        </is>
      </c>
      <c r="C1183" s="17" t="inlineStr">
        <is>
          <t>Hourly</t>
        </is>
      </c>
      <c r="D1183" s="17" t="inlineStr">
        <is>
          <t>PT1</t>
        </is>
      </c>
      <c r="E1183" s="17" t="inlineStr">
        <is>
          <t>B9110-30</t>
        </is>
      </c>
      <c r="F1183" s="17" t="inlineStr">
        <is>
          <t/>
        </is>
      </c>
      <c r="G1183" s="1" t="n">
        <v>45653.0</v>
      </c>
      <c r="H1183" s="1" t="n">
        <v>45652.0</v>
      </c>
      <c r="I1183" s="17" t="inlineStr">
        <is>
          <t>N</t>
        </is>
      </c>
      <c r="J1183" s="15" t="n">
        <v>0.0</v>
      </c>
      <c r="K1183" s="2" t="n">
        <v>11.57</v>
      </c>
      <c r="L1183" s="2" t="n">
        <v>175.05</v>
      </c>
      <c r="M1183" s="15" t="n">
        <v>0.0</v>
      </c>
      <c r="N1183" s="15" t="n">
        <v>0.0</v>
      </c>
      <c r="O1183" s="2" t="n">
        <v>0.0</v>
      </c>
      <c r="P1183" s="15" t="n">
        <v>0.0</v>
      </c>
      <c r="Q1183" s="2" t="n">
        <v>0.0</v>
      </c>
      <c r="R1183" s="15" t="n">
        <v>0.0</v>
      </c>
      <c r="S1183" s="15" t="n">
        <v>0.0</v>
      </c>
      <c r="T1183" s="2" t="n">
        <v>0.0</v>
      </c>
      <c r="U1183" s="15" t="n">
        <v>0.0</v>
      </c>
      <c r="V1183" s="15" t="n">
        <v>0.0</v>
      </c>
      <c r="W1183" s="2" t="n">
        <v>0.0</v>
      </c>
      <c r="X1183" s="15" t="n">
        <v>0.0</v>
      </c>
      <c r="Y1183" s="2" t="n">
        <v>0.0</v>
      </c>
      <c r="Z1183" s="15" t="n">
        <v>0.0</v>
      </c>
      <c r="AA1183" s="2" t="n">
        <v>0.0</v>
      </c>
      <c r="AB1183" s="15" t="n">
        <v>0.0</v>
      </c>
      <c r="AC1183" s="15" t="n">
        <v>0.0</v>
      </c>
      <c r="AD1183" s="2" t="n">
        <v>0.0</v>
      </c>
      <c r="AE1183" s="15" t="n">
        <v>0.0</v>
      </c>
      <c r="AF1183" s="15" t="n">
        <v>0.0</v>
      </c>
      <c r="AG1183" s="2" t="n">
        <v>0.0</v>
      </c>
      <c r="AH1183" s="15" t="n">
        <v>0.0</v>
      </c>
      <c r="AI1183" s="15" t="n">
        <v>0.0</v>
      </c>
      <c r="AJ1183" s="2" t="n">
        <v>0.0</v>
      </c>
      <c r="AK1183" s="15" t="n">
        <v>0.0</v>
      </c>
      <c r="AL1183" s="2" t="n">
        <v>0.0</v>
      </c>
      <c r="AM1183" s="15" t="n">
        <v>0.0</v>
      </c>
      <c r="AN1183" s="2" t="n">
        <v>0.0</v>
      </c>
      <c r="AO1183" s="15" t="n">
        <v>0.0</v>
      </c>
      <c r="AP1183" s="2" t="n">
        <v>0.0</v>
      </c>
      <c r="AQ1183" s="15" t="n">
        <v>0.0</v>
      </c>
      <c r="AR1183" s="2" t="n">
        <v>0.0</v>
      </c>
      <c r="AS1183" s="15" t="n">
        <v>0.0</v>
      </c>
      <c r="AT1183" s="2" t="n">
        <v>0.0</v>
      </c>
      <c r="AU1183" s="15" t="n">
        <v>0.0</v>
      </c>
      <c r="AV1183" s="2" t="n">
        <v>0.0</v>
      </c>
      <c r="AW1183" s="15" t="n">
        <v>0.0</v>
      </c>
      <c r="AX1183" s="2" t="n">
        <v>0.0</v>
      </c>
      <c r="AY1183" s="15" t="n">
        <v>0.0</v>
      </c>
      <c r="AZ1183" s="2" t="n">
        <v>0.0</v>
      </c>
      <c r="BA1183" s="15" t="n">
        <v>0.0</v>
      </c>
      <c r="BB1183" s="2" t="n">
        <v>0.0</v>
      </c>
      <c r="BC1183" s="15" t="n">
        <v>0.0</v>
      </c>
      <c r="BD1183" s="2" t="n">
        <v>0.0</v>
      </c>
      <c r="BE1183" s="15" t="n">
        <v>0.0</v>
      </c>
      <c r="BF1183" s="2" t="n">
        <v>0.0</v>
      </c>
      <c r="BG1183" s="15" t="n">
        <v>0.0</v>
      </c>
      <c r="BH1183" s="15" t="n">
        <v>0.0</v>
      </c>
      <c r="BI1183" s="15" t="n">
        <v>0.0</v>
      </c>
      <c r="BJ1183" s="15" t="n">
        <v>0.0</v>
      </c>
      <c r="BK1183" s="15" t="n">
        <v>0.0</v>
      </c>
      <c r="BL1183" s="15" t="n">
        <v>0.0</v>
      </c>
      <c r="BM1183" s="15" t="n">
        <v>0.0</v>
      </c>
      <c r="BN1183" s="15" t="n">
        <v>0.0</v>
      </c>
      <c r="BO1183" s="15" t="n">
        <v>0.0</v>
      </c>
      <c r="BP1183" s="15" t="n">
        <v>0.0</v>
      </c>
      <c r="BQ1183" s="15" t="n">
        <v>0.0</v>
      </c>
      <c r="BR1183" s="15" t="n">
        <v>0.0</v>
      </c>
      <c r="BS1183" s="2" t="n">
        <v>11.57</v>
      </c>
      <c r="BT1183" s="15" t="n">
        <v>0.0</v>
      </c>
      <c r="BU1183" s="2" t="n">
        <v>175.05</v>
      </c>
      <c r="BV1183" t="b">
        <v>1</v>
      </c>
      <c r="BW1183" t="b">
        <v>1</v>
      </c>
    </row>
    <row r="1184">
      <c r="A1184" s="7" t="inlineStr">
        <is>
          <t/>
        </is>
      </c>
      <c r="B1184" s="7" t="inlineStr">
        <is>
          <t>Employee Totals</t>
        </is>
      </c>
      <c r="C1184" s="7" t="inlineStr">
        <is>
          <t/>
        </is>
      </c>
      <c r="D1184" s="7" t="inlineStr">
        <is>
          <t/>
        </is>
      </c>
      <c r="E1184" s="7" t="inlineStr">
        <is>
          <t/>
        </is>
      </c>
      <c r="F1184" s="7" t="inlineStr">
        <is>
          <t/>
        </is>
      </c>
      <c r="G1184" s="7" t="inlineStr">
        <is>
          <t/>
        </is>
      </c>
      <c r="H1184" s="7" t="inlineStr">
        <is>
          <t/>
        </is>
      </c>
      <c r="I1184" s="7" t="inlineStr">
        <is>
          <t/>
        </is>
      </c>
      <c r="J1184" s="4">
        <f>SUMIF(BV1182:BV1183, TRUE, J1182:J1183)</f>
        <v>0.0</v>
      </c>
      <c r="K1184" s="4">
        <f>SUMIF(BV1182:BV1183, TRUE, K1182:K1183)</f>
        <v>0.0</v>
      </c>
      <c r="L1184" s="4">
        <f>SUMIF(BV1182:BV1183, TRUE, L1182:L1183)</f>
        <v>0.0</v>
      </c>
      <c r="M1184" s="4">
        <f>SUMIF(BV1182:BV1183, TRUE, M1182:M1183)</f>
        <v>0.0</v>
      </c>
      <c r="N1184" s="4">
        <f>SUMIF(BV1182:BV1183, TRUE, N1182:N1183)</f>
        <v>0.0</v>
      </c>
      <c r="O1184" s="4">
        <f>SUMIF(BV1182:BV1183, TRUE, O1182:O1183)</f>
        <v>0.0</v>
      </c>
      <c r="P1184" s="4">
        <f>SUMIF(BV1182:BV1183, TRUE, P1182:P1183)</f>
        <v>0.0</v>
      </c>
      <c r="Q1184" s="4">
        <f>SUMIF(BV1182:BV1183, TRUE, Q1182:Q1183)</f>
        <v>0.0</v>
      </c>
      <c r="R1184" s="4">
        <f>SUMIF(BV1182:BV1183, TRUE, R1182:R1183)</f>
        <v>0.0</v>
      </c>
      <c r="S1184" s="4">
        <f>SUMIF(BV1182:BV1183, TRUE, S1182:S1183)</f>
        <v>0.0</v>
      </c>
      <c r="T1184" s="4">
        <f>SUMIF(BV1182:BV1183, TRUE, T1182:T1183)</f>
        <v>0.0</v>
      </c>
      <c r="U1184" s="4">
        <f>SUMIF(BV1182:BV1183, TRUE, U1182:U1183)</f>
        <v>0.0</v>
      </c>
      <c r="V1184" s="4">
        <f>SUMIF(BV1182:BV1183, TRUE, V1182:V1183)</f>
        <v>0.0</v>
      </c>
      <c r="W1184" s="4">
        <f>SUMIF(BV1182:BV1183, TRUE, W1182:W1183)</f>
        <v>0.0</v>
      </c>
      <c r="X1184" s="4">
        <f>SUMIF(BV1182:BV1183, TRUE, X1182:X1183)</f>
        <v>0.0</v>
      </c>
      <c r="Y1184" s="4">
        <f>SUMIF(BV1182:BV1183, TRUE, Y1182:Y1183)</f>
        <v>0.0</v>
      </c>
      <c r="Z1184" s="4">
        <f>SUMIF(BV1182:BV1183, TRUE, Z1182:Z1183)</f>
        <v>0.0</v>
      </c>
      <c r="AA1184" s="4">
        <f>SUMIF(BV1182:BV1183, TRUE, AA1182:AA1183)</f>
        <v>0.0</v>
      </c>
      <c r="AB1184" s="4">
        <f>SUMIF(BV1182:BV1183, TRUE, AB1182:AB1183)</f>
        <v>0.0</v>
      </c>
      <c r="AC1184" s="4">
        <f>SUMIF(BV1182:BV1183, TRUE, AC1182:AC1183)</f>
        <v>0.0</v>
      </c>
      <c r="AD1184" s="4">
        <f>SUMIF(BV1182:BV1183, TRUE, AD1182:AD1183)</f>
        <v>0.0</v>
      </c>
      <c r="AE1184" s="4">
        <f>SUMIF(BV1182:BV1183, TRUE, AE1182:AE1183)</f>
        <v>0.0</v>
      </c>
      <c r="AF1184" s="4">
        <f>SUMIF(BV1182:BV1183, TRUE, AF1182:AF1183)</f>
        <v>0.0</v>
      </c>
      <c r="AG1184" s="4">
        <f>SUMIF(BV1182:BV1183, TRUE, AG1182:AG1183)</f>
        <v>0.0</v>
      </c>
      <c r="AH1184" s="4">
        <f>SUMIF(BV1182:BV1183, TRUE, AH1182:AH1183)</f>
        <v>0.0</v>
      </c>
      <c r="AI1184" s="4">
        <f>SUMIF(BV1182:BV1183, TRUE, AI1182:AI1183)</f>
        <v>0.0</v>
      </c>
      <c r="AJ1184" s="4">
        <f>SUMIF(BV1182:BV1183, TRUE, AJ1182:AJ1183)</f>
        <v>0.0</v>
      </c>
      <c r="AK1184" s="4">
        <f>SUMIF(BV1182:BV1183, TRUE, AK1182:AK1183)</f>
        <v>0.0</v>
      </c>
      <c r="AL1184" s="4">
        <f>SUMIF(BV1182:BV1183, TRUE, AL1182:AL1183)</f>
        <v>0.0</v>
      </c>
      <c r="AM1184" s="4">
        <f>SUMIF(BV1182:BV1183, TRUE, AM1182:AM1183)</f>
        <v>0.0</v>
      </c>
      <c r="AN1184" s="4">
        <f>SUMIF(BV1182:BV1183, TRUE, AN1182:AN1183)</f>
        <v>0.0</v>
      </c>
      <c r="AO1184" s="4">
        <f>SUMIF(BV1182:BV1183, TRUE, AO1182:AO1183)</f>
        <v>0.0</v>
      </c>
      <c r="AP1184" s="4">
        <f>SUMIF(BV1182:BV1183, TRUE, AP1182:AP1183)</f>
        <v>0.0</v>
      </c>
      <c r="AQ1184" s="4">
        <f>SUMIF(BV1182:BV1183, TRUE, AQ1182:AQ1183)</f>
        <v>0.0</v>
      </c>
      <c r="AR1184" s="4">
        <f>SUMIF(BV1182:BV1183, TRUE, AR1182:AR1183)</f>
        <v>0.0</v>
      </c>
      <c r="AS1184" s="4">
        <f>SUMIF(BV1182:BV1183, TRUE, AS1182:AS1183)</f>
        <v>0.0</v>
      </c>
      <c r="AT1184" s="4">
        <f>SUMIF(BV1182:BV1183, TRUE, AT1182:AT1183)</f>
        <v>0.0</v>
      </c>
      <c r="AU1184" s="4">
        <f>SUMIF(BV1182:BV1183, TRUE, AU1182:AU1183)</f>
        <v>0.0</v>
      </c>
      <c r="AV1184" s="4">
        <f>SUMIF(BV1182:BV1183, TRUE, AV1182:AV1183)</f>
        <v>0.0</v>
      </c>
      <c r="AW1184" s="4">
        <f>SUMIF(BV1182:BV1183, TRUE, AW1182:AW1183)</f>
        <v>0.0</v>
      </c>
      <c r="AX1184" s="4">
        <f>SUMIF(BV1182:BV1183, TRUE, AX1182:AX1183)</f>
        <v>0.0</v>
      </c>
      <c r="AY1184" s="4">
        <f>SUMIF(BV1182:BV1183, TRUE, AY1182:AY1183)</f>
        <v>0.0</v>
      </c>
      <c r="AZ1184" s="4">
        <f>SUMIF(BV1182:BV1183, TRUE, AZ1182:AZ1183)</f>
        <v>0.0</v>
      </c>
      <c r="BA1184" s="4">
        <f>SUMIF(BV1182:BV1183, TRUE, BA1182:BA1183)</f>
        <v>0.0</v>
      </c>
      <c r="BB1184" s="4">
        <f>SUMIF(BV1182:BV1183, TRUE, BB1182:BB1183)</f>
        <v>0.0</v>
      </c>
      <c r="BC1184" s="4">
        <f>SUMIF(BV1182:BV1183, TRUE, BC1182:BC1183)</f>
        <v>0.0</v>
      </c>
      <c r="BD1184" s="4">
        <f>SUMIF(BV1182:BV1183, TRUE, BD1182:BD1183)</f>
        <v>0.0</v>
      </c>
      <c r="BE1184" s="4">
        <f>SUMIF(BV1182:BV1183, TRUE, BE1182:BE1183)</f>
        <v>0.0</v>
      </c>
      <c r="BF1184" s="4">
        <f>SUMIF(BV1182:BV1183, TRUE, BF1182:BF1183)</f>
        <v>0.0</v>
      </c>
      <c r="BG1184" s="4">
        <f>SUMIF(BV1182:BV1183, TRUE, BG1182:BG1183)</f>
        <v>0.0</v>
      </c>
      <c r="BH1184" s="4">
        <f>SUMIF(BV1182:BV1183, TRUE, BH1182:BH1183)</f>
        <v>0.0</v>
      </c>
      <c r="BI1184" s="4">
        <f>SUMIF(BV1182:BV1183, TRUE, BI1182:BI1183)</f>
        <v>0.0</v>
      </c>
      <c r="BJ1184" s="4">
        <f>SUMIF(BV1182:BV1183, TRUE, BJ1182:BJ1183)</f>
        <v>0.0</v>
      </c>
      <c r="BK1184" s="4">
        <f>SUMIF(BV1182:BV1183, TRUE, BK1182:BK1183)</f>
        <v>0.0</v>
      </c>
      <c r="BL1184" s="4">
        <f>SUMIF(BV1182:BV1183, TRUE, BL1182:BL1183)</f>
        <v>0.0</v>
      </c>
      <c r="BM1184" s="4">
        <f>SUMIF(BV1182:BV1183, TRUE, BM1182:BM1183)</f>
        <v>0.0</v>
      </c>
      <c r="BN1184" s="4">
        <f>SUMIF(BV1182:BV1183, TRUE, BN1182:BN1183)</f>
        <v>0.0</v>
      </c>
      <c r="BO1184" s="4">
        <f>SUMIF(BV1182:BV1183, TRUE, BO1182:BO1183)</f>
        <v>0.0</v>
      </c>
      <c r="BP1184" s="4">
        <f>SUMIF(BV1182:BV1183, TRUE, BP1182:BP1183)</f>
        <v>0.0</v>
      </c>
      <c r="BQ1184" s="4">
        <f>SUMIF(BV1182:BV1183, TRUE, BQ1182:BQ1183)</f>
        <v>0.0</v>
      </c>
      <c r="BR1184" s="4">
        <f>SUMIF(BV1182:BV1183, TRUE, BR1182:BR1183)</f>
        <v>0.0</v>
      </c>
      <c r="BS1184" s="4">
        <f>SUMIF(BV1182:BV1183, TRUE, BS1182:BS1183)</f>
        <v>0.0</v>
      </c>
      <c r="BT1184" s="4">
        <f>SUMIF(BV1182:BV1183, TRUE, BT1182:BT1183)</f>
        <v>0.0</v>
      </c>
      <c r="BU1184" s="4">
        <f>SUMIF(BV1182:BV1183, TRUE, BU1182:BU1183)</f>
        <v>0.0</v>
      </c>
      <c r="BV1184" t="b">
        <v>0</v>
      </c>
      <c r="BW1184" t="b">
        <v>0</v>
      </c>
    </row>
    <row r="1185">
      <c r="A1185" s="17" t="inlineStr">
        <is>
          <t>MARSI005</t>
        </is>
      </c>
      <c r="B1185" s="17" t="inlineStr">
        <is>
          <t>Marsicano, John R</t>
        </is>
      </c>
      <c r="C1185" s="17" t="inlineStr">
        <is>
          <t>Salaried</t>
        </is>
      </c>
      <c r="D1185" s="17" t="inlineStr">
        <is>
          <t/>
        </is>
      </c>
      <c r="E1185" s="17" t="inlineStr">
        <is>
          <t>P4510-10</t>
        </is>
      </c>
      <c r="F1185" s="17" t="inlineStr">
        <is>
          <t/>
        </is>
      </c>
      <c r="G1185" s="1" t="n">
        <v>45639.0</v>
      </c>
      <c r="H1185" s="1" t="n">
        <v>45638.0</v>
      </c>
      <c r="I1185" s="17" t="inlineStr">
        <is>
          <t>Y</t>
        </is>
      </c>
      <c r="J1185" s="2" t="n">
        <v>5582.44</v>
      </c>
      <c r="K1185" s="2" t="n">
        <v>80.0</v>
      </c>
      <c r="L1185" s="2" t="n">
        <v>5582.44</v>
      </c>
      <c r="M1185" s="15" t="n">
        <v>0.0</v>
      </c>
      <c r="N1185" s="15" t="n">
        <v>0.0</v>
      </c>
      <c r="O1185" s="2" t="n">
        <v>0.0</v>
      </c>
      <c r="P1185" s="15" t="n">
        <v>0.0</v>
      </c>
      <c r="Q1185" s="2" t="n">
        <v>0.0</v>
      </c>
      <c r="R1185" s="15" t="n">
        <v>0.0</v>
      </c>
      <c r="S1185" s="15" t="n">
        <v>0.0</v>
      </c>
      <c r="T1185" s="2" t="n">
        <v>0.0</v>
      </c>
      <c r="U1185" s="15" t="n">
        <v>0.0</v>
      </c>
      <c r="V1185" s="15" t="n">
        <v>0.0</v>
      </c>
      <c r="W1185" s="2" t="n">
        <v>0.0</v>
      </c>
      <c r="X1185" s="15" t="n">
        <v>0.0</v>
      </c>
      <c r="Y1185" s="2" t="n">
        <v>0.0</v>
      </c>
      <c r="Z1185" s="15" t="n">
        <v>0.0</v>
      </c>
      <c r="AA1185" s="2" t="n">
        <v>0.0</v>
      </c>
      <c r="AB1185" s="15" t="n">
        <v>0.0</v>
      </c>
      <c r="AC1185" s="15" t="n">
        <v>0.0</v>
      </c>
      <c r="AD1185" s="2" t="n">
        <v>0.0</v>
      </c>
      <c r="AE1185" s="15" t="n">
        <v>0.0</v>
      </c>
      <c r="AF1185" s="15" t="n">
        <v>0.0</v>
      </c>
      <c r="AG1185" s="2" t="n">
        <v>0.0</v>
      </c>
      <c r="AH1185" s="15" t="n">
        <v>0.0</v>
      </c>
      <c r="AI1185" s="15" t="n">
        <v>0.0</v>
      </c>
      <c r="AJ1185" s="2" t="n">
        <v>0.0</v>
      </c>
      <c r="AK1185" s="15" t="n">
        <v>0.0</v>
      </c>
      <c r="AL1185" s="2" t="n">
        <v>0.0</v>
      </c>
      <c r="AM1185" s="15" t="n">
        <v>0.0</v>
      </c>
      <c r="AN1185" s="2" t="n">
        <v>0.0</v>
      </c>
      <c r="AO1185" s="15" t="n">
        <v>0.0</v>
      </c>
      <c r="AP1185" s="2" t="n">
        <v>0.0</v>
      </c>
      <c r="AQ1185" s="15" t="n">
        <v>0.0</v>
      </c>
      <c r="AR1185" s="2" t="n">
        <v>0.0</v>
      </c>
      <c r="AS1185" s="15" t="n">
        <v>0.0</v>
      </c>
      <c r="AT1185" s="2" t="n">
        <v>0.0</v>
      </c>
      <c r="AU1185" s="15" t="n">
        <v>0.0</v>
      </c>
      <c r="AV1185" s="2" t="n">
        <v>0.0</v>
      </c>
      <c r="AW1185" s="15" t="n">
        <v>0.0</v>
      </c>
      <c r="AX1185" s="2" t="n">
        <v>0.0</v>
      </c>
      <c r="AY1185" s="15" t="n">
        <v>0.0</v>
      </c>
      <c r="AZ1185" s="2" t="n">
        <v>0.0</v>
      </c>
      <c r="BA1185" s="15" t="n">
        <v>0.0</v>
      </c>
      <c r="BB1185" s="2" t="n">
        <v>0.0</v>
      </c>
      <c r="BC1185" s="15" t="n">
        <v>0.0</v>
      </c>
      <c r="BD1185" s="2" t="n">
        <v>0.0</v>
      </c>
      <c r="BE1185" s="15" t="n">
        <v>0.0</v>
      </c>
      <c r="BF1185" s="2" t="n">
        <v>0.0</v>
      </c>
      <c r="BG1185" s="15" t="n">
        <v>0.0</v>
      </c>
      <c r="BH1185" s="15" t="n">
        <v>0.0</v>
      </c>
      <c r="BI1185" s="15" t="n">
        <v>0.0</v>
      </c>
      <c r="BJ1185" s="15" t="n">
        <v>0.0</v>
      </c>
      <c r="BK1185" s="15" t="n">
        <v>0.0</v>
      </c>
      <c r="BL1185" s="15" t="n">
        <v>0.0</v>
      </c>
      <c r="BM1185" s="15" t="n">
        <v>0.0</v>
      </c>
      <c r="BN1185" s="15" t="n">
        <v>0.0</v>
      </c>
      <c r="BO1185" s="15" t="n">
        <v>0.0</v>
      </c>
      <c r="BP1185" s="15" t="n">
        <v>0.0</v>
      </c>
      <c r="BQ1185" s="15" t="n">
        <v>0.0</v>
      </c>
      <c r="BR1185" s="15" t="n">
        <v>0.0</v>
      </c>
      <c r="BS1185" s="2" t="n">
        <v>80.0</v>
      </c>
      <c r="BT1185" s="15" t="n">
        <v>0.0</v>
      </c>
      <c r="BU1185" s="2" t="n">
        <v>5582.44</v>
      </c>
      <c r="BV1185" t="b">
        <v>1</v>
      </c>
      <c r="BW1185" t="b">
        <v>1</v>
      </c>
    </row>
    <row r="1186">
      <c r="A1186" s="17" t="inlineStr">
        <is>
          <t>MARSI005</t>
        </is>
      </c>
      <c r="B1186" s="17" t="inlineStr">
        <is>
          <t>Marsicano, John R</t>
        </is>
      </c>
      <c r="C1186" s="17" t="inlineStr">
        <is>
          <t>Salaried</t>
        </is>
      </c>
      <c r="D1186" s="17" t="inlineStr">
        <is>
          <t/>
        </is>
      </c>
      <c r="E1186" s="17" t="inlineStr">
        <is>
          <t>P4510-10</t>
        </is>
      </c>
      <c r="F1186" s="17" t="inlineStr">
        <is>
          <t/>
        </is>
      </c>
      <c r="G1186" s="1" t="n">
        <v>45653.0</v>
      </c>
      <c r="H1186" s="1" t="n">
        <v>45652.0</v>
      </c>
      <c r="I1186" s="17" t="inlineStr">
        <is>
          <t>Y</t>
        </is>
      </c>
      <c r="J1186" s="2" t="n">
        <v>11164.88</v>
      </c>
      <c r="K1186" s="2" t="n">
        <v>80.0</v>
      </c>
      <c r="L1186" s="2" t="n">
        <v>5582.44</v>
      </c>
      <c r="M1186" s="15" t="n">
        <v>0.0</v>
      </c>
      <c r="N1186" s="15" t="n">
        <v>0.0</v>
      </c>
      <c r="O1186" s="2" t="n">
        <v>0.0</v>
      </c>
      <c r="P1186" s="15" t="n">
        <v>0.0</v>
      </c>
      <c r="Q1186" s="2" t="n">
        <v>0.0</v>
      </c>
      <c r="R1186" s="15" t="n">
        <v>0.0</v>
      </c>
      <c r="S1186" s="15" t="n">
        <v>0.0</v>
      </c>
      <c r="T1186" s="2" t="n">
        <v>0.0</v>
      </c>
      <c r="U1186" s="15" t="n">
        <v>0.0</v>
      </c>
      <c r="V1186" s="15" t="n">
        <v>0.0</v>
      </c>
      <c r="W1186" s="2" t="n">
        <v>0.0</v>
      </c>
      <c r="X1186" s="15" t="n">
        <v>0.0</v>
      </c>
      <c r="Y1186" s="2" t="n">
        <v>0.0</v>
      </c>
      <c r="Z1186" s="15" t="n">
        <v>0.0</v>
      </c>
      <c r="AA1186" s="2" t="n">
        <v>0.0</v>
      </c>
      <c r="AB1186" s="15" t="n">
        <v>0.0</v>
      </c>
      <c r="AC1186" s="15" t="n">
        <v>0.0</v>
      </c>
      <c r="AD1186" s="2" t="n">
        <v>0.0</v>
      </c>
      <c r="AE1186" s="15" t="n">
        <v>0.0</v>
      </c>
      <c r="AF1186" s="15" t="n">
        <v>0.0</v>
      </c>
      <c r="AG1186" s="2" t="n">
        <v>0.0</v>
      </c>
      <c r="AH1186" s="15" t="n">
        <v>0.0</v>
      </c>
      <c r="AI1186" s="15" t="n">
        <v>0.0</v>
      </c>
      <c r="AJ1186" s="2" t="n">
        <v>0.0</v>
      </c>
      <c r="AK1186" s="15" t="n">
        <v>0.0</v>
      </c>
      <c r="AL1186" s="2" t="n">
        <v>0.0</v>
      </c>
      <c r="AM1186" s="15" t="n">
        <v>0.0</v>
      </c>
      <c r="AN1186" s="2" t="n">
        <v>0.0</v>
      </c>
      <c r="AO1186" s="15" t="n">
        <v>0.0</v>
      </c>
      <c r="AP1186" s="2" t="n">
        <v>0.0</v>
      </c>
      <c r="AQ1186" s="15" t="n">
        <v>0.0</v>
      </c>
      <c r="AR1186" s="2" t="n">
        <v>0.0</v>
      </c>
      <c r="AS1186" s="15" t="n">
        <v>0.0</v>
      </c>
      <c r="AT1186" s="2" t="n">
        <v>0.0</v>
      </c>
      <c r="AU1186" s="15" t="n">
        <v>0.0</v>
      </c>
      <c r="AV1186" s="2" t="n">
        <v>0.0</v>
      </c>
      <c r="AW1186" s="15" t="n">
        <v>0.0</v>
      </c>
      <c r="AX1186" s="2" t="n">
        <v>0.0</v>
      </c>
      <c r="AY1186" s="15" t="n">
        <v>0.0</v>
      </c>
      <c r="AZ1186" s="2" t="n">
        <v>0.0</v>
      </c>
      <c r="BA1186" s="15" t="n">
        <v>0.0</v>
      </c>
      <c r="BB1186" s="2" t="n">
        <v>0.0</v>
      </c>
      <c r="BC1186" s="15" t="n">
        <v>0.0</v>
      </c>
      <c r="BD1186" s="2" t="n">
        <v>0.0</v>
      </c>
      <c r="BE1186" s="15" t="n">
        <v>0.0</v>
      </c>
      <c r="BF1186" s="2" t="n">
        <v>0.0</v>
      </c>
      <c r="BG1186" s="15" t="n">
        <v>0.0</v>
      </c>
      <c r="BH1186" s="15" t="n">
        <v>0.0</v>
      </c>
      <c r="BI1186" s="15" t="n">
        <v>0.0</v>
      </c>
      <c r="BJ1186" s="15" t="n">
        <v>0.0</v>
      </c>
      <c r="BK1186" s="15" t="n">
        <v>0.0</v>
      </c>
      <c r="BL1186" s="15" t="n">
        <v>0.0</v>
      </c>
      <c r="BM1186" s="15" t="n">
        <v>0.0</v>
      </c>
      <c r="BN1186" s="15" t="n">
        <v>0.0</v>
      </c>
      <c r="BO1186" s="15" t="n">
        <v>0.0</v>
      </c>
      <c r="BP1186" s="15" t="n">
        <v>0.0</v>
      </c>
      <c r="BQ1186" s="15" t="n">
        <v>0.0</v>
      </c>
      <c r="BR1186" s="15" t="n">
        <v>0.0</v>
      </c>
      <c r="BS1186" s="2" t="n">
        <v>80.0</v>
      </c>
      <c r="BT1186" s="15" t="n">
        <v>0.0</v>
      </c>
      <c r="BU1186" s="2" t="n">
        <v>5582.44</v>
      </c>
      <c r="BV1186" t="b">
        <v>1</v>
      </c>
      <c r="BW1186" t="b">
        <v>1</v>
      </c>
    </row>
    <row r="1187">
      <c r="A1187" s="7" t="inlineStr">
        <is>
          <t/>
        </is>
      </c>
      <c r="B1187" s="7" t="inlineStr">
        <is>
          <t>Employee Totals</t>
        </is>
      </c>
      <c r="C1187" s="7" t="inlineStr">
        <is>
          <t/>
        </is>
      </c>
      <c r="D1187" s="7" t="inlineStr">
        <is>
          <t/>
        </is>
      </c>
      <c r="E1187" s="7" t="inlineStr">
        <is>
          <t/>
        </is>
      </c>
      <c r="F1187" s="7" t="inlineStr">
        <is>
          <t/>
        </is>
      </c>
      <c r="G1187" s="7" t="inlineStr">
        <is>
          <t/>
        </is>
      </c>
      <c r="H1187" s="7" t="inlineStr">
        <is>
          <t/>
        </is>
      </c>
      <c r="I1187" s="7" t="inlineStr">
        <is>
          <t/>
        </is>
      </c>
      <c r="J1187" s="4">
        <f>SUMIF(BV1185:BV1186, TRUE, J1185:J1186)</f>
        <v>0.0</v>
      </c>
      <c r="K1187" s="4">
        <f>SUMIF(BV1185:BV1186, TRUE, K1185:K1186)</f>
        <v>0.0</v>
      </c>
      <c r="L1187" s="4">
        <f>SUMIF(BV1185:BV1186, TRUE, L1185:L1186)</f>
        <v>0.0</v>
      </c>
      <c r="M1187" s="4">
        <f>SUMIF(BV1185:BV1186, TRUE, M1185:M1186)</f>
        <v>0.0</v>
      </c>
      <c r="N1187" s="4">
        <f>SUMIF(BV1185:BV1186, TRUE, N1185:N1186)</f>
        <v>0.0</v>
      </c>
      <c r="O1187" s="4">
        <f>SUMIF(BV1185:BV1186, TRUE, O1185:O1186)</f>
        <v>0.0</v>
      </c>
      <c r="P1187" s="4">
        <f>SUMIF(BV1185:BV1186, TRUE, P1185:P1186)</f>
        <v>0.0</v>
      </c>
      <c r="Q1187" s="4">
        <f>SUMIF(BV1185:BV1186, TRUE, Q1185:Q1186)</f>
        <v>0.0</v>
      </c>
      <c r="R1187" s="4">
        <f>SUMIF(BV1185:BV1186, TRUE, R1185:R1186)</f>
        <v>0.0</v>
      </c>
      <c r="S1187" s="4">
        <f>SUMIF(BV1185:BV1186, TRUE, S1185:S1186)</f>
        <v>0.0</v>
      </c>
      <c r="T1187" s="4">
        <f>SUMIF(BV1185:BV1186, TRUE, T1185:T1186)</f>
        <v>0.0</v>
      </c>
      <c r="U1187" s="4">
        <f>SUMIF(BV1185:BV1186, TRUE, U1185:U1186)</f>
        <v>0.0</v>
      </c>
      <c r="V1187" s="4">
        <f>SUMIF(BV1185:BV1186, TRUE, V1185:V1186)</f>
        <v>0.0</v>
      </c>
      <c r="W1187" s="4">
        <f>SUMIF(BV1185:BV1186, TRUE, W1185:W1186)</f>
        <v>0.0</v>
      </c>
      <c r="X1187" s="4">
        <f>SUMIF(BV1185:BV1186, TRUE, X1185:X1186)</f>
        <v>0.0</v>
      </c>
      <c r="Y1187" s="4">
        <f>SUMIF(BV1185:BV1186, TRUE, Y1185:Y1186)</f>
        <v>0.0</v>
      </c>
      <c r="Z1187" s="4">
        <f>SUMIF(BV1185:BV1186, TRUE, Z1185:Z1186)</f>
        <v>0.0</v>
      </c>
      <c r="AA1187" s="4">
        <f>SUMIF(BV1185:BV1186, TRUE, AA1185:AA1186)</f>
        <v>0.0</v>
      </c>
      <c r="AB1187" s="4">
        <f>SUMIF(BV1185:BV1186, TRUE, AB1185:AB1186)</f>
        <v>0.0</v>
      </c>
      <c r="AC1187" s="4">
        <f>SUMIF(BV1185:BV1186, TRUE, AC1185:AC1186)</f>
        <v>0.0</v>
      </c>
      <c r="AD1187" s="4">
        <f>SUMIF(BV1185:BV1186, TRUE, AD1185:AD1186)</f>
        <v>0.0</v>
      </c>
      <c r="AE1187" s="4">
        <f>SUMIF(BV1185:BV1186, TRUE, AE1185:AE1186)</f>
        <v>0.0</v>
      </c>
      <c r="AF1187" s="4">
        <f>SUMIF(BV1185:BV1186, TRUE, AF1185:AF1186)</f>
        <v>0.0</v>
      </c>
      <c r="AG1187" s="4">
        <f>SUMIF(BV1185:BV1186, TRUE, AG1185:AG1186)</f>
        <v>0.0</v>
      </c>
      <c r="AH1187" s="4">
        <f>SUMIF(BV1185:BV1186, TRUE, AH1185:AH1186)</f>
        <v>0.0</v>
      </c>
      <c r="AI1187" s="4">
        <f>SUMIF(BV1185:BV1186, TRUE, AI1185:AI1186)</f>
        <v>0.0</v>
      </c>
      <c r="AJ1187" s="4">
        <f>SUMIF(BV1185:BV1186, TRUE, AJ1185:AJ1186)</f>
        <v>0.0</v>
      </c>
      <c r="AK1187" s="4">
        <f>SUMIF(BV1185:BV1186, TRUE, AK1185:AK1186)</f>
        <v>0.0</v>
      </c>
      <c r="AL1187" s="4">
        <f>SUMIF(BV1185:BV1186, TRUE, AL1185:AL1186)</f>
        <v>0.0</v>
      </c>
      <c r="AM1187" s="4">
        <f>SUMIF(BV1185:BV1186, TRUE, AM1185:AM1186)</f>
        <v>0.0</v>
      </c>
      <c r="AN1187" s="4">
        <f>SUMIF(BV1185:BV1186, TRUE, AN1185:AN1186)</f>
        <v>0.0</v>
      </c>
      <c r="AO1187" s="4">
        <f>SUMIF(BV1185:BV1186, TRUE, AO1185:AO1186)</f>
        <v>0.0</v>
      </c>
      <c r="AP1187" s="4">
        <f>SUMIF(BV1185:BV1186, TRUE, AP1185:AP1186)</f>
        <v>0.0</v>
      </c>
      <c r="AQ1187" s="4">
        <f>SUMIF(BV1185:BV1186, TRUE, AQ1185:AQ1186)</f>
        <v>0.0</v>
      </c>
      <c r="AR1187" s="4">
        <f>SUMIF(BV1185:BV1186, TRUE, AR1185:AR1186)</f>
        <v>0.0</v>
      </c>
      <c r="AS1187" s="4">
        <f>SUMIF(BV1185:BV1186, TRUE, AS1185:AS1186)</f>
        <v>0.0</v>
      </c>
      <c r="AT1187" s="4">
        <f>SUMIF(BV1185:BV1186, TRUE, AT1185:AT1186)</f>
        <v>0.0</v>
      </c>
      <c r="AU1187" s="4">
        <f>SUMIF(BV1185:BV1186, TRUE, AU1185:AU1186)</f>
        <v>0.0</v>
      </c>
      <c r="AV1187" s="4">
        <f>SUMIF(BV1185:BV1186, TRUE, AV1185:AV1186)</f>
        <v>0.0</v>
      </c>
      <c r="AW1187" s="4">
        <f>SUMIF(BV1185:BV1186, TRUE, AW1185:AW1186)</f>
        <v>0.0</v>
      </c>
      <c r="AX1187" s="4">
        <f>SUMIF(BV1185:BV1186, TRUE, AX1185:AX1186)</f>
        <v>0.0</v>
      </c>
      <c r="AY1187" s="4">
        <f>SUMIF(BV1185:BV1186, TRUE, AY1185:AY1186)</f>
        <v>0.0</v>
      </c>
      <c r="AZ1187" s="4">
        <f>SUMIF(BV1185:BV1186, TRUE, AZ1185:AZ1186)</f>
        <v>0.0</v>
      </c>
      <c r="BA1187" s="4">
        <f>SUMIF(BV1185:BV1186, TRUE, BA1185:BA1186)</f>
        <v>0.0</v>
      </c>
      <c r="BB1187" s="4">
        <f>SUMIF(BV1185:BV1186, TRUE, BB1185:BB1186)</f>
        <v>0.0</v>
      </c>
      <c r="BC1187" s="4">
        <f>SUMIF(BV1185:BV1186, TRUE, BC1185:BC1186)</f>
        <v>0.0</v>
      </c>
      <c r="BD1187" s="4">
        <f>SUMIF(BV1185:BV1186, TRUE, BD1185:BD1186)</f>
        <v>0.0</v>
      </c>
      <c r="BE1187" s="4">
        <f>SUMIF(BV1185:BV1186, TRUE, BE1185:BE1186)</f>
        <v>0.0</v>
      </c>
      <c r="BF1187" s="4">
        <f>SUMIF(BV1185:BV1186, TRUE, BF1185:BF1186)</f>
        <v>0.0</v>
      </c>
      <c r="BG1187" s="4">
        <f>SUMIF(BV1185:BV1186, TRUE, BG1185:BG1186)</f>
        <v>0.0</v>
      </c>
      <c r="BH1187" s="4">
        <f>SUMIF(BV1185:BV1186, TRUE, BH1185:BH1186)</f>
        <v>0.0</v>
      </c>
      <c r="BI1187" s="4">
        <f>SUMIF(BV1185:BV1186, TRUE, BI1185:BI1186)</f>
        <v>0.0</v>
      </c>
      <c r="BJ1187" s="4">
        <f>SUMIF(BV1185:BV1186, TRUE, BJ1185:BJ1186)</f>
        <v>0.0</v>
      </c>
      <c r="BK1187" s="4">
        <f>SUMIF(BV1185:BV1186, TRUE, BK1185:BK1186)</f>
        <v>0.0</v>
      </c>
      <c r="BL1187" s="4">
        <f>SUMIF(BV1185:BV1186, TRUE, BL1185:BL1186)</f>
        <v>0.0</v>
      </c>
      <c r="BM1187" s="4">
        <f>SUMIF(BV1185:BV1186, TRUE, BM1185:BM1186)</f>
        <v>0.0</v>
      </c>
      <c r="BN1187" s="4">
        <f>SUMIF(BV1185:BV1186, TRUE, BN1185:BN1186)</f>
        <v>0.0</v>
      </c>
      <c r="BO1187" s="4">
        <f>SUMIF(BV1185:BV1186, TRUE, BO1185:BO1186)</f>
        <v>0.0</v>
      </c>
      <c r="BP1187" s="4">
        <f>SUMIF(BV1185:BV1186, TRUE, BP1185:BP1186)</f>
        <v>0.0</v>
      </c>
      <c r="BQ1187" s="4">
        <f>SUMIF(BV1185:BV1186, TRUE, BQ1185:BQ1186)</f>
        <v>0.0</v>
      </c>
      <c r="BR1187" s="4">
        <f>SUMIF(BV1185:BV1186, TRUE, BR1185:BR1186)</f>
        <v>0.0</v>
      </c>
      <c r="BS1187" s="4">
        <f>SUMIF(BV1185:BV1186, TRUE, BS1185:BS1186)</f>
        <v>0.0</v>
      </c>
      <c r="BT1187" s="4">
        <f>SUMIF(BV1185:BV1186, TRUE, BT1185:BT1186)</f>
        <v>0.0</v>
      </c>
      <c r="BU1187" s="4">
        <f>SUMIF(BV1185:BV1186, TRUE, BU1185:BU1186)</f>
        <v>0.0</v>
      </c>
      <c r="BV1187" t="b">
        <v>0</v>
      </c>
      <c r="BW1187" t="b">
        <v>0</v>
      </c>
    </row>
    <row r="1188">
      <c r="A1188" s="17" t="inlineStr">
        <is>
          <t>MARTI025</t>
        </is>
      </c>
      <c r="B1188" s="17" t="inlineStr">
        <is>
          <t>Martinez, Brian A</t>
        </is>
      </c>
      <c r="C1188" s="17" t="inlineStr">
        <is>
          <t>Hourly</t>
        </is>
      </c>
      <c r="D1188" s="17" t="inlineStr">
        <is>
          <t>BNW</t>
        </is>
      </c>
      <c r="E1188" s="17" t="inlineStr">
        <is>
          <t>W6510-10</t>
        </is>
      </c>
      <c r="F1188" s="17" t="inlineStr">
        <is>
          <t/>
        </is>
      </c>
      <c r="G1188" s="1" t="n">
        <v>45639.0</v>
      </c>
      <c r="H1188" s="1" t="n">
        <v>45638.0</v>
      </c>
      <c r="I1188" s="17" t="inlineStr">
        <is>
          <t>N</t>
        </is>
      </c>
      <c r="J1188" s="15" t="n">
        <v>0.0</v>
      </c>
      <c r="K1188" s="2" t="n">
        <v>80.0</v>
      </c>
      <c r="L1188" s="2" t="n">
        <v>2476.85</v>
      </c>
      <c r="M1188" s="15" t="n">
        <v>0.0</v>
      </c>
      <c r="N1188" s="15" t="n">
        <v>0.0</v>
      </c>
      <c r="O1188" s="2" t="n">
        <v>0.0</v>
      </c>
      <c r="P1188" s="15" t="n">
        <v>0.0</v>
      </c>
      <c r="Q1188" s="2" t="n">
        <v>0.0</v>
      </c>
      <c r="R1188" s="15" t="n">
        <v>0.0</v>
      </c>
      <c r="S1188" s="15" t="n">
        <v>0.0</v>
      </c>
      <c r="T1188" s="2" t="n">
        <v>0.0</v>
      </c>
      <c r="U1188" s="15" t="n">
        <v>0.0</v>
      </c>
      <c r="V1188" s="15" t="n">
        <v>0.0</v>
      </c>
      <c r="W1188" s="2" t="n">
        <v>0.0</v>
      </c>
      <c r="X1188" s="15" t="n">
        <v>0.0</v>
      </c>
      <c r="Y1188" s="2" t="n">
        <v>0.0</v>
      </c>
      <c r="Z1188" s="15" t="n">
        <v>0.0</v>
      </c>
      <c r="AA1188" s="2" t="n">
        <v>0.0</v>
      </c>
      <c r="AB1188" s="15" t="n">
        <v>0.0</v>
      </c>
      <c r="AC1188" s="15" t="n">
        <v>0.0</v>
      </c>
      <c r="AD1188" s="2" t="n">
        <v>0.0</v>
      </c>
      <c r="AE1188" s="15" t="n">
        <v>0.0</v>
      </c>
      <c r="AF1188" s="15" t="n">
        <v>0.0</v>
      </c>
      <c r="AG1188" s="2" t="n">
        <v>0.0</v>
      </c>
      <c r="AH1188" s="15" t="n">
        <v>0.0</v>
      </c>
      <c r="AI1188" s="15" t="n">
        <v>0.0</v>
      </c>
      <c r="AJ1188" s="2" t="n">
        <v>0.0</v>
      </c>
      <c r="AK1188" s="15" t="n">
        <v>0.0</v>
      </c>
      <c r="AL1188" s="2" t="n">
        <v>0.0</v>
      </c>
      <c r="AM1188" s="15" t="n">
        <v>0.0</v>
      </c>
      <c r="AN1188" s="2" t="n">
        <v>0.0</v>
      </c>
      <c r="AO1188" s="15" t="n">
        <v>0.0</v>
      </c>
      <c r="AP1188" s="2" t="n">
        <v>0.0</v>
      </c>
      <c r="AQ1188" s="15" t="n">
        <v>0.0</v>
      </c>
      <c r="AR1188" s="2" t="n">
        <v>0.0</v>
      </c>
      <c r="AS1188" s="15" t="n">
        <v>0.0</v>
      </c>
      <c r="AT1188" s="2" t="n">
        <v>0.0</v>
      </c>
      <c r="AU1188" s="15" t="n">
        <v>0.0</v>
      </c>
      <c r="AV1188" s="2" t="n">
        <v>0.0</v>
      </c>
      <c r="AW1188" s="15" t="n">
        <v>0.0</v>
      </c>
      <c r="AX1188" s="2" t="n">
        <v>0.0</v>
      </c>
      <c r="AY1188" s="15" t="n">
        <v>0.0</v>
      </c>
      <c r="AZ1188" s="2" t="n">
        <v>0.0</v>
      </c>
      <c r="BA1188" s="15" t="n">
        <v>0.0</v>
      </c>
      <c r="BB1188" s="2" t="n">
        <v>0.0</v>
      </c>
      <c r="BC1188" s="15" t="n">
        <v>0.0</v>
      </c>
      <c r="BD1188" s="2" t="n">
        <v>0.0</v>
      </c>
      <c r="BE1188" s="15" t="n">
        <v>0.0</v>
      </c>
      <c r="BF1188" s="2" t="n">
        <v>0.0</v>
      </c>
      <c r="BG1188" s="15" t="n">
        <v>0.0</v>
      </c>
      <c r="BH1188" s="15" t="n">
        <v>0.0</v>
      </c>
      <c r="BI1188" s="15" t="n">
        <v>0.0</v>
      </c>
      <c r="BJ1188" s="15" t="n">
        <v>0.0</v>
      </c>
      <c r="BK1188" s="15" t="n">
        <v>0.0</v>
      </c>
      <c r="BL1188" s="15" t="n">
        <v>0.0</v>
      </c>
      <c r="BM1188" s="15" t="n">
        <v>0.0</v>
      </c>
      <c r="BN1188" s="15" t="n">
        <v>0.0</v>
      </c>
      <c r="BO1188" s="15" t="n">
        <v>0.0</v>
      </c>
      <c r="BP1188" s="15" t="n">
        <v>0.0</v>
      </c>
      <c r="BQ1188" s="15" t="n">
        <v>0.0</v>
      </c>
      <c r="BR1188" s="15" t="n">
        <v>0.0</v>
      </c>
      <c r="BS1188" s="2" t="n">
        <v>80.0</v>
      </c>
      <c r="BT1188" s="15" t="n">
        <v>0.0</v>
      </c>
      <c r="BU1188" s="2" t="n">
        <v>2476.85</v>
      </c>
      <c r="BV1188" t="b">
        <v>1</v>
      </c>
      <c r="BW1188" t="b">
        <v>1</v>
      </c>
    </row>
    <row r="1189">
      <c r="A1189" s="17" t="inlineStr">
        <is>
          <t>MARTI025</t>
        </is>
      </c>
      <c r="B1189" s="17" t="inlineStr">
        <is>
          <t>Martinez, Brian A</t>
        </is>
      </c>
      <c r="C1189" s="17" t="inlineStr">
        <is>
          <t>Hourly</t>
        </is>
      </c>
      <c r="D1189" s="17" t="inlineStr">
        <is>
          <t>BNW</t>
        </is>
      </c>
      <c r="E1189" s="17" t="inlineStr">
        <is>
          <t>W6510-10</t>
        </is>
      </c>
      <c r="F1189" s="17" t="inlineStr">
        <is>
          <t/>
        </is>
      </c>
      <c r="G1189" s="1" t="n">
        <v>45653.0</v>
      </c>
      <c r="H1189" s="1" t="n">
        <v>45652.0</v>
      </c>
      <c r="I1189" s="17" t="inlineStr">
        <is>
          <t>N</t>
        </is>
      </c>
      <c r="J1189" s="15" t="n">
        <v>0.0</v>
      </c>
      <c r="K1189" s="2" t="n">
        <v>72.0</v>
      </c>
      <c r="L1189" s="2" t="n">
        <v>2229.16</v>
      </c>
      <c r="M1189" s="15" t="n">
        <v>0.0</v>
      </c>
      <c r="N1189" s="15" t="n">
        <v>0.0</v>
      </c>
      <c r="O1189" s="2" t="n">
        <v>0.0</v>
      </c>
      <c r="P1189" s="15" t="n">
        <v>0.0</v>
      </c>
      <c r="Q1189" s="2" t="n">
        <v>0.0</v>
      </c>
      <c r="R1189" s="15" t="n">
        <v>0.0</v>
      </c>
      <c r="S1189" s="15" t="n">
        <v>0.0</v>
      </c>
      <c r="T1189" s="2" t="n">
        <v>0.0</v>
      </c>
      <c r="U1189" s="15" t="n">
        <v>0.0</v>
      </c>
      <c r="V1189" s="15" t="n">
        <v>0.0</v>
      </c>
      <c r="W1189" s="2" t="n">
        <v>0.0</v>
      </c>
      <c r="X1189" s="15" t="n">
        <v>0.0</v>
      </c>
      <c r="Y1189" s="2" t="n">
        <v>0.0</v>
      </c>
      <c r="Z1189" s="15" t="n">
        <v>0.0</v>
      </c>
      <c r="AA1189" s="2" t="n">
        <v>0.0</v>
      </c>
      <c r="AB1189" s="15" t="n">
        <v>0.0</v>
      </c>
      <c r="AC1189" s="15" t="n">
        <v>0.0</v>
      </c>
      <c r="AD1189" s="2" t="n">
        <v>0.0</v>
      </c>
      <c r="AE1189" s="15" t="n">
        <v>0.0</v>
      </c>
      <c r="AF1189" s="15" t="n">
        <v>0.0</v>
      </c>
      <c r="AG1189" s="2" t="n">
        <v>0.0</v>
      </c>
      <c r="AH1189" s="15" t="n">
        <v>0.0</v>
      </c>
      <c r="AI1189" s="15" t="n">
        <v>0.0</v>
      </c>
      <c r="AJ1189" s="2" t="n">
        <v>0.0</v>
      </c>
      <c r="AK1189" s="15" t="n">
        <v>0.0</v>
      </c>
      <c r="AL1189" s="2" t="n">
        <v>0.0</v>
      </c>
      <c r="AM1189" s="15" t="n">
        <v>0.0</v>
      </c>
      <c r="AN1189" s="2" t="n">
        <v>0.0</v>
      </c>
      <c r="AO1189" s="15" t="n">
        <v>0.0</v>
      </c>
      <c r="AP1189" s="2" t="n">
        <v>0.0</v>
      </c>
      <c r="AQ1189" s="15" t="n">
        <v>0.0</v>
      </c>
      <c r="AR1189" s="2" t="n">
        <v>0.0</v>
      </c>
      <c r="AS1189" s="15" t="n">
        <v>0.0</v>
      </c>
      <c r="AT1189" s="2" t="n">
        <v>0.0</v>
      </c>
      <c r="AU1189" s="15" t="n">
        <v>0.0</v>
      </c>
      <c r="AV1189" s="2" t="n">
        <v>0.0</v>
      </c>
      <c r="AW1189" s="15" t="n">
        <v>0.0</v>
      </c>
      <c r="AX1189" s="2" t="n">
        <v>0.0</v>
      </c>
      <c r="AY1189" s="15" t="n">
        <v>0.0</v>
      </c>
      <c r="AZ1189" s="2" t="n">
        <v>0.0</v>
      </c>
      <c r="BA1189" s="15" t="n">
        <v>0.0</v>
      </c>
      <c r="BB1189" s="2" t="n">
        <v>0.0</v>
      </c>
      <c r="BC1189" s="15" t="n">
        <v>0.0</v>
      </c>
      <c r="BD1189" s="2" t="n">
        <v>0.0</v>
      </c>
      <c r="BE1189" s="15" t="n">
        <v>0.0</v>
      </c>
      <c r="BF1189" s="2" t="n">
        <v>0.0</v>
      </c>
      <c r="BG1189" s="15" t="n">
        <v>0.0</v>
      </c>
      <c r="BH1189" s="15" t="n">
        <v>0.0</v>
      </c>
      <c r="BI1189" s="15" t="n">
        <v>0.0</v>
      </c>
      <c r="BJ1189" s="15" t="n">
        <v>0.0</v>
      </c>
      <c r="BK1189" s="15" t="n">
        <v>0.0</v>
      </c>
      <c r="BL1189" s="15" t="n">
        <v>0.0</v>
      </c>
      <c r="BM1189" s="15" t="n">
        <v>0.0</v>
      </c>
      <c r="BN1189" s="15" t="n">
        <v>0.0</v>
      </c>
      <c r="BO1189" s="15" t="n">
        <v>0.0</v>
      </c>
      <c r="BP1189" s="15" t="n">
        <v>0.0</v>
      </c>
      <c r="BQ1189" s="15" t="n">
        <v>0.0</v>
      </c>
      <c r="BR1189" s="15" t="n">
        <v>0.0</v>
      </c>
      <c r="BS1189" s="2" t="n">
        <v>72.0</v>
      </c>
      <c r="BT1189" s="15" t="n">
        <v>0.0</v>
      </c>
      <c r="BU1189" s="2" t="n">
        <v>2229.16</v>
      </c>
      <c r="BV1189" t="b">
        <v>1</v>
      </c>
      <c r="BW1189" t="b">
        <v>1</v>
      </c>
    </row>
    <row r="1190">
      <c r="A1190" s="7" t="inlineStr">
        <is>
          <t/>
        </is>
      </c>
      <c r="B1190" s="7" t="inlineStr">
        <is>
          <t>Employee Totals</t>
        </is>
      </c>
      <c r="C1190" s="7" t="inlineStr">
        <is>
          <t/>
        </is>
      </c>
      <c r="D1190" s="7" t="inlineStr">
        <is>
          <t/>
        </is>
      </c>
      <c r="E1190" s="7" t="inlineStr">
        <is>
          <t/>
        </is>
      </c>
      <c r="F1190" s="7" t="inlineStr">
        <is>
          <t/>
        </is>
      </c>
      <c r="G1190" s="7" t="inlineStr">
        <is>
          <t/>
        </is>
      </c>
      <c r="H1190" s="7" t="inlineStr">
        <is>
          <t/>
        </is>
      </c>
      <c r="I1190" s="7" t="inlineStr">
        <is>
          <t/>
        </is>
      </c>
      <c r="J1190" s="4">
        <f>SUMIF(BV1188:BV1189, TRUE, J1188:J1189)</f>
        <v>0.0</v>
      </c>
      <c r="K1190" s="4">
        <f>SUMIF(BV1188:BV1189, TRUE, K1188:K1189)</f>
        <v>0.0</v>
      </c>
      <c r="L1190" s="4">
        <f>SUMIF(BV1188:BV1189, TRUE, L1188:L1189)</f>
        <v>0.0</v>
      </c>
      <c r="M1190" s="4">
        <f>SUMIF(BV1188:BV1189, TRUE, M1188:M1189)</f>
        <v>0.0</v>
      </c>
      <c r="N1190" s="4">
        <f>SUMIF(BV1188:BV1189, TRUE, N1188:N1189)</f>
        <v>0.0</v>
      </c>
      <c r="O1190" s="4">
        <f>SUMIF(BV1188:BV1189, TRUE, O1188:O1189)</f>
        <v>0.0</v>
      </c>
      <c r="P1190" s="4">
        <f>SUMIF(BV1188:BV1189, TRUE, P1188:P1189)</f>
        <v>0.0</v>
      </c>
      <c r="Q1190" s="4">
        <f>SUMIF(BV1188:BV1189, TRUE, Q1188:Q1189)</f>
        <v>0.0</v>
      </c>
      <c r="R1190" s="4">
        <f>SUMIF(BV1188:BV1189, TRUE, R1188:R1189)</f>
        <v>0.0</v>
      </c>
      <c r="S1190" s="4">
        <f>SUMIF(BV1188:BV1189, TRUE, S1188:S1189)</f>
        <v>0.0</v>
      </c>
      <c r="T1190" s="4">
        <f>SUMIF(BV1188:BV1189, TRUE, T1188:T1189)</f>
        <v>0.0</v>
      </c>
      <c r="U1190" s="4">
        <f>SUMIF(BV1188:BV1189, TRUE, U1188:U1189)</f>
        <v>0.0</v>
      </c>
      <c r="V1190" s="4">
        <f>SUMIF(BV1188:BV1189, TRUE, V1188:V1189)</f>
        <v>0.0</v>
      </c>
      <c r="W1190" s="4">
        <f>SUMIF(BV1188:BV1189, TRUE, W1188:W1189)</f>
        <v>0.0</v>
      </c>
      <c r="X1190" s="4">
        <f>SUMIF(BV1188:BV1189, TRUE, X1188:X1189)</f>
        <v>0.0</v>
      </c>
      <c r="Y1190" s="4">
        <f>SUMIF(BV1188:BV1189, TRUE, Y1188:Y1189)</f>
        <v>0.0</v>
      </c>
      <c r="Z1190" s="4">
        <f>SUMIF(BV1188:BV1189, TRUE, Z1188:Z1189)</f>
        <v>0.0</v>
      </c>
      <c r="AA1190" s="4">
        <f>SUMIF(BV1188:BV1189, TRUE, AA1188:AA1189)</f>
        <v>0.0</v>
      </c>
      <c r="AB1190" s="4">
        <f>SUMIF(BV1188:BV1189, TRUE, AB1188:AB1189)</f>
        <v>0.0</v>
      </c>
      <c r="AC1190" s="4">
        <f>SUMIF(BV1188:BV1189, TRUE, AC1188:AC1189)</f>
        <v>0.0</v>
      </c>
      <c r="AD1190" s="4">
        <f>SUMIF(BV1188:BV1189, TRUE, AD1188:AD1189)</f>
        <v>0.0</v>
      </c>
      <c r="AE1190" s="4">
        <f>SUMIF(BV1188:BV1189, TRUE, AE1188:AE1189)</f>
        <v>0.0</v>
      </c>
      <c r="AF1190" s="4">
        <f>SUMIF(BV1188:BV1189, TRUE, AF1188:AF1189)</f>
        <v>0.0</v>
      </c>
      <c r="AG1190" s="4">
        <f>SUMIF(BV1188:BV1189, TRUE, AG1188:AG1189)</f>
        <v>0.0</v>
      </c>
      <c r="AH1190" s="4">
        <f>SUMIF(BV1188:BV1189, TRUE, AH1188:AH1189)</f>
        <v>0.0</v>
      </c>
      <c r="AI1190" s="4">
        <f>SUMIF(BV1188:BV1189, TRUE, AI1188:AI1189)</f>
        <v>0.0</v>
      </c>
      <c r="AJ1190" s="4">
        <f>SUMIF(BV1188:BV1189, TRUE, AJ1188:AJ1189)</f>
        <v>0.0</v>
      </c>
      <c r="AK1190" s="4">
        <f>SUMIF(BV1188:BV1189, TRUE, AK1188:AK1189)</f>
        <v>0.0</v>
      </c>
      <c r="AL1190" s="4">
        <f>SUMIF(BV1188:BV1189, TRUE, AL1188:AL1189)</f>
        <v>0.0</v>
      </c>
      <c r="AM1190" s="4">
        <f>SUMIF(BV1188:BV1189, TRUE, AM1188:AM1189)</f>
        <v>0.0</v>
      </c>
      <c r="AN1190" s="4">
        <f>SUMIF(BV1188:BV1189, TRUE, AN1188:AN1189)</f>
        <v>0.0</v>
      </c>
      <c r="AO1190" s="4">
        <f>SUMIF(BV1188:BV1189, TRUE, AO1188:AO1189)</f>
        <v>0.0</v>
      </c>
      <c r="AP1190" s="4">
        <f>SUMIF(BV1188:BV1189, TRUE, AP1188:AP1189)</f>
        <v>0.0</v>
      </c>
      <c r="AQ1190" s="4">
        <f>SUMIF(BV1188:BV1189, TRUE, AQ1188:AQ1189)</f>
        <v>0.0</v>
      </c>
      <c r="AR1190" s="4">
        <f>SUMIF(BV1188:BV1189, TRUE, AR1188:AR1189)</f>
        <v>0.0</v>
      </c>
      <c r="AS1190" s="4">
        <f>SUMIF(BV1188:BV1189, TRUE, AS1188:AS1189)</f>
        <v>0.0</v>
      </c>
      <c r="AT1190" s="4">
        <f>SUMIF(BV1188:BV1189, TRUE, AT1188:AT1189)</f>
        <v>0.0</v>
      </c>
      <c r="AU1190" s="4">
        <f>SUMIF(BV1188:BV1189, TRUE, AU1188:AU1189)</f>
        <v>0.0</v>
      </c>
      <c r="AV1190" s="4">
        <f>SUMIF(BV1188:BV1189, TRUE, AV1188:AV1189)</f>
        <v>0.0</v>
      </c>
      <c r="AW1190" s="4">
        <f>SUMIF(BV1188:BV1189, TRUE, AW1188:AW1189)</f>
        <v>0.0</v>
      </c>
      <c r="AX1190" s="4">
        <f>SUMIF(BV1188:BV1189, TRUE, AX1188:AX1189)</f>
        <v>0.0</v>
      </c>
      <c r="AY1190" s="4">
        <f>SUMIF(BV1188:BV1189, TRUE, AY1188:AY1189)</f>
        <v>0.0</v>
      </c>
      <c r="AZ1190" s="4">
        <f>SUMIF(BV1188:BV1189, TRUE, AZ1188:AZ1189)</f>
        <v>0.0</v>
      </c>
      <c r="BA1190" s="4">
        <f>SUMIF(BV1188:BV1189, TRUE, BA1188:BA1189)</f>
        <v>0.0</v>
      </c>
      <c r="BB1190" s="4">
        <f>SUMIF(BV1188:BV1189, TRUE, BB1188:BB1189)</f>
        <v>0.0</v>
      </c>
      <c r="BC1190" s="4">
        <f>SUMIF(BV1188:BV1189, TRUE, BC1188:BC1189)</f>
        <v>0.0</v>
      </c>
      <c r="BD1190" s="4">
        <f>SUMIF(BV1188:BV1189, TRUE, BD1188:BD1189)</f>
        <v>0.0</v>
      </c>
      <c r="BE1190" s="4">
        <f>SUMIF(BV1188:BV1189, TRUE, BE1188:BE1189)</f>
        <v>0.0</v>
      </c>
      <c r="BF1190" s="4">
        <f>SUMIF(BV1188:BV1189, TRUE, BF1188:BF1189)</f>
        <v>0.0</v>
      </c>
      <c r="BG1190" s="4">
        <f>SUMIF(BV1188:BV1189, TRUE, BG1188:BG1189)</f>
        <v>0.0</v>
      </c>
      <c r="BH1190" s="4">
        <f>SUMIF(BV1188:BV1189, TRUE, BH1188:BH1189)</f>
        <v>0.0</v>
      </c>
      <c r="BI1190" s="4">
        <f>SUMIF(BV1188:BV1189, TRUE, BI1188:BI1189)</f>
        <v>0.0</v>
      </c>
      <c r="BJ1190" s="4">
        <f>SUMIF(BV1188:BV1189, TRUE, BJ1188:BJ1189)</f>
        <v>0.0</v>
      </c>
      <c r="BK1190" s="4">
        <f>SUMIF(BV1188:BV1189, TRUE, BK1188:BK1189)</f>
        <v>0.0</v>
      </c>
      <c r="BL1190" s="4">
        <f>SUMIF(BV1188:BV1189, TRUE, BL1188:BL1189)</f>
        <v>0.0</v>
      </c>
      <c r="BM1190" s="4">
        <f>SUMIF(BV1188:BV1189, TRUE, BM1188:BM1189)</f>
        <v>0.0</v>
      </c>
      <c r="BN1190" s="4">
        <f>SUMIF(BV1188:BV1189, TRUE, BN1188:BN1189)</f>
        <v>0.0</v>
      </c>
      <c r="BO1190" s="4">
        <f>SUMIF(BV1188:BV1189, TRUE, BO1188:BO1189)</f>
        <v>0.0</v>
      </c>
      <c r="BP1190" s="4">
        <f>SUMIF(BV1188:BV1189, TRUE, BP1188:BP1189)</f>
        <v>0.0</v>
      </c>
      <c r="BQ1190" s="4">
        <f>SUMIF(BV1188:BV1189, TRUE, BQ1188:BQ1189)</f>
        <v>0.0</v>
      </c>
      <c r="BR1190" s="4">
        <f>SUMIF(BV1188:BV1189, TRUE, BR1188:BR1189)</f>
        <v>0.0</v>
      </c>
      <c r="BS1190" s="4">
        <f>SUMIF(BV1188:BV1189, TRUE, BS1188:BS1189)</f>
        <v>0.0</v>
      </c>
      <c r="BT1190" s="4">
        <f>SUMIF(BV1188:BV1189, TRUE, BT1188:BT1189)</f>
        <v>0.0</v>
      </c>
      <c r="BU1190" s="4">
        <f>SUMIF(BV1188:BV1189, TRUE, BU1188:BU1189)</f>
        <v>0.0</v>
      </c>
      <c r="BV1190" t="b">
        <v>0</v>
      </c>
      <c r="BW1190" t="b">
        <v>0</v>
      </c>
    </row>
    <row r="1191">
      <c r="A1191" s="17" t="inlineStr">
        <is>
          <t>MARTI030</t>
        </is>
      </c>
      <c r="B1191" s="17" t="inlineStr">
        <is>
          <t>Martin, Jacqueline T</t>
        </is>
      </c>
      <c r="C1191" s="17" t="inlineStr">
        <is>
          <t>Hourly</t>
        </is>
      </c>
      <c r="D1191" s="17" t="inlineStr">
        <is>
          <t>WC1</t>
        </is>
      </c>
      <c r="E1191" s="17" t="inlineStr">
        <is>
          <t>A0910-10</t>
        </is>
      </c>
      <c r="F1191" s="17" t="inlineStr">
        <is>
          <t/>
        </is>
      </c>
      <c r="G1191" s="1" t="n">
        <v>45639.0</v>
      </c>
      <c r="H1191" s="1" t="n">
        <v>45638.0</v>
      </c>
      <c r="I1191" s="17" t="inlineStr">
        <is>
          <t>N</t>
        </is>
      </c>
      <c r="J1191" s="15" t="n">
        <v>0.0</v>
      </c>
      <c r="K1191" s="2" t="n">
        <v>35.0</v>
      </c>
      <c r="L1191" s="2" t="n">
        <v>942.08</v>
      </c>
      <c r="M1191" s="15" t="n">
        <v>0.0</v>
      </c>
      <c r="N1191" s="15" t="n">
        <v>0.0</v>
      </c>
      <c r="O1191" s="2" t="n">
        <v>0.0</v>
      </c>
      <c r="P1191" s="2" t="n">
        <v>6.0</v>
      </c>
      <c r="Q1191" s="2" t="n">
        <v>161.5</v>
      </c>
      <c r="R1191" s="15" t="n">
        <v>0.0</v>
      </c>
      <c r="S1191" s="2" t="n">
        <v>14.0</v>
      </c>
      <c r="T1191" s="2" t="n">
        <v>376.83</v>
      </c>
      <c r="U1191" s="15" t="n">
        <v>0.0</v>
      </c>
      <c r="V1191" s="2" t="n">
        <v>14.0</v>
      </c>
      <c r="W1191" s="2" t="n">
        <v>376.83</v>
      </c>
      <c r="X1191" s="15" t="n">
        <v>0.0</v>
      </c>
      <c r="Y1191" s="2" t="n">
        <v>0.0</v>
      </c>
      <c r="Z1191" s="2" t="n">
        <v>1.0</v>
      </c>
      <c r="AA1191" s="2" t="n">
        <v>26.92</v>
      </c>
      <c r="AB1191" s="15" t="n">
        <v>0.0</v>
      </c>
      <c r="AC1191" s="15" t="n">
        <v>0.0</v>
      </c>
      <c r="AD1191" s="2" t="n">
        <v>0.0</v>
      </c>
      <c r="AE1191" s="15" t="n">
        <v>0.0</v>
      </c>
      <c r="AF1191" s="15" t="n">
        <v>0.0</v>
      </c>
      <c r="AG1191" s="2" t="n">
        <v>0.0</v>
      </c>
      <c r="AH1191" s="15" t="n">
        <v>0.0</v>
      </c>
      <c r="AI1191" s="15" t="n">
        <v>0.0</v>
      </c>
      <c r="AJ1191" s="2" t="n">
        <v>0.0</v>
      </c>
      <c r="AK1191" s="15" t="n">
        <v>0.0</v>
      </c>
      <c r="AL1191" s="2" t="n">
        <v>0.0</v>
      </c>
      <c r="AM1191" s="15" t="n">
        <v>0.0</v>
      </c>
      <c r="AN1191" s="2" t="n">
        <v>0.0</v>
      </c>
      <c r="AO1191" s="15" t="n">
        <v>0.0</v>
      </c>
      <c r="AP1191" s="2" t="n">
        <v>0.0</v>
      </c>
      <c r="AQ1191" s="15" t="n">
        <v>0.0</v>
      </c>
      <c r="AR1191" s="2" t="n">
        <v>0.0</v>
      </c>
      <c r="AS1191" s="15" t="n">
        <v>0.0</v>
      </c>
      <c r="AT1191" s="2" t="n">
        <v>0.0</v>
      </c>
      <c r="AU1191" s="15" t="n">
        <v>0.0</v>
      </c>
      <c r="AV1191" s="2" t="n">
        <v>0.0</v>
      </c>
      <c r="AW1191" s="15" t="n">
        <v>0.0</v>
      </c>
      <c r="AX1191" s="2" t="n">
        <v>0.0</v>
      </c>
      <c r="AY1191" s="15" t="n">
        <v>0.0</v>
      </c>
      <c r="AZ1191" s="2" t="n">
        <v>0.0</v>
      </c>
      <c r="BA1191" s="15" t="n">
        <v>0.0</v>
      </c>
      <c r="BB1191" s="2" t="n">
        <v>0.0</v>
      </c>
      <c r="BC1191" s="15" t="n">
        <v>0.0</v>
      </c>
      <c r="BD1191" s="2" t="n">
        <v>0.0</v>
      </c>
      <c r="BE1191" s="15" t="n">
        <v>0.0</v>
      </c>
      <c r="BF1191" s="2" t="n">
        <v>0.0</v>
      </c>
      <c r="BG1191" s="15" t="n">
        <v>0.0</v>
      </c>
      <c r="BH1191" s="15" t="n">
        <v>0.0</v>
      </c>
      <c r="BI1191" s="15" t="n">
        <v>0.0</v>
      </c>
      <c r="BJ1191" s="15" t="n">
        <v>0.0</v>
      </c>
      <c r="BK1191" s="15" t="n">
        <v>0.0</v>
      </c>
      <c r="BL1191" s="15" t="n">
        <v>0.0</v>
      </c>
      <c r="BM1191" s="15" t="n">
        <v>0.0</v>
      </c>
      <c r="BN1191" s="15" t="n">
        <v>0.0</v>
      </c>
      <c r="BO1191" s="15" t="n">
        <v>0.0</v>
      </c>
      <c r="BP1191" s="15" t="n">
        <v>0.0</v>
      </c>
      <c r="BQ1191" s="15" t="n">
        <v>0.0</v>
      </c>
      <c r="BR1191" s="15" t="n">
        <v>0.0</v>
      </c>
      <c r="BS1191" s="2" t="n">
        <v>70.0</v>
      </c>
      <c r="BT1191" s="15" t="n">
        <v>0.0</v>
      </c>
      <c r="BU1191" s="2" t="n">
        <v>1884.16</v>
      </c>
      <c r="BV1191" t="b">
        <v>1</v>
      </c>
      <c r="BW1191" t="b">
        <v>1</v>
      </c>
    </row>
    <row r="1192">
      <c r="A1192" s="17" t="inlineStr">
        <is>
          <t>MARTI030</t>
        </is>
      </c>
      <c r="B1192" s="17" t="inlineStr">
        <is>
          <t>Martin, Jacqueline T</t>
        </is>
      </c>
      <c r="C1192" s="17" t="inlineStr">
        <is>
          <t>Hourly</t>
        </is>
      </c>
      <c r="D1192" s="17" t="inlineStr">
        <is>
          <t>WC1</t>
        </is>
      </c>
      <c r="E1192" s="17" t="inlineStr">
        <is>
          <t>A0910-10</t>
        </is>
      </c>
      <c r="F1192" s="17" t="inlineStr">
        <is>
          <t/>
        </is>
      </c>
      <c r="G1192" s="1" t="n">
        <v>45653.0</v>
      </c>
      <c r="H1192" s="1" t="n">
        <v>45652.0</v>
      </c>
      <c r="I1192" s="17" t="inlineStr">
        <is>
          <t>N</t>
        </is>
      </c>
      <c r="J1192" s="15" t="n">
        <v>0.0</v>
      </c>
      <c r="K1192" s="2" t="n">
        <v>66.5</v>
      </c>
      <c r="L1192" s="2" t="n">
        <v>1789.96</v>
      </c>
      <c r="M1192" s="15" t="n">
        <v>0.0</v>
      </c>
      <c r="N1192" s="15" t="n">
        <v>0.0</v>
      </c>
      <c r="O1192" s="2" t="n">
        <v>0.0</v>
      </c>
      <c r="P1192" s="15" t="n">
        <v>0.0</v>
      </c>
      <c r="Q1192" s="2" t="n">
        <v>0.0</v>
      </c>
      <c r="R1192" s="15" t="n">
        <v>0.0</v>
      </c>
      <c r="S1192" s="2" t="n">
        <v>3.5</v>
      </c>
      <c r="T1192" s="2" t="n">
        <v>94.21</v>
      </c>
      <c r="U1192" s="15" t="n">
        <v>0.0</v>
      </c>
      <c r="V1192" s="15" t="n">
        <v>0.0</v>
      </c>
      <c r="W1192" s="2" t="n">
        <v>0.0</v>
      </c>
      <c r="X1192" s="15" t="n">
        <v>0.0</v>
      </c>
      <c r="Y1192" s="2" t="n">
        <v>0.0</v>
      </c>
      <c r="Z1192" s="15" t="n">
        <v>0.0</v>
      </c>
      <c r="AA1192" s="2" t="n">
        <v>0.0</v>
      </c>
      <c r="AB1192" s="15" t="n">
        <v>0.0</v>
      </c>
      <c r="AC1192" s="15" t="n">
        <v>0.0</v>
      </c>
      <c r="AD1192" s="2" t="n">
        <v>0.0</v>
      </c>
      <c r="AE1192" s="15" t="n">
        <v>0.0</v>
      </c>
      <c r="AF1192" s="15" t="n">
        <v>0.0</v>
      </c>
      <c r="AG1192" s="2" t="n">
        <v>0.0</v>
      </c>
      <c r="AH1192" s="15" t="n">
        <v>0.0</v>
      </c>
      <c r="AI1192" s="15" t="n">
        <v>0.0</v>
      </c>
      <c r="AJ1192" s="2" t="n">
        <v>0.0</v>
      </c>
      <c r="AK1192" s="15" t="n">
        <v>0.0</v>
      </c>
      <c r="AL1192" s="2" t="n">
        <v>0.0</v>
      </c>
      <c r="AM1192" s="15" t="n">
        <v>0.0</v>
      </c>
      <c r="AN1192" s="2" t="n">
        <v>0.0</v>
      </c>
      <c r="AO1192" s="15" t="n">
        <v>0.0</v>
      </c>
      <c r="AP1192" s="2" t="n">
        <v>0.0</v>
      </c>
      <c r="AQ1192" s="15" t="n">
        <v>0.0</v>
      </c>
      <c r="AR1192" s="2" t="n">
        <v>0.0</v>
      </c>
      <c r="AS1192" s="15" t="n">
        <v>0.0</v>
      </c>
      <c r="AT1192" s="2" t="n">
        <v>0.0</v>
      </c>
      <c r="AU1192" s="15" t="n">
        <v>0.0</v>
      </c>
      <c r="AV1192" s="2" t="n">
        <v>0.0</v>
      </c>
      <c r="AW1192" s="15" t="n">
        <v>0.0</v>
      </c>
      <c r="AX1192" s="2" t="n">
        <v>0.0</v>
      </c>
      <c r="AY1192" s="15" t="n">
        <v>0.0</v>
      </c>
      <c r="AZ1192" s="2" t="n">
        <v>0.0</v>
      </c>
      <c r="BA1192" s="15" t="n">
        <v>0.0</v>
      </c>
      <c r="BB1192" s="2" t="n">
        <v>0.0</v>
      </c>
      <c r="BC1192" s="15" t="n">
        <v>0.0</v>
      </c>
      <c r="BD1192" s="2" t="n">
        <v>0.0</v>
      </c>
      <c r="BE1192" s="15" t="n">
        <v>0.0</v>
      </c>
      <c r="BF1192" s="2" t="n">
        <v>0.0</v>
      </c>
      <c r="BG1192" s="15" t="n">
        <v>0.0</v>
      </c>
      <c r="BH1192" s="15" t="n">
        <v>0.0</v>
      </c>
      <c r="BI1192" s="15" t="n">
        <v>0.0</v>
      </c>
      <c r="BJ1192" s="15" t="n">
        <v>0.0</v>
      </c>
      <c r="BK1192" s="15" t="n">
        <v>0.0</v>
      </c>
      <c r="BL1192" s="15" t="n">
        <v>0.0</v>
      </c>
      <c r="BM1192" s="15" t="n">
        <v>0.0</v>
      </c>
      <c r="BN1192" s="15" t="n">
        <v>0.0</v>
      </c>
      <c r="BO1192" s="15" t="n">
        <v>0.0</v>
      </c>
      <c r="BP1192" s="15" t="n">
        <v>0.0</v>
      </c>
      <c r="BQ1192" s="15" t="n">
        <v>0.0</v>
      </c>
      <c r="BR1192" s="15" t="n">
        <v>0.0</v>
      </c>
      <c r="BS1192" s="2" t="n">
        <v>70.0</v>
      </c>
      <c r="BT1192" s="15" t="n">
        <v>0.0</v>
      </c>
      <c r="BU1192" s="2" t="n">
        <v>1884.17</v>
      </c>
      <c r="BV1192" t="b">
        <v>1</v>
      </c>
      <c r="BW1192" t="b">
        <v>1</v>
      </c>
    </row>
    <row r="1193">
      <c r="A1193" s="7" t="inlineStr">
        <is>
          <t/>
        </is>
      </c>
      <c r="B1193" s="7" t="inlineStr">
        <is>
          <t>Employee Totals</t>
        </is>
      </c>
      <c r="C1193" s="7" t="inlineStr">
        <is>
          <t/>
        </is>
      </c>
      <c r="D1193" s="7" t="inlineStr">
        <is>
          <t/>
        </is>
      </c>
      <c r="E1193" s="7" t="inlineStr">
        <is>
          <t/>
        </is>
      </c>
      <c r="F1193" s="7" t="inlineStr">
        <is>
          <t/>
        </is>
      </c>
      <c r="G1193" s="7" t="inlineStr">
        <is>
          <t/>
        </is>
      </c>
      <c r="H1193" s="7" t="inlineStr">
        <is>
          <t/>
        </is>
      </c>
      <c r="I1193" s="7" t="inlineStr">
        <is>
          <t/>
        </is>
      </c>
      <c r="J1193" s="4">
        <f>SUMIF(BV1191:BV1192, TRUE, J1191:J1192)</f>
        <v>0.0</v>
      </c>
      <c r="K1193" s="4">
        <f>SUMIF(BV1191:BV1192, TRUE, K1191:K1192)</f>
        <v>0.0</v>
      </c>
      <c r="L1193" s="4">
        <f>SUMIF(BV1191:BV1192, TRUE, L1191:L1192)</f>
        <v>0.0</v>
      </c>
      <c r="M1193" s="4">
        <f>SUMIF(BV1191:BV1192, TRUE, M1191:M1192)</f>
        <v>0.0</v>
      </c>
      <c r="N1193" s="4">
        <f>SUMIF(BV1191:BV1192, TRUE, N1191:N1192)</f>
        <v>0.0</v>
      </c>
      <c r="O1193" s="4">
        <f>SUMIF(BV1191:BV1192, TRUE, O1191:O1192)</f>
        <v>0.0</v>
      </c>
      <c r="P1193" s="4">
        <f>SUMIF(BV1191:BV1192, TRUE, P1191:P1192)</f>
        <v>0.0</v>
      </c>
      <c r="Q1193" s="4">
        <f>SUMIF(BV1191:BV1192, TRUE, Q1191:Q1192)</f>
        <v>0.0</v>
      </c>
      <c r="R1193" s="4">
        <f>SUMIF(BV1191:BV1192, TRUE, R1191:R1192)</f>
        <v>0.0</v>
      </c>
      <c r="S1193" s="4">
        <f>SUMIF(BV1191:BV1192, TRUE, S1191:S1192)</f>
        <v>0.0</v>
      </c>
      <c r="T1193" s="4">
        <f>SUMIF(BV1191:BV1192, TRUE, T1191:T1192)</f>
        <v>0.0</v>
      </c>
      <c r="U1193" s="4">
        <f>SUMIF(BV1191:BV1192, TRUE, U1191:U1192)</f>
        <v>0.0</v>
      </c>
      <c r="V1193" s="4">
        <f>SUMIF(BV1191:BV1192, TRUE, V1191:V1192)</f>
        <v>0.0</v>
      </c>
      <c r="W1193" s="4">
        <f>SUMIF(BV1191:BV1192, TRUE, W1191:W1192)</f>
        <v>0.0</v>
      </c>
      <c r="X1193" s="4">
        <f>SUMIF(BV1191:BV1192, TRUE, X1191:X1192)</f>
        <v>0.0</v>
      </c>
      <c r="Y1193" s="4">
        <f>SUMIF(BV1191:BV1192, TRUE, Y1191:Y1192)</f>
        <v>0.0</v>
      </c>
      <c r="Z1193" s="4">
        <f>SUMIF(BV1191:BV1192, TRUE, Z1191:Z1192)</f>
        <v>0.0</v>
      </c>
      <c r="AA1193" s="4">
        <f>SUMIF(BV1191:BV1192, TRUE, AA1191:AA1192)</f>
        <v>0.0</v>
      </c>
      <c r="AB1193" s="4">
        <f>SUMIF(BV1191:BV1192, TRUE, AB1191:AB1192)</f>
        <v>0.0</v>
      </c>
      <c r="AC1193" s="4">
        <f>SUMIF(BV1191:BV1192, TRUE, AC1191:AC1192)</f>
        <v>0.0</v>
      </c>
      <c r="AD1193" s="4">
        <f>SUMIF(BV1191:BV1192, TRUE, AD1191:AD1192)</f>
        <v>0.0</v>
      </c>
      <c r="AE1193" s="4">
        <f>SUMIF(BV1191:BV1192, TRUE, AE1191:AE1192)</f>
        <v>0.0</v>
      </c>
      <c r="AF1193" s="4">
        <f>SUMIF(BV1191:BV1192, TRUE, AF1191:AF1192)</f>
        <v>0.0</v>
      </c>
      <c r="AG1193" s="4">
        <f>SUMIF(BV1191:BV1192, TRUE, AG1191:AG1192)</f>
        <v>0.0</v>
      </c>
      <c r="AH1193" s="4">
        <f>SUMIF(BV1191:BV1192, TRUE, AH1191:AH1192)</f>
        <v>0.0</v>
      </c>
      <c r="AI1193" s="4">
        <f>SUMIF(BV1191:BV1192, TRUE, AI1191:AI1192)</f>
        <v>0.0</v>
      </c>
      <c r="AJ1193" s="4">
        <f>SUMIF(BV1191:BV1192, TRUE, AJ1191:AJ1192)</f>
        <v>0.0</v>
      </c>
      <c r="AK1193" s="4">
        <f>SUMIF(BV1191:BV1192, TRUE, AK1191:AK1192)</f>
        <v>0.0</v>
      </c>
      <c r="AL1193" s="4">
        <f>SUMIF(BV1191:BV1192, TRUE, AL1191:AL1192)</f>
        <v>0.0</v>
      </c>
      <c r="AM1193" s="4">
        <f>SUMIF(BV1191:BV1192, TRUE, AM1191:AM1192)</f>
        <v>0.0</v>
      </c>
      <c r="AN1193" s="4">
        <f>SUMIF(BV1191:BV1192, TRUE, AN1191:AN1192)</f>
        <v>0.0</v>
      </c>
      <c r="AO1193" s="4">
        <f>SUMIF(BV1191:BV1192, TRUE, AO1191:AO1192)</f>
        <v>0.0</v>
      </c>
      <c r="AP1193" s="4">
        <f>SUMIF(BV1191:BV1192, TRUE, AP1191:AP1192)</f>
        <v>0.0</v>
      </c>
      <c r="AQ1193" s="4">
        <f>SUMIF(BV1191:BV1192, TRUE, AQ1191:AQ1192)</f>
        <v>0.0</v>
      </c>
      <c r="AR1193" s="4">
        <f>SUMIF(BV1191:BV1192, TRUE, AR1191:AR1192)</f>
        <v>0.0</v>
      </c>
      <c r="AS1193" s="4">
        <f>SUMIF(BV1191:BV1192, TRUE, AS1191:AS1192)</f>
        <v>0.0</v>
      </c>
      <c r="AT1193" s="4">
        <f>SUMIF(BV1191:BV1192, TRUE, AT1191:AT1192)</f>
        <v>0.0</v>
      </c>
      <c r="AU1193" s="4">
        <f>SUMIF(BV1191:BV1192, TRUE, AU1191:AU1192)</f>
        <v>0.0</v>
      </c>
      <c r="AV1193" s="4">
        <f>SUMIF(BV1191:BV1192, TRUE, AV1191:AV1192)</f>
        <v>0.0</v>
      </c>
      <c r="AW1193" s="4">
        <f>SUMIF(BV1191:BV1192, TRUE, AW1191:AW1192)</f>
        <v>0.0</v>
      </c>
      <c r="AX1193" s="4">
        <f>SUMIF(BV1191:BV1192, TRUE, AX1191:AX1192)</f>
        <v>0.0</v>
      </c>
      <c r="AY1193" s="4">
        <f>SUMIF(BV1191:BV1192, TRUE, AY1191:AY1192)</f>
        <v>0.0</v>
      </c>
      <c r="AZ1193" s="4">
        <f>SUMIF(BV1191:BV1192, TRUE, AZ1191:AZ1192)</f>
        <v>0.0</v>
      </c>
      <c r="BA1193" s="4">
        <f>SUMIF(BV1191:BV1192, TRUE, BA1191:BA1192)</f>
        <v>0.0</v>
      </c>
      <c r="BB1193" s="4">
        <f>SUMIF(BV1191:BV1192, TRUE, BB1191:BB1192)</f>
        <v>0.0</v>
      </c>
      <c r="BC1193" s="4">
        <f>SUMIF(BV1191:BV1192, TRUE, BC1191:BC1192)</f>
        <v>0.0</v>
      </c>
      <c r="BD1193" s="4">
        <f>SUMIF(BV1191:BV1192, TRUE, BD1191:BD1192)</f>
        <v>0.0</v>
      </c>
      <c r="BE1193" s="4">
        <f>SUMIF(BV1191:BV1192, TRUE, BE1191:BE1192)</f>
        <v>0.0</v>
      </c>
      <c r="BF1193" s="4">
        <f>SUMIF(BV1191:BV1192, TRUE, BF1191:BF1192)</f>
        <v>0.0</v>
      </c>
      <c r="BG1193" s="4">
        <f>SUMIF(BV1191:BV1192, TRUE, BG1191:BG1192)</f>
        <v>0.0</v>
      </c>
      <c r="BH1193" s="4">
        <f>SUMIF(BV1191:BV1192, TRUE, BH1191:BH1192)</f>
        <v>0.0</v>
      </c>
      <c r="BI1193" s="4">
        <f>SUMIF(BV1191:BV1192, TRUE, BI1191:BI1192)</f>
        <v>0.0</v>
      </c>
      <c r="BJ1193" s="4">
        <f>SUMIF(BV1191:BV1192, TRUE, BJ1191:BJ1192)</f>
        <v>0.0</v>
      </c>
      <c r="BK1193" s="4">
        <f>SUMIF(BV1191:BV1192, TRUE, BK1191:BK1192)</f>
        <v>0.0</v>
      </c>
      <c r="BL1193" s="4">
        <f>SUMIF(BV1191:BV1192, TRUE, BL1191:BL1192)</f>
        <v>0.0</v>
      </c>
      <c r="BM1193" s="4">
        <f>SUMIF(BV1191:BV1192, TRUE, BM1191:BM1192)</f>
        <v>0.0</v>
      </c>
      <c r="BN1193" s="4">
        <f>SUMIF(BV1191:BV1192, TRUE, BN1191:BN1192)</f>
        <v>0.0</v>
      </c>
      <c r="BO1193" s="4">
        <f>SUMIF(BV1191:BV1192, TRUE, BO1191:BO1192)</f>
        <v>0.0</v>
      </c>
      <c r="BP1193" s="4">
        <f>SUMIF(BV1191:BV1192, TRUE, BP1191:BP1192)</f>
        <v>0.0</v>
      </c>
      <c r="BQ1193" s="4">
        <f>SUMIF(BV1191:BV1192, TRUE, BQ1191:BQ1192)</f>
        <v>0.0</v>
      </c>
      <c r="BR1193" s="4">
        <f>SUMIF(BV1191:BV1192, TRUE, BR1191:BR1192)</f>
        <v>0.0</v>
      </c>
      <c r="BS1193" s="4">
        <f>SUMIF(BV1191:BV1192, TRUE, BS1191:BS1192)</f>
        <v>0.0</v>
      </c>
      <c r="BT1193" s="4">
        <f>SUMIF(BV1191:BV1192, TRUE, BT1191:BT1192)</f>
        <v>0.0</v>
      </c>
      <c r="BU1193" s="4">
        <f>SUMIF(BV1191:BV1192, TRUE, BU1191:BU1192)</f>
        <v>0.0</v>
      </c>
      <c r="BV1193" t="b">
        <v>0</v>
      </c>
      <c r="BW1193" t="b">
        <v>0</v>
      </c>
    </row>
    <row r="1194">
      <c r="A1194" s="17" t="inlineStr">
        <is>
          <t>MARTU005</t>
        </is>
      </c>
      <c r="B1194" s="17" t="inlineStr">
        <is>
          <t>Martucci, Kyle C</t>
        </is>
      </c>
      <c r="C1194" s="17" t="inlineStr">
        <is>
          <t>Salaried</t>
        </is>
      </c>
      <c r="D1194" s="17" t="inlineStr">
        <is>
          <t/>
        </is>
      </c>
      <c r="E1194" s="17" t="inlineStr">
        <is>
          <t>P4510-10</t>
        </is>
      </c>
      <c r="F1194" s="17" t="inlineStr">
        <is>
          <t/>
        </is>
      </c>
      <c r="G1194" s="1" t="n">
        <v>45639.0</v>
      </c>
      <c r="H1194" s="1" t="n">
        <v>45638.0</v>
      </c>
      <c r="I1194" s="17" t="inlineStr">
        <is>
          <t>Y</t>
        </is>
      </c>
      <c r="J1194" s="2" t="n">
        <v>7266.71</v>
      </c>
      <c r="K1194" s="2" t="n">
        <v>80.0</v>
      </c>
      <c r="L1194" s="2" t="n">
        <v>7266.71</v>
      </c>
      <c r="M1194" s="15" t="n">
        <v>0.0</v>
      </c>
      <c r="N1194" s="15" t="n">
        <v>0.0</v>
      </c>
      <c r="O1194" s="2" t="n">
        <v>0.0</v>
      </c>
      <c r="P1194" s="15" t="n">
        <v>0.0</v>
      </c>
      <c r="Q1194" s="2" t="n">
        <v>0.0</v>
      </c>
      <c r="R1194" s="15" t="n">
        <v>0.0</v>
      </c>
      <c r="S1194" s="15" t="n">
        <v>0.0</v>
      </c>
      <c r="T1194" s="2" t="n">
        <v>0.0</v>
      </c>
      <c r="U1194" s="15" t="n">
        <v>0.0</v>
      </c>
      <c r="V1194" s="15" t="n">
        <v>0.0</v>
      </c>
      <c r="W1194" s="2" t="n">
        <v>0.0</v>
      </c>
      <c r="X1194" s="15" t="n">
        <v>0.0</v>
      </c>
      <c r="Y1194" s="2" t="n">
        <v>0.0</v>
      </c>
      <c r="Z1194" s="15" t="n">
        <v>0.0</v>
      </c>
      <c r="AA1194" s="2" t="n">
        <v>0.0</v>
      </c>
      <c r="AB1194" s="15" t="n">
        <v>0.0</v>
      </c>
      <c r="AC1194" s="15" t="n">
        <v>0.0</v>
      </c>
      <c r="AD1194" s="2" t="n">
        <v>0.0</v>
      </c>
      <c r="AE1194" s="15" t="n">
        <v>0.0</v>
      </c>
      <c r="AF1194" s="15" t="n">
        <v>0.0</v>
      </c>
      <c r="AG1194" s="2" t="n">
        <v>0.0</v>
      </c>
      <c r="AH1194" s="15" t="n">
        <v>0.0</v>
      </c>
      <c r="AI1194" s="15" t="n">
        <v>0.0</v>
      </c>
      <c r="AJ1194" s="2" t="n">
        <v>0.0</v>
      </c>
      <c r="AK1194" s="15" t="n">
        <v>0.0</v>
      </c>
      <c r="AL1194" s="2" t="n">
        <v>0.0</v>
      </c>
      <c r="AM1194" s="15" t="n">
        <v>0.0</v>
      </c>
      <c r="AN1194" s="2" t="n">
        <v>0.0</v>
      </c>
      <c r="AO1194" s="15" t="n">
        <v>0.0</v>
      </c>
      <c r="AP1194" s="2" t="n">
        <v>0.0</v>
      </c>
      <c r="AQ1194" s="15" t="n">
        <v>0.0</v>
      </c>
      <c r="AR1194" s="2" t="n">
        <v>0.0</v>
      </c>
      <c r="AS1194" s="15" t="n">
        <v>0.0</v>
      </c>
      <c r="AT1194" s="2" t="n">
        <v>0.0</v>
      </c>
      <c r="AU1194" s="15" t="n">
        <v>0.0</v>
      </c>
      <c r="AV1194" s="2" t="n">
        <v>0.0</v>
      </c>
      <c r="AW1194" s="15" t="n">
        <v>0.0</v>
      </c>
      <c r="AX1194" s="2" t="n">
        <v>0.0</v>
      </c>
      <c r="AY1194" s="15" t="n">
        <v>0.0</v>
      </c>
      <c r="AZ1194" s="2" t="n">
        <v>0.0</v>
      </c>
      <c r="BA1194" s="15" t="n">
        <v>0.0</v>
      </c>
      <c r="BB1194" s="2" t="n">
        <v>0.0</v>
      </c>
      <c r="BC1194" s="15" t="n">
        <v>0.0</v>
      </c>
      <c r="BD1194" s="2" t="n">
        <v>0.0</v>
      </c>
      <c r="BE1194" s="15" t="n">
        <v>0.0</v>
      </c>
      <c r="BF1194" s="2" t="n">
        <v>0.0</v>
      </c>
      <c r="BG1194" s="15" t="n">
        <v>0.0</v>
      </c>
      <c r="BH1194" s="15" t="n">
        <v>0.0</v>
      </c>
      <c r="BI1194" s="15" t="n">
        <v>0.0</v>
      </c>
      <c r="BJ1194" s="15" t="n">
        <v>0.0</v>
      </c>
      <c r="BK1194" s="15" t="n">
        <v>0.0</v>
      </c>
      <c r="BL1194" s="15" t="n">
        <v>0.0</v>
      </c>
      <c r="BM1194" s="15" t="n">
        <v>0.0</v>
      </c>
      <c r="BN1194" s="15" t="n">
        <v>0.0</v>
      </c>
      <c r="BO1194" s="15" t="n">
        <v>0.0</v>
      </c>
      <c r="BP1194" s="15" t="n">
        <v>0.0</v>
      </c>
      <c r="BQ1194" s="15" t="n">
        <v>0.0</v>
      </c>
      <c r="BR1194" s="15" t="n">
        <v>0.0</v>
      </c>
      <c r="BS1194" s="2" t="n">
        <v>80.0</v>
      </c>
      <c r="BT1194" s="15" t="n">
        <v>0.0</v>
      </c>
      <c r="BU1194" s="2" t="n">
        <v>7266.71</v>
      </c>
      <c r="BV1194" t="b">
        <v>1</v>
      </c>
      <c r="BW1194" t="b">
        <v>1</v>
      </c>
    </row>
    <row r="1195">
      <c r="A1195" s="17" t="inlineStr">
        <is>
          <t>MARTU005</t>
        </is>
      </c>
      <c r="B1195" s="17" t="inlineStr">
        <is>
          <t>Martucci, Kyle C</t>
        </is>
      </c>
      <c r="C1195" s="17" t="inlineStr">
        <is>
          <t>Salaried</t>
        </is>
      </c>
      <c r="D1195" s="17" t="inlineStr">
        <is>
          <t/>
        </is>
      </c>
      <c r="E1195" s="17" t="inlineStr">
        <is>
          <t>P4510-10</t>
        </is>
      </c>
      <c r="F1195" s="17" t="inlineStr">
        <is>
          <t/>
        </is>
      </c>
      <c r="G1195" s="1" t="n">
        <v>45653.0</v>
      </c>
      <c r="H1195" s="1" t="n">
        <v>45652.0</v>
      </c>
      <c r="I1195" s="17" t="inlineStr">
        <is>
          <t>Y</t>
        </is>
      </c>
      <c r="J1195" s="2" t="n">
        <v>14533.42</v>
      </c>
      <c r="K1195" s="2" t="n">
        <v>80.0</v>
      </c>
      <c r="L1195" s="2" t="n">
        <v>7266.71</v>
      </c>
      <c r="M1195" s="15" t="n">
        <v>0.0</v>
      </c>
      <c r="N1195" s="15" t="n">
        <v>0.0</v>
      </c>
      <c r="O1195" s="2" t="n">
        <v>0.0</v>
      </c>
      <c r="P1195" s="15" t="n">
        <v>0.0</v>
      </c>
      <c r="Q1195" s="2" t="n">
        <v>0.0</v>
      </c>
      <c r="R1195" s="15" t="n">
        <v>0.0</v>
      </c>
      <c r="S1195" s="15" t="n">
        <v>0.0</v>
      </c>
      <c r="T1195" s="2" t="n">
        <v>0.0</v>
      </c>
      <c r="U1195" s="15" t="n">
        <v>0.0</v>
      </c>
      <c r="V1195" s="15" t="n">
        <v>0.0</v>
      </c>
      <c r="W1195" s="2" t="n">
        <v>0.0</v>
      </c>
      <c r="X1195" s="15" t="n">
        <v>0.0</v>
      </c>
      <c r="Y1195" s="2" t="n">
        <v>0.0</v>
      </c>
      <c r="Z1195" s="15" t="n">
        <v>0.0</v>
      </c>
      <c r="AA1195" s="2" t="n">
        <v>0.0</v>
      </c>
      <c r="AB1195" s="15" t="n">
        <v>0.0</v>
      </c>
      <c r="AC1195" s="15" t="n">
        <v>0.0</v>
      </c>
      <c r="AD1195" s="2" t="n">
        <v>0.0</v>
      </c>
      <c r="AE1195" s="15" t="n">
        <v>0.0</v>
      </c>
      <c r="AF1195" s="15" t="n">
        <v>0.0</v>
      </c>
      <c r="AG1195" s="2" t="n">
        <v>0.0</v>
      </c>
      <c r="AH1195" s="15" t="n">
        <v>0.0</v>
      </c>
      <c r="AI1195" s="15" t="n">
        <v>0.0</v>
      </c>
      <c r="AJ1195" s="2" t="n">
        <v>0.0</v>
      </c>
      <c r="AK1195" s="15" t="n">
        <v>0.0</v>
      </c>
      <c r="AL1195" s="2" t="n">
        <v>0.0</v>
      </c>
      <c r="AM1195" s="15" t="n">
        <v>0.0</v>
      </c>
      <c r="AN1195" s="2" t="n">
        <v>0.0</v>
      </c>
      <c r="AO1195" s="15" t="n">
        <v>0.0</v>
      </c>
      <c r="AP1195" s="2" t="n">
        <v>0.0</v>
      </c>
      <c r="AQ1195" s="15" t="n">
        <v>0.0</v>
      </c>
      <c r="AR1195" s="2" t="n">
        <v>0.0</v>
      </c>
      <c r="AS1195" s="15" t="n">
        <v>0.0</v>
      </c>
      <c r="AT1195" s="2" t="n">
        <v>0.0</v>
      </c>
      <c r="AU1195" s="15" t="n">
        <v>0.0</v>
      </c>
      <c r="AV1195" s="2" t="n">
        <v>0.0</v>
      </c>
      <c r="AW1195" s="15" t="n">
        <v>0.0</v>
      </c>
      <c r="AX1195" s="2" t="n">
        <v>0.0</v>
      </c>
      <c r="AY1195" s="15" t="n">
        <v>0.0</v>
      </c>
      <c r="AZ1195" s="2" t="n">
        <v>0.0</v>
      </c>
      <c r="BA1195" s="15" t="n">
        <v>0.0</v>
      </c>
      <c r="BB1195" s="2" t="n">
        <v>0.0</v>
      </c>
      <c r="BC1195" s="15" t="n">
        <v>0.0</v>
      </c>
      <c r="BD1195" s="2" t="n">
        <v>0.0</v>
      </c>
      <c r="BE1195" s="15" t="n">
        <v>0.0</v>
      </c>
      <c r="BF1195" s="2" t="n">
        <v>0.0</v>
      </c>
      <c r="BG1195" s="15" t="n">
        <v>0.0</v>
      </c>
      <c r="BH1195" s="15" t="n">
        <v>0.0</v>
      </c>
      <c r="BI1195" s="15" t="n">
        <v>0.0</v>
      </c>
      <c r="BJ1195" s="15" t="n">
        <v>0.0</v>
      </c>
      <c r="BK1195" s="15" t="n">
        <v>0.0</v>
      </c>
      <c r="BL1195" s="15" t="n">
        <v>0.0</v>
      </c>
      <c r="BM1195" s="15" t="n">
        <v>0.0</v>
      </c>
      <c r="BN1195" s="15" t="n">
        <v>0.0</v>
      </c>
      <c r="BO1195" s="15" t="n">
        <v>0.0</v>
      </c>
      <c r="BP1195" s="15" t="n">
        <v>0.0</v>
      </c>
      <c r="BQ1195" s="15" t="n">
        <v>0.0</v>
      </c>
      <c r="BR1195" s="15" t="n">
        <v>0.0</v>
      </c>
      <c r="BS1195" s="2" t="n">
        <v>80.0</v>
      </c>
      <c r="BT1195" s="15" t="n">
        <v>0.0</v>
      </c>
      <c r="BU1195" s="2" t="n">
        <v>7266.71</v>
      </c>
      <c r="BV1195" t="b">
        <v>1</v>
      </c>
      <c r="BW1195" t="b">
        <v>1</v>
      </c>
    </row>
    <row r="1196">
      <c r="A1196" s="7" t="inlineStr">
        <is>
          <t/>
        </is>
      </c>
      <c r="B1196" s="7" t="inlineStr">
        <is>
          <t>Employee Totals</t>
        </is>
      </c>
      <c r="C1196" s="7" t="inlineStr">
        <is>
          <t/>
        </is>
      </c>
      <c r="D1196" s="7" t="inlineStr">
        <is>
          <t/>
        </is>
      </c>
      <c r="E1196" s="7" t="inlineStr">
        <is>
          <t/>
        </is>
      </c>
      <c r="F1196" s="7" t="inlineStr">
        <is>
          <t/>
        </is>
      </c>
      <c r="G1196" s="7" t="inlineStr">
        <is>
          <t/>
        </is>
      </c>
      <c r="H1196" s="7" t="inlineStr">
        <is>
          <t/>
        </is>
      </c>
      <c r="I1196" s="7" t="inlineStr">
        <is>
          <t/>
        </is>
      </c>
      <c r="J1196" s="4">
        <f>SUMIF(BV1194:BV1195, TRUE, J1194:J1195)</f>
        <v>0.0</v>
      </c>
      <c r="K1196" s="4">
        <f>SUMIF(BV1194:BV1195, TRUE, K1194:K1195)</f>
        <v>0.0</v>
      </c>
      <c r="L1196" s="4">
        <f>SUMIF(BV1194:BV1195, TRUE, L1194:L1195)</f>
        <v>0.0</v>
      </c>
      <c r="M1196" s="4">
        <f>SUMIF(BV1194:BV1195, TRUE, M1194:M1195)</f>
        <v>0.0</v>
      </c>
      <c r="N1196" s="4">
        <f>SUMIF(BV1194:BV1195, TRUE, N1194:N1195)</f>
        <v>0.0</v>
      </c>
      <c r="O1196" s="4">
        <f>SUMIF(BV1194:BV1195, TRUE, O1194:O1195)</f>
        <v>0.0</v>
      </c>
      <c r="P1196" s="4">
        <f>SUMIF(BV1194:BV1195, TRUE, P1194:P1195)</f>
        <v>0.0</v>
      </c>
      <c r="Q1196" s="4">
        <f>SUMIF(BV1194:BV1195, TRUE, Q1194:Q1195)</f>
        <v>0.0</v>
      </c>
      <c r="R1196" s="4">
        <f>SUMIF(BV1194:BV1195, TRUE, R1194:R1195)</f>
        <v>0.0</v>
      </c>
      <c r="S1196" s="4">
        <f>SUMIF(BV1194:BV1195, TRUE, S1194:S1195)</f>
        <v>0.0</v>
      </c>
      <c r="T1196" s="4">
        <f>SUMIF(BV1194:BV1195, TRUE, T1194:T1195)</f>
        <v>0.0</v>
      </c>
      <c r="U1196" s="4">
        <f>SUMIF(BV1194:BV1195, TRUE, U1194:U1195)</f>
        <v>0.0</v>
      </c>
      <c r="V1196" s="4">
        <f>SUMIF(BV1194:BV1195, TRUE, V1194:V1195)</f>
        <v>0.0</v>
      </c>
      <c r="W1196" s="4">
        <f>SUMIF(BV1194:BV1195, TRUE, W1194:W1195)</f>
        <v>0.0</v>
      </c>
      <c r="X1196" s="4">
        <f>SUMIF(BV1194:BV1195, TRUE, X1194:X1195)</f>
        <v>0.0</v>
      </c>
      <c r="Y1196" s="4">
        <f>SUMIF(BV1194:BV1195, TRUE, Y1194:Y1195)</f>
        <v>0.0</v>
      </c>
      <c r="Z1196" s="4">
        <f>SUMIF(BV1194:BV1195, TRUE, Z1194:Z1195)</f>
        <v>0.0</v>
      </c>
      <c r="AA1196" s="4">
        <f>SUMIF(BV1194:BV1195, TRUE, AA1194:AA1195)</f>
        <v>0.0</v>
      </c>
      <c r="AB1196" s="4">
        <f>SUMIF(BV1194:BV1195, TRUE, AB1194:AB1195)</f>
        <v>0.0</v>
      </c>
      <c r="AC1196" s="4">
        <f>SUMIF(BV1194:BV1195, TRUE, AC1194:AC1195)</f>
        <v>0.0</v>
      </c>
      <c r="AD1196" s="4">
        <f>SUMIF(BV1194:BV1195, TRUE, AD1194:AD1195)</f>
        <v>0.0</v>
      </c>
      <c r="AE1196" s="4">
        <f>SUMIF(BV1194:BV1195, TRUE, AE1194:AE1195)</f>
        <v>0.0</v>
      </c>
      <c r="AF1196" s="4">
        <f>SUMIF(BV1194:BV1195, TRUE, AF1194:AF1195)</f>
        <v>0.0</v>
      </c>
      <c r="AG1196" s="4">
        <f>SUMIF(BV1194:BV1195, TRUE, AG1194:AG1195)</f>
        <v>0.0</v>
      </c>
      <c r="AH1196" s="4">
        <f>SUMIF(BV1194:BV1195, TRUE, AH1194:AH1195)</f>
        <v>0.0</v>
      </c>
      <c r="AI1196" s="4">
        <f>SUMIF(BV1194:BV1195, TRUE, AI1194:AI1195)</f>
        <v>0.0</v>
      </c>
      <c r="AJ1196" s="4">
        <f>SUMIF(BV1194:BV1195, TRUE, AJ1194:AJ1195)</f>
        <v>0.0</v>
      </c>
      <c r="AK1196" s="4">
        <f>SUMIF(BV1194:BV1195, TRUE, AK1194:AK1195)</f>
        <v>0.0</v>
      </c>
      <c r="AL1196" s="4">
        <f>SUMIF(BV1194:BV1195, TRUE, AL1194:AL1195)</f>
        <v>0.0</v>
      </c>
      <c r="AM1196" s="4">
        <f>SUMIF(BV1194:BV1195, TRUE, AM1194:AM1195)</f>
        <v>0.0</v>
      </c>
      <c r="AN1196" s="4">
        <f>SUMIF(BV1194:BV1195, TRUE, AN1194:AN1195)</f>
        <v>0.0</v>
      </c>
      <c r="AO1196" s="4">
        <f>SUMIF(BV1194:BV1195, TRUE, AO1194:AO1195)</f>
        <v>0.0</v>
      </c>
      <c r="AP1196" s="4">
        <f>SUMIF(BV1194:BV1195, TRUE, AP1194:AP1195)</f>
        <v>0.0</v>
      </c>
      <c r="AQ1196" s="4">
        <f>SUMIF(BV1194:BV1195, TRUE, AQ1194:AQ1195)</f>
        <v>0.0</v>
      </c>
      <c r="AR1196" s="4">
        <f>SUMIF(BV1194:BV1195, TRUE, AR1194:AR1195)</f>
        <v>0.0</v>
      </c>
      <c r="AS1196" s="4">
        <f>SUMIF(BV1194:BV1195, TRUE, AS1194:AS1195)</f>
        <v>0.0</v>
      </c>
      <c r="AT1196" s="4">
        <f>SUMIF(BV1194:BV1195, TRUE, AT1194:AT1195)</f>
        <v>0.0</v>
      </c>
      <c r="AU1196" s="4">
        <f>SUMIF(BV1194:BV1195, TRUE, AU1194:AU1195)</f>
        <v>0.0</v>
      </c>
      <c r="AV1196" s="4">
        <f>SUMIF(BV1194:BV1195, TRUE, AV1194:AV1195)</f>
        <v>0.0</v>
      </c>
      <c r="AW1196" s="4">
        <f>SUMIF(BV1194:BV1195, TRUE, AW1194:AW1195)</f>
        <v>0.0</v>
      </c>
      <c r="AX1196" s="4">
        <f>SUMIF(BV1194:BV1195, TRUE, AX1194:AX1195)</f>
        <v>0.0</v>
      </c>
      <c r="AY1196" s="4">
        <f>SUMIF(BV1194:BV1195, TRUE, AY1194:AY1195)</f>
        <v>0.0</v>
      </c>
      <c r="AZ1196" s="4">
        <f>SUMIF(BV1194:BV1195, TRUE, AZ1194:AZ1195)</f>
        <v>0.0</v>
      </c>
      <c r="BA1196" s="4">
        <f>SUMIF(BV1194:BV1195, TRUE, BA1194:BA1195)</f>
        <v>0.0</v>
      </c>
      <c r="BB1196" s="4">
        <f>SUMIF(BV1194:BV1195, TRUE, BB1194:BB1195)</f>
        <v>0.0</v>
      </c>
      <c r="BC1196" s="4">
        <f>SUMIF(BV1194:BV1195, TRUE, BC1194:BC1195)</f>
        <v>0.0</v>
      </c>
      <c r="BD1196" s="4">
        <f>SUMIF(BV1194:BV1195, TRUE, BD1194:BD1195)</f>
        <v>0.0</v>
      </c>
      <c r="BE1196" s="4">
        <f>SUMIF(BV1194:BV1195, TRUE, BE1194:BE1195)</f>
        <v>0.0</v>
      </c>
      <c r="BF1196" s="4">
        <f>SUMIF(BV1194:BV1195, TRUE, BF1194:BF1195)</f>
        <v>0.0</v>
      </c>
      <c r="BG1196" s="4">
        <f>SUMIF(BV1194:BV1195, TRUE, BG1194:BG1195)</f>
        <v>0.0</v>
      </c>
      <c r="BH1196" s="4">
        <f>SUMIF(BV1194:BV1195, TRUE, BH1194:BH1195)</f>
        <v>0.0</v>
      </c>
      <c r="BI1196" s="4">
        <f>SUMIF(BV1194:BV1195, TRUE, BI1194:BI1195)</f>
        <v>0.0</v>
      </c>
      <c r="BJ1196" s="4">
        <f>SUMIF(BV1194:BV1195, TRUE, BJ1194:BJ1195)</f>
        <v>0.0</v>
      </c>
      <c r="BK1196" s="4">
        <f>SUMIF(BV1194:BV1195, TRUE, BK1194:BK1195)</f>
        <v>0.0</v>
      </c>
      <c r="BL1196" s="4">
        <f>SUMIF(BV1194:BV1195, TRUE, BL1194:BL1195)</f>
        <v>0.0</v>
      </c>
      <c r="BM1196" s="4">
        <f>SUMIF(BV1194:BV1195, TRUE, BM1194:BM1195)</f>
        <v>0.0</v>
      </c>
      <c r="BN1196" s="4">
        <f>SUMIF(BV1194:BV1195, TRUE, BN1194:BN1195)</f>
        <v>0.0</v>
      </c>
      <c r="BO1196" s="4">
        <f>SUMIF(BV1194:BV1195, TRUE, BO1194:BO1195)</f>
        <v>0.0</v>
      </c>
      <c r="BP1196" s="4">
        <f>SUMIF(BV1194:BV1195, TRUE, BP1194:BP1195)</f>
        <v>0.0</v>
      </c>
      <c r="BQ1196" s="4">
        <f>SUMIF(BV1194:BV1195, TRUE, BQ1194:BQ1195)</f>
        <v>0.0</v>
      </c>
      <c r="BR1196" s="4">
        <f>SUMIF(BV1194:BV1195, TRUE, BR1194:BR1195)</f>
        <v>0.0</v>
      </c>
      <c r="BS1196" s="4">
        <f>SUMIF(BV1194:BV1195, TRUE, BS1194:BS1195)</f>
        <v>0.0</v>
      </c>
      <c r="BT1196" s="4">
        <f>SUMIF(BV1194:BV1195, TRUE, BT1194:BT1195)</f>
        <v>0.0</v>
      </c>
      <c r="BU1196" s="4">
        <f>SUMIF(BV1194:BV1195, TRUE, BU1194:BU1195)</f>
        <v>0.0</v>
      </c>
      <c r="BV1196" t="b">
        <v>0</v>
      </c>
      <c r="BW1196" t="b">
        <v>0</v>
      </c>
    </row>
    <row r="1197">
      <c r="A1197" s="17" t="inlineStr">
        <is>
          <t>MARUS005</t>
        </is>
      </c>
      <c r="B1197" s="17" t="inlineStr">
        <is>
          <t>Marusic, Dean</t>
        </is>
      </c>
      <c r="C1197" s="17" t="inlineStr">
        <is>
          <t>Salaried</t>
        </is>
      </c>
      <c r="D1197" s="17" t="inlineStr">
        <is>
          <t>SP3</t>
        </is>
      </c>
      <c r="E1197" s="17" t="inlineStr">
        <is>
          <t>I4710-10</t>
        </is>
      </c>
      <c r="F1197" s="17" t="inlineStr">
        <is>
          <t/>
        </is>
      </c>
      <c r="G1197" s="1" t="n">
        <v>45639.0</v>
      </c>
      <c r="H1197" s="1" t="n">
        <v>45638.0</v>
      </c>
      <c r="I1197" s="17" t="inlineStr">
        <is>
          <t>Y</t>
        </is>
      </c>
      <c r="J1197" s="2" t="n">
        <v>4304.14</v>
      </c>
      <c r="K1197" s="2" t="n">
        <v>56.0</v>
      </c>
      <c r="L1197" s="2" t="n">
        <v>3443.31</v>
      </c>
      <c r="M1197" s="2" t="n">
        <v>7.0</v>
      </c>
      <c r="N1197" s="2" t="n">
        <v>0.0</v>
      </c>
      <c r="O1197" s="2" t="n">
        <v>0.0</v>
      </c>
      <c r="P1197" s="15" t="n">
        <v>0.0</v>
      </c>
      <c r="Q1197" s="2" t="n">
        <v>0.0</v>
      </c>
      <c r="R1197" s="15" t="n">
        <v>0.0</v>
      </c>
      <c r="S1197" s="15" t="n">
        <v>0.0</v>
      </c>
      <c r="T1197" s="2" t="n">
        <v>0.0</v>
      </c>
      <c r="U1197" s="15" t="n">
        <v>0.0</v>
      </c>
      <c r="V1197" s="2" t="n">
        <v>14.0</v>
      </c>
      <c r="W1197" s="2" t="n">
        <v>860.83</v>
      </c>
      <c r="X1197" s="15" t="n">
        <v>0.0</v>
      </c>
      <c r="Y1197" s="2" t="n">
        <v>0.0</v>
      </c>
      <c r="Z1197" s="15" t="n">
        <v>0.0</v>
      </c>
      <c r="AA1197" s="2" t="n">
        <v>0.0</v>
      </c>
      <c r="AB1197" s="15" t="n">
        <v>0.0</v>
      </c>
      <c r="AC1197" s="15" t="n">
        <v>0.0</v>
      </c>
      <c r="AD1197" s="2" t="n">
        <v>0.0</v>
      </c>
      <c r="AE1197" s="15" t="n">
        <v>0.0</v>
      </c>
      <c r="AF1197" s="15" t="n">
        <v>0.0</v>
      </c>
      <c r="AG1197" s="2" t="n">
        <v>0.0</v>
      </c>
      <c r="AH1197" s="15" t="n">
        <v>0.0</v>
      </c>
      <c r="AI1197" s="15" t="n">
        <v>0.0</v>
      </c>
      <c r="AJ1197" s="2" t="n">
        <v>0.0</v>
      </c>
      <c r="AK1197" s="15" t="n">
        <v>0.0</v>
      </c>
      <c r="AL1197" s="2" t="n">
        <v>0.0</v>
      </c>
      <c r="AM1197" s="15" t="n">
        <v>0.0</v>
      </c>
      <c r="AN1197" s="2" t="n">
        <v>0.0</v>
      </c>
      <c r="AO1197" s="15" t="n">
        <v>0.0</v>
      </c>
      <c r="AP1197" s="2" t="n">
        <v>0.0</v>
      </c>
      <c r="AQ1197" s="15" t="n">
        <v>0.0</v>
      </c>
      <c r="AR1197" s="2" t="n">
        <v>0.0</v>
      </c>
      <c r="AS1197" s="15" t="n">
        <v>0.0</v>
      </c>
      <c r="AT1197" s="2" t="n">
        <v>0.0</v>
      </c>
      <c r="AU1197" s="15" t="n">
        <v>0.0</v>
      </c>
      <c r="AV1197" s="2" t="n">
        <v>0.0</v>
      </c>
      <c r="AW1197" s="15" t="n">
        <v>0.0</v>
      </c>
      <c r="AX1197" s="2" t="n">
        <v>0.0</v>
      </c>
      <c r="AY1197" s="15" t="n">
        <v>0.0</v>
      </c>
      <c r="AZ1197" s="2" t="n">
        <v>0.0</v>
      </c>
      <c r="BA1197" s="15" t="n">
        <v>0.0</v>
      </c>
      <c r="BB1197" s="2" t="n">
        <v>0.0</v>
      </c>
      <c r="BC1197" s="15" t="n">
        <v>0.0</v>
      </c>
      <c r="BD1197" s="2" t="n">
        <v>0.0</v>
      </c>
      <c r="BE1197" s="15" t="n">
        <v>0.0</v>
      </c>
      <c r="BF1197" s="2" t="n">
        <v>0.0</v>
      </c>
      <c r="BG1197" s="15" t="n">
        <v>0.0</v>
      </c>
      <c r="BH1197" s="15" t="n">
        <v>0.0</v>
      </c>
      <c r="BI1197" s="15" t="n">
        <v>0.0</v>
      </c>
      <c r="BJ1197" s="15" t="n">
        <v>0.0</v>
      </c>
      <c r="BK1197" s="15" t="n">
        <v>0.0</v>
      </c>
      <c r="BL1197" s="15" t="n">
        <v>0.0</v>
      </c>
      <c r="BM1197" s="15" t="n">
        <v>0.0</v>
      </c>
      <c r="BN1197" s="15" t="n">
        <v>0.0</v>
      </c>
      <c r="BO1197" s="15" t="n">
        <v>0.0</v>
      </c>
      <c r="BP1197" s="15" t="n">
        <v>0.0</v>
      </c>
      <c r="BQ1197" s="15" t="n">
        <v>0.0</v>
      </c>
      <c r="BR1197" s="15" t="n">
        <v>0.0</v>
      </c>
      <c r="BS1197" s="2" t="n">
        <v>77.0</v>
      </c>
      <c r="BT1197" s="15" t="n">
        <v>0.0</v>
      </c>
      <c r="BU1197" s="2" t="n">
        <v>4304.14</v>
      </c>
      <c r="BV1197" t="b">
        <v>1</v>
      </c>
      <c r="BW1197" t="b">
        <v>1</v>
      </c>
    </row>
    <row r="1198">
      <c r="A1198" s="17" t="inlineStr">
        <is>
          <t>MARUS005</t>
        </is>
      </c>
      <c r="B1198" s="17" t="inlineStr">
        <is>
          <t>Marusic, Dean</t>
        </is>
      </c>
      <c r="C1198" s="17" t="inlineStr">
        <is>
          <t>Salaried</t>
        </is>
      </c>
      <c r="D1198" s="17" t="inlineStr">
        <is>
          <t>SP3</t>
        </is>
      </c>
      <c r="E1198" s="17" t="inlineStr">
        <is>
          <t>I4710-10</t>
        </is>
      </c>
      <c r="F1198" s="17" t="inlineStr">
        <is>
          <t/>
        </is>
      </c>
      <c r="G1198" s="1" t="n">
        <v>45653.0</v>
      </c>
      <c r="H1198" s="1" t="n">
        <v>45652.0</v>
      </c>
      <c r="I1198" s="17" t="inlineStr">
        <is>
          <t>Y</t>
        </is>
      </c>
      <c r="J1198" s="2" t="n">
        <v>8608.28</v>
      </c>
      <c r="K1198" s="2" t="n">
        <v>56.0</v>
      </c>
      <c r="L1198" s="2" t="n">
        <v>3443.31</v>
      </c>
      <c r="M1198" s="15" t="n">
        <v>0.0</v>
      </c>
      <c r="N1198" s="2" t="n">
        <v>0.0</v>
      </c>
      <c r="O1198" s="2" t="n">
        <v>0.0</v>
      </c>
      <c r="P1198" s="15" t="n">
        <v>0.0</v>
      </c>
      <c r="Q1198" s="2" t="n">
        <v>0.0</v>
      </c>
      <c r="R1198" s="15" t="n">
        <v>0.0</v>
      </c>
      <c r="S1198" s="2" t="n">
        <v>14.0</v>
      </c>
      <c r="T1198" s="2" t="n">
        <v>860.83</v>
      </c>
      <c r="U1198" s="15" t="n">
        <v>0.0</v>
      </c>
      <c r="V1198" s="15" t="n">
        <v>0.0</v>
      </c>
      <c r="W1198" s="2" t="n">
        <v>0.0</v>
      </c>
      <c r="X1198" s="15" t="n">
        <v>0.0</v>
      </c>
      <c r="Y1198" s="2" t="n">
        <v>0.0</v>
      </c>
      <c r="Z1198" s="15" t="n">
        <v>0.0</v>
      </c>
      <c r="AA1198" s="2" t="n">
        <v>0.0</v>
      </c>
      <c r="AB1198" s="15" t="n">
        <v>0.0</v>
      </c>
      <c r="AC1198" s="15" t="n">
        <v>0.0</v>
      </c>
      <c r="AD1198" s="2" t="n">
        <v>0.0</v>
      </c>
      <c r="AE1198" s="15" t="n">
        <v>0.0</v>
      </c>
      <c r="AF1198" s="15" t="n">
        <v>0.0</v>
      </c>
      <c r="AG1198" s="2" t="n">
        <v>0.0</v>
      </c>
      <c r="AH1198" s="15" t="n">
        <v>0.0</v>
      </c>
      <c r="AI1198" s="15" t="n">
        <v>0.0</v>
      </c>
      <c r="AJ1198" s="2" t="n">
        <v>0.0</v>
      </c>
      <c r="AK1198" s="15" t="n">
        <v>0.0</v>
      </c>
      <c r="AL1198" s="2" t="n">
        <v>0.0</v>
      </c>
      <c r="AM1198" s="15" t="n">
        <v>0.0</v>
      </c>
      <c r="AN1198" s="2" t="n">
        <v>0.0</v>
      </c>
      <c r="AO1198" s="15" t="n">
        <v>0.0</v>
      </c>
      <c r="AP1198" s="2" t="n">
        <v>0.0</v>
      </c>
      <c r="AQ1198" s="15" t="n">
        <v>0.0</v>
      </c>
      <c r="AR1198" s="2" t="n">
        <v>0.0</v>
      </c>
      <c r="AS1198" s="15" t="n">
        <v>0.0</v>
      </c>
      <c r="AT1198" s="2" t="n">
        <v>0.0</v>
      </c>
      <c r="AU1198" s="15" t="n">
        <v>0.0</v>
      </c>
      <c r="AV1198" s="2" t="n">
        <v>0.0</v>
      </c>
      <c r="AW1198" s="15" t="n">
        <v>0.0</v>
      </c>
      <c r="AX1198" s="2" t="n">
        <v>0.0</v>
      </c>
      <c r="AY1198" s="15" t="n">
        <v>0.0</v>
      </c>
      <c r="AZ1198" s="2" t="n">
        <v>0.0</v>
      </c>
      <c r="BA1198" s="15" t="n">
        <v>0.0</v>
      </c>
      <c r="BB1198" s="2" t="n">
        <v>0.0</v>
      </c>
      <c r="BC1198" s="15" t="n">
        <v>0.0</v>
      </c>
      <c r="BD1198" s="2" t="n">
        <v>0.0</v>
      </c>
      <c r="BE1198" s="15" t="n">
        <v>0.0</v>
      </c>
      <c r="BF1198" s="2" t="n">
        <v>0.0</v>
      </c>
      <c r="BG1198" s="15" t="n">
        <v>0.0</v>
      </c>
      <c r="BH1198" s="15" t="n">
        <v>0.0</v>
      </c>
      <c r="BI1198" s="15" t="n">
        <v>0.0</v>
      </c>
      <c r="BJ1198" s="15" t="n">
        <v>0.0</v>
      </c>
      <c r="BK1198" s="15" t="n">
        <v>0.0</v>
      </c>
      <c r="BL1198" s="15" t="n">
        <v>0.0</v>
      </c>
      <c r="BM1198" s="15" t="n">
        <v>0.0</v>
      </c>
      <c r="BN1198" s="15" t="n">
        <v>0.0</v>
      </c>
      <c r="BO1198" s="15" t="n">
        <v>0.0</v>
      </c>
      <c r="BP1198" s="15" t="n">
        <v>0.0</v>
      </c>
      <c r="BQ1198" s="15" t="n">
        <v>0.0</v>
      </c>
      <c r="BR1198" s="15" t="n">
        <v>0.0</v>
      </c>
      <c r="BS1198" s="2" t="n">
        <v>70.0</v>
      </c>
      <c r="BT1198" s="15" t="n">
        <v>0.0</v>
      </c>
      <c r="BU1198" s="2" t="n">
        <v>4304.14</v>
      </c>
      <c r="BV1198" t="b">
        <v>1</v>
      </c>
      <c r="BW1198" t="b">
        <v>1</v>
      </c>
    </row>
    <row r="1199">
      <c r="A1199" s="7" t="inlineStr">
        <is>
          <t/>
        </is>
      </c>
      <c r="B1199" s="7" t="inlineStr">
        <is>
          <t>Employee Totals</t>
        </is>
      </c>
      <c r="C1199" s="7" t="inlineStr">
        <is>
          <t/>
        </is>
      </c>
      <c r="D1199" s="7" t="inlineStr">
        <is>
          <t/>
        </is>
      </c>
      <c r="E1199" s="7" t="inlineStr">
        <is>
          <t/>
        </is>
      </c>
      <c r="F1199" s="7" t="inlineStr">
        <is>
          <t/>
        </is>
      </c>
      <c r="G1199" s="7" t="inlineStr">
        <is>
          <t/>
        </is>
      </c>
      <c r="H1199" s="7" t="inlineStr">
        <is>
          <t/>
        </is>
      </c>
      <c r="I1199" s="7" t="inlineStr">
        <is>
          <t/>
        </is>
      </c>
      <c r="J1199" s="4">
        <f>SUMIF(BV1197:BV1198, TRUE, J1197:J1198)</f>
        <v>0.0</v>
      </c>
      <c r="K1199" s="4">
        <f>SUMIF(BV1197:BV1198, TRUE, K1197:K1198)</f>
        <v>0.0</v>
      </c>
      <c r="L1199" s="4">
        <f>SUMIF(BV1197:BV1198, TRUE, L1197:L1198)</f>
        <v>0.0</v>
      </c>
      <c r="M1199" s="4">
        <f>SUMIF(BV1197:BV1198, TRUE, M1197:M1198)</f>
        <v>0.0</v>
      </c>
      <c r="N1199" s="4">
        <f>SUMIF(BV1197:BV1198, TRUE, N1197:N1198)</f>
        <v>0.0</v>
      </c>
      <c r="O1199" s="4">
        <f>SUMIF(BV1197:BV1198, TRUE, O1197:O1198)</f>
        <v>0.0</v>
      </c>
      <c r="P1199" s="4">
        <f>SUMIF(BV1197:BV1198, TRUE, P1197:P1198)</f>
        <v>0.0</v>
      </c>
      <c r="Q1199" s="4">
        <f>SUMIF(BV1197:BV1198, TRUE, Q1197:Q1198)</f>
        <v>0.0</v>
      </c>
      <c r="R1199" s="4">
        <f>SUMIF(BV1197:BV1198, TRUE, R1197:R1198)</f>
        <v>0.0</v>
      </c>
      <c r="S1199" s="4">
        <f>SUMIF(BV1197:BV1198, TRUE, S1197:S1198)</f>
        <v>0.0</v>
      </c>
      <c r="T1199" s="4">
        <f>SUMIF(BV1197:BV1198, TRUE, T1197:T1198)</f>
        <v>0.0</v>
      </c>
      <c r="U1199" s="4">
        <f>SUMIF(BV1197:BV1198, TRUE, U1197:U1198)</f>
        <v>0.0</v>
      </c>
      <c r="V1199" s="4">
        <f>SUMIF(BV1197:BV1198, TRUE, V1197:V1198)</f>
        <v>0.0</v>
      </c>
      <c r="W1199" s="4">
        <f>SUMIF(BV1197:BV1198, TRUE, W1197:W1198)</f>
        <v>0.0</v>
      </c>
      <c r="X1199" s="4">
        <f>SUMIF(BV1197:BV1198, TRUE, X1197:X1198)</f>
        <v>0.0</v>
      </c>
      <c r="Y1199" s="4">
        <f>SUMIF(BV1197:BV1198, TRUE, Y1197:Y1198)</f>
        <v>0.0</v>
      </c>
      <c r="Z1199" s="4">
        <f>SUMIF(BV1197:BV1198, TRUE, Z1197:Z1198)</f>
        <v>0.0</v>
      </c>
      <c r="AA1199" s="4">
        <f>SUMIF(BV1197:BV1198, TRUE, AA1197:AA1198)</f>
        <v>0.0</v>
      </c>
      <c r="AB1199" s="4">
        <f>SUMIF(BV1197:BV1198, TRUE, AB1197:AB1198)</f>
        <v>0.0</v>
      </c>
      <c r="AC1199" s="4">
        <f>SUMIF(BV1197:BV1198, TRUE, AC1197:AC1198)</f>
        <v>0.0</v>
      </c>
      <c r="AD1199" s="4">
        <f>SUMIF(BV1197:BV1198, TRUE, AD1197:AD1198)</f>
        <v>0.0</v>
      </c>
      <c r="AE1199" s="4">
        <f>SUMIF(BV1197:BV1198, TRUE, AE1197:AE1198)</f>
        <v>0.0</v>
      </c>
      <c r="AF1199" s="4">
        <f>SUMIF(BV1197:BV1198, TRUE, AF1197:AF1198)</f>
        <v>0.0</v>
      </c>
      <c r="AG1199" s="4">
        <f>SUMIF(BV1197:BV1198, TRUE, AG1197:AG1198)</f>
        <v>0.0</v>
      </c>
      <c r="AH1199" s="4">
        <f>SUMIF(BV1197:BV1198, TRUE, AH1197:AH1198)</f>
        <v>0.0</v>
      </c>
      <c r="AI1199" s="4">
        <f>SUMIF(BV1197:BV1198, TRUE, AI1197:AI1198)</f>
        <v>0.0</v>
      </c>
      <c r="AJ1199" s="4">
        <f>SUMIF(BV1197:BV1198, TRUE, AJ1197:AJ1198)</f>
        <v>0.0</v>
      </c>
      <c r="AK1199" s="4">
        <f>SUMIF(BV1197:BV1198, TRUE, AK1197:AK1198)</f>
        <v>0.0</v>
      </c>
      <c r="AL1199" s="4">
        <f>SUMIF(BV1197:BV1198, TRUE, AL1197:AL1198)</f>
        <v>0.0</v>
      </c>
      <c r="AM1199" s="4">
        <f>SUMIF(BV1197:BV1198, TRUE, AM1197:AM1198)</f>
        <v>0.0</v>
      </c>
      <c r="AN1199" s="4">
        <f>SUMIF(BV1197:BV1198, TRUE, AN1197:AN1198)</f>
        <v>0.0</v>
      </c>
      <c r="AO1199" s="4">
        <f>SUMIF(BV1197:BV1198, TRUE, AO1197:AO1198)</f>
        <v>0.0</v>
      </c>
      <c r="AP1199" s="4">
        <f>SUMIF(BV1197:BV1198, TRUE, AP1197:AP1198)</f>
        <v>0.0</v>
      </c>
      <c r="AQ1199" s="4">
        <f>SUMIF(BV1197:BV1198, TRUE, AQ1197:AQ1198)</f>
        <v>0.0</v>
      </c>
      <c r="AR1199" s="4">
        <f>SUMIF(BV1197:BV1198, TRUE, AR1197:AR1198)</f>
        <v>0.0</v>
      </c>
      <c r="AS1199" s="4">
        <f>SUMIF(BV1197:BV1198, TRUE, AS1197:AS1198)</f>
        <v>0.0</v>
      </c>
      <c r="AT1199" s="4">
        <f>SUMIF(BV1197:BV1198, TRUE, AT1197:AT1198)</f>
        <v>0.0</v>
      </c>
      <c r="AU1199" s="4">
        <f>SUMIF(BV1197:BV1198, TRUE, AU1197:AU1198)</f>
        <v>0.0</v>
      </c>
      <c r="AV1199" s="4">
        <f>SUMIF(BV1197:BV1198, TRUE, AV1197:AV1198)</f>
        <v>0.0</v>
      </c>
      <c r="AW1199" s="4">
        <f>SUMIF(BV1197:BV1198, TRUE, AW1197:AW1198)</f>
        <v>0.0</v>
      </c>
      <c r="AX1199" s="4">
        <f>SUMIF(BV1197:BV1198, TRUE, AX1197:AX1198)</f>
        <v>0.0</v>
      </c>
      <c r="AY1199" s="4">
        <f>SUMIF(BV1197:BV1198, TRUE, AY1197:AY1198)</f>
        <v>0.0</v>
      </c>
      <c r="AZ1199" s="4">
        <f>SUMIF(BV1197:BV1198, TRUE, AZ1197:AZ1198)</f>
        <v>0.0</v>
      </c>
      <c r="BA1199" s="4">
        <f>SUMIF(BV1197:BV1198, TRUE, BA1197:BA1198)</f>
        <v>0.0</v>
      </c>
      <c r="BB1199" s="4">
        <f>SUMIF(BV1197:BV1198, TRUE, BB1197:BB1198)</f>
        <v>0.0</v>
      </c>
      <c r="BC1199" s="4">
        <f>SUMIF(BV1197:BV1198, TRUE, BC1197:BC1198)</f>
        <v>0.0</v>
      </c>
      <c r="BD1199" s="4">
        <f>SUMIF(BV1197:BV1198, TRUE, BD1197:BD1198)</f>
        <v>0.0</v>
      </c>
      <c r="BE1199" s="4">
        <f>SUMIF(BV1197:BV1198, TRUE, BE1197:BE1198)</f>
        <v>0.0</v>
      </c>
      <c r="BF1199" s="4">
        <f>SUMIF(BV1197:BV1198, TRUE, BF1197:BF1198)</f>
        <v>0.0</v>
      </c>
      <c r="BG1199" s="4">
        <f>SUMIF(BV1197:BV1198, TRUE, BG1197:BG1198)</f>
        <v>0.0</v>
      </c>
      <c r="BH1199" s="4">
        <f>SUMIF(BV1197:BV1198, TRUE, BH1197:BH1198)</f>
        <v>0.0</v>
      </c>
      <c r="BI1199" s="4">
        <f>SUMIF(BV1197:BV1198, TRUE, BI1197:BI1198)</f>
        <v>0.0</v>
      </c>
      <c r="BJ1199" s="4">
        <f>SUMIF(BV1197:BV1198, TRUE, BJ1197:BJ1198)</f>
        <v>0.0</v>
      </c>
      <c r="BK1199" s="4">
        <f>SUMIF(BV1197:BV1198, TRUE, BK1197:BK1198)</f>
        <v>0.0</v>
      </c>
      <c r="BL1199" s="4">
        <f>SUMIF(BV1197:BV1198, TRUE, BL1197:BL1198)</f>
        <v>0.0</v>
      </c>
      <c r="BM1199" s="4">
        <f>SUMIF(BV1197:BV1198, TRUE, BM1197:BM1198)</f>
        <v>0.0</v>
      </c>
      <c r="BN1199" s="4">
        <f>SUMIF(BV1197:BV1198, TRUE, BN1197:BN1198)</f>
        <v>0.0</v>
      </c>
      <c r="BO1199" s="4">
        <f>SUMIF(BV1197:BV1198, TRUE, BO1197:BO1198)</f>
        <v>0.0</v>
      </c>
      <c r="BP1199" s="4">
        <f>SUMIF(BV1197:BV1198, TRUE, BP1197:BP1198)</f>
        <v>0.0</v>
      </c>
      <c r="BQ1199" s="4">
        <f>SUMIF(BV1197:BV1198, TRUE, BQ1197:BQ1198)</f>
        <v>0.0</v>
      </c>
      <c r="BR1199" s="4">
        <f>SUMIF(BV1197:BV1198, TRUE, BR1197:BR1198)</f>
        <v>0.0</v>
      </c>
      <c r="BS1199" s="4">
        <f>SUMIF(BV1197:BV1198, TRUE, BS1197:BS1198)</f>
        <v>0.0</v>
      </c>
      <c r="BT1199" s="4">
        <f>SUMIF(BV1197:BV1198, TRUE, BT1197:BT1198)</f>
        <v>0.0</v>
      </c>
      <c r="BU1199" s="4">
        <f>SUMIF(BV1197:BV1198, TRUE, BU1197:BU1198)</f>
        <v>0.0</v>
      </c>
      <c r="BV1199" t="b">
        <v>0</v>
      </c>
      <c r="BW1199" t="b">
        <v>0</v>
      </c>
    </row>
    <row r="1200">
      <c r="A1200" s="17" t="inlineStr">
        <is>
          <t>MASTR010</t>
        </is>
      </c>
      <c r="B1200" s="17" t="inlineStr">
        <is>
          <t>Mastronardy, Joseph C</t>
        </is>
      </c>
      <c r="C1200" s="17" t="inlineStr">
        <is>
          <t>Salaried</t>
        </is>
      </c>
      <c r="D1200" s="17" t="inlineStr">
        <is>
          <t/>
        </is>
      </c>
      <c r="E1200" s="17" t="inlineStr">
        <is>
          <t>P4510-10</t>
        </is>
      </c>
      <c r="F1200" s="17" t="inlineStr">
        <is>
          <t/>
        </is>
      </c>
      <c r="G1200" s="1" t="n">
        <v>45639.0</v>
      </c>
      <c r="H1200" s="1" t="n">
        <v>45638.0</v>
      </c>
      <c r="I1200" s="17" t="inlineStr">
        <is>
          <t>Y</t>
        </is>
      </c>
      <c r="J1200" s="2" t="n">
        <v>6363.46</v>
      </c>
      <c r="K1200" s="2" t="n">
        <v>80.0</v>
      </c>
      <c r="L1200" s="2" t="n">
        <v>6363.46</v>
      </c>
      <c r="M1200" s="15" t="n">
        <v>0.0</v>
      </c>
      <c r="N1200" s="2" t="n">
        <v>12.0</v>
      </c>
      <c r="O1200" s="2" t="n">
        <v>1431.78</v>
      </c>
      <c r="P1200" s="15" t="n">
        <v>0.0</v>
      </c>
      <c r="Q1200" s="2" t="n">
        <v>0.0</v>
      </c>
      <c r="R1200" s="15" t="n">
        <v>0.0</v>
      </c>
      <c r="S1200" s="15" t="n">
        <v>0.0</v>
      </c>
      <c r="T1200" s="2" t="n">
        <v>0.0</v>
      </c>
      <c r="U1200" s="15" t="n">
        <v>0.0</v>
      </c>
      <c r="V1200" s="15" t="n">
        <v>0.0</v>
      </c>
      <c r="W1200" s="2" t="n">
        <v>0.0</v>
      </c>
      <c r="X1200" s="15" t="n">
        <v>0.0</v>
      </c>
      <c r="Y1200" s="2" t="n">
        <v>0.0</v>
      </c>
      <c r="Z1200" s="15" t="n">
        <v>0.0</v>
      </c>
      <c r="AA1200" s="2" t="n">
        <v>0.0</v>
      </c>
      <c r="AB1200" s="15" t="n">
        <v>0.0</v>
      </c>
      <c r="AC1200" s="15" t="n">
        <v>0.0</v>
      </c>
      <c r="AD1200" s="2" t="n">
        <v>0.0</v>
      </c>
      <c r="AE1200" s="15" t="n">
        <v>0.0</v>
      </c>
      <c r="AF1200" s="15" t="n">
        <v>0.0</v>
      </c>
      <c r="AG1200" s="2" t="n">
        <v>0.0</v>
      </c>
      <c r="AH1200" s="15" t="n">
        <v>0.0</v>
      </c>
      <c r="AI1200" s="15" t="n">
        <v>0.0</v>
      </c>
      <c r="AJ1200" s="2" t="n">
        <v>0.0</v>
      </c>
      <c r="AK1200" s="15" t="n">
        <v>0.0</v>
      </c>
      <c r="AL1200" s="2" t="n">
        <v>0.0</v>
      </c>
      <c r="AM1200" s="15" t="n">
        <v>0.0</v>
      </c>
      <c r="AN1200" s="2" t="n">
        <v>0.0</v>
      </c>
      <c r="AO1200" s="15" t="n">
        <v>0.0</v>
      </c>
      <c r="AP1200" s="2" t="n">
        <v>0.0</v>
      </c>
      <c r="AQ1200" s="15" t="n">
        <v>0.0</v>
      </c>
      <c r="AR1200" s="2" t="n">
        <v>0.0</v>
      </c>
      <c r="AS1200" s="15" t="n">
        <v>0.0</v>
      </c>
      <c r="AT1200" s="2" t="n">
        <v>0.0</v>
      </c>
      <c r="AU1200" s="15" t="n">
        <v>0.0</v>
      </c>
      <c r="AV1200" s="2" t="n">
        <v>0.0</v>
      </c>
      <c r="AW1200" s="15" t="n">
        <v>0.0</v>
      </c>
      <c r="AX1200" s="2" t="n">
        <v>0.0</v>
      </c>
      <c r="AY1200" s="15" t="n">
        <v>0.0</v>
      </c>
      <c r="AZ1200" s="2" t="n">
        <v>0.0</v>
      </c>
      <c r="BA1200" s="15" t="n">
        <v>0.0</v>
      </c>
      <c r="BB1200" s="2" t="n">
        <v>0.0</v>
      </c>
      <c r="BC1200" s="15" t="n">
        <v>0.0</v>
      </c>
      <c r="BD1200" s="2" t="n">
        <v>0.0</v>
      </c>
      <c r="BE1200" s="15" t="n">
        <v>0.0</v>
      </c>
      <c r="BF1200" s="2" t="n">
        <v>0.0</v>
      </c>
      <c r="BG1200" s="15" t="n">
        <v>0.0</v>
      </c>
      <c r="BH1200" s="15" t="n">
        <v>0.0</v>
      </c>
      <c r="BI1200" s="15" t="n">
        <v>0.0</v>
      </c>
      <c r="BJ1200" s="15" t="n">
        <v>0.0</v>
      </c>
      <c r="BK1200" s="15" t="n">
        <v>0.0</v>
      </c>
      <c r="BL1200" s="15" t="n">
        <v>0.0</v>
      </c>
      <c r="BM1200" s="15" t="n">
        <v>0.0</v>
      </c>
      <c r="BN1200" s="15" t="n">
        <v>0.0</v>
      </c>
      <c r="BO1200" s="15" t="n">
        <v>0.0</v>
      </c>
      <c r="BP1200" s="15" t="n">
        <v>0.0</v>
      </c>
      <c r="BQ1200" s="15" t="n">
        <v>0.0</v>
      </c>
      <c r="BR1200" s="15" t="n">
        <v>0.0</v>
      </c>
      <c r="BS1200" s="2" t="n">
        <v>92.0</v>
      </c>
      <c r="BT1200" s="15" t="n">
        <v>0.0</v>
      </c>
      <c r="BU1200" s="2" t="n">
        <v>7795.24</v>
      </c>
      <c r="BV1200" t="b">
        <v>1</v>
      </c>
      <c r="BW1200" t="b">
        <v>1</v>
      </c>
    </row>
    <row r="1201">
      <c r="A1201" s="17" t="inlineStr">
        <is>
          <t>MASTR010</t>
        </is>
      </c>
      <c r="B1201" s="17" t="inlineStr">
        <is>
          <t>Mastronardy, Joseph C</t>
        </is>
      </c>
      <c r="C1201" s="17" t="inlineStr">
        <is>
          <t>Salaried</t>
        </is>
      </c>
      <c r="D1201" s="17" t="inlineStr">
        <is>
          <t/>
        </is>
      </c>
      <c r="E1201" s="17" t="inlineStr">
        <is>
          <t>P4510-10</t>
        </is>
      </c>
      <c r="F1201" s="17" t="inlineStr">
        <is>
          <t/>
        </is>
      </c>
      <c r="G1201" s="1" t="n">
        <v>45653.0</v>
      </c>
      <c r="H1201" s="1" t="n">
        <v>45652.0</v>
      </c>
      <c r="I1201" s="17" t="inlineStr">
        <is>
          <t>Y</t>
        </is>
      </c>
      <c r="J1201" s="2" t="n">
        <v>12726.92</v>
      </c>
      <c r="K1201" s="2" t="n">
        <v>80.0</v>
      </c>
      <c r="L1201" s="2" t="n">
        <v>6363.46</v>
      </c>
      <c r="M1201" s="15" t="n">
        <v>0.0</v>
      </c>
      <c r="N1201" s="2" t="n">
        <v>4.0</v>
      </c>
      <c r="O1201" s="2" t="n">
        <v>477.26</v>
      </c>
      <c r="P1201" s="15" t="n">
        <v>0.0</v>
      </c>
      <c r="Q1201" s="2" t="n">
        <v>0.0</v>
      </c>
      <c r="R1201" s="15" t="n">
        <v>0.0</v>
      </c>
      <c r="S1201" s="15" t="n">
        <v>0.0</v>
      </c>
      <c r="T1201" s="2" t="n">
        <v>0.0</v>
      </c>
      <c r="U1201" s="15" t="n">
        <v>0.0</v>
      </c>
      <c r="V1201" s="15" t="n">
        <v>0.0</v>
      </c>
      <c r="W1201" s="2" t="n">
        <v>0.0</v>
      </c>
      <c r="X1201" s="15" t="n">
        <v>0.0</v>
      </c>
      <c r="Y1201" s="2" t="n">
        <v>0.0</v>
      </c>
      <c r="Z1201" s="15" t="n">
        <v>0.0</v>
      </c>
      <c r="AA1201" s="2" t="n">
        <v>0.0</v>
      </c>
      <c r="AB1201" s="15" t="n">
        <v>0.0</v>
      </c>
      <c r="AC1201" s="15" t="n">
        <v>0.0</v>
      </c>
      <c r="AD1201" s="2" t="n">
        <v>0.0</v>
      </c>
      <c r="AE1201" s="15" t="n">
        <v>0.0</v>
      </c>
      <c r="AF1201" s="15" t="n">
        <v>0.0</v>
      </c>
      <c r="AG1201" s="2" t="n">
        <v>0.0</v>
      </c>
      <c r="AH1201" s="15" t="n">
        <v>0.0</v>
      </c>
      <c r="AI1201" s="15" t="n">
        <v>0.0</v>
      </c>
      <c r="AJ1201" s="2" t="n">
        <v>0.0</v>
      </c>
      <c r="AK1201" s="15" t="n">
        <v>0.0</v>
      </c>
      <c r="AL1201" s="2" t="n">
        <v>0.0</v>
      </c>
      <c r="AM1201" s="15" t="n">
        <v>0.0</v>
      </c>
      <c r="AN1201" s="2" t="n">
        <v>0.0</v>
      </c>
      <c r="AO1201" s="15" t="n">
        <v>0.0</v>
      </c>
      <c r="AP1201" s="2" t="n">
        <v>0.0</v>
      </c>
      <c r="AQ1201" s="15" t="n">
        <v>0.0</v>
      </c>
      <c r="AR1201" s="2" t="n">
        <v>0.0</v>
      </c>
      <c r="AS1201" s="15" t="n">
        <v>0.0</v>
      </c>
      <c r="AT1201" s="2" t="n">
        <v>0.0</v>
      </c>
      <c r="AU1201" s="15" t="n">
        <v>0.0</v>
      </c>
      <c r="AV1201" s="2" t="n">
        <v>0.0</v>
      </c>
      <c r="AW1201" s="15" t="n">
        <v>0.0</v>
      </c>
      <c r="AX1201" s="2" t="n">
        <v>0.0</v>
      </c>
      <c r="AY1201" s="15" t="n">
        <v>0.0</v>
      </c>
      <c r="AZ1201" s="2" t="n">
        <v>0.0</v>
      </c>
      <c r="BA1201" s="15" t="n">
        <v>0.0</v>
      </c>
      <c r="BB1201" s="2" t="n">
        <v>0.0</v>
      </c>
      <c r="BC1201" s="15" t="n">
        <v>0.0</v>
      </c>
      <c r="BD1201" s="2" t="n">
        <v>0.0</v>
      </c>
      <c r="BE1201" s="15" t="n">
        <v>0.0</v>
      </c>
      <c r="BF1201" s="2" t="n">
        <v>0.0</v>
      </c>
      <c r="BG1201" s="15" t="n">
        <v>0.0</v>
      </c>
      <c r="BH1201" s="15" t="n">
        <v>0.0</v>
      </c>
      <c r="BI1201" s="15" t="n">
        <v>0.0</v>
      </c>
      <c r="BJ1201" s="15" t="n">
        <v>0.0</v>
      </c>
      <c r="BK1201" s="15" t="n">
        <v>0.0</v>
      </c>
      <c r="BL1201" s="15" t="n">
        <v>0.0</v>
      </c>
      <c r="BM1201" s="15" t="n">
        <v>0.0</v>
      </c>
      <c r="BN1201" s="15" t="n">
        <v>0.0</v>
      </c>
      <c r="BO1201" s="15" t="n">
        <v>0.0</v>
      </c>
      <c r="BP1201" s="15" t="n">
        <v>0.0</v>
      </c>
      <c r="BQ1201" s="15" t="n">
        <v>0.0</v>
      </c>
      <c r="BR1201" s="15" t="n">
        <v>0.0</v>
      </c>
      <c r="BS1201" s="2" t="n">
        <v>84.0</v>
      </c>
      <c r="BT1201" s="15" t="n">
        <v>0.0</v>
      </c>
      <c r="BU1201" s="2" t="n">
        <v>6840.72</v>
      </c>
      <c r="BV1201" t="b">
        <v>1</v>
      </c>
      <c r="BW1201" t="b">
        <v>1</v>
      </c>
    </row>
    <row r="1202">
      <c r="A1202" s="7" t="inlineStr">
        <is>
          <t/>
        </is>
      </c>
      <c r="B1202" s="7" t="inlineStr">
        <is>
          <t>Employee Totals</t>
        </is>
      </c>
      <c r="C1202" s="7" t="inlineStr">
        <is>
          <t/>
        </is>
      </c>
      <c r="D1202" s="7" t="inlineStr">
        <is>
          <t/>
        </is>
      </c>
      <c r="E1202" s="7" t="inlineStr">
        <is>
          <t/>
        </is>
      </c>
      <c r="F1202" s="7" t="inlineStr">
        <is>
          <t/>
        </is>
      </c>
      <c r="G1202" s="7" t="inlineStr">
        <is>
          <t/>
        </is>
      </c>
      <c r="H1202" s="7" t="inlineStr">
        <is>
          <t/>
        </is>
      </c>
      <c r="I1202" s="7" t="inlineStr">
        <is>
          <t/>
        </is>
      </c>
      <c r="J1202" s="4">
        <f>SUMIF(BV1200:BV1201, TRUE, J1200:J1201)</f>
        <v>0.0</v>
      </c>
      <c r="K1202" s="4">
        <f>SUMIF(BV1200:BV1201, TRUE, K1200:K1201)</f>
        <v>0.0</v>
      </c>
      <c r="L1202" s="4">
        <f>SUMIF(BV1200:BV1201, TRUE, L1200:L1201)</f>
        <v>0.0</v>
      </c>
      <c r="M1202" s="4">
        <f>SUMIF(BV1200:BV1201, TRUE, M1200:M1201)</f>
        <v>0.0</v>
      </c>
      <c r="N1202" s="4">
        <f>SUMIF(BV1200:BV1201, TRUE, N1200:N1201)</f>
        <v>0.0</v>
      </c>
      <c r="O1202" s="4">
        <f>SUMIF(BV1200:BV1201, TRUE, O1200:O1201)</f>
        <v>0.0</v>
      </c>
      <c r="P1202" s="4">
        <f>SUMIF(BV1200:BV1201, TRUE, P1200:P1201)</f>
        <v>0.0</v>
      </c>
      <c r="Q1202" s="4">
        <f>SUMIF(BV1200:BV1201, TRUE, Q1200:Q1201)</f>
        <v>0.0</v>
      </c>
      <c r="R1202" s="4">
        <f>SUMIF(BV1200:BV1201, TRUE, R1200:R1201)</f>
        <v>0.0</v>
      </c>
      <c r="S1202" s="4">
        <f>SUMIF(BV1200:BV1201, TRUE, S1200:S1201)</f>
        <v>0.0</v>
      </c>
      <c r="T1202" s="4">
        <f>SUMIF(BV1200:BV1201, TRUE, T1200:T1201)</f>
        <v>0.0</v>
      </c>
      <c r="U1202" s="4">
        <f>SUMIF(BV1200:BV1201, TRUE, U1200:U1201)</f>
        <v>0.0</v>
      </c>
      <c r="V1202" s="4">
        <f>SUMIF(BV1200:BV1201, TRUE, V1200:V1201)</f>
        <v>0.0</v>
      </c>
      <c r="W1202" s="4">
        <f>SUMIF(BV1200:BV1201, TRUE, W1200:W1201)</f>
        <v>0.0</v>
      </c>
      <c r="X1202" s="4">
        <f>SUMIF(BV1200:BV1201, TRUE, X1200:X1201)</f>
        <v>0.0</v>
      </c>
      <c r="Y1202" s="4">
        <f>SUMIF(BV1200:BV1201, TRUE, Y1200:Y1201)</f>
        <v>0.0</v>
      </c>
      <c r="Z1202" s="4">
        <f>SUMIF(BV1200:BV1201, TRUE, Z1200:Z1201)</f>
        <v>0.0</v>
      </c>
      <c r="AA1202" s="4">
        <f>SUMIF(BV1200:BV1201, TRUE, AA1200:AA1201)</f>
        <v>0.0</v>
      </c>
      <c r="AB1202" s="4">
        <f>SUMIF(BV1200:BV1201, TRUE, AB1200:AB1201)</f>
        <v>0.0</v>
      </c>
      <c r="AC1202" s="4">
        <f>SUMIF(BV1200:BV1201, TRUE, AC1200:AC1201)</f>
        <v>0.0</v>
      </c>
      <c r="AD1202" s="4">
        <f>SUMIF(BV1200:BV1201, TRUE, AD1200:AD1201)</f>
        <v>0.0</v>
      </c>
      <c r="AE1202" s="4">
        <f>SUMIF(BV1200:BV1201, TRUE, AE1200:AE1201)</f>
        <v>0.0</v>
      </c>
      <c r="AF1202" s="4">
        <f>SUMIF(BV1200:BV1201, TRUE, AF1200:AF1201)</f>
        <v>0.0</v>
      </c>
      <c r="AG1202" s="4">
        <f>SUMIF(BV1200:BV1201, TRUE, AG1200:AG1201)</f>
        <v>0.0</v>
      </c>
      <c r="AH1202" s="4">
        <f>SUMIF(BV1200:BV1201, TRUE, AH1200:AH1201)</f>
        <v>0.0</v>
      </c>
      <c r="AI1202" s="4">
        <f>SUMIF(BV1200:BV1201, TRUE, AI1200:AI1201)</f>
        <v>0.0</v>
      </c>
      <c r="AJ1202" s="4">
        <f>SUMIF(BV1200:BV1201, TRUE, AJ1200:AJ1201)</f>
        <v>0.0</v>
      </c>
      <c r="AK1202" s="4">
        <f>SUMIF(BV1200:BV1201, TRUE, AK1200:AK1201)</f>
        <v>0.0</v>
      </c>
      <c r="AL1202" s="4">
        <f>SUMIF(BV1200:BV1201, TRUE, AL1200:AL1201)</f>
        <v>0.0</v>
      </c>
      <c r="AM1202" s="4">
        <f>SUMIF(BV1200:BV1201, TRUE, AM1200:AM1201)</f>
        <v>0.0</v>
      </c>
      <c r="AN1202" s="4">
        <f>SUMIF(BV1200:BV1201, TRUE, AN1200:AN1201)</f>
        <v>0.0</v>
      </c>
      <c r="AO1202" s="4">
        <f>SUMIF(BV1200:BV1201, TRUE, AO1200:AO1201)</f>
        <v>0.0</v>
      </c>
      <c r="AP1202" s="4">
        <f>SUMIF(BV1200:BV1201, TRUE, AP1200:AP1201)</f>
        <v>0.0</v>
      </c>
      <c r="AQ1202" s="4">
        <f>SUMIF(BV1200:BV1201, TRUE, AQ1200:AQ1201)</f>
        <v>0.0</v>
      </c>
      <c r="AR1202" s="4">
        <f>SUMIF(BV1200:BV1201, TRUE, AR1200:AR1201)</f>
        <v>0.0</v>
      </c>
      <c r="AS1202" s="4">
        <f>SUMIF(BV1200:BV1201, TRUE, AS1200:AS1201)</f>
        <v>0.0</v>
      </c>
      <c r="AT1202" s="4">
        <f>SUMIF(BV1200:BV1201, TRUE, AT1200:AT1201)</f>
        <v>0.0</v>
      </c>
      <c r="AU1202" s="4">
        <f>SUMIF(BV1200:BV1201, TRUE, AU1200:AU1201)</f>
        <v>0.0</v>
      </c>
      <c r="AV1202" s="4">
        <f>SUMIF(BV1200:BV1201, TRUE, AV1200:AV1201)</f>
        <v>0.0</v>
      </c>
      <c r="AW1202" s="4">
        <f>SUMIF(BV1200:BV1201, TRUE, AW1200:AW1201)</f>
        <v>0.0</v>
      </c>
      <c r="AX1202" s="4">
        <f>SUMIF(BV1200:BV1201, TRUE, AX1200:AX1201)</f>
        <v>0.0</v>
      </c>
      <c r="AY1202" s="4">
        <f>SUMIF(BV1200:BV1201, TRUE, AY1200:AY1201)</f>
        <v>0.0</v>
      </c>
      <c r="AZ1202" s="4">
        <f>SUMIF(BV1200:BV1201, TRUE, AZ1200:AZ1201)</f>
        <v>0.0</v>
      </c>
      <c r="BA1202" s="4">
        <f>SUMIF(BV1200:BV1201, TRUE, BA1200:BA1201)</f>
        <v>0.0</v>
      </c>
      <c r="BB1202" s="4">
        <f>SUMIF(BV1200:BV1201, TRUE, BB1200:BB1201)</f>
        <v>0.0</v>
      </c>
      <c r="BC1202" s="4">
        <f>SUMIF(BV1200:BV1201, TRUE, BC1200:BC1201)</f>
        <v>0.0</v>
      </c>
      <c r="BD1202" s="4">
        <f>SUMIF(BV1200:BV1201, TRUE, BD1200:BD1201)</f>
        <v>0.0</v>
      </c>
      <c r="BE1202" s="4">
        <f>SUMIF(BV1200:BV1201, TRUE, BE1200:BE1201)</f>
        <v>0.0</v>
      </c>
      <c r="BF1202" s="4">
        <f>SUMIF(BV1200:BV1201, TRUE, BF1200:BF1201)</f>
        <v>0.0</v>
      </c>
      <c r="BG1202" s="4">
        <f>SUMIF(BV1200:BV1201, TRUE, BG1200:BG1201)</f>
        <v>0.0</v>
      </c>
      <c r="BH1202" s="4">
        <f>SUMIF(BV1200:BV1201, TRUE, BH1200:BH1201)</f>
        <v>0.0</v>
      </c>
      <c r="BI1202" s="4">
        <f>SUMIF(BV1200:BV1201, TRUE, BI1200:BI1201)</f>
        <v>0.0</v>
      </c>
      <c r="BJ1202" s="4">
        <f>SUMIF(BV1200:BV1201, TRUE, BJ1200:BJ1201)</f>
        <v>0.0</v>
      </c>
      <c r="BK1202" s="4">
        <f>SUMIF(BV1200:BV1201, TRUE, BK1200:BK1201)</f>
        <v>0.0</v>
      </c>
      <c r="BL1202" s="4">
        <f>SUMIF(BV1200:BV1201, TRUE, BL1200:BL1201)</f>
        <v>0.0</v>
      </c>
      <c r="BM1202" s="4">
        <f>SUMIF(BV1200:BV1201, TRUE, BM1200:BM1201)</f>
        <v>0.0</v>
      </c>
      <c r="BN1202" s="4">
        <f>SUMIF(BV1200:BV1201, TRUE, BN1200:BN1201)</f>
        <v>0.0</v>
      </c>
      <c r="BO1202" s="4">
        <f>SUMIF(BV1200:BV1201, TRUE, BO1200:BO1201)</f>
        <v>0.0</v>
      </c>
      <c r="BP1202" s="4">
        <f>SUMIF(BV1200:BV1201, TRUE, BP1200:BP1201)</f>
        <v>0.0</v>
      </c>
      <c r="BQ1202" s="4">
        <f>SUMIF(BV1200:BV1201, TRUE, BQ1200:BQ1201)</f>
        <v>0.0</v>
      </c>
      <c r="BR1202" s="4">
        <f>SUMIF(BV1200:BV1201, TRUE, BR1200:BR1201)</f>
        <v>0.0</v>
      </c>
      <c r="BS1202" s="4">
        <f>SUMIF(BV1200:BV1201, TRUE, BS1200:BS1201)</f>
        <v>0.0</v>
      </c>
      <c r="BT1202" s="4">
        <f>SUMIF(BV1200:BV1201, TRUE, BT1200:BT1201)</f>
        <v>0.0</v>
      </c>
      <c r="BU1202" s="4">
        <f>SUMIF(BV1200:BV1201, TRUE, BU1200:BU1201)</f>
        <v>0.0</v>
      </c>
      <c r="BV1202" t="b">
        <v>0</v>
      </c>
      <c r="BW1202" t="b">
        <v>0</v>
      </c>
    </row>
    <row r="1203">
      <c r="A1203" s="17" t="inlineStr">
        <is>
          <t>MASTR025</t>
        </is>
      </c>
      <c r="B1203" s="17" t="inlineStr">
        <is>
          <t>Mastrandrea, Anthony D</t>
        </is>
      </c>
      <c r="C1203" s="17" t="inlineStr">
        <is>
          <t>Salaried</t>
        </is>
      </c>
      <c r="D1203" s="17" t="inlineStr">
        <is>
          <t/>
        </is>
      </c>
      <c r="E1203" s="17" t="inlineStr">
        <is>
          <t>P4510-10</t>
        </is>
      </c>
      <c r="F1203" s="17" t="inlineStr">
        <is>
          <t/>
        </is>
      </c>
      <c r="G1203" s="1" t="n">
        <v>45639.0</v>
      </c>
      <c r="H1203" s="1" t="n">
        <v>45638.0</v>
      </c>
      <c r="I1203" s="17" t="inlineStr">
        <is>
          <t>N</t>
        </is>
      </c>
      <c r="J1203" s="15" t="n">
        <v>0.0</v>
      </c>
      <c r="K1203" s="2" t="n">
        <v>80.0</v>
      </c>
      <c r="L1203" s="2" t="n">
        <v>3290.49</v>
      </c>
      <c r="M1203" s="15" t="n">
        <v>0.0</v>
      </c>
      <c r="N1203" s="15" t="n">
        <v>0.0</v>
      </c>
      <c r="O1203" s="2" t="n">
        <v>0.0</v>
      </c>
      <c r="P1203" s="15" t="n">
        <v>0.0</v>
      </c>
      <c r="Q1203" s="2" t="n">
        <v>0.0</v>
      </c>
      <c r="R1203" s="15" t="n">
        <v>0.0</v>
      </c>
      <c r="S1203" s="15" t="n">
        <v>0.0</v>
      </c>
      <c r="T1203" s="2" t="n">
        <v>0.0</v>
      </c>
      <c r="U1203" s="15" t="n">
        <v>0.0</v>
      </c>
      <c r="V1203" s="15" t="n">
        <v>0.0</v>
      </c>
      <c r="W1203" s="2" t="n">
        <v>0.0</v>
      </c>
      <c r="X1203" s="2" t="n">
        <v>17.5</v>
      </c>
      <c r="Y1203" s="2" t="n">
        <v>1311.5</v>
      </c>
      <c r="Z1203" s="15" t="n">
        <v>0.0</v>
      </c>
      <c r="AA1203" s="2" t="n">
        <v>0.0</v>
      </c>
      <c r="AB1203" s="15" t="n">
        <v>0.0</v>
      </c>
      <c r="AC1203" s="15" t="n">
        <v>0.0</v>
      </c>
      <c r="AD1203" s="2" t="n">
        <v>0.0</v>
      </c>
      <c r="AE1203" s="15" t="n">
        <v>0.0</v>
      </c>
      <c r="AF1203" s="15" t="n">
        <v>0.0</v>
      </c>
      <c r="AG1203" s="2" t="n">
        <v>0.0</v>
      </c>
      <c r="AH1203" s="15" t="n">
        <v>0.0</v>
      </c>
      <c r="AI1203" s="15" t="n">
        <v>0.0</v>
      </c>
      <c r="AJ1203" s="2" t="n">
        <v>0.0</v>
      </c>
      <c r="AK1203" s="15" t="n">
        <v>0.0</v>
      </c>
      <c r="AL1203" s="2" t="n">
        <v>0.0</v>
      </c>
      <c r="AM1203" s="15" t="n">
        <v>0.0</v>
      </c>
      <c r="AN1203" s="2" t="n">
        <v>0.0</v>
      </c>
      <c r="AO1203" s="15" t="n">
        <v>0.0</v>
      </c>
      <c r="AP1203" s="2" t="n">
        <v>0.0</v>
      </c>
      <c r="AQ1203" s="15" t="n">
        <v>0.0</v>
      </c>
      <c r="AR1203" s="2" t="n">
        <v>0.0</v>
      </c>
      <c r="AS1203" s="15" t="n">
        <v>0.0</v>
      </c>
      <c r="AT1203" s="2" t="n">
        <v>0.0</v>
      </c>
      <c r="AU1203" s="15" t="n">
        <v>0.0</v>
      </c>
      <c r="AV1203" s="2" t="n">
        <v>0.0</v>
      </c>
      <c r="AW1203" s="15" t="n">
        <v>0.0</v>
      </c>
      <c r="AX1203" s="2" t="n">
        <v>0.0</v>
      </c>
      <c r="AY1203" s="15" t="n">
        <v>0.0</v>
      </c>
      <c r="AZ1203" s="2" t="n">
        <v>0.0</v>
      </c>
      <c r="BA1203" s="15" t="n">
        <v>0.0</v>
      </c>
      <c r="BB1203" s="2" t="n">
        <v>0.0</v>
      </c>
      <c r="BC1203" s="15" t="n">
        <v>0.0</v>
      </c>
      <c r="BD1203" s="2" t="n">
        <v>0.0</v>
      </c>
      <c r="BE1203" s="15" t="n">
        <v>0.0</v>
      </c>
      <c r="BF1203" s="2" t="n">
        <v>0.0</v>
      </c>
      <c r="BG1203" s="15" t="n">
        <v>0.0</v>
      </c>
      <c r="BH1203" s="15" t="n">
        <v>0.0</v>
      </c>
      <c r="BI1203" s="15" t="n">
        <v>0.0</v>
      </c>
      <c r="BJ1203" s="15" t="n">
        <v>0.0</v>
      </c>
      <c r="BK1203" s="15" t="n">
        <v>0.0</v>
      </c>
      <c r="BL1203" s="15" t="n">
        <v>0.0</v>
      </c>
      <c r="BM1203" s="15" t="n">
        <v>0.0</v>
      </c>
      <c r="BN1203" s="15" t="n">
        <v>0.0</v>
      </c>
      <c r="BO1203" s="15" t="n">
        <v>0.0</v>
      </c>
      <c r="BP1203" s="15" t="n">
        <v>0.0</v>
      </c>
      <c r="BQ1203" s="15" t="n">
        <v>0.0</v>
      </c>
      <c r="BR1203" s="15" t="n">
        <v>0.0</v>
      </c>
      <c r="BS1203" s="2" t="n">
        <v>97.5</v>
      </c>
      <c r="BT1203" s="15" t="n">
        <v>0.0</v>
      </c>
      <c r="BU1203" s="2" t="n">
        <v>4601.99</v>
      </c>
      <c r="BV1203" t="b">
        <v>1</v>
      </c>
      <c r="BW1203" t="b">
        <v>1</v>
      </c>
    </row>
    <row r="1204">
      <c r="A1204" s="17" t="inlineStr">
        <is>
          <t>MASTR025</t>
        </is>
      </c>
      <c r="B1204" s="17" t="inlineStr">
        <is>
          <t>Mastrandrea, Anthony D</t>
        </is>
      </c>
      <c r="C1204" s="17" t="inlineStr">
        <is>
          <t>Salaried</t>
        </is>
      </c>
      <c r="D1204" s="17" t="inlineStr">
        <is>
          <t/>
        </is>
      </c>
      <c r="E1204" s="17" t="inlineStr">
        <is>
          <t>P4510-10</t>
        </is>
      </c>
      <c r="F1204" s="17" t="inlineStr">
        <is>
          <t/>
        </is>
      </c>
      <c r="G1204" s="1" t="n">
        <v>45653.0</v>
      </c>
      <c r="H1204" s="1" t="n">
        <v>45652.0</v>
      </c>
      <c r="I1204" s="17" t="inlineStr">
        <is>
          <t>Y</t>
        </is>
      </c>
      <c r="J1204" s="2" t="n">
        <v>3395.01</v>
      </c>
      <c r="K1204" s="2" t="n">
        <v>80.0</v>
      </c>
      <c r="L1204" s="2" t="n">
        <v>3395.01</v>
      </c>
      <c r="M1204" s="15" t="n">
        <v>0.0</v>
      </c>
      <c r="N1204" s="15" t="n">
        <v>0.0</v>
      </c>
      <c r="O1204" s="2" t="n">
        <v>0.0</v>
      </c>
      <c r="P1204" s="15" t="n">
        <v>0.0</v>
      </c>
      <c r="Q1204" s="2" t="n">
        <v>0.0</v>
      </c>
      <c r="R1204" s="15" t="n">
        <v>0.0</v>
      </c>
      <c r="S1204" s="15" t="n">
        <v>0.0</v>
      </c>
      <c r="T1204" s="2" t="n">
        <v>0.0</v>
      </c>
      <c r="U1204" s="15" t="n">
        <v>0.0</v>
      </c>
      <c r="V1204" s="15" t="n">
        <v>0.0</v>
      </c>
      <c r="W1204" s="2" t="n">
        <v>0.0</v>
      </c>
      <c r="X1204" s="2" t="n">
        <v>14.0</v>
      </c>
      <c r="Y1204" s="2" t="n">
        <v>1014.0</v>
      </c>
      <c r="Z1204" s="15" t="n">
        <v>0.0</v>
      </c>
      <c r="AA1204" s="2" t="n">
        <v>0.0</v>
      </c>
      <c r="AB1204" s="15" t="n">
        <v>0.0</v>
      </c>
      <c r="AC1204" s="15" t="n">
        <v>0.0</v>
      </c>
      <c r="AD1204" s="2" t="n">
        <v>0.0</v>
      </c>
      <c r="AE1204" s="15" t="n">
        <v>0.0</v>
      </c>
      <c r="AF1204" s="15" t="n">
        <v>0.0</v>
      </c>
      <c r="AG1204" s="2" t="n">
        <v>0.0</v>
      </c>
      <c r="AH1204" s="15" t="n">
        <v>0.0</v>
      </c>
      <c r="AI1204" s="15" t="n">
        <v>0.0</v>
      </c>
      <c r="AJ1204" s="2" t="n">
        <v>0.0</v>
      </c>
      <c r="AK1204" s="15" t="n">
        <v>0.0</v>
      </c>
      <c r="AL1204" s="2" t="n">
        <v>0.0</v>
      </c>
      <c r="AM1204" s="15" t="n">
        <v>0.0</v>
      </c>
      <c r="AN1204" s="2" t="n">
        <v>0.0</v>
      </c>
      <c r="AO1204" s="15" t="n">
        <v>0.0</v>
      </c>
      <c r="AP1204" s="2" t="n">
        <v>0.0</v>
      </c>
      <c r="AQ1204" s="15" t="n">
        <v>0.0</v>
      </c>
      <c r="AR1204" s="2" t="n">
        <v>0.0</v>
      </c>
      <c r="AS1204" s="15" t="n">
        <v>0.0</v>
      </c>
      <c r="AT1204" s="2" t="n">
        <v>0.0</v>
      </c>
      <c r="AU1204" s="15" t="n">
        <v>0.0</v>
      </c>
      <c r="AV1204" s="2" t="n">
        <v>0.0</v>
      </c>
      <c r="AW1204" s="15" t="n">
        <v>0.0</v>
      </c>
      <c r="AX1204" s="2" t="n">
        <v>0.0</v>
      </c>
      <c r="AY1204" s="15" t="n">
        <v>0.0</v>
      </c>
      <c r="AZ1204" s="2" t="n">
        <v>0.0</v>
      </c>
      <c r="BA1204" s="15" t="n">
        <v>0.0</v>
      </c>
      <c r="BB1204" s="2" t="n">
        <v>0.0</v>
      </c>
      <c r="BC1204" s="15" t="n">
        <v>0.0</v>
      </c>
      <c r="BD1204" s="2" t="n">
        <v>0.0</v>
      </c>
      <c r="BE1204" s="15" t="n">
        <v>0.0</v>
      </c>
      <c r="BF1204" s="2" t="n">
        <v>0.0</v>
      </c>
      <c r="BG1204" s="15" t="n">
        <v>0.0</v>
      </c>
      <c r="BH1204" s="15" t="n">
        <v>0.0</v>
      </c>
      <c r="BI1204" s="15" t="n">
        <v>0.0</v>
      </c>
      <c r="BJ1204" s="15" t="n">
        <v>0.0</v>
      </c>
      <c r="BK1204" s="15" t="n">
        <v>0.0</v>
      </c>
      <c r="BL1204" s="15" t="n">
        <v>0.0</v>
      </c>
      <c r="BM1204" s="15" t="n">
        <v>0.0</v>
      </c>
      <c r="BN1204" s="15" t="n">
        <v>0.0</v>
      </c>
      <c r="BO1204" s="15" t="n">
        <v>0.0</v>
      </c>
      <c r="BP1204" s="15" t="n">
        <v>0.0</v>
      </c>
      <c r="BQ1204" s="15" t="n">
        <v>0.0</v>
      </c>
      <c r="BR1204" s="15" t="n">
        <v>0.0</v>
      </c>
      <c r="BS1204" s="2" t="n">
        <v>94.0</v>
      </c>
      <c r="BT1204" s="15" t="n">
        <v>0.0</v>
      </c>
      <c r="BU1204" s="2" t="n">
        <v>4409.01</v>
      </c>
      <c r="BV1204" t="b">
        <v>1</v>
      </c>
      <c r="BW1204" t="b">
        <v>1</v>
      </c>
    </row>
    <row r="1205">
      <c r="A1205" s="7" t="inlineStr">
        <is>
          <t/>
        </is>
      </c>
      <c r="B1205" s="7" t="inlineStr">
        <is>
          <t>Employee Totals</t>
        </is>
      </c>
      <c r="C1205" s="7" t="inlineStr">
        <is>
          <t/>
        </is>
      </c>
      <c r="D1205" s="7" t="inlineStr">
        <is>
          <t/>
        </is>
      </c>
      <c r="E1205" s="7" t="inlineStr">
        <is>
          <t/>
        </is>
      </c>
      <c r="F1205" s="7" t="inlineStr">
        <is>
          <t/>
        </is>
      </c>
      <c r="G1205" s="7" t="inlineStr">
        <is>
          <t/>
        </is>
      </c>
      <c r="H1205" s="7" t="inlineStr">
        <is>
          <t/>
        </is>
      </c>
      <c r="I1205" s="7" t="inlineStr">
        <is>
          <t/>
        </is>
      </c>
      <c r="J1205" s="4">
        <f>SUMIF(BV1203:BV1204, TRUE, J1203:J1204)</f>
        <v>0.0</v>
      </c>
      <c r="K1205" s="4">
        <f>SUMIF(BV1203:BV1204, TRUE, K1203:K1204)</f>
        <v>0.0</v>
      </c>
      <c r="L1205" s="4">
        <f>SUMIF(BV1203:BV1204, TRUE, L1203:L1204)</f>
        <v>0.0</v>
      </c>
      <c r="M1205" s="4">
        <f>SUMIF(BV1203:BV1204, TRUE, M1203:M1204)</f>
        <v>0.0</v>
      </c>
      <c r="N1205" s="4">
        <f>SUMIF(BV1203:BV1204, TRUE, N1203:N1204)</f>
        <v>0.0</v>
      </c>
      <c r="O1205" s="4">
        <f>SUMIF(BV1203:BV1204, TRUE, O1203:O1204)</f>
        <v>0.0</v>
      </c>
      <c r="P1205" s="4">
        <f>SUMIF(BV1203:BV1204, TRUE, P1203:P1204)</f>
        <v>0.0</v>
      </c>
      <c r="Q1205" s="4">
        <f>SUMIF(BV1203:BV1204, TRUE, Q1203:Q1204)</f>
        <v>0.0</v>
      </c>
      <c r="R1205" s="4">
        <f>SUMIF(BV1203:BV1204, TRUE, R1203:R1204)</f>
        <v>0.0</v>
      </c>
      <c r="S1205" s="4">
        <f>SUMIF(BV1203:BV1204, TRUE, S1203:S1204)</f>
        <v>0.0</v>
      </c>
      <c r="T1205" s="4">
        <f>SUMIF(BV1203:BV1204, TRUE, T1203:T1204)</f>
        <v>0.0</v>
      </c>
      <c r="U1205" s="4">
        <f>SUMIF(BV1203:BV1204, TRUE, U1203:U1204)</f>
        <v>0.0</v>
      </c>
      <c r="V1205" s="4">
        <f>SUMIF(BV1203:BV1204, TRUE, V1203:V1204)</f>
        <v>0.0</v>
      </c>
      <c r="W1205" s="4">
        <f>SUMIF(BV1203:BV1204, TRUE, W1203:W1204)</f>
        <v>0.0</v>
      </c>
      <c r="X1205" s="4">
        <f>SUMIF(BV1203:BV1204, TRUE, X1203:X1204)</f>
        <v>0.0</v>
      </c>
      <c r="Y1205" s="4">
        <f>SUMIF(BV1203:BV1204, TRUE, Y1203:Y1204)</f>
        <v>0.0</v>
      </c>
      <c r="Z1205" s="4">
        <f>SUMIF(BV1203:BV1204, TRUE, Z1203:Z1204)</f>
        <v>0.0</v>
      </c>
      <c r="AA1205" s="4">
        <f>SUMIF(BV1203:BV1204, TRUE, AA1203:AA1204)</f>
        <v>0.0</v>
      </c>
      <c r="AB1205" s="4">
        <f>SUMIF(BV1203:BV1204, TRUE, AB1203:AB1204)</f>
        <v>0.0</v>
      </c>
      <c r="AC1205" s="4">
        <f>SUMIF(BV1203:BV1204, TRUE, AC1203:AC1204)</f>
        <v>0.0</v>
      </c>
      <c r="AD1205" s="4">
        <f>SUMIF(BV1203:BV1204, TRUE, AD1203:AD1204)</f>
        <v>0.0</v>
      </c>
      <c r="AE1205" s="4">
        <f>SUMIF(BV1203:BV1204, TRUE, AE1203:AE1204)</f>
        <v>0.0</v>
      </c>
      <c r="AF1205" s="4">
        <f>SUMIF(BV1203:BV1204, TRUE, AF1203:AF1204)</f>
        <v>0.0</v>
      </c>
      <c r="AG1205" s="4">
        <f>SUMIF(BV1203:BV1204, TRUE, AG1203:AG1204)</f>
        <v>0.0</v>
      </c>
      <c r="AH1205" s="4">
        <f>SUMIF(BV1203:BV1204, TRUE, AH1203:AH1204)</f>
        <v>0.0</v>
      </c>
      <c r="AI1205" s="4">
        <f>SUMIF(BV1203:BV1204, TRUE, AI1203:AI1204)</f>
        <v>0.0</v>
      </c>
      <c r="AJ1205" s="4">
        <f>SUMIF(BV1203:BV1204, TRUE, AJ1203:AJ1204)</f>
        <v>0.0</v>
      </c>
      <c r="AK1205" s="4">
        <f>SUMIF(BV1203:BV1204, TRUE, AK1203:AK1204)</f>
        <v>0.0</v>
      </c>
      <c r="AL1205" s="4">
        <f>SUMIF(BV1203:BV1204, TRUE, AL1203:AL1204)</f>
        <v>0.0</v>
      </c>
      <c r="AM1205" s="4">
        <f>SUMIF(BV1203:BV1204, TRUE, AM1203:AM1204)</f>
        <v>0.0</v>
      </c>
      <c r="AN1205" s="4">
        <f>SUMIF(BV1203:BV1204, TRUE, AN1203:AN1204)</f>
        <v>0.0</v>
      </c>
      <c r="AO1205" s="4">
        <f>SUMIF(BV1203:BV1204, TRUE, AO1203:AO1204)</f>
        <v>0.0</v>
      </c>
      <c r="AP1205" s="4">
        <f>SUMIF(BV1203:BV1204, TRUE, AP1203:AP1204)</f>
        <v>0.0</v>
      </c>
      <c r="AQ1205" s="4">
        <f>SUMIF(BV1203:BV1204, TRUE, AQ1203:AQ1204)</f>
        <v>0.0</v>
      </c>
      <c r="AR1205" s="4">
        <f>SUMIF(BV1203:BV1204, TRUE, AR1203:AR1204)</f>
        <v>0.0</v>
      </c>
      <c r="AS1205" s="4">
        <f>SUMIF(BV1203:BV1204, TRUE, AS1203:AS1204)</f>
        <v>0.0</v>
      </c>
      <c r="AT1205" s="4">
        <f>SUMIF(BV1203:BV1204, TRUE, AT1203:AT1204)</f>
        <v>0.0</v>
      </c>
      <c r="AU1205" s="4">
        <f>SUMIF(BV1203:BV1204, TRUE, AU1203:AU1204)</f>
        <v>0.0</v>
      </c>
      <c r="AV1205" s="4">
        <f>SUMIF(BV1203:BV1204, TRUE, AV1203:AV1204)</f>
        <v>0.0</v>
      </c>
      <c r="AW1205" s="4">
        <f>SUMIF(BV1203:BV1204, TRUE, AW1203:AW1204)</f>
        <v>0.0</v>
      </c>
      <c r="AX1205" s="4">
        <f>SUMIF(BV1203:BV1204, TRUE, AX1203:AX1204)</f>
        <v>0.0</v>
      </c>
      <c r="AY1205" s="4">
        <f>SUMIF(BV1203:BV1204, TRUE, AY1203:AY1204)</f>
        <v>0.0</v>
      </c>
      <c r="AZ1205" s="4">
        <f>SUMIF(BV1203:BV1204, TRUE, AZ1203:AZ1204)</f>
        <v>0.0</v>
      </c>
      <c r="BA1205" s="4">
        <f>SUMIF(BV1203:BV1204, TRUE, BA1203:BA1204)</f>
        <v>0.0</v>
      </c>
      <c r="BB1205" s="4">
        <f>SUMIF(BV1203:BV1204, TRUE, BB1203:BB1204)</f>
        <v>0.0</v>
      </c>
      <c r="BC1205" s="4">
        <f>SUMIF(BV1203:BV1204, TRUE, BC1203:BC1204)</f>
        <v>0.0</v>
      </c>
      <c r="BD1205" s="4">
        <f>SUMIF(BV1203:BV1204, TRUE, BD1203:BD1204)</f>
        <v>0.0</v>
      </c>
      <c r="BE1205" s="4">
        <f>SUMIF(BV1203:BV1204, TRUE, BE1203:BE1204)</f>
        <v>0.0</v>
      </c>
      <c r="BF1205" s="4">
        <f>SUMIF(BV1203:BV1204, TRUE, BF1203:BF1204)</f>
        <v>0.0</v>
      </c>
      <c r="BG1205" s="4">
        <f>SUMIF(BV1203:BV1204, TRUE, BG1203:BG1204)</f>
        <v>0.0</v>
      </c>
      <c r="BH1205" s="4">
        <f>SUMIF(BV1203:BV1204, TRUE, BH1203:BH1204)</f>
        <v>0.0</v>
      </c>
      <c r="BI1205" s="4">
        <f>SUMIF(BV1203:BV1204, TRUE, BI1203:BI1204)</f>
        <v>0.0</v>
      </c>
      <c r="BJ1205" s="4">
        <f>SUMIF(BV1203:BV1204, TRUE, BJ1203:BJ1204)</f>
        <v>0.0</v>
      </c>
      <c r="BK1205" s="4">
        <f>SUMIF(BV1203:BV1204, TRUE, BK1203:BK1204)</f>
        <v>0.0</v>
      </c>
      <c r="BL1205" s="4">
        <f>SUMIF(BV1203:BV1204, TRUE, BL1203:BL1204)</f>
        <v>0.0</v>
      </c>
      <c r="BM1205" s="4">
        <f>SUMIF(BV1203:BV1204, TRUE, BM1203:BM1204)</f>
        <v>0.0</v>
      </c>
      <c r="BN1205" s="4">
        <f>SUMIF(BV1203:BV1204, TRUE, BN1203:BN1204)</f>
        <v>0.0</v>
      </c>
      <c r="BO1205" s="4">
        <f>SUMIF(BV1203:BV1204, TRUE, BO1203:BO1204)</f>
        <v>0.0</v>
      </c>
      <c r="BP1205" s="4">
        <f>SUMIF(BV1203:BV1204, TRUE, BP1203:BP1204)</f>
        <v>0.0</v>
      </c>
      <c r="BQ1205" s="4">
        <f>SUMIF(BV1203:BV1204, TRUE, BQ1203:BQ1204)</f>
        <v>0.0</v>
      </c>
      <c r="BR1205" s="4">
        <f>SUMIF(BV1203:BV1204, TRUE, BR1203:BR1204)</f>
        <v>0.0</v>
      </c>
      <c r="BS1205" s="4">
        <f>SUMIF(BV1203:BV1204, TRUE, BS1203:BS1204)</f>
        <v>0.0</v>
      </c>
      <c r="BT1205" s="4">
        <f>SUMIF(BV1203:BV1204, TRUE, BT1203:BT1204)</f>
        <v>0.0</v>
      </c>
      <c r="BU1205" s="4">
        <f>SUMIF(BV1203:BV1204, TRUE, BU1203:BU1204)</f>
        <v>0.0</v>
      </c>
      <c r="BV1205" t="b">
        <v>0</v>
      </c>
      <c r="BW1205" t="b">
        <v>0</v>
      </c>
    </row>
    <row r="1206">
      <c r="A1206" s="17" t="inlineStr">
        <is>
          <t>MATAR005</t>
        </is>
      </c>
      <c r="B1206" s="17" t="inlineStr">
        <is>
          <t>Matarazzo, Maria F</t>
        </is>
      </c>
      <c r="C1206" s="17" t="inlineStr">
        <is>
          <t>Salaried</t>
        </is>
      </c>
      <c r="D1206" s="17" t="inlineStr">
        <is>
          <t>C14</t>
        </is>
      </c>
      <c r="E1206" s="17" t="inlineStr">
        <is>
          <t>A0410-10</t>
        </is>
      </c>
      <c r="F1206" s="17" t="inlineStr">
        <is>
          <t/>
        </is>
      </c>
      <c r="G1206" s="1" t="n">
        <v>45639.0</v>
      </c>
      <c r="H1206" s="1" t="n">
        <v>45638.0</v>
      </c>
      <c r="I1206" s="17" t="inlineStr">
        <is>
          <t>Y</t>
        </is>
      </c>
      <c r="J1206" s="2" t="n">
        <v>2500.0</v>
      </c>
      <c r="K1206" s="2" t="n">
        <v>47.0</v>
      </c>
      <c r="L1206" s="2" t="n">
        <v>1678.5</v>
      </c>
      <c r="M1206" s="15" t="n">
        <v>0.0</v>
      </c>
      <c r="N1206" s="2" t="n">
        <v>0.0</v>
      </c>
      <c r="O1206" s="2" t="n">
        <v>0.0</v>
      </c>
      <c r="P1206" s="15" t="n">
        <v>0.0</v>
      </c>
      <c r="Q1206" s="2" t="n">
        <v>0.0</v>
      </c>
      <c r="R1206" s="15" t="n">
        <v>0.0</v>
      </c>
      <c r="S1206" s="15" t="n">
        <v>0.0</v>
      </c>
      <c r="T1206" s="2" t="n">
        <v>0.0</v>
      </c>
      <c r="U1206" s="15" t="n">
        <v>0.0</v>
      </c>
      <c r="V1206" s="2" t="n">
        <v>14.0</v>
      </c>
      <c r="W1206" s="2" t="n">
        <v>500.0</v>
      </c>
      <c r="X1206" s="15" t="n">
        <v>0.0</v>
      </c>
      <c r="Y1206" s="2" t="n">
        <v>0.0</v>
      </c>
      <c r="Z1206" s="2" t="n">
        <v>9.0</v>
      </c>
      <c r="AA1206" s="2" t="n">
        <v>321.5</v>
      </c>
      <c r="AB1206" s="15" t="n">
        <v>0.0</v>
      </c>
      <c r="AC1206" s="15" t="n">
        <v>0.0</v>
      </c>
      <c r="AD1206" s="2" t="n">
        <v>0.0</v>
      </c>
      <c r="AE1206" s="15" t="n">
        <v>0.0</v>
      </c>
      <c r="AF1206" s="15" t="n">
        <v>0.0</v>
      </c>
      <c r="AG1206" s="2" t="n">
        <v>0.0</v>
      </c>
      <c r="AH1206" s="15" t="n">
        <v>0.0</v>
      </c>
      <c r="AI1206" s="15" t="n">
        <v>0.0</v>
      </c>
      <c r="AJ1206" s="2" t="n">
        <v>0.0</v>
      </c>
      <c r="AK1206" s="15" t="n">
        <v>0.0</v>
      </c>
      <c r="AL1206" s="2" t="n">
        <v>0.0</v>
      </c>
      <c r="AM1206" s="15" t="n">
        <v>0.0</v>
      </c>
      <c r="AN1206" s="2" t="n">
        <v>0.0</v>
      </c>
      <c r="AO1206" s="15" t="n">
        <v>0.0</v>
      </c>
      <c r="AP1206" s="2" t="n">
        <v>0.0</v>
      </c>
      <c r="AQ1206" s="15" t="n">
        <v>0.0</v>
      </c>
      <c r="AR1206" s="2" t="n">
        <v>0.0</v>
      </c>
      <c r="AS1206" s="15" t="n">
        <v>0.0</v>
      </c>
      <c r="AT1206" s="2" t="n">
        <v>0.0</v>
      </c>
      <c r="AU1206" s="15" t="n">
        <v>0.0</v>
      </c>
      <c r="AV1206" s="2" t="n">
        <v>0.0</v>
      </c>
      <c r="AW1206" s="15" t="n">
        <v>0.0</v>
      </c>
      <c r="AX1206" s="2" t="n">
        <v>0.0</v>
      </c>
      <c r="AY1206" s="15" t="n">
        <v>0.0</v>
      </c>
      <c r="AZ1206" s="2" t="n">
        <v>0.0</v>
      </c>
      <c r="BA1206" s="15" t="n">
        <v>0.0</v>
      </c>
      <c r="BB1206" s="2" t="n">
        <v>0.0</v>
      </c>
      <c r="BC1206" s="15" t="n">
        <v>0.0</v>
      </c>
      <c r="BD1206" s="2" t="n">
        <v>0.0</v>
      </c>
      <c r="BE1206" s="15" t="n">
        <v>0.0</v>
      </c>
      <c r="BF1206" s="2" t="n">
        <v>0.0</v>
      </c>
      <c r="BG1206" s="15" t="n">
        <v>0.0</v>
      </c>
      <c r="BH1206" s="15" t="n">
        <v>0.0</v>
      </c>
      <c r="BI1206" s="15" t="n">
        <v>0.0</v>
      </c>
      <c r="BJ1206" s="15" t="n">
        <v>0.0</v>
      </c>
      <c r="BK1206" s="15" t="n">
        <v>0.0</v>
      </c>
      <c r="BL1206" s="15" t="n">
        <v>0.0</v>
      </c>
      <c r="BM1206" s="15" t="n">
        <v>0.0</v>
      </c>
      <c r="BN1206" s="15" t="n">
        <v>0.0</v>
      </c>
      <c r="BO1206" s="15" t="n">
        <v>0.0</v>
      </c>
      <c r="BP1206" s="15" t="n">
        <v>0.0</v>
      </c>
      <c r="BQ1206" s="15" t="n">
        <v>0.0</v>
      </c>
      <c r="BR1206" s="15" t="n">
        <v>0.0</v>
      </c>
      <c r="BS1206" s="2" t="n">
        <v>70.0</v>
      </c>
      <c r="BT1206" s="15" t="n">
        <v>0.0</v>
      </c>
      <c r="BU1206" s="2" t="n">
        <v>2500.0</v>
      </c>
      <c r="BV1206" t="b">
        <v>1</v>
      </c>
      <c r="BW1206" t="b">
        <v>1</v>
      </c>
    </row>
    <row r="1207">
      <c r="A1207" s="17" t="inlineStr">
        <is>
          <t>MATAR005</t>
        </is>
      </c>
      <c r="B1207" s="17" t="inlineStr">
        <is>
          <t>Matarazzo, Maria F</t>
        </is>
      </c>
      <c r="C1207" s="17" t="inlineStr">
        <is>
          <t>Salaried</t>
        </is>
      </c>
      <c r="D1207" s="17" t="inlineStr">
        <is>
          <t>C14</t>
        </is>
      </c>
      <c r="E1207" s="17" t="inlineStr">
        <is>
          <t>A0410-10</t>
        </is>
      </c>
      <c r="F1207" s="17" t="inlineStr">
        <is>
          <t/>
        </is>
      </c>
      <c r="G1207" s="1" t="n">
        <v>45653.0</v>
      </c>
      <c r="H1207" s="1" t="n">
        <v>45652.0</v>
      </c>
      <c r="I1207" s="17" t="inlineStr">
        <is>
          <t>Y</t>
        </is>
      </c>
      <c r="J1207" s="2" t="n">
        <v>5000.0</v>
      </c>
      <c r="K1207" s="2" t="n">
        <v>63.0</v>
      </c>
      <c r="L1207" s="2" t="n">
        <v>2250.0</v>
      </c>
      <c r="M1207" s="15" t="n">
        <v>0.0</v>
      </c>
      <c r="N1207" s="2" t="n">
        <v>0.0</v>
      </c>
      <c r="O1207" s="2" t="n">
        <v>0.0</v>
      </c>
      <c r="P1207" s="15" t="n">
        <v>0.0</v>
      </c>
      <c r="Q1207" s="2" t="n">
        <v>0.0</v>
      </c>
      <c r="R1207" s="15" t="n">
        <v>0.0</v>
      </c>
      <c r="S1207" s="2" t="n">
        <v>0.5</v>
      </c>
      <c r="T1207" s="2" t="n">
        <v>17.75</v>
      </c>
      <c r="U1207" s="15" t="n">
        <v>0.0</v>
      </c>
      <c r="V1207" s="15" t="n">
        <v>0.0</v>
      </c>
      <c r="W1207" s="2" t="n">
        <v>0.0</v>
      </c>
      <c r="X1207" s="15" t="n">
        <v>0.0</v>
      </c>
      <c r="Y1207" s="2" t="n">
        <v>0.0</v>
      </c>
      <c r="Z1207" s="2" t="n">
        <v>6.5</v>
      </c>
      <c r="AA1207" s="2" t="n">
        <v>232.25</v>
      </c>
      <c r="AB1207" s="15" t="n">
        <v>0.0</v>
      </c>
      <c r="AC1207" s="15" t="n">
        <v>0.0</v>
      </c>
      <c r="AD1207" s="2" t="n">
        <v>0.0</v>
      </c>
      <c r="AE1207" s="15" t="n">
        <v>0.0</v>
      </c>
      <c r="AF1207" s="15" t="n">
        <v>0.0</v>
      </c>
      <c r="AG1207" s="2" t="n">
        <v>0.0</v>
      </c>
      <c r="AH1207" s="15" t="n">
        <v>0.0</v>
      </c>
      <c r="AI1207" s="15" t="n">
        <v>0.0</v>
      </c>
      <c r="AJ1207" s="2" t="n">
        <v>0.0</v>
      </c>
      <c r="AK1207" s="15" t="n">
        <v>0.0</v>
      </c>
      <c r="AL1207" s="2" t="n">
        <v>0.0</v>
      </c>
      <c r="AM1207" s="15" t="n">
        <v>0.0</v>
      </c>
      <c r="AN1207" s="2" t="n">
        <v>0.0</v>
      </c>
      <c r="AO1207" s="15" t="n">
        <v>0.0</v>
      </c>
      <c r="AP1207" s="2" t="n">
        <v>0.0</v>
      </c>
      <c r="AQ1207" s="15" t="n">
        <v>0.0</v>
      </c>
      <c r="AR1207" s="2" t="n">
        <v>0.0</v>
      </c>
      <c r="AS1207" s="15" t="n">
        <v>0.0</v>
      </c>
      <c r="AT1207" s="2" t="n">
        <v>0.0</v>
      </c>
      <c r="AU1207" s="15" t="n">
        <v>0.0</v>
      </c>
      <c r="AV1207" s="2" t="n">
        <v>0.0</v>
      </c>
      <c r="AW1207" s="15" t="n">
        <v>0.0</v>
      </c>
      <c r="AX1207" s="2" t="n">
        <v>0.0</v>
      </c>
      <c r="AY1207" s="15" t="n">
        <v>0.0</v>
      </c>
      <c r="AZ1207" s="2" t="n">
        <v>0.0</v>
      </c>
      <c r="BA1207" s="15" t="n">
        <v>0.0</v>
      </c>
      <c r="BB1207" s="2" t="n">
        <v>0.0</v>
      </c>
      <c r="BC1207" s="15" t="n">
        <v>0.0</v>
      </c>
      <c r="BD1207" s="2" t="n">
        <v>0.0</v>
      </c>
      <c r="BE1207" s="15" t="n">
        <v>0.0</v>
      </c>
      <c r="BF1207" s="2" t="n">
        <v>0.0</v>
      </c>
      <c r="BG1207" s="15" t="n">
        <v>0.0</v>
      </c>
      <c r="BH1207" s="15" t="n">
        <v>0.0</v>
      </c>
      <c r="BI1207" s="15" t="n">
        <v>0.0</v>
      </c>
      <c r="BJ1207" s="15" t="n">
        <v>0.0</v>
      </c>
      <c r="BK1207" s="15" t="n">
        <v>0.0</v>
      </c>
      <c r="BL1207" s="15" t="n">
        <v>0.0</v>
      </c>
      <c r="BM1207" s="15" t="n">
        <v>0.0</v>
      </c>
      <c r="BN1207" s="15" t="n">
        <v>0.0</v>
      </c>
      <c r="BO1207" s="15" t="n">
        <v>0.0</v>
      </c>
      <c r="BP1207" s="15" t="n">
        <v>0.0</v>
      </c>
      <c r="BQ1207" s="15" t="n">
        <v>0.0</v>
      </c>
      <c r="BR1207" s="15" t="n">
        <v>0.0</v>
      </c>
      <c r="BS1207" s="2" t="n">
        <v>70.0</v>
      </c>
      <c r="BT1207" s="15" t="n">
        <v>0.0</v>
      </c>
      <c r="BU1207" s="2" t="n">
        <v>2500.0</v>
      </c>
      <c r="BV1207" t="b">
        <v>1</v>
      </c>
      <c r="BW1207" t="b">
        <v>1</v>
      </c>
    </row>
    <row r="1208">
      <c r="A1208" s="7" t="inlineStr">
        <is>
          <t/>
        </is>
      </c>
      <c r="B1208" s="7" t="inlineStr">
        <is>
          <t>Employee Totals</t>
        </is>
      </c>
      <c r="C1208" s="7" t="inlineStr">
        <is>
          <t/>
        </is>
      </c>
      <c r="D1208" s="7" t="inlineStr">
        <is>
          <t/>
        </is>
      </c>
      <c r="E1208" s="7" t="inlineStr">
        <is>
          <t/>
        </is>
      </c>
      <c r="F1208" s="7" t="inlineStr">
        <is>
          <t/>
        </is>
      </c>
      <c r="G1208" s="7" t="inlineStr">
        <is>
          <t/>
        </is>
      </c>
      <c r="H1208" s="7" t="inlineStr">
        <is>
          <t/>
        </is>
      </c>
      <c r="I1208" s="7" t="inlineStr">
        <is>
          <t/>
        </is>
      </c>
      <c r="J1208" s="4">
        <f>SUMIF(BV1206:BV1207, TRUE, J1206:J1207)</f>
        <v>0.0</v>
      </c>
      <c r="K1208" s="4">
        <f>SUMIF(BV1206:BV1207, TRUE, K1206:K1207)</f>
        <v>0.0</v>
      </c>
      <c r="L1208" s="4">
        <f>SUMIF(BV1206:BV1207, TRUE, L1206:L1207)</f>
        <v>0.0</v>
      </c>
      <c r="M1208" s="4">
        <f>SUMIF(BV1206:BV1207, TRUE, M1206:M1207)</f>
        <v>0.0</v>
      </c>
      <c r="N1208" s="4">
        <f>SUMIF(BV1206:BV1207, TRUE, N1206:N1207)</f>
        <v>0.0</v>
      </c>
      <c r="O1208" s="4">
        <f>SUMIF(BV1206:BV1207, TRUE, O1206:O1207)</f>
        <v>0.0</v>
      </c>
      <c r="P1208" s="4">
        <f>SUMIF(BV1206:BV1207, TRUE, P1206:P1207)</f>
        <v>0.0</v>
      </c>
      <c r="Q1208" s="4">
        <f>SUMIF(BV1206:BV1207, TRUE, Q1206:Q1207)</f>
        <v>0.0</v>
      </c>
      <c r="R1208" s="4">
        <f>SUMIF(BV1206:BV1207, TRUE, R1206:R1207)</f>
        <v>0.0</v>
      </c>
      <c r="S1208" s="4">
        <f>SUMIF(BV1206:BV1207, TRUE, S1206:S1207)</f>
        <v>0.0</v>
      </c>
      <c r="T1208" s="4">
        <f>SUMIF(BV1206:BV1207, TRUE, T1206:T1207)</f>
        <v>0.0</v>
      </c>
      <c r="U1208" s="4">
        <f>SUMIF(BV1206:BV1207, TRUE, U1206:U1207)</f>
        <v>0.0</v>
      </c>
      <c r="V1208" s="4">
        <f>SUMIF(BV1206:BV1207, TRUE, V1206:V1207)</f>
        <v>0.0</v>
      </c>
      <c r="W1208" s="4">
        <f>SUMIF(BV1206:BV1207, TRUE, W1206:W1207)</f>
        <v>0.0</v>
      </c>
      <c r="X1208" s="4">
        <f>SUMIF(BV1206:BV1207, TRUE, X1206:X1207)</f>
        <v>0.0</v>
      </c>
      <c r="Y1208" s="4">
        <f>SUMIF(BV1206:BV1207, TRUE, Y1206:Y1207)</f>
        <v>0.0</v>
      </c>
      <c r="Z1208" s="4">
        <f>SUMIF(BV1206:BV1207, TRUE, Z1206:Z1207)</f>
        <v>0.0</v>
      </c>
      <c r="AA1208" s="4">
        <f>SUMIF(BV1206:BV1207, TRUE, AA1206:AA1207)</f>
        <v>0.0</v>
      </c>
      <c r="AB1208" s="4">
        <f>SUMIF(BV1206:BV1207, TRUE, AB1206:AB1207)</f>
        <v>0.0</v>
      </c>
      <c r="AC1208" s="4">
        <f>SUMIF(BV1206:BV1207, TRUE, AC1206:AC1207)</f>
        <v>0.0</v>
      </c>
      <c r="AD1208" s="4">
        <f>SUMIF(BV1206:BV1207, TRUE, AD1206:AD1207)</f>
        <v>0.0</v>
      </c>
      <c r="AE1208" s="4">
        <f>SUMIF(BV1206:BV1207, TRUE, AE1206:AE1207)</f>
        <v>0.0</v>
      </c>
      <c r="AF1208" s="4">
        <f>SUMIF(BV1206:BV1207, TRUE, AF1206:AF1207)</f>
        <v>0.0</v>
      </c>
      <c r="AG1208" s="4">
        <f>SUMIF(BV1206:BV1207, TRUE, AG1206:AG1207)</f>
        <v>0.0</v>
      </c>
      <c r="AH1208" s="4">
        <f>SUMIF(BV1206:BV1207, TRUE, AH1206:AH1207)</f>
        <v>0.0</v>
      </c>
      <c r="AI1208" s="4">
        <f>SUMIF(BV1206:BV1207, TRUE, AI1206:AI1207)</f>
        <v>0.0</v>
      </c>
      <c r="AJ1208" s="4">
        <f>SUMIF(BV1206:BV1207, TRUE, AJ1206:AJ1207)</f>
        <v>0.0</v>
      </c>
      <c r="AK1208" s="4">
        <f>SUMIF(BV1206:BV1207, TRUE, AK1206:AK1207)</f>
        <v>0.0</v>
      </c>
      <c r="AL1208" s="4">
        <f>SUMIF(BV1206:BV1207, TRUE, AL1206:AL1207)</f>
        <v>0.0</v>
      </c>
      <c r="AM1208" s="4">
        <f>SUMIF(BV1206:BV1207, TRUE, AM1206:AM1207)</f>
        <v>0.0</v>
      </c>
      <c r="AN1208" s="4">
        <f>SUMIF(BV1206:BV1207, TRUE, AN1206:AN1207)</f>
        <v>0.0</v>
      </c>
      <c r="AO1208" s="4">
        <f>SUMIF(BV1206:BV1207, TRUE, AO1206:AO1207)</f>
        <v>0.0</v>
      </c>
      <c r="AP1208" s="4">
        <f>SUMIF(BV1206:BV1207, TRUE, AP1206:AP1207)</f>
        <v>0.0</v>
      </c>
      <c r="AQ1208" s="4">
        <f>SUMIF(BV1206:BV1207, TRUE, AQ1206:AQ1207)</f>
        <v>0.0</v>
      </c>
      <c r="AR1208" s="4">
        <f>SUMIF(BV1206:BV1207, TRUE, AR1206:AR1207)</f>
        <v>0.0</v>
      </c>
      <c r="AS1208" s="4">
        <f>SUMIF(BV1206:BV1207, TRUE, AS1206:AS1207)</f>
        <v>0.0</v>
      </c>
      <c r="AT1208" s="4">
        <f>SUMIF(BV1206:BV1207, TRUE, AT1206:AT1207)</f>
        <v>0.0</v>
      </c>
      <c r="AU1208" s="4">
        <f>SUMIF(BV1206:BV1207, TRUE, AU1206:AU1207)</f>
        <v>0.0</v>
      </c>
      <c r="AV1208" s="4">
        <f>SUMIF(BV1206:BV1207, TRUE, AV1206:AV1207)</f>
        <v>0.0</v>
      </c>
      <c r="AW1208" s="4">
        <f>SUMIF(BV1206:BV1207, TRUE, AW1206:AW1207)</f>
        <v>0.0</v>
      </c>
      <c r="AX1208" s="4">
        <f>SUMIF(BV1206:BV1207, TRUE, AX1206:AX1207)</f>
        <v>0.0</v>
      </c>
      <c r="AY1208" s="4">
        <f>SUMIF(BV1206:BV1207, TRUE, AY1206:AY1207)</f>
        <v>0.0</v>
      </c>
      <c r="AZ1208" s="4">
        <f>SUMIF(BV1206:BV1207, TRUE, AZ1206:AZ1207)</f>
        <v>0.0</v>
      </c>
      <c r="BA1208" s="4">
        <f>SUMIF(BV1206:BV1207, TRUE, BA1206:BA1207)</f>
        <v>0.0</v>
      </c>
      <c r="BB1208" s="4">
        <f>SUMIF(BV1206:BV1207, TRUE, BB1206:BB1207)</f>
        <v>0.0</v>
      </c>
      <c r="BC1208" s="4">
        <f>SUMIF(BV1206:BV1207, TRUE, BC1206:BC1207)</f>
        <v>0.0</v>
      </c>
      <c r="BD1208" s="4">
        <f>SUMIF(BV1206:BV1207, TRUE, BD1206:BD1207)</f>
        <v>0.0</v>
      </c>
      <c r="BE1208" s="4">
        <f>SUMIF(BV1206:BV1207, TRUE, BE1206:BE1207)</f>
        <v>0.0</v>
      </c>
      <c r="BF1208" s="4">
        <f>SUMIF(BV1206:BV1207, TRUE, BF1206:BF1207)</f>
        <v>0.0</v>
      </c>
      <c r="BG1208" s="4">
        <f>SUMIF(BV1206:BV1207, TRUE, BG1206:BG1207)</f>
        <v>0.0</v>
      </c>
      <c r="BH1208" s="4">
        <f>SUMIF(BV1206:BV1207, TRUE, BH1206:BH1207)</f>
        <v>0.0</v>
      </c>
      <c r="BI1208" s="4">
        <f>SUMIF(BV1206:BV1207, TRUE, BI1206:BI1207)</f>
        <v>0.0</v>
      </c>
      <c r="BJ1208" s="4">
        <f>SUMIF(BV1206:BV1207, TRUE, BJ1206:BJ1207)</f>
        <v>0.0</v>
      </c>
      <c r="BK1208" s="4">
        <f>SUMIF(BV1206:BV1207, TRUE, BK1206:BK1207)</f>
        <v>0.0</v>
      </c>
      <c r="BL1208" s="4">
        <f>SUMIF(BV1206:BV1207, TRUE, BL1206:BL1207)</f>
        <v>0.0</v>
      </c>
      <c r="BM1208" s="4">
        <f>SUMIF(BV1206:BV1207, TRUE, BM1206:BM1207)</f>
        <v>0.0</v>
      </c>
      <c r="BN1208" s="4">
        <f>SUMIF(BV1206:BV1207, TRUE, BN1206:BN1207)</f>
        <v>0.0</v>
      </c>
      <c r="BO1208" s="4">
        <f>SUMIF(BV1206:BV1207, TRUE, BO1206:BO1207)</f>
        <v>0.0</v>
      </c>
      <c r="BP1208" s="4">
        <f>SUMIF(BV1206:BV1207, TRUE, BP1206:BP1207)</f>
        <v>0.0</v>
      </c>
      <c r="BQ1208" s="4">
        <f>SUMIF(BV1206:BV1207, TRUE, BQ1206:BQ1207)</f>
        <v>0.0</v>
      </c>
      <c r="BR1208" s="4">
        <f>SUMIF(BV1206:BV1207, TRUE, BR1206:BR1207)</f>
        <v>0.0</v>
      </c>
      <c r="BS1208" s="4">
        <f>SUMIF(BV1206:BV1207, TRUE, BS1206:BS1207)</f>
        <v>0.0</v>
      </c>
      <c r="BT1208" s="4">
        <f>SUMIF(BV1206:BV1207, TRUE, BT1206:BT1207)</f>
        <v>0.0</v>
      </c>
      <c r="BU1208" s="4">
        <f>SUMIF(BV1206:BV1207, TRUE, BU1206:BU1207)</f>
        <v>0.0</v>
      </c>
      <c r="BV1208" t="b">
        <v>0</v>
      </c>
      <c r="BW1208" t="b">
        <v>0</v>
      </c>
    </row>
    <row r="1209">
      <c r="A1209" s="17" t="inlineStr">
        <is>
          <t>MATTH005</t>
        </is>
      </c>
      <c r="B1209" s="17" t="inlineStr">
        <is>
          <t>Matthews, David A</t>
        </is>
      </c>
      <c r="C1209" s="17" t="inlineStr">
        <is>
          <t>Salaried</t>
        </is>
      </c>
      <c r="D1209" s="17" t="inlineStr">
        <is>
          <t>SP3</t>
        </is>
      </c>
      <c r="E1209" s="17" t="inlineStr">
        <is>
          <t>91110-10</t>
        </is>
      </c>
      <c r="F1209" s="17" t="inlineStr">
        <is>
          <t/>
        </is>
      </c>
      <c r="G1209" s="1" t="n">
        <v>45639.0</v>
      </c>
      <c r="H1209" s="1" t="n">
        <v>45638.0</v>
      </c>
      <c r="I1209" s="17" t="inlineStr">
        <is>
          <t>Y</t>
        </is>
      </c>
      <c r="J1209" s="2" t="n">
        <v>3119.22</v>
      </c>
      <c r="K1209" s="2" t="n">
        <v>56.0</v>
      </c>
      <c r="L1209" s="2" t="n">
        <v>2495.38</v>
      </c>
      <c r="M1209" s="15" t="n">
        <v>0.0</v>
      </c>
      <c r="N1209" s="2" t="n">
        <v>3.0</v>
      </c>
      <c r="O1209" s="2" t="n">
        <v>200.52</v>
      </c>
      <c r="P1209" s="15" t="n">
        <v>0.0</v>
      </c>
      <c r="Q1209" s="2" t="n">
        <v>0.0</v>
      </c>
      <c r="R1209" s="15" t="n">
        <v>0.0</v>
      </c>
      <c r="S1209" s="15" t="n">
        <v>0.0</v>
      </c>
      <c r="T1209" s="2" t="n">
        <v>0.0</v>
      </c>
      <c r="U1209" s="15" t="n">
        <v>0.0</v>
      </c>
      <c r="V1209" s="2" t="n">
        <v>14.0</v>
      </c>
      <c r="W1209" s="2" t="n">
        <v>623.84</v>
      </c>
      <c r="X1209" s="15" t="n">
        <v>0.0</v>
      </c>
      <c r="Y1209" s="2" t="n">
        <v>0.0</v>
      </c>
      <c r="Z1209" s="15" t="n">
        <v>0.0</v>
      </c>
      <c r="AA1209" s="2" t="n">
        <v>0.0</v>
      </c>
      <c r="AB1209" s="15" t="n">
        <v>0.0</v>
      </c>
      <c r="AC1209" s="15" t="n">
        <v>0.0</v>
      </c>
      <c r="AD1209" s="2" t="n">
        <v>0.0</v>
      </c>
      <c r="AE1209" s="15" t="n">
        <v>0.0</v>
      </c>
      <c r="AF1209" s="15" t="n">
        <v>0.0</v>
      </c>
      <c r="AG1209" s="2" t="n">
        <v>0.0</v>
      </c>
      <c r="AH1209" s="15" t="n">
        <v>0.0</v>
      </c>
      <c r="AI1209" s="15" t="n">
        <v>0.0</v>
      </c>
      <c r="AJ1209" s="2" t="n">
        <v>0.0</v>
      </c>
      <c r="AK1209" s="15" t="n">
        <v>0.0</v>
      </c>
      <c r="AL1209" s="2" t="n">
        <v>0.0</v>
      </c>
      <c r="AM1209" s="15" t="n">
        <v>0.0</v>
      </c>
      <c r="AN1209" s="2" t="n">
        <v>0.0</v>
      </c>
      <c r="AO1209" s="15" t="n">
        <v>0.0</v>
      </c>
      <c r="AP1209" s="2" t="n">
        <v>0.0</v>
      </c>
      <c r="AQ1209" s="15" t="n">
        <v>0.0</v>
      </c>
      <c r="AR1209" s="2" t="n">
        <v>0.0</v>
      </c>
      <c r="AS1209" s="15" t="n">
        <v>0.0</v>
      </c>
      <c r="AT1209" s="2" t="n">
        <v>0.0</v>
      </c>
      <c r="AU1209" s="15" t="n">
        <v>0.0</v>
      </c>
      <c r="AV1209" s="2" t="n">
        <v>0.0</v>
      </c>
      <c r="AW1209" s="15" t="n">
        <v>0.0</v>
      </c>
      <c r="AX1209" s="2" t="n">
        <v>0.0</v>
      </c>
      <c r="AY1209" s="15" t="n">
        <v>0.0</v>
      </c>
      <c r="AZ1209" s="2" t="n">
        <v>0.0</v>
      </c>
      <c r="BA1209" s="15" t="n">
        <v>0.0</v>
      </c>
      <c r="BB1209" s="2" t="n">
        <v>0.0</v>
      </c>
      <c r="BC1209" s="15" t="n">
        <v>0.0</v>
      </c>
      <c r="BD1209" s="2" t="n">
        <v>0.0</v>
      </c>
      <c r="BE1209" s="15" t="n">
        <v>0.0</v>
      </c>
      <c r="BF1209" s="2" t="n">
        <v>0.0</v>
      </c>
      <c r="BG1209" s="15" t="n">
        <v>0.0</v>
      </c>
      <c r="BH1209" s="15" t="n">
        <v>0.0</v>
      </c>
      <c r="BI1209" s="15" t="n">
        <v>0.0</v>
      </c>
      <c r="BJ1209" s="15" t="n">
        <v>0.0</v>
      </c>
      <c r="BK1209" s="15" t="n">
        <v>0.0</v>
      </c>
      <c r="BL1209" s="15" t="n">
        <v>0.0</v>
      </c>
      <c r="BM1209" s="15" t="n">
        <v>0.0</v>
      </c>
      <c r="BN1209" s="15" t="n">
        <v>0.0</v>
      </c>
      <c r="BO1209" s="15" t="n">
        <v>0.0</v>
      </c>
      <c r="BP1209" s="15" t="n">
        <v>0.0</v>
      </c>
      <c r="BQ1209" s="15" t="n">
        <v>0.0</v>
      </c>
      <c r="BR1209" s="15" t="n">
        <v>0.0</v>
      </c>
      <c r="BS1209" s="2" t="n">
        <v>73.0</v>
      </c>
      <c r="BT1209" s="15" t="n">
        <v>0.0</v>
      </c>
      <c r="BU1209" s="2" t="n">
        <v>3319.74</v>
      </c>
      <c r="BV1209" t="b">
        <v>1</v>
      </c>
      <c r="BW1209" t="b">
        <v>1</v>
      </c>
    </row>
    <row r="1210">
      <c r="A1210" s="17" t="inlineStr">
        <is>
          <t>MATTH005</t>
        </is>
      </c>
      <c r="B1210" s="17" t="inlineStr">
        <is>
          <t>Matthews, David A</t>
        </is>
      </c>
      <c r="C1210" s="17" t="inlineStr">
        <is>
          <t>Salaried</t>
        </is>
      </c>
      <c r="D1210" s="17" t="inlineStr">
        <is>
          <t>SP3</t>
        </is>
      </c>
      <c r="E1210" s="17" t="inlineStr">
        <is>
          <t>91110-10</t>
        </is>
      </c>
      <c r="F1210" s="17" t="inlineStr">
        <is>
          <t/>
        </is>
      </c>
      <c r="G1210" s="1" t="n">
        <v>45653.0</v>
      </c>
      <c r="H1210" s="1" t="n">
        <v>45652.0</v>
      </c>
      <c r="I1210" s="17" t="inlineStr">
        <is>
          <t>Y</t>
        </is>
      </c>
      <c r="J1210" s="2" t="n">
        <v>6238.44</v>
      </c>
      <c r="K1210" s="2" t="n">
        <v>49.0</v>
      </c>
      <c r="L1210" s="2" t="n">
        <v>2183.45</v>
      </c>
      <c r="M1210" s="15" t="n">
        <v>0.0</v>
      </c>
      <c r="N1210" s="2" t="n">
        <v>1.5</v>
      </c>
      <c r="O1210" s="2" t="n">
        <v>66.84</v>
      </c>
      <c r="P1210" s="15" t="n">
        <v>0.0</v>
      </c>
      <c r="Q1210" s="2" t="n">
        <v>0.0</v>
      </c>
      <c r="R1210" s="15" t="n">
        <v>0.0</v>
      </c>
      <c r="S1210" s="2" t="n">
        <v>21.0</v>
      </c>
      <c r="T1210" s="2" t="n">
        <v>935.77</v>
      </c>
      <c r="U1210" s="15" t="n">
        <v>0.0</v>
      </c>
      <c r="V1210" s="15" t="n">
        <v>0.0</v>
      </c>
      <c r="W1210" s="2" t="n">
        <v>0.0</v>
      </c>
      <c r="X1210" s="15" t="n">
        <v>0.0</v>
      </c>
      <c r="Y1210" s="2" t="n">
        <v>0.0</v>
      </c>
      <c r="Z1210" s="15" t="n">
        <v>0.0</v>
      </c>
      <c r="AA1210" s="2" t="n">
        <v>0.0</v>
      </c>
      <c r="AB1210" s="15" t="n">
        <v>0.0</v>
      </c>
      <c r="AC1210" s="15" t="n">
        <v>0.0</v>
      </c>
      <c r="AD1210" s="2" t="n">
        <v>0.0</v>
      </c>
      <c r="AE1210" s="15" t="n">
        <v>0.0</v>
      </c>
      <c r="AF1210" s="15" t="n">
        <v>0.0</v>
      </c>
      <c r="AG1210" s="2" t="n">
        <v>0.0</v>
      </c>
      <c r="AH1210" s="15" t="n">
        <v>0.0</v>
      </c>
      <c r="AI1210" s="15" t="n">
        <v>0.0</v>
      </c>
      <c r="AJ1210" s="2" t="n">
        <v>0.0</v>
      </c>
      <c r="AK1210" s="15" t="n">
        <v>0.0</v>
      </c>
      <c r="AL1210" s="2" t="n">
        <v>0.0</v>
      </c>
      <c r="AM1210" s="15" t="n">
        <v>0.0</v>
      </c>
      <c r="AN1210" s="2" t="n">
        <v>0.0</v>
      </c>
      <c r="AO1210" s="15" t="n">
        <v>0.0</v>
      </c>
      <c r="AP1210" s="2" t="n">
        <v>0.0</v>
      </c>
      <c r="AQ1210" s="15" t="n">
        <v>0.0</v>
      </c>
      <c r="AR1210" s="2" t="n">
        <v>0.0</v>
      </c>
      <c r="AS1210" s="15" t="n">
        <v>0.0</v>
      </c>
      <c r="AT1210" s="2" t="n">
        <v>0.0</v>
      </c>
      <c r="AU1210" s="15" t="n">
        <v>0.0</v>
      </c>
      <c r="AV1210" s="2" t="n">
        <v>0.0</v>
      </c>
      <c r="AW1210" s="15" t="n">
        <v>0.0</v>
      </c>
      <c r="AX1210" s="2" t="n">
        <v>0.0</v>
      </c>
      <c r="AY1210" s="15" t="n">
        <v>0.0</v>
      </c>
      <c r="AZ1210" s="2" t="n">
        <v>0.0</v>
      </c>
      <c r="BA1210" s="15" t="n">
        <v>0.0</v>
      </c>
      <c r="BB1210" s="2" t="n">
        <v>0.0</v>
      </c>
      <c r="BC1210" s="15" t="n">
        <v>0.0</v>
      </c>
      <c r="BD1210" s="2" t="n">
        <v>0.0</v>
      </c>
      <c r="BE1210" s="15" t="n">
        <v>0.0</v>
      </c>
      <c r="BF1210" s="2" t="n">
        <v>0.0</v>
      </c>
      <c r="BG1210" s="15" t="n">
        <v>0.0</v>
      </c>
      <c r="BH1210" s="15" t="n">
        <v>0.0</v>
      </c>
      <c r="BI1210" s="15" t="n">
        <v>0.0</v>
      </c>
      <c r="BJ1210" s="15" t="n">
        <v>0.0</v>
      </c>
      <c r="BK1210" s="15" t="n">
        <v>0.0</v>
      </c>
      <c r="BL1210" s="15" t="n">
        <v>0.0</v>
      </c>
      <c r="BM1210" s="15" t="n">
        <v>0.0</v>
      </c>
      <c r="BN1210" s="15" t="n">
        <v>0.0</v>
      </c>
      <c r="BO1210" s="15" t="n">
        <v>0.0</v>
      </c>
      <c r="BP1210" s="15" t="n">
        <v>0.0</v>
      </c>
      <c r="BQ1210" s="15" t="n">
        <v>0.0</v>
      </c>
      <c r="BR1210" s="15" t="n">
        <v>0.0</v>
      </c>
      <c r="BS1210" s="2" t="n">
        <v>71.5</v>
      </c>
      <c r="BT1210" s="15" t="n">
        <v>0.0</v>
      </c>
      <c r="BU1210" s="2" t="n">
        <v>3186.06</v>
      </c>
      <c r="BV1210" t="b">
        <v>1</v>
      </c>
      <c r="BW1210" t="b">
        <v>1</v>
      </c>
    </row>
    <row r="1211">
      <c r="A1211" s="7" t="inlineStr">
        <is>
          <t/>
        </is>
      </c>
      <c r="B1211" s="7" t="inlineStr">
        <is>
          <t>Employee Totals</t>
        </is>
      </c>
      <c r="C1211" s="7" t="inlineStr">
        <is>
          <t/>
        </is>
      </c>
      <c r="D1211" s="7" t="inlineStr">
        <is>
          <t/>
        </is>
      </c>
      <c r="E1211" s="7" t="inlineStr">
        <is>
          <t/>
        </is>
      </c>
      <c r="F1211" s="7" t="inlineStr">
        <is>
          <t/>
        </is>
      </c>
      <c r="G1211" s="7" t="inlineStr">
        <is>
          <t/>
        </is>
      </c>
      <c r="H1211" s="7" t="inlineStr">
        <is>
          <t/>
        </is>
      </c>
      <c r="I1211" s="7" t="inlineStr">
        <is>
          <t/>
        </is>
      </c>
      <c r="J1211" s="4">
        <f>SUMIF(BV1209:BV1210, TRUE, J1209:J1210)</f>
        <v>0.0</v>
      </c>
      <c r="K1211" s="4">
        <f>SUMIF(BV1209:BV1210, TRUE, K1209:K1210)</f>
        <v>0.0</v>
      </c>
      <c r="L1211" s="4">
        <f>SUMIF(BV1209:BV1210, TRUE, L1209:L1210)</f>
        <v>0.0</v>
      </c>
      <c r="M1211" s="4">
        <f>SUMIF(BV1209:BV1210, TRUE, M1209:M1210)</f>
        <v>0.0</v>
      </c>
      <c r="N1211" s="4">
        <f>SUMIF(BV1209:BV1210, TRUE, N1209:N1210)</f>
        <v>0.0</v>
      </c>
      <c r="O1211" s="4">
        <f>SUMIF(BV1209:BV1210, TRUE, O1209:O1210)</f>
        <v>0.0</v>
      </c>
      <c r="P1211" s="4">
        <f>SUMIF(BV1209:BV1210, TRUE, P1209:P1210)</f>
        <v>0.0</v>
      </c>
      <c r="Q1211" s="4">
        <f>SUMIF(BV1209:BV1210, TRUE, Q1209:Q1210)</f>
        <v>0.0</v>
      </c>
      <c r="R1211" s="4">
        <f>SUMIF(BV1209:BV1210, TRUE, R1209:R1210)</f>
        <v>0.0</v>
      </c>
      <c r="S1211" s="4">
        <f>SUMIF(BV1209:BV1210, TRUE, S1209:S1210)</f>
        <v>0.0</v>
      </c>
      <c r="T1211" s="4">
        <f>SUMIF(BV1209:BV1210, TRUE, T1209:T1210)</f>
        <v>0.0</v>
      </c>
      <c r="U1211" s="4">
        <f>SUMIF(BV1209:BV1210, TRUE, U1209:U1210)</f>
        <v>0.0</v>
      </c>
      <c r="V1211" s="4">
        <f>SUMIF(BV1209:BV1210, TRUE, V1209:V1210)</f>
        <v>0.0</v>
      </c>
      <c r="W1211" s="4">
        <f>SUMIF(BV1209:BV1210, TRUE, W1209:W1210)</f>
        <v>0.0</v>
      </c>
      <c r="X1211" s="4">
        <f>SUMIF(BV1209:BV1210, TRUE, X1209:X1210)</f>
        <v>0.0</v>
      </c>
      <c r="Y1211" s="4">
        <f>SUMIF(BV1209:BV1210, TRUE, Y1209:Y1210)</f>
        <v>0.0</v>
      </c>
      <c r="Z1211" s="4">
        <f>SUMIF(BV1209:BV1210, TRUE, Z1209:Z1210)</f>
        <v>0.0</v>
      </c>
      <c r="AA1211" s="4">
        <f>SUMIF(BV1209:BV1210, TRUE, AA1209:AA1210)</f>
        <v>0.0</v>
      </c>
      <c r="AB1211" s="4">
        <f>SUMIF(BV1209:BV1210, TRUE, AB1209:AB1210)</f>
        <v>0.0</v>
      </c>
      <c r="AC1211" s="4">
        <f>SUMIF(BV1209:BV1210, TRUE, AC1209:AC1210)</f>
        <v>0.0</v>
      </c>
      <c r="AD1211" s="4">
        <f>SUMIF(BV1209:BV1210, TRUE, AD1209:AD1210)</f>
        <v>0.0</v>
      </c>
      <c r="AE1211" s="4">
        <f>SUMIF(BV1209:BV1210, TRUE, AE1209:AE1210)</f>
        <v>0.0</v>
      </c>
      <c r="AF1211" s="4">
        <f>SUMIF(BV1209:BV1210, TRUE, AF1209:AF1210)</f>
        <v>0.0</v>
      </c>
      <c r="AG1211" s="4">
        <f>SUMIF(BV1209:BV1210, TRUE, AG1209:AG1210)</f>
        <v>0.0</v>
      </c>
      <c r="AH1211" s="4">
        <f>SUMIF(BV1209:BV1210, TRUE, AH1209:AH1210)</f>
        <v>0.0</v>
      </c>
      <c r="AI1211" s="4">
        <f>SUMIF(BV1209:BV1210, TRUE, AI1209:AI1210)</f>
        <v>0.0</v>
      </c>
      <c r="AJ1211" s="4">
        <f>SUMIF(BV1209:BV1210, TRUE, AJ1209:AJ1210)</f>
        <v>0.0</v>
      </c>
      <c r="AK1211" s="4">
        <f>SUMIF(BV1209:BV1210, TRUE, AK1209:AK1210)</f>
        <v>0.0</v>
      </c>
      <c r="AL1211" s="4">
        <f>SUMIF(BV1209:BV1210, TRUE, AL1209:AL1210)</f>
        <v>0.0</v>
      </c>
      <c r="AM1211" s="4">
        <f>SUMIF(BV1209:BV1210, TRUE, AM1209:AM1210)</f>
        <v>0.0</v>
      </c>
      <c r="AN1211" s="4">
        <f>SUMIF(BV1209:BV1210, TRUE, AN1209:AN1210)</f>
        <v>0.0</v>
      </c>
      <c r="AO1211" s="4">
        <f>SUMIF(BV1209:BV1210, TRUE, AO1209:AO1210)</f>
        <v>0.0</v>
      </c>
      <c r="AP1211" s="4">
        <f>SUMIF(BV1209:BV1210, TRUE, AP1209:AP1210)</f>
        <v>0.0</v>
      </c>
      <c r="AQ1211" s="4">
        <f>SUMIF(BV1209:BV1210, TRUE, AQ1209:AQ1210)</f>
        <v>0.0</v>
      </c>
      <c r="AR1211" s="4">
        <f>SUMIF(BV1209:BV1210, TRUE, AR1209:AR1210)</f>
        <v>0.0</v>
      </c>
      <c r="AS1211" s="4">
        <f>SUMIF(BV1209:BV1210, TRUE, AS1209:AS1210)</f>
        <v>0.0</v>
      </c>
      <c r="AT1211" s="4">
        <f>SUMIF(BV1209:BV1210, TRUE, AT1209:AT1210)</f>
        <v>0.0</v>
      </c>
      <c r="AU1211" s="4">
        <f>SUMIF(BV1209:BV1210, TRUE, AU1209:AU1210)</f>
        <v>0.0</v>
      </c>
      <c r="AV1211" s="4">
        <f>SUMIF(BV1209:BV1210, TRUE, AV1209:AV1210)</f>
        <v>0.0</v>
      </c>
      <c r="AW1211" s="4">
        <f>SUMIF(BV1209:BV1210, TRUE, AW1209:AW1210)</f>
        <v>0.0</v>
      </c>
      <c r="AX1211" s="4">
        <f>SUMIF(BV1209:BV1210, TRUE, AX1209:AX1210)</f>
        <v>0.0</v>
      </c>
      <c r="AY1211" s="4">
        <f>SUMIF(BV1209:BV1210, TRUE, AY1209:AY1210)</f>
        <v>0.0</v>
      </c>
      <c r="AZ1211" s="4">
        <f>SUMIF(BV1209:BV1210, TRUE, AZ1209:AZ1210)</f>
        <v>0.0</v>
      </c>
      <c r="BA1211" s="4">
        <f>SUMIF(BV1209:BV1210, TRUE, BA1209:BA1210)</f>
        <v>0.0</v>
      </c>
      <c r="BB1211" s="4">
        <f>SUMIF(BV1209:BV1210, TRUE, BB1209:BB1210)</f>
        <v>0.0</v>
      </c>
      <c r="BC1211" s="4">
        <f>SUMIF(BV1209:BV1210, TRUE, BC1209:BC1210)</f>
        <v>0.0</v>
      </c>
      <c r="BD1211" s="4">
        <f>SUMIF(BV1209:BV1210, TRUE, BD1209:BD1210)</f>
        <v>0.0</v>
      </c>
      <c r="BE1211" s="4">
        <f>SUMIF(BV1209:BV1210, TRUE, BE1209:BE1210)</f>
        <v>0.0</v>
      </c>
      <c r="BF1211" s="4">
        <f>SUMIF(BV1209:BV1210, TRUE, BF1209:BF1210)</f>
        <v>0.0</v>
      </c>
      <c r="BG1211" s="4">
        <f>SUMIF(BV1209:BV1210, TRUE, BG1209:BG1210)</f>
        <v>0.0</v>
      </c>
      <c r="BH1211" s="4">
        <f>SUMIF(BV1209:BV1210, TRUE, BH1209:BH1210)</f>
        <v>0.0</v>
      </c>
      <c r="BI1211" s="4">
        <f>SUMIF(BV1209:BV1210, TRUE, BI1209:BI1210)</f>
        <v>0.0</v>
      </c>
      <c r="BJ1211" s="4">
        <f>SUMIF(BV1209:BV1210, TRUE, BJ1209:BJ1210)</f>
        <v>0.0</v>
      </c>
      <c r="BK1211" s="4">
        <f>SUMIF(BV1209:BV1210, TRUE, BK1209:BK1210)</f>
        <v>0.0</v>
      </c>
      <c r="BL1211" s="4">
        <f>SUMIF(BV1209:BV1210, TRUE, BL1209:BL1210)</f>
        <v>0.0</v>
      </c>
      <c r="BM1211" s="4">
        <f>SUMIF(BV1209:BV1210, TRUE, BM1209:BM1210)</f>
        <v>0.0</v>
      </c>
      <c r="BN1211" s="4">
        <f>SUMIF(BV1209:BV1210, TRUE, BN1209:BN1210)</f>
        <v>0.0</v>
      </c>
      <c r="BO1211" s="4">
        <f>SUMIF(BV1209:BV1210, TRUE, BO1209:BO1210)</f>
        <v>0.0</v>
      </c>
      <c r="BP1211" s="4">
        <f>SUMIF(BV1209:BV1210, TRUE, BP1209:BP1210)</f>
        <v>0.0</v>
      </c>
      <c r="BQ1211" s="4">
        <f>SUMIF(BV1209:BV1210, TRUE, BQ1209:BQ1210)</f>
        <v>0.0</v>
      </c>
      <c r="BR1211" s="4">
        <f>SUMIF(BV1209:BV1210, TRUE, BR1209:BR1210)</f>
        <v>0.0</v>
      </c>
      <c r="BS1211" s="4">
        <f>SUMIF(BV1209:BV1210, TRUE, BS1209:BS1210)</f>
        <v>0.0</v>
      </c>
      <c r="BT1211" s="4">
        <f>SUMIF(BV1209:BV1210, TRUE, BT1209:BT1210)</f>
        <v>0.0</v>
      </c>
      <c r="BU1211" s="4">
        <f>SUMIF(BV1209:BV1210, TRUE, BU1209:BU1210)</f>
        <v>0.0</v>
      </c>
      <c r="BV1211" t="b">
        <v>0</v>
      </c>
      <c r="BW1211" t="b">
        <v>0</v>
      </c>
    </row>
    <row r="1212">
      <c r="A1212" s="17" t="inlineStr">
        <is>
          <t>MATYA005</t>
        </is>
      </c>
      <c r="B1212" s="17" t="inlineStr">
        <is>
          <t>Matyas, Christopher M</t>
        </is>
      </c>
      <c r="C1212" s="17" t="inlineStr">
        <is>
          <t>Hourly</t>
        </is>
      </c>
      <c r="D1212" s="17" t="inlineStr">
        <is>
          <t/>
        </is>
      </c>
      <c r="E1212" s="17" t="inlineStr">
        <is>
          <t>P4010-30</t>
        </is>
      </c>
      <c r="F1212" s="17" t="inlineStr">
        <is>
          <t/>
        </is>
      </c>
      <c r="G1212" s="1" t="n">
        <v>45653.0</v>
      </c>
      <c r="H1212" s="1" t="n">
        <v>45652.0</v>
      </c>
      <c r="I1212" s="17" t="inlineStr">
        <is>
          <t>N</t>
        </is>
      </c>
      <c r="J1212" s="15" t="n">
        <v>0.0</v>
      </c>
      <c r="K1212" s="2" t="n">
        <v>8.0</v>
      </c>
      <c r="L1212" s="2" t="n">
        <v>264.0</v>
      </c>
      <c r="M1212" s="15" t="n">
        <v>0.0</v>
      </c>
      <c r="N1212" s="15" t="n">
        <v>0.0</v>
      </c>
      <c r="O1212" s="2" t="n">
        <v>0.0</v>
      </c>
      <c r="P1212" s="15" t="n">
        <v>0.0</v>
      </c>
      <c r="Q1212" s="2" t="n">
        <v>0.0</v>
      </c>
      <c r="R1212" s="15" t="n">
        <v>0.0</v>
      </c>
      <c r="S1212" s="15" t="n">
        <v>0.0</v>
      </c>
      <c r="T1212" s="2" t="n">
        <v>0.0</v>
      </c>
      <c r="U1212" s="15" t="n">
        <v>0.0</v>
      </c>
      <c r="V1212" s="15" t="n">
        <v>0.0</v>
      </c>
      <c r="W1212" s="2" t="n">
        <v>0.0</v>
      </c>
      <c r="X1212" s="15" t="n">
        <v>0.0</v>
      </c>
      <c r="Y1212" s="2" t="n">
        <v>0.0</v>
      </c>
      <c r="Z1212" s="15" t="n">
        <v>0.0</v>
      </c>
      <c r="AA1212" s="2" t="n">
        <v>0.0</v>
      </c>
      <c r="AB1212" s="15" t="n">
        <v>0.0</v>
      </c>
      <c r="AC1212" s="15" t="n">
        <v>0.0</v>
      </c>
      <c r="AD1212" s="2" t="n">
        <v>0.0</v>
      </c>
      <c r="AE1212" s="15" t="n">
        <v>0.0</v>
      </c>
      <c r="AF1212" s="15" t="n">
        <v>0.0</v>
      </c>
      <c r="AG1212" s="2" t="n">
        <v>0.0</v>
      </c>
      <c r="AH1212" s="15" t="n">
        <v>0.0</v>
      </c>
      <c r="AI1212" s="15" t="n">
        <v>0.0</v>
      </c>
      <c r="AJ1212" s="2" t="n">
        <v>0.0</v>
      </c>
      <c r="AK1212" s="15" t="n">
        <v>0.0</v>
      </c>
      <c r="AL1212" s="2" t="n">
        <v>0.0</v>
      </c>
      <c r="AM1212" s="15" t="n">
        <v>0.0</v>
      </c>
      <c r="AN1212" s="2" t="n">
        <v>0.0</v>
      </c>
      <c r="AO1212" s="15" t="n">
        <v>0.0</v>
      </c>
      <c r="AP1212" s="2" t="n">
        <v>0.0</v>
      </c>
      <c r="AQ1212" s="15" t="n">
        <v>0.0</v>
      </c>
      <c r="AR1212" s="2" t="n">
        <v>0.0</v>
      </c>
      <c r="AS1212" s="15" t="n">
        <v>0.0</v>
      </c>
      <c r="AT1212" s="2" t="n">
        <v>0.0</v>
      </c>
      <c r="AU1212" s="15" t="n">
        <v>0.0</v>
      </c>
      <c r="AV1212" s="2" t="n">
        <v>0.0</v>
      </c>
      <c r="AW1212" s="15" t="n">
        <v>0.0</v>
      </c>
      <c r="AX1212" s="2" t="n">
        <v>0.0</v>
      </c>
      <c r="AY1212" s="15" t="n">
        <v>0.0</v>
      </c>
      <c r="AZ1212" s="2" t="n">
        <v>0.0</v>
      </c>
      <c r="BA1212" s="15" t="n">
        <v>0.0</v>
      </c>
      <c r="BB1212" s="2" t="n">
        <v>0.0</v>
      </c>
      <c r="BC1212" s="15" t="n">
        <v>0.0</v>
      </c>
      <c r="BD1212" s="2" t="n">
        <v>0.0</v>
      </c>
      <c r="BE1212" s="15" t="n">
        <v>0.0</v>
      </c>
      <c r="BF1212" s="2" t="n">
        <v>0.0</v>
      </c>
      <c r="BG1212" s="15" t="n">
        <v>0.0</v>
      </c>
      <c r="BH1212" s="15" t="n">
        <v>0.0</v>
      </c>
      <c r="BI1212" s="15" t="n">
        <v>0.0</v>
      </c>
      <c r="BJ1212" s="15" t="n">
        <v>0.0</v>
      </c>
      <c r="BK1212" s="15" t="n">
        <v>0.0</v>
      </c>
      <c r="BL1212" s="15" t="n">
        <v>0.0</v>
      </c>
      <c r="BM1212" s="15" t="n">
        <v>0.0</v>
      </c>
      <c r="BN1212" s="15" t="n">
        <v>0.0</v>
      </c>
      <c r="BO1212" s="15" t="n">
        <v>0.0</v>
      </c>
      <c r="BP1212" s="15" t="n">
        <v>0.0</v>
      </c>
      <c r="BQ1212" s="15" t="n">
        <v>0.0</v>
      </c>
      <c r="BR1212" s="15" t="n">
        <v>0.0</v>
      </c>
      <c r="BS1212" s="2" t="n">
        <v>8.0</v>
      </c>
      <c r="BT1212" s="15" t="n">
        <v>0.0</v>
      </c>
      <c r="BU1212" s="2" t="n">
        <v>264.0</v>
      </c>
      <c r="BV1212" t="b">
        <v>1</v>
      </c>
      <c r="BW1212" t="b">
        <v>1</v>
      </c>
    </row>
    <row r="1213">
      <c r="A1213" s="7" t="inlineStr">
        <is>
          <t/>
        </is>
      </c>
      <c r="B1213" s="7" t="inlineStr">
        <is>
          <t>Employee Totals</t>
        </is>
      </c>
      <c r="C1213" s="7" t="inlineStr">
        <is>
          <t/>
        </is>
      </c>
      <c r="D1213" s="7" t="inlineStr">
        <is>
          <t/>
        </is>
      </c>
      <c r="E1213" s="7" t="inlineStr">
        <is>
          <t/>
        </is>
      </c>
      <c r="F1213" s="7" t="inlineStr">
        <is>
          <t/>
        </is>
      </c>
      <c r="G1213" s="7" t="inlineStr">
        <is>
          <t/>
        </is>
      </c>
      <c r="H1213" s="7" t="inlineStr">
        <is>
          <t/>
        </is>
      </c>
      <c r="I1213" s="7" t="inlineStr">
        <is>
          <t/>
        </is>
      </c>
      <c r="J1213" s="4">
        <f>SUMIF(BV1212:BV1212, TRUE, J1212:J1212)</f>
        <v>0.0</v>
      </c>
      <c r="K1213" s="4">
        <f>SUMIF(BV1212:BV1212, TRUE, K1212:K1212)</f>
        <v>0.0</v>
      </c>
      <c r="L1213" s="4">
        <f>SUMIF(BV1212:BV1212, TRUE, L1212:L1212)</f>
        <v>0.0</v>
      </c>
      <c r="M1213" s="4">
        <f>SUMIF(BV1212:BV1212, TRUE, M1212:M1212)</f>
        <v>0.0</v>
      </c>
      <c r="N1213" s="4">
        <f>SUMIF(BV1212:BV1212, TRUE, N1212:N1212)</f>
        <v>0.0</v>
      </c>
      <c r="O1213" s="4">
        <f>SUMIF(BV1212:BV1212, TRUE, O1212:O1212)</f>
        <v>0.0</v>
      </c>
      <c r="P1213" s="4">
        <f>SUMIF(BV1212:BV1212, TRUE, P1212:P1212)</f>
        <v>0.0</v>
      </c>
      <c r="Q1213" s="4">
        <f>SUMIF(BV1212:BV1212, TRUE, Q1212:Q1212)</f>
        <v>0.0</v>
      </c>
      <c r="R1213" s="4">
        <f>SUMIF(BV1212:BV1212, TRUE, R1212:R1212)</f>
        <v>0.0</v>
      </c>
      <c r="S1213" s="4">
        <f>SUMIF(BV1212:BV1212, TRUE, S1212:S1212)</f>
        <v>0.0</v>
      </c>
      <c r="T1213" s="4">
        <f>SUMIF(BV1212:BV1212, TRUE, T1212:T1212)</f>
        <v>0.0</v>
      </c>
      <c r="U1213" s="4">
        <f>SUMIF(BV1212:BV1212, TRUE, U1212:U1212)</f>
        <v>0.0</v>
      </c>
      <c r="V1213" s="4">
        <f>SUMIF(BV1212:BV1212, TRUE, V1212:V1212)</f>
        <v>0.0</v>
      </c>
      <c r="W1213" s="4">
        <f>SUMIF(BV1212:BV1212, TRUE, W1212:W1212)</f>
        <v>0.0</v>
      </c>
      <c r="X1213" s="4">
        <f>SUMIF(BV1212:BV1212, TRUE, X1212:X1212)</f>
        <v>0.0</v>
      </c>
      <c r="Y1213" s="4">
        <f>SUMIF(BV1212:BV1212, TRUE, Y1212:Y1212)</f>
        <v>0.0</v>
      </c>
      <c r="Z1213" s="4">
        <f>SUMIF(BV1212:BV1212, TRUE, Z1212:Z1212)</f>
        <v>0.0</v>
      </c>
      <c r="AA1213" s="4">
        <f>SUMIF(BV1212:BV1212, TRUE, AA1212:AA1212)</f>
        <v>0.0</v>
      </c>
      <c r="AB1213" s="4">
        <f>SUMIF(BV1212:BV1212, TRUE, AB1212:AB1212)</f>
        <v>0.0</v>
      </c>
      <c r="AC1213" s="4">
        <f>SUMIF(BV1212:BV1212, TRUE, AC1212:AC1212)</f>
        <v>0.0</v>
      </c>
      <c r="AD1213" s="4">
        <f>SUMIF(BV1212:BV1212, TRUE, AD1212:AD1212)</f>
        <v>0.0</v>
      </c>
      <c r="AE1213" s="4">
        <f>SUMIF(BV1212:BV1212, TRUE, AE1212:AE1212)</f>
        <v>0.0</v>
      </c>
      <c r="AF1213" s="4">
        <f>SUMIF(BV1212:BV1212, TRUE, AF1212:AF1212)</f>
        <v>0.0</v>
      </c>
      <c r="AG1213" s="4">
        <f>SUMIF(BV1212:BV1212, TRUE, AG1212:AG1212)</f>
        <v>0.0</v>
      </c>
      <c r="AH1213" s="4">
        <f>SUMIF(BV1212:BV1212, TRUE, AH1212:AH1212)</f>
        <v>0.0</v>
      </c>
      <c r="AI1213" s="4">
        <f>SUMIF(BV1212:BV1212, TRUE, AI1212:AI1212)</f>
        <v>0.0</v>
      </c>
      <c r="AJ1213" s="4">
        <f>SUMIF(BV1212:BV1212, TRUE, AJ1212:AJ1212)</f>
        <v>0.0</v>
      </c>
      <c r="AK1213" s="4">
        <f>SUMIF(BV1212:BV1212, TRUE, AK1212:AK1212)</f>
        <v>0.0</v>
      </c>
      <c r="AL1213" s="4">
        <f>SUMIF(BV1212:BV1212, TRUE, AL1212:AL1212)</f>
        <v>0.0</v>
      </c>
      <c r="AM1213" s="4">
        <f>SUMIF(BV1212:BV1212, TRUE, AM1212:AM1212)</f>
        <v>0.0</v>
      </c>
      <c r="AN1213" s="4">
        <f>SUMIF(BV1212:BV1212, TRUE, AN1212:AN1212)</f>
        <v>0.0</v>
      </c>
      <c r="AO1213" s="4">
        <f>SUMIF(BV1212:BV1212, TRUE, AO1212:AO1212)</f>
        <v>0.0</v>
      </c>
      <c r="AP1213" s="4">
        <f>SUMIF(BV1212:BV1212, TRUE, AP1212:AP1212)</f>
        <v>0.0</v>
      </c>
      <c r="AQ1213" s="4">
        <f>SUMIF(BV1212:BV1212, TRUE, AQ1212:AQ1212)</f>
        <v>0.0</v>
      </c>
      <c r="AR1213" s="4">
        <f>SUMIF(BV1212:BV1212, TRUE, AR1212:AR1212)</f>
        <v>0.0</v>
      </c>
      <c r="AS1213" s="4">
        <f>SUMIF(BV1212:BV1212, TRUE, AS1212:AS1212)</f>
        <v>0.0</v>
      </c>
      <c r="AT1213" s="4">
        <f>SUMIF(BV1212:BV1212, TRUE, AT1212:AT1212)</f>
        <v>0.0</v>
      </c>
      <c r="AU1213" s="4">
        <f>SUMIF(BV1212:BV1212, TRUE, AU1212:AU1212)</f>
        <v>0.0</v>
      </c>
      <c r="AV1213" s="4">
        <f>SUMIF(BV1212:BV1212, TRUE, AV1212:AV1212)</f>
        <v>0.0</v>
      </c>
      <c r="AW1213" s="4">
        <f>SUMIF(BV1212:BV1212, TRUE, AW1212:AW1212)</f>
        <v>0.0</v>
      </c>
      <c r="AX1213" s="4">
        <f>SUMIF(BV1212:BV1212, TRUE, AX1212:AX1212)</f>
        <v>0.0</v>
      </c>
      <c r="AY1213" s="4">
        <f>SUMIF(BV1212:BV1212, TRUE, AY1212:AY1212)</f>
        <v>0.0</v>
      </c>
      <c r="AZ1213" s="4">
        <f>SUMIF(BV1212:BV1212, TRUE, AZ1212:AZ1212)</f>
        <v>0.0</v>
      </c>
      <c r="BA1213" s="4">
        <f>SUMIF(BV1212:BV1212, TRUE, BA1212:BA1212)</f>
        <v>0.0</v>
      </c>
      <c r="BB1213" s="4">
        <f>SUMIF(BV1212:BV1212, TRUE, BB1212:BB1212)</f>
        <v>0.0</v>
      </c>
      <c r="BC1213" s="4">
        <f>SUMIF(BV1212:BV1212, TRUE, BC1212:BC1212)</f>
        <v>0.0</v>
      </c>
      <c r="BD1213" s="4">
        <f>SUMIF(BV1212:BV1212, TRUE, BD1212:BD1212)</f>
        <v>0.0</v>
      </c>
      <c r="BE1213" s="4">
        <f>SUMIF(BV1212:BV1212, TRUE, BE1212:BE1212)</f>
        <v>0.0</v>
      </c>
      <c r="BF1213" s="4">
        <f>SUMIF(BV1212:BV1212, TRUE, BF1212:BF1212)</f>
        <v>0.0</v>
      </c>
      <c r="BG1213" s="4">
        <f>SUMIF(BV1212:BV1212, TRUE, BG1212:BG1212)</f>
        <v>0.0</v>
      </c>
      <c r="BH1213" s="4">
        <f>SUMIF(BV1212:BV1212, TRUE, BH1212:BH1212)</f>
        <v>0.0</v>
      </c>
      <c r="BI1213" s="4">
        <f>SUMIF(BV1212:BV1212, TRUE, BI1212:BI1212)</f>
        <v>0.0</v>
      </c>
      <c r="BJ1213" s="4">
        <f>SUMIF(BV1212:BV1212, TRUE, BJ1212:BJ1212)</f>
        <v>0.0</v>
      </c>
      <c r="BK1213" s="4">
        <f>SUMIF(BV1212:BV1212, TRUE, BK1212:BK1212)</f>
        <v>0.0</v>
      </c>
      <c r="BL1213" s="4">
        <f>SUMIF(BV1212:BV1212, TRUE, BL1212:BL1212)</f>
        <v>0.0</v>
      </c>
      <c r="BM1213" s="4">
        <f>SUMIF(BV1212:BV1212, TRUE, BM1212:BM1212)</f>
        <v>0.0</v>
      </c>
      <c r="BN1213" s="4">
        <f>SUMIF(BV1212:BV1212, TRUE, BN1212:BN1212)</f>
        <v>0.0</v>
      </c>
      <c r="BO1213" s="4">
        <f>SUMIF(BV1212:BV1212, TRUE, BO1212:BO1212)</f>
        <v>0.0</v>
      </c>
      <c r="BP1213" s="4">
        <f>SUMIF(BV1212:BV1212, TRUE, BP1212:BP1212)</f>
        <v>0.0</v>
      </c>
      <c r="BQ1213" s="4">
        <f>SUMIF(BV1212:BV1212, TRUE, BQ1212:BQ1212)</f>
        <v>0.0</v>
      </c>
      <c r="BR1213" s="4">
        <f>SUMIF(BV1212:BV1212, TRUE, BR1212:BR1212)</f>
        <v>0.0</v>
      </c>
      <c r="BS1213" s="4">
        <f>SUMIF(BV1212:BV1212, TRUE, BS1212:BS1212)</f>
        <v>0.0</v>
      </c>
      <c r="BT1213" s="4">
        <f>SUMIF(BV1212:BV1212, TRUE, BT1212:BT1212)</f>
        <v>0.0</v>
      </c>
      <c r="BU1213" s="4">
        <f>SUMIF(BV1212:BV1212, TRUE, BU1212:BU1212)</f>
        <v>0.0</v>
      </c>
      <c r="BV1213" t="b">
        <v>0</v>
      </c>
      <c r="BW1213" t="b">
        <v>0</v>
      </c>
    </row>
    <row r="1214">
      <c r="A1214" s="17" t="inlineStr">
        <is>
          <t>MAZZO010</t>
        </is>
      </c>
      <c r="B1214" s="17" t="inlineStr">
        <is>
          <t>Mazzola, Michael</t>
        </is>
      </c>
      <c r="C1214" s="17" t="inlineStr">
        <is>
          <t>Hourly</t>
        </is>
      </c>
      <c r="D1214" s="17" t="inlineStr">
        <is>
          <t>SP8</t>
        </is>
      </c>
      <c r="E1214" s="17" t="inlineStr">
        <is>
          <t>W6010-10</t>
        </is>
      </c>
      <c r="F1214" s="17" t="inlineStr">
        <is>
          <t/>
        </is>
      </c>
      <c r="G1214" s="1" t="n">
        <v>45639.0</v>
      </c>
      <c r="H1214" s="1" t="n">
        <v>45638.0</v>
      </c>
      <c r="I1214" s="17" t="inlineStr">
        <is>
          <t>Y</t>
        </is>
      </c>
      <c r="J1214" s="2" t="n">
        <v>5865.38</v>
      </c>
      <c r="K1214" s="2" t="n">
        <v>40.0</v>
      </c>
      <c r="L1214" s="2" t="n">
        <v>2932.68</v>
      </c>
      <c r="M1214" s="15" t="n">
        <v>0.0</v>
      </c>
      <c r="N1214" s="15" t="n">
        <v>0.0</v>
      </c>
      <c r="O1214" s="2" t="n">
        <v>0.0</v>
      </c>
      <c r="P1214" s="15" t="n">
        <v>0.0</v>
      </c>
      <c r="Q1214" s="2" t="n">
        <v>0.0</v>
      </c>
      <c r="R1214" s="15" t="n">
        <v>0.0</v>
      </c>
      <c r="S1214" s="2" t="n">
        <v>8.0</v>
      </c>
      <c r="T1214" s="2" t="n">
        <v>586.54</v>
      </c>
      <c r="U1214" s="15" t="n">
        <v>0.0</v>
      </c>
      <c r="V1214" s="2" t="n">
        <v>16.0</v>
      </c>
      <c r="W1214" s="2" t="n">
        <v>1173.08</v>
      </c>
      <c r="X1214" s="15" t="n">
        <v>0.0</v>
      </c>
      <c r="Y1214" s="2" t="n">
        <v>0.0</v>
      </c>
      <c r="Z1214" s="2" t="n">
        <v>16.0</v>
      </c>
      <c r="AA1214" s="2" t="n">
        <v>1173.08</v>
      </c>
      <c r="AB1214" s="15" t="n">
        <v>0.0</v>
      </c>
      <c r="AC1214" s="15" t="n">
        <v>0.0</v>
      </c>
      <c r="AD1214" s="2" t="n">
        <v>0.0</v>
      </c>
      <c r="AE1214" s="15" t="n">
        <v>0.0</v>
      </c>
      <c r="AF1214" s="15" t="n">
        <v>0.0</v>
      </c>
      <c r="AG1214" s="2" t="n">
        <v>0.0</v>
      </c>
      <c r="AH1214" s="15" t="n">
        <v>0.0</v>
      </c>
      <c r="AI1214" s="15" t="n">
        <v>0.0</v>
      </c>
      <c r="AJ1214" s="2" t="n">
        <v>0.0</v>
      </c>
      <c r="AK1214" s="15" t="n">
        <v>0.0</v>
      </c>
      <c r="AL1214" s="2" t="n">
        <v>0.0</v>
      </c>
      <c r="AM1214" s="15" t="n">
        <v>0.0</v>
      </c>
      <c r="AN1214" s="2" t="n">
        <v>0.0</v>
      </c>
      <c r="AO1214" s="15" t="n">
        <v>0.0</v>
      </c>
      <c r="AP1214" s="2" t="n">
        <v>0.0</v>
      </c>
      <c r="AQ1214" s="15" t="n">
        <v>0.0</v>
      </c>
      <c r="AR1214" s="2" t="n">
        <v>0.0</v>
      </c>
      <c r="AS1214" s="15" t="n">
        <v>0.0</v>
      </c>
      <c r="AT1214" s="2" t="n">
        <v>0.0</v>
      </c>
      <c r="AU1214" s="15" t="n">
        <v>0.0</v>
      </c>
      <c r="AV1214" s="2" t="n">
        <v>0.0</v>
      </c>
      <c r="AW1214" s="15" t="n">
        <v>0.0</v>
      </c>
      <c r="AX1214" s="2" t="n">
        <v>0.0</v>
      </c>
      <c r="AY1214" s="15" t="n">
        <v>0.0</v>
      </c>
      <c r="AZ1214" s="2" t="n">
        <v>0.0</v>
      </c>
      <c r="BA1214" s="15" t="n">
        <v>0.0</v>
      </c>
      <c r="BB1214" s="2" t="n">
        <v>0.0</v>
      </c>
      <c r="BC1214" s="15" t="n">
        <v>0.0</v>
      </c>
      <c r="BD1214" s="2" t="n">
        <v>0.0</v>
      </c>
      <c r="BE1214" s="15" t="n">
        <v>0.0</v>
      </c>
      <c r="BF1214" s="2" t="n">
        <v>0.0</v>
      </c>
      <c r="BG1214" s="15" t="n">
        <v>0.0</v>
      </c>
      <c r="BH1214" s="15" t="n">
        <v>0.0</v>
      </c>
      <c r="BI1214" s="15" t="n">
        <v>0.0</v>
      </c>
      <c r="BJ1214" s="15" t="n">
        <v>0.0</v>
      </c>
      <c r="BK1214" s="15" t="n">
        <v>0.0</v>
      </c>
      <c r="BL1214" s="15" t="n">
        <v>0.0</v>
      </c>
      <c r="BM1214" s="15" t="n">
        <v>0.0</v>
      </c>
      <c r="BN1214" s="15" t="n">
        <v>0.0</v>
      </c>
      <c r="BO1214" s="15" t="n">
        <v>0.0</v>
      </c>
      <c r="BP1214" s="15" t="n">
        <v>0.0</v>
      </c>
      <c r="BQ1214" s="15" t="n">
        <v>0.0</v>
      </c>
      <c r="BR1214" s="15" t="n">
        <v>0.0</v>
      </c>
      <c r="BS1214" s="2" t="n">
        <v>80.0</v>
      </c>
      <c r="BT1214" s="15" t="n">
        <v>0.0</v>
      </c>
      <c r="BU1214" s="2" t="n">
        <v>5865.38</v>
      </c>
      <c r="BV1214" t="b">
        <v>1</v>
      </c>
      <c r="BW1214" t="b">
        <v>1</v>
      </c>
    </row>
    <row r="1215">
      <c r="A1215" s="17" t="inlineStr">
        <is>
          <t>MAZZO010</t>
        </is>
      </c>
      <c r="B1215" s="17" t="inlineStr">
        <is>
          <t>Mazzola, Michael</t>
        </is>
      </c>
      <c r="C1215" s="17" t="inlineStr">
        <is>
          <t>Hourly</t>
        </is>
      </c>
      <c r="D1215" s="17" t="inlineStr">
        <is>
          <t>SP8</t>
        </is>
      </c>
      <c r="E1215" s="17" t="inlineStr">
        <is>
          <t>W6010-10</t>
        </is>
      </c>
      <c r="F1215" s="17" t="inlineStr">
        <is>
          <t/>
        </is>
      </c>
      <c r="G1215" s="1" t="n">
        <v>45653.0</v>
      </c>
      <c r="H1215" s="1" t="n">
        <v>45652.0</v>
      </c>
      <c r="I1215" s="17" t="inlineStr">
        <is>
          <t>Y</t>
        </is>
      </c>
      <c r="J1215" s="2" t="n">
        <v>11730.76</v>
      </c>
      <c r="K1215" s="2" t="n">
        <v>64.0</v>
      </c>
      <c r="L1215" s="2" t="n">
        <v>4692.3</v>
      </c>
      <c r="M1215" s="15" t="n">
        <v>0.0</v>
      </c>
      <c r="N1215" s="15" t="n">
        <v>0.0</v>
      </c>
      <c r="O1215" s="2" t="n">
        <v>0.0</v>
      </c>
      <c r="P1215" s="15" t="n">
        <v>0.0</v>
      </c>
      <c r="Q1215" s="2" t="n">
        <v>0.0</v>
      </c>
      <c r="R1215" s="15" t="n">
        <v>0.0</v>
      </c>
      <c r="S1215" s="2" t="n">
        <v>8.0</v>
      </c>
      <c r="T1215" s="2" t="n">
        <v>586.54</v>
      </c>
      <c r="U1215" s="15" t="n">
        <v>0.0</v>
      </c>
      <c r="V1215" s="15" t="n">
        <v>0.0</v>
      </c>
      <c r="W1215" s="2" t="n">
        <v>0.0</v>
      </c>
      <c r="X1215" s="15" t="n">
        <v>0.0</v>
      </c>
      <c r="Y1215" s="2" t="n">
        <v>0.0</v>
      </c>
      <c r="Z1215" s="2" t="n">
        <v>8.0</v>
      </c>
      <c r="AA1215" s="2" t="n">
        <v>586.54</v>
      </c>
      <c r="AB1215" s="15" t="n">
        <v>0.0</v>
      </c>
      <c r="AC1215" s="15" t="n">
        <v>0.0</v>
      </c>
      <c r="AD1215" s="2" t="n">
        <v>0.0</v>
      </c>
      <c r="AE1215" s="15" t="n">
        <v>0.0</v>
      </c>
      <c r="AF1215" s="15" t="n">
        <v>0.0</v>
      </c>
      <c r="AG1215" s="2" t="n">
        <v>0.0</v>
      </c>
      <c r="AH1215" s="15" t="n">
        <v>0.0</v>
      </c>
      <c r="AI1215" s="15" t="n">
        <v>0.0</v>
      </c>
      <c r="AJ1215" s="2" t="n">
        <v>0.0</v>
      </c>
      <c r="AK1215" s="15" t="n">
        <v>0.0</v>
      </c>
      <c r="AL1215" s="2" t="n">
        <v>0.0</v>
      </c>
      <c r="AM1215" s="15" t="n">
        <v>0.0</v>
      </c>
      <c r="AN1215" s="2" t="n">
        <v>0.0</v>
      </c>
      <c r="AO1215" s="15" t="n">
        <v>0.0</v>
      </c>
      <c r="AP1215" s="2" t="n">
        <v>0.0</v>
      </c>
      <c r="AQ1215" s="15" t="n">
        <v>0.0</v>
      </c>
      <c r="AR1215" s="2" t="n">
        <v>0.0</v>
      </c>
      <c r="AS1215" s="15" t="n">
        <v>0.0</v>
      </c>
      <c r="AT1215" s="2" t="n">
        <v>0.0</v>
      </c>
      <c r="AU1215" s="15" t="n">
        <v>0.0</v>
      </c>
      <c r="AV1215" s="2" t="n">
        <v>0.0</v>
      </c>
      <c r="AW1215" s="15" t="n">
        <v>0.0</v>
      </c>
      <c r="AX1215" s="2" t="n">
        <v>0.0</v>
      </c>
      <c r="AY1215" s="15" t="n">
        <v>0.0</v>
      </c>
      <c r="AZ1215" s="2" t="n">
        <v>0.0</v>
      </c>
      <c r="BA1215" s="15" t="n">
        <v>0.0</v>
      </c>
      <c r="BB1215" s="2" t="n">
        <v>0.0</v>
      </c>
      <c r="BC1215" s="15" t="n">
        <v>0.0</v>
      </c>
      <c r="BD1215" s="2" t="n">
        <v>0.0</v>
      </c>
      <c r="BE1215" s="15" t="n">
        <v>0.0</v>
      </c>
      <c r="BF1215" s="2" t="n">
        <v>0.0</v>
      </c>
      <c r="BG1215" s="15" t="n">
        <v>0.0</v>
      </c>
      <c r="BH1215" s="15" t="n">
        <v>0.0</v>
      </c>
      <c r="BI1215" s="15" t="n">
        <v>0.0</v>
      </c>
      <c r="BJ1215" s="15" t="n">
        <v>0.0</v>
      </c>
      <c r="BK1215" s="15" t="n">
        <v>0.0</v>
      </c>
      <c r="BL1215" s="15" t="n">
        <v>0.0</v>
      </c>
      <c r="BM1215" s="15" t="n">
        <v>0.0</v>
      </c>
      <c r="BN1215" s="15" t="n">
        <v>0.0</v>
      </c>
      <c r="BO1215" s="2" t="n">
        <v>1759.61</v>
      </c>
      <c r="BP1215" s="2" t="n">
        <v>-1759.61</v>
      </c>
      <c r="BQ1215" s="15" t="n">
        <v>0.0</v>
      </c>
      <c r="BR1215" s="2" t="n">
        <v>0.0</v>
      </c>
      <c r="BS1215" s="2" t="n">
        <v>80.0</v>
      </c>
      <c r="BT1215" s="15" t="n">
        <v>0.0</v>
      </c>
      <c r="BU1215" s="2" t="n">
        <v>5865.38</v>
      </c>
      <c r="BV1215" t="b">
        <v>1</v>
      </c>
      <c r="BW1215" t="b">
        <v>1</v>
      </c>
    </row>
    <row r="1216">
      <c r="A1216" s="7" t="inlineStr">
        <is>
          <t/>
        </is>
      </c>
      <c r="B1216" s="7" t="inlineStr">
        <is>
          <t>Employee Totals</t>
        </is>
      </c>
      <c r="C1216" s="7" t="inlineStr">
        <is>
          <t/>
        </is>
      </c>
      <c r="D1216" s="7" t="inlineStr">
        <is>
          <t/>
        </is>
      </c>
      <c r="E1216" s="7" t="inlineStr">
        <is>
          <t/>
        </is>
      </c>
      <c r="F1216" s="7" t="inlineStr">
        <is>
          <t/>
        </is>
      </c>
      <c r="G1216" s="7" t="inlineStr">
        <is>
          <t/>
        </is>
      </c>
      <c r="H1216" s="7" t="inlineStr">
        <is>
          <t/>
        </is>
      </c>
      <c r="I1216" s="7" t="inlineStr">
        <is>
          <t/>
        </is>
      </c>
      <c r="J1216" s="4">
        <f>SUMIF(BV1214:BV1215, TRUE, J1214:J1215)</f>
        <v>0.0</v>
      </c>
      <c r="K1216" s="4">
        <f>SUMIF(BV1214:BV1215, TRUE, K1214:K1215)</f>
        <v>0.0</v>
      </c>
      <c r="L1216" s="4">
        <f>SUMIF(BV1214:BV1215, TRUE, L1214:L1215)</f>
        <v>0.0</v>
      </c>
      <c r="M1216" s="4">
        <f>SUMIF(BV1214:BV1215, TRUE, M1214:M1215)</f>
        <v>0.0</v>
      </c>
      <c r="N1216" s="4">
        <f>SUMIF(BV1214:BV1215, TRUE, N1214:N1215)</f>
        <v>0.0</v>
      </c>
      <c r="O1216" s="4">
        <f>SUMIF(BV1214:BV1215, TRUE, O1214:O1215)</f>
        <v>0.0</v>
      </c>
      <c r="P1216" s="4">
        <f>SUMIF(BV1214:BV1215, TRUE, P1214:P1215)</f>
        <v>0.0</v>
      </c>
      <c r="Q1216" s="4">
        <f>SUMIF(BV1214:BV1215, TRUE, Q1214:Q1215)</f>
        <v>0.0</v>
      </c>
      <c r="R1216" s="4">
        <f>SUMIF(BV1214:BV1215, TRUE, R1214:R1215)</f>
        <v>0.0</v>
      </c>
      <c r="S1216" s="4">
        <f>SUMIF(BV1214:BV1215, TRUE, S1214:S1215)</f>
        <v>0.0</v>
      </c>
      <c r="T1216" s="4">
        <f>SUMIF(BV1214:BV1215, TRUE, T1214:T1215)</f>
        <v>0.0</v>
      </c>
      <c r="U1216" s="4">
        <f>SUMIF(BV1214:BV1215, TRUE, U1214:U1215)</f>
        <v>0.0</v>
      </c>
      <c r="V1216" s="4">
        <f>SUMIF(BV1214:BV1215, TRUE, V1214:V1215)</f>
        <v>0.0</v>
      </c>
      <c r="W1216" s="4">
        <f>SUMIF(BV1214:BV1215, TRUE, W1214:W1215)</f>
        <v>0.0</v>
      </c>
      <c r="X1216" s="4">
        <f>SUMIF(BV1214:BV1215, TRUE, X1214:X1215)</f>
        <v>0.0</v>
      </c>
      <c r="Y1216" s="4">
        <f>SUMIF(BV1214:BV1215, TRUE, Y1214:Y1215)</f>
        <v>0.0</v>
      </c>
      <c r="Z1216" s="4">
        <f>SUMIF(BV1214:BV1215, TRUE, Z1214:Z1215)</f>
        <v>0.0</v>
      </c>
      <c r="AA1216" s="4">
        <f>SUMIF(BV1214:BV1215, TRUE, AA1214:AA1215)</f>
        <v>0.0</v>
      </c>
      <c r="AB1216" s="4">
        <f>SUMIF(BV1214:BV1215, TRUE, AB1214:AB1215)</f>
        <v>0.0</v>
      </c>
      <c r="AC1216" s="4">
        <f>SUMIF(BV1214:BV1215, TRUE, AC1214:AC1215)</f>
        <v>0.0</v>
      </c>
      <c r="AD1216" s="4">
        <f>SUMIF(BV1214:BV1215, TRUE, AD1214:AD1215)</f>
        <v>0.0</v>
      </c>
      <c r="AE1216" s="4">
        <f>SUMIF(BV1214:BV1215, TRUE, AE1214:AE1215)</f>
        <v>0.0</v>
      </c>
      <c r="AF1216" s="4">
        <f>SUMIF(BV1214:BV1215, TRUE, AF1214:AF1215)</f>
        <v>0.0</v>
      </c>
      <c r="AG1216" s="4">
        <f>SUMIF(BV1214:BV1215, TRUE, AG1214:AG1215)</f>
        <v>0.0</v>
      </c>
      <c r="AH1216" s="4">
        <f>SUMIF(BV1214:BV1215, TRUE, AH1214:AH1215)</f>
        <v>0.0</v>
      </c>
      <c r="AI1216" s="4">
        <f>SUMIF(BV1214:BV1215, TRUE, AI1214:AI1215)</f>
        <v>0.0</v>
      </c>
      <c r="AJ1216" s="4">
        <f>SUMIF(BV1214:BV1215, TRUE, AJ1214:AJ1215)</f>
        <v>0.0</v>
      </c>
      <c r="AK1216" s="4">
        <f>SUMIF(BV1214:BV1215, TRUE, AK1214:AK1215)</f>
        <v>0.0</v>
      </c>
      <c r="AL1216" s="4">
        <f>SUMIF(BV1214:BV1215, TRUE, AL1214:AL1215)</f>
        <v>0.0</v>
      </c>
      <c r="AM1216" s="4">
        <f>SUMIF(BV1214:BV1215, TRUE, AM1214:AM1215)</f>
        <v>0.0</v>
      </c>
      <c r="AN1216" s="4">
        <f>SUMIF(BV1214:BV1215, TRUE, AN1214:AN1215)</f>
        <v>0.0</v>
      </c>
      <c r="AO1216" s="4">
        <f>SUMIF(BV1214:BV1215, TRUE, AO1214:AO1215)</f>
        <v>0.0</v>
      </c>
      <c r="AP1216" s="4">
        <f>SUMIF(BV1214:BV1215, TRUE, AP1214:AP1215)</f>
        <v>0.0</v>
      </c>
      <c r="AQ1216" s="4">
        <f>SUMIF(BV1214:BV1215, TRUE, AQ1214:AQ1215)</f>
        <v>0.0</v>
      </c>
      <c r="AR1216" s="4">
        <f>SUMIF(BV1214:BV1215, TRUE, AR1214:AR1215)</f>
        <v>0.0</v>
      </c>
      <c r="AS1216" s="4">
        <f>SUMIF(BV1214:BV1215, TRUE, AS1214:AS1215)</f>
        <v>0.0</v>
      </c>
      <c r="AT1216" s="4">
        <f>SUMIF(BV1214:BV1215, TRUE, AT1214:AT1215)</f>
        <v>0.0</v>
      </c>
      <c r="AU1216" s="4">
        <f>SUMIF(BV1214:BV1215, TRUE, AU1214:AU1215)</f>
        <v>0.0</v>
      </c>
      <c r="AV1216" s="4">
        <f>SUMIF(BV1214:BV1215, TRUE, AV1214:AV1215)</f>
        <v>0.0</v>
      </c>
      <c r="AW1216" s="4">
        <f>SUMIF(BV1214:BV1215, TRUE, AW1214:AW1215)</f>
        <v>0.0</v>
      </c>
      <c r="AX1216" s="4">
        <f>SUMIF(BV1214:BV1215, TRUE, AX1214:AX1215)</f>
        <v>0.0</v>
      </c>
      <c r="AY1216" s="4">
        <f>SUMIF(BV1214:BV1215, TRUE, AY1214:AY1215)</f>
        <v>0.0</v>
      </c>
      <c r="AZ1216" s="4">
        <f>SUMIF(BV1214:BV1215, TRUE, AZ1214:AZ1215)</f>
        <v>0.0</v>
      </c>
      <c r="BA1216" s="4">
        <f>SUMIF(BV1214:BV1215, TRUE, BA1214:BA1215)</f>
        <v>0.0</v>
      </c>
      <c r="BB1216" s="4">
        <f>SUMIF(BV1214:BV1215, TRUE, BB1214:BB1215)</f>
        <v>0.0</v>
      </c>
      <c r="BC1216" s="4">
        <f>SUMIF(BV1214:BV1215, TRUE, BC1214:BC1215)</f>
        <v>0.0</v>
      </c>
      <c r="BD1216" s="4">
        <f>SUMIF(BV1214:BV1215, TRUE, BD1214:BD1215)</f>
        <v>0.0</v>
      </c>
      <c r="BE1216" s="4">
        <f>SUMIF(BV1214:BV1215, TRUE, BE1214:BE1215)</f>
        <v>0.0</v>
      </c>
      <c r="BF1216" s="4">
        <f>SUMIF(BV1214:BV1215, TRUE, BF1214:BF1215)</f>
        <v>0.0</v>
      </c>
      <c r="BG1216" s="4">
        <f>SUMIF(BV1214:BV1215, TRUE, BG1214:BG1215)</f>
        <v>0.0</v>
      </c>
      <c r="BH1216" s="4">
        <f>SUMIF(BV1214:BV1215, TRUE, BH1214:BH1215)</f>
        <v>0.0</v>
      </c>
      <c r="BI1216" s="4">
        <f>SUMIF(BV1214:BV1215, TRUE, BI1214:BI1215)</f>
        <v>0.0</v>
      </c>
      <c r="BJ1216" s="4">
        <f>SUMIF(BV1214:BV1215, TRUE, BJ1214:BJ1215)</f>
        <v>0.0</v>
      </c>
      <c r="BK1216" s="4">
        <f>SUMIF(BV1214:BV1215, TRUE, BK1214:BK1215)</f>
        <v>0.0</v>
      </c>
      <c r="BL1216" s="4">
        <f>SUMIF(BV1214:BV1215, TRUE, BL1214:BL1215)</f>
        <v>0.0</v>
      </c>
      <c r="BM1216" s="4">
        <f>SUMIF(BV1214:BV1215, TRUE, BM1214:BM1215)</f>
        <v>0.0</v>
      </c>
      <c r="BN1216" s="4">
        <f>SUMIF(BV1214:BV1215, TRUE, BN1214:BN1215)</f>
        <v>0.0</v>
      </c>
      <c r="BO1216" s="4">
        <f>SUMIF(BV1214:BV1215, TRUE, BO1214:BO1215)</f>
        <v>0.0</v>
      </c>
      <c r="BP1216" s="4">
        <f>SUMIF(BV1214:BV1215, TRUE, BP1214:BP1215)</f>
        <v>0.0</v>
      </c>
      <c r="BQ1216" s="4">
        <f>SUMIF(BV1214:BV1215, TRUE, BQ1214:BQ1215)</f>
        <v>0.0</v>
      </c>
      <c r="BR1216" s="4">
        <f>SUMIF(BV1214:BV1215, TRUE, BR1214:BR1215)</f>
        <v>0.0</v>
      </c>
      <c r="BS1216" s="4">
        <f>SUMIF(BV1214:BV1215, TRUE, BS1214:BS1215)</f>
        <v>0.0</v>
      </c>
      <c r="BT1216" s="4">
        <f>SUMIF(BV1214:BV1215, TRUE, BT1214:BT1215)</f>
        <v>0.0</v>
      </c>
      <c r="BU1216" s="4">
        <f>SUMIF(BV1214:BV1215, TRUE, BU1214:BU1215)</f>
        <v>0.0</v>
      </c>
      <c r="BV1216" t="b">
        <v>0</v>
      </c>
      <c r="BW1216" t="b">
        <v>0</v>
      </c>
    </row>
    <row r="1217">
      <c r="A1217" s="17" t="inlineStr">
        <is>
          <t>MCALL005</t>
        </is>
      </c>
      <c r="B1217" s="17" t="inlineStr">
        <is>
          <t>McAllister, Sean P</t>
        </is>
      </c>
      <c r="C1217" s="17" t="inlineStr">
        <is>
          <t>Hourly</t>
        </is>
      </c>
      <c r="D1217" s="17" t="inlineStr">
        <is>
          <t>PT1</t>
        </is>
      </c>
      <c r="E1217" s="17" t="inlineStr">
        <is>
          <t>W6510-30</t>
        </is>
      </c>
      <c r="F1217" s="17" t="inlineStr">
        <is>
          <t/>
        </is>
      </c>
      <c r="G1217" s="1" t="n">
        <v>45635.0</v>
      </c>
      <c r="H1217" s="1" t="n">
        <v>45638.0</v>
      </c>
      <c r="I1217" s="17" t="inlineStr">
        <is>
          <t>N</t>
        </is>
      </c>
      <c r="J1217" s="15" t="n">
        <v>0.0</v>
      </c>
      <c r="K1217" s="2" t="n">
        <v>58.5</v>
      </c>
      <c r="L1217" s="2" t="n">
        <v>1053.0</v>
      </c>
      <c r="M1217" s="15" t="n">
        <v>0.0</v>
      </c>
      <c r="N1217" s="15" t="n">
        <v>0.0</v>
      </c>
      <c r="O1217" s="2" t="n">
        <v>0.0</v>
      </c>
      <c r="P1217" s="15" t="n">
        <v>0.0</v>
      </c>
      <c r="Q1217" s="2" t="n">
        <v>0.0</v>
      </c>
      <c r="R1217" s="15" t="n">
        <v>0.0</v>
      </c>
      <c r="S1217" s="15" t="n">
        <v>0.0</v>
      </c>
      <c r="T1217" s="2" t="n">
        <v>0.0</v>
      </c>
      <c r="U1217" s="15" t="n">
        <v>0.0</v>
      </c>
      <c r="V1217" s="15" t="n">
        <v>0.0</v>
      </c>
      <c r="W1217" s="2" t="n">
        <v>0.0</v>
      </c>
      <c r="X1217" s="15" t="n">
        <v>0.0</v>
      </c>
      <c r="Y1217" s="2" t="n">
        <v>0.0</v>
      </c>
      <c r="Z1217" s="15" t="n">
        <v>0.0</v>
      </c>
      <c r="AA1217" s="2" t="n">
        <v>0.0</v>
      </c>
      <c r="AB1217" s="15" t="n">
        <v>0.0</v>
      </c>
      <c r="AC1217" s="15" t="n">
        <v>0.0</v>
      </c>
      <c r="AD1217" s="2" t="n">
        <v>0.0</v>
      </c>
      <c r="AE1217" s="15" t="n">
        <v>0.0</v>
      </c>
      <c r="AF1217" s="15" t="n">
        <v>0.0</v>
      </c>
      <c r="AG1217" s="2" t="n">
        <v>0.0</v>
      </c>
      <c r="AH1217" s="15" t="n">
        <v>0.0</v>
      </c>
      <c r="AI1217" s="15" t="n">
        <v>0.0</v>
      </c>
      <c r="AJ1217" s="2" t="n">
        <v>0.0</v>
      </c>
      <c r="AK1217" s="15" t="n">
        <v>0.0</v>
      </c>
      <c r="AL1217" s="2" t="n">
        <v>0.0</v>
      </c>
      <c r="AM1217" s="15" t="n">
        <v>0.0</v>
      </c>
      <c r="AN1217" s="2" t="n">
        <v>0.0</v>
      </c>
      <c r="AO1217" s="15" t="n">
        <v>0.0</v>
      </c>
      <c r="AP1217" s="2" t="n">
        <v>0.0</v>
      </c>
      <c r="AQ1217" s="15" t="n">
        <v>0.0</v>
      </c>
      <c r="AR1217" s="2" t="n">
        <v>0.0</v>
      </c>
      <c r="AS1217" s="15" t="n">
        <v>0.0</v>
      </c>
      <c r="AT1217" s="2" t="n">
        <v>0.0</v>
      </c>
      <c r="AU1217" s="15" t="n">
        <v>0.0</v>
      </c>
      <c r="AV1217" s="2" t="n">
        <v>0.0</v>
      </c>
      <c r="AW1217" s="15" t="n">
        <v>0.0</v>
      </c>
      <c r="AX1217" s="2" t="n">
        <v>0.0</v>
      </c>
      <c r="AY1217" s="15" t="n">
        <v>0.0</v>
      </c>
      <c r="AZ1217" s="2" t="n">
        <v>0.0</v>
      </c>
      <c r="BA1217" s="15" t="n">
        <v>0.0</v>
      </c>
      <c r="BB1217" s="2" t="n">
        <v>0.0</v>
      </c>
      <c r="BC1217" s="15" t="n">
        <v>0.0</v>
      </c>
      <c r="BD1217" s="2" t="n">
        <v>0.0</v>
      </c>
      <c r="BE1217" s="15" t="n">
        <v>0.0</v>
      </c>
      <c r="BF1217" s="2" t="n">
        <v>0.0</v>
      </c>
      <c r="BG1217" s="15" t="n">
        <v>0.0</v>
      </c>
      <c r="BH1217" s="15" t="n">
        <v>0.0</v>
      </c>
      <c r="BI1217" s="15" t="n">
        <v>0.0</v>
      </c>
      <c r="BJ1217" s="15" t="n">
        <v>0.0</v>
      </c>
      <c r="BK1217" s="15" t="n">
        <v>0.0</v>
      </c>
      <c r="BL1217" s="15" t="n">
        <v>0.0</v>
      </c>
      <c r="BM1217" s="15" t="n">
        <v>0.0</v>
      </c>
      <c r="BN1217" s="15" t="n">
        <v>0.0</v>
      </c>
      <c r="BO1217" s="15" t="n">
        <v>0.0</v>
      </c>
      <c r="BP1217" s="15" t="n">
        <v>0.0</v>
      </c>
      <c r="BQ1217" s="15" t="n">
        <v>0.0</v>
      </c>
      <c r="BR1217" s="15" t="n">
        <v>0.0</v>
      </c>
      <c r="BS1217" s="2" t="n">
        <v>58.5</v>
      </c>
      <c r="BT1217" s="15" t="n">
        <v>0.0</v>
      </c>
      <c r="BU1217" s="2" t="n">
        <v>1053.0</v>
      </c>
      <c r="BV1217" t="b">
        <v>1</v>
      </c>
      <c r="BW1217" t="b">
        <v>1</v>
      </c>
    </row>
    <row r="1218">
      <c r="A1218" s="17" t="inlineStr">
        <is>
          <t>MCALL005</t>
        </is>
      </c>
      <c r="B1218" s="17" t="inlineStr">
        <is>
          <t>McAllister, Sean P</t>
        </is>
      </c>
      <c r="C1218" s="17" t="inlineStr">
        <is>
          <t>Hourly</t>
        </is>
      </c>
      <c r="D1218" s="17" t="inlineStr">
        <is>
          <t>PT1</t>
        </is>
      </c>
      <c r="E1218" s="17" t="inlineStr">
        <is>
          <t>W6510-30</t>
        </is>
      </c>
      <c r="F1218" s="17" t="inlineStr">
        <is>
          <t/>
        </is>
      </c>
      <c r="G1218" s="1" t="n">
        <v>45653.0</v>
      </c>
      <c r="H1218" s="1" t="n">
        <v>45652.0</v>
      </c>
      <c r="I1218" s="17" t="inlineStr">
        <is>
          <t>N</t>
        </is>
      </c>
      <c r="J1218" s="15" t="n">
        <v>0.0</v>
      </c>
      <c r="K1218" s="2" t="n">
        <v>74.75</v>
      </c>
      <c r="L1218" s="2" t="n">
        <v>1345.5</v>
      </c>
      <c r="M1218" s="15" t="n">
        <v>0.0</v>
      </c>
      <c r="N1218" s="15" t="n">
        <v>0.0</v>
      </c>
      <c r="O1218" s="2" t="n">
        <v>0.0</v>
      </c>
      <c r="P1218" s="15" t="n">
        <v>0.0</v>
      </c>
      <c r="Q1218" s="2" t="n">
        <v>0.0</v>
      </c>
      <c r="R1218" s="15" t="n">
        <v>0.0</v>
      </c>
      <c r="S1218" s="15" t="n">
        <v>0.0</v>
      </c>
      <c r="T1218" s="2" t="n">
        <v>0.0</v>
      </c>
      <c r="U1218" s="15" t="n">
        <v>0.0</v>
      </c>
      <c r="V1218" s="15" t="n">
        <v>0.0</v>
      </c>
      <c r="W1218" s="2" t="n">
        <v>0.0</v>
      </c>
      <c r="X1218" s="15" t="n">
        <v>0.0</v>
      </c>
      <c r="Y1218" s="2" t="n">
        <v>0.0</v>
      </c>
      <c r="Z1218" s="15" t="n">
        <v>0.0</v>
      </c>
      <c r="AA1218" s="2" t="n">
        <v>0.0</v>
      </c>
      <c r="AB1218" s="15" t="n">
        <v>0.0</v>
      </c>
      <c r="AC1218" s="15" t="n">
        <v>0.0</v>
      </c>
      <c r="AD1218" s="2" t="n">
        <v>0.0</v>
      </c>
      <c r="AE1218" s="15" t="n">
        <v>0.0</v>
      </c>
      <c r="AF1218" s="15" t="n">
        <v>0.0</v>
      </c>
      <c r="AG1218" s="2" t="n">
        <v>0.0</v>
      </c>
      <c r="AH1218" s="15" t="n">
        <v>0.0</v>
      </c>
      <c r="AI1218" s="15" t="n">
        <v>0.0</v>
      </c>
      <c r="AJ1218" s="2" t="n">
        <v>0.0</v>
      </c>
      <c r="AK1218" s="15" t="n">
        <v>0.0</v>
      </c>
      <c r="AL1218" s="2" t="n">
        <v>0.0</v>
      </c>
      <c r="AM1218" s="15" t="n">
        <v>0.0</v>
      </c>
      <c r="AN1218" s="2" t="n">
        <v>0.0</v>
      </c>
      <c r="AO1218" s="15" t="n">
        <v>0.0</v>
      </c>
      <c r="AP1218" s="2" t="n">
        <v>0.0</v>
      </c>
      <c r="AQ1218" s="15" t="n">
        <v>0.0</v>
      </c>
      <c r="AR1218" s="2" t="n">
        <v>0.0</v>
      </c>
      <c r="AS1218" s="15" t="n">
        <v>0.0</v>
      </c>
      <c r="AT1218" s="2" t="n">
        <v>0.0</v>
      </c>
      <c r="AU1218" s="15" t="n">
        <v>0.0</v>
      </c>
      <c r="AV1218" s="2" t="n">
        <v>0.0</v>
      </c>
      <c r="AW1218" s="15" t="n">
        <v>0.0</v>
      </c>
      <c r="AX1218" s="2" t="n">
        <v>0.0</v>
      </c>
      <c r="AY1218" s="15" t="n">
        <v>0.0</v>
      </c>
      <c r="AZ1218" s="2" t="n">
        <v>0.0</v>
      </c>
      <c r="BA1218" s="15" t="n">
        <v>0.0</v>
      </c>
      <c r="BB1218" s="2" t="n">
        <v>0.0</v>
      </c>
      <c r="BC1218" s="15" t="n">
        <v>0.0</v>
      </c>
      <c r="BD1218" s="2" t="n">
        <v>0.0</v>
      </c>
      <c r="BE1218" s="15" t="n">
        <v>0.0</v>
      </c>
      <c r="BF1218" s="2" t="n">
        <v>0.0</v>
      </c>
      <c r="BG1218" s="15" t="n">
        <v>0.0</v>
      </c>
      <c r="BH1218" s="15" t="n">
        <v>0.0</v>
      </c>
      <c r="BI1218" s="15" t="n">
        <v>0.0</v>
      </c>
      <c r="BJ1218" s="15" t="n">
        <v>0.0</v>
      </c>
      <c r="BK1218" s="15" t="n">
        <v>0.0</v>
      </c>
      <c r="BL1218" s="15" t="n">
        <v>0.0</v>
      </c>
      <c r="BM1218" s="15" t="n">
        <v>0.0</v>
      </c>
      <c r="BN1218" s="15" t="n">
        <v>0.0</v>
      </c>
      <c r="BO1218" s="15" t="n">
        <v>0.0</v>
      </c>
      <c r="BP1218" s="15" t="n">
        <v>0.0</v>
      </c>
      <c r="BQ1218" s="15" t="n">
        <v>0.0</v>
      </c>
      <c r="BR1218" s="15" t="n">
        <v>0.0</v>
      </c>
      <c r="BS1218" s="2" t="n">
        <v>74.75</v>
      </c>
      <c r="BT1218" s="15" t="n">
        <v>0.0</v>
      </c>
      <c r="BU1218" s="2" t="n">
        <v>1345.5</v>
      </c>
      <c r="BV1218" t="b">
        <v>1</v>
      </c>
      <c r="BW1218" t="b">
        <v>1</v>
      </c>
    </row>
    <row r="1219">
      <c r="A1219" s="7" t="inlineStr">
        <is>
          <t/>
        </is>
      </c>
      <c r="B1219" s="7" t="inlineStr">
        <is>
          <t>Employee Totals</t>
        </is>
      </c>
      <c r="C1219" s="7" t="inlineStr">
        <is>
          <t/>
        </is>
      </c>
      <c r="D1219" s="7" t="inlineStr">
        <is>
          <t/>
        </is>
      </c>
      <c r="E1219" s="7" t="inlineStr">
        <is>
          <t/>
        </is>
      </c>
      <c r="F1219" s="7" t="inlineStr">
        <is>
          <t/>
        </is>
      </c>
      <c r="G1219" s="7" t="inlineStr">
        <is>
          <t/>
        </is>
      </c>
      <c r="H1219" s="7" t="inlineStr">
        <is>
          <t/>
        </is>
      </c>
      <c r="I1219" s="7" t="inlineStr">
        <is>
          <t/>
        </is>
      </c>
      <c r="J1219" s="4">
        <f>SUMIF(BV1217:BV1218, TRUE, J1217:J1218)</f>
        <v>0.0</v>
      </c>
      <c r="K1219" s="4">
        <f>SUMIF(BV1217:BV1218, TRUE, K1217:K1218)</f>
        <v>0.0</v>
      </c>
      <c r="L1219" s="4">
        <f>SUMIF(BV1217:BV1218, TRUE, L1217:L1218)</f>
        <v>0.0</v>
      </c>
      <c r="M1219" s="4">
        <f>SUMIF(BV1217:BV1218, TRUE, M1217:M1218)</f>
        <v>0.0</v>
      </c>
      <c r="N1219" s="4">
        <f>SUMIF(BV1217:BV1218, TRUE, N1217:N1218)</f>
        <v>0.0</v>
      </c>
      <c r="O1219" s="4">
        <f>SUMIF(BV1217:BV1218, TRUE, O1217:O1218)</f>
        <v>0.0</v>
      </c>
      <c r="P1219" s="4">
        <f>SUMIF(BV1217:BV1218, TRUE, P1217:P1218)</f>
        <v>0.0</v>
      </c>
      <c r="Q1219" s="4">
        <f>SUMIF(BV1217:BV1218, TRUE, Q1217:Q1218)</f>
        <v>0.0</v>
      </c>
      <c r="R1219" s="4">
        <f>SUMIF(BV1217:BV1218, TRUE, R1217:R1218)</f>
        <v>0.0</v>
      </c>
      <c r="S1219" s="4">
        <f>SUMIF(BV1217:BV1218, TRUE, S1217:S1218)</f>
        <v>0.0</v>
      </c>
      <c r="T1219" s="4">
        <f>SUMIF(BV1217:BV1218, TRUE, T1217:T1218)</f>
        <v>0.0</v>
      </c>
      <c r="U1219" s="4">
        <f>SUMIF(BV1217:BV1218, TRUE, U1217:U1218)</f>
        <v>0.0</v>
      </c>
      <c r="V1219" s="4">
        <f>SUMIF(BV1217:BV1218, TRUE, V1217:V1218)</f>
        <v>0.0</v>
      </c>
      <c r="W1219" s="4">
        <f>SUMIF(BV1217:BV1218, TRUE, W1217:W1218)</f>
        <v>0.0</v>
      </c>
      <c r="X1219" s="4">
        <f>SUMIF(BV1217:BV1218, TRUE, X1217:X1218)</f>
        <v>0.0</v>
      </c>
      <c r="Y1219" s="4">
        <f>SUMIF(BV1217:BV1218, TRUE, Y1217:Y1218)</f>
        <v>0.0</v>
      </c>
      <c r="Z1219" s="4">
        <f>SUMIF(BV1217:BV1218, TRUE, Z1217:Z1218)</f>
        <v>0.0</v>
      </c>
      <c r="AA1219" s="4">
        <f>SUMIF(BV1217:BV1218, TRUE, AA1217:AA1218)</f>
        <v>0.0</v>
      </c>
      <c r="AB1219" s="4">
        <f>SUMIF(BV1217:BV1218, TRUE, AB1217:AB1218)</f>
        <v>0.0</v>
      </c>
      <c r="AC1219" s="4">
        <f>SUMIF(BV1217:BV1218, TRUE, AC1217:AC1218)</f>
        <v>0.0</v>
      </c>
      <c r="AD1219" s="4">
        <f>SUMIF(BV1217:BV1218, TRUE, AD1217:AD1218)</f>
        <v>0.0</v>
      </c>
      <c r="AE1219" s="4">
        <f>SUMIF(BV1217:BV1218, TRUE, AE1217:AE1218)</f>
        <v>0.0</v>
      </c>
      <c r="AF1219" s="4">
        <f>SUMIF(BV1217:BV1218, TRUE, AF1217:AF1218)</f>
        <v>0.0</v>
      </c>
      <c r="AG1219" s="4">
        <f>SUMIF(BV1217:BV1218, TRUE, AG1217:AG1218)</f>
        <v>0.0</v>
      </c>
      <c r="AH1219" s="4">
        <f>SUMIF(BV1217:BV1218, TRUE, AH1217:AH1218)</f>
        <v>0.0</v>
      </c>
      <c r="AI1219" s="4">
        <f>SUMIF(BV1217:BV1218, TRUE, AI1217:AI1218)</f>
        <v>0.0</v>
      </c>
      <c r="AJ1219" s="4">
        <f>SUMIF(BV1217:BV1218, TRUE, AJ1217:AJ1218)</f>
        <v>0.0</v>
      </c>
      <c r="AK1219" s="4">
        <f>SUMIF(BV1217:BV1218, TRUE, AK1217:AK1218)</f>
        <v>0.0</v>
      </c>
      <c r="AL1219" s="4">
        <f>SUMIF(BV1217:BV1218, TRUE, AL1217:AL1218)</f>
        <v>0.0</v>
      </c>
      <c r="AM1219" s="4">
        <f>SUMIF(BV1217:BV1218, TRUE, AM1217:AM1218)</f>
        <v>0.0</v>
      </c>
      <c r="AN1219" s="4">
        <f>SUMIF(BV1217:BV1218, TRUE, AN1217:AN1218)</f>
        <v>0.0</v>
      </c>
      <c r="AO1219" s="4">
        <f>SUMIF(BV1217:BV1218, TRUE, AO1217:AO1218)</f>
        <v>0.0</v>
      </c>
      <c r="AP1219" s="4">
        <f>SUMIF(BV1217:BV1218, TRUE, AP1217:AP1218)</f>
        <v>0.0</v>
      </c>
      <c r="AQ1219" s="4">
        <f>SUMIF(BV1217:BV1218, TRUE, AQ1217:AQ1218)</f>
        <v>0.0</v>
      </c>
      <c r="AR1219" s="4">
        <f>SUMIF(BV1217:BV1218, TRUE, AR1217:AR1218)</f>
        <v>0.0</v>
      </c>
      <c r="AS1219" s="4">
        <f>SUMIF(BV1217:BV1218, TRUE, AS1217:AS1218)</f>
        <v>0.0</v>
      </c>
      <c r="AT1219" s="4">
        <f>SUMIF(BV1217:BV1218, TRUE, AT1217:AT1218)</f>
        <v>0.0</v>
      </c>
      <c r="AU1219" s="4">
        <f>SUMIF(BV1217:BV1218, TRUE, AU1217:AU1218)</f>
        <v>0.0</v>
      </c>
      <c r="AV1219" s="4">
        <f>SUMIF(BV1217:BV1218, TRUE, AV1217:AV1218)</f>
        <v>0.0</v>
      </c>
      <c r="AW1219" s="4">
        <f>SUMIF(BV1217:BV1218, TRUE, AW1217:AW1218)</f>
        <v>0.0</v>
      </c>
      <c r="AX1219" s="4">
        <f>SUMIF(BV1217:BV1218, TRUE, AX1217:AX1218)</f>
        <v>0.0</v>
      </c>
      <c r="AY1219" s="4">
        <f>SUMIF(BV1217:BV1218, TRUE, AY1217:AY1218)</f>
        <v>0.0</v>
      </c>
      <c r="AZ1219" s="4">
        <f>SUMIF(BV1217:BV1218, TRUE, AZ1217:AZ1218)</f>
        <v>0.0</v>
      </c>
      <c r="BA1219" s="4">
        <f>SUMIF(BV1217:BV1218, TRUE, BA1217:BA1218)</f>
        <v>0.0</v>
      </c>
      <c r="BB1219" s="4">
        <f>SUMIF(BV1217:BV1218, TRUE, BB1217:BB1218)</f>
        <v>0.0</v>
      </c>
      <c r="BC1219" s="4">
        <f>SUMIF(BV1217:BV1218, TRUE, BC1217:BC1218)</f>
        <v>0.0</v>
      </c>
      <c r="BD1219" s="4">
        <f>SUMIF(BV1217:BV1218, TRUE, BD1217:BD1218)</f>
        <v>0.0</v>
      </c>
      <c r="BE1219" s="4">
        <f>SUMIF(BV1217:BV1218, TRUE, BE1217:BE1218)</f>
        <v>0.0</v>
      </c>
      <c r="BF1219" s="4">
        <f>SUMIF(BV1217:BV1218, TRUE, BF1217:BF1218)</f>
        <v>0.0</v>
      </c>
      <c r="BG1219" s="4">
        <f>SUMIF(BV1217:BV1218, TRUE, BG1217:BG1218)</f>
        <v>0.0</v>
      </c>
      <c r="BH1219" s="4">
        <f>SUMIF(BV1217:BV1218, TRUE, BH1217:BH1218)</f>
        <v>0.0</v>
      </c>
      <c r="BI1219" s="4">
        <f>SUMIF(BV1217:BV1218, TRUE, BI1217:BI1218)</f>
        <v>0.0</v>
      </c>
      <c r="BJ1219" s="4">
        <f>SUMIF(BV1217:BV1218, TRUE, BJ1217:BJ1218)</f>
        <v>0.0</v>
      </c>
      <c r="BK1219" s="4">
        <f>SUMIF(BV1217:BV1218, TRUE, BK1217:BK1218)</f>
        <v>0.0</v>
      </c>
      <c r="BL1219" s="4">
        <f>SUMIF(BV1217:BV1218, TRUE, BL1217:BL1218)</f>
        <v>0.0</v>
      </c>
      <c r="BM1219" s="4">
        <f>SUMIF(BV1217:BV1218, TRUE, BM1217:BM1218)</f>
        <v>0.0</v>
      </c>
      <c r="BN1219" s="4">
        <f>SUMIF(BV1217:BV1218, TRUE, BN1217:BN1218)</f>
        <v>0.0</v>
      </c>
      <c r="BO1219" s="4">
        <f>SUMIF(BV1217:BV1218, TRUE, BO1217:BO1218)</f>
        <v>0.0</v>
      </c>
      <c r="BP1219" s="4">
        <f>SUMIF(BV1217:BV1218, TRUE, BP1217:BP1218)</f>
        <v>0.0</v>
      </c>
      <c r="BQ1219" s="4">
        <f>SUMIF(BV1217:BV1218, TRUE, BQ1217:BQ1218)</f>
        <v>0.0</v>
      </c>
      <c r="BR1219" s="4">
        <f>SUMIF(BV1217:BV1218, TRUE, BR1217:BR1218)</f>
        <v>0.0</v>
      </c>
      <c r="BS1219" s="4">
        <f>SUMIF(BV1217:BV1218, TRUE, BS1217:BS1218)</f>
        <v>0.0</v>
      </c>
      <c r="BT1219" s="4">
        <f>SUMIF(BV1217:BV1218, TRUE, BT1217:BT1218)</f>
        <v>0.0</v>
      </c>
      <c r="BU1219" s="4">
        <f>SUMIF(BV1217:BV1218, TRUE, BU1217:BU1218)</f>
        <v>0.0</v>
      </c>
      <c r="BV1219" t="b">
        <v>0</v>
      </c>
      <c r="BW1219" t="b">
        <v>0</v>
      </c>
    </row>
    <row r="1220">
      <c r="A1220" s="17" t="inlineStr">
        <is>
          <t>MCCAR020</t>
        </is>
      </c>
      <c r="B1220" s="17" t="inlineStr">
        <is>
          <t>McCarthy, Darren M</t>
        </is>
      </c>
      <c r="C1220" s="17" t="inlineStr">
        <is>
          <t>Hourly</t>
        </is>
      </c>
      <c r="D1220" s="17" t="inlineStr">
        <is>
          <t>PT1</t>
        </is>
      </c>
      <c r="E1220" s="17" t="inlineStr">
        <is>
          <t>I4710-30</t>
        </is>
      </c>
      <c r="F1220" s="17" t="inlineStr">
        <is>
          <t/>
        </is>
      </c>
      <c r="G1220" s="1" t="n">
        <v>45635.0</v>
      </c>
      <c r="H1220" s="1" t="n">
        <v>45638.0</v>
      </c>
      <c r="I1220" s="17" t="inlineStr">
        <is>
          <t>N</t>
        </is>
      </c>
      <c r="J1220" s="15" t="n">
        <v>0.0</v>
      </c>
      <c r="K1220" s="2" t="n">
        <v>6.33</v>
      </c>
      <c r="L1220" s="2" t="n">
        <v>95.77</v>
      </c>
      <c r="M1220" s="15" t="n">
        <v>0.0</v>
      </c>
      <c r="N1220" s="15" t="n">
        <v>0.0</v>
      </c>
      <c r="O1220" s="2" t="n">
        <v>0.0</v>
      </c>
      <c r="P1220" s="15" t="n">
        <v>0.0</v>
      </c>
      <c r="Q1220" s="2" t="n">
        <v>0.0</v>
      </c>
      <c r="R1220" s="15" t="n">
        <v>0.0</v>
      </c>
      <c r="S1220" s="15" t="n">
        <v>0.0</v>
      </c>
      <c r="T1220" s="2" t="n">
        <v>0.0</v>
      </c>
      <c r="U1220" s="15" t="n">
        <v>0.0</v>
      </c>
      <c r="V1220" s="15" t="n">
        <v>0.0</v>
      </c>
      <c r="W1220" s="2" t="n">
        <v>0.0</v>
      </c>
      <c r="X1220" s="15" t="n">
        <v>0.0</v>
      </c>
      <c r="Y1220" s="2" t="n">
        <v>0.0</v>
      </c>
      <c r="Z1220" s="15" t="n">
        <v>0.0</v>
      </c>
      <c r="AA1220" s="2" t="n">
        <v>0.0</v>
      </c>
      <c r="AB1220" s="15" t="n">
        <v>0.0</v>
      </c>
      <c r="AC1220" s="15" t="n">
        <v>0.0</v>
      </c>
      <c r="AD1220" s="2" t="n">
        <v>0.0</v>
      </c>
      <c r="AE1220" s="15" t="n">
        <v>0.0</v>
      </c>
      <c r="AF1220" s="15" t="n">
        <v>0.0</v>
      </c>
      <c r="AG1220" s="2" t="n">
        <v>0.0</v>
      </c>
      <c r="AH1220" s="15" t="n">
        <v>0.0</v>
      </c>
      <c r="AI1220" s="15" t="n">
        <v>0.0</v>
      </c>
      <c r="AJ1220" s="2" t="n">
        <v>0.0</v>
      </c>
      <c r="AK1220" s="15" t="n">
        <v>0.0</v>
      </c>
      <c r="AL1220" s="2" t="n">
        <v>0.0</v>
      </c>
      <c r="AM1220" s="15" t="n">
        <v>0.0</v>
      </c>
      <c r="AN1220" s="2" t="n">
        <v>0.0</v>
      </c>
      <c r="AO1220" s="15" t="n">
        <v>0.0</v>
      </c>
      <c r="AP1220" s="2" t="n">
        <v>0.0</v>
      </c>
      <c r="AQ1220" s="15" t="n">
        <v>0.0</v>
      </c>
      <c r="AR1220" s="2" t="n">
        <v>0.0</v>
      </c>
      <c r="AS1220" s="15" t="n">
        <v>0.0</v>
      </c>
      <c r="AT1220" s="2" t="n">
        <v>0.0</v>
      </c>
      <c r="AU1220" s="15" t="n">
        <v>0.0</v>
      </c>
      <c r="AV1220" s="2" t="n">
        <v>0.0</v>
      </c>
      <c r="AW1220" s="15" t="n">
        <v>0.0</v>
      </c>
      <c r="AX1220" s="2" t="n">
        <v>0.0</v>
      </c>
      <c r="AY1220" s="15" t="n">
        <v>0.0</v>
      </c>
      <c r="AZ1220" s="2" t="n">
        <v>0.0</v>
      </c>
      <c r="BA1220" s="15" t="n">
        <v>0.0</v>
      </c>
      <c r="BB1220" s="2" t="n">
        <v>0.0</v>
      </c>
      <c r="BC1220" s="15" t="n">
        <v>0.0</v>
      </c>
      <c r="BD1220" s="2" t="n">
        <v>0.0</v>
      </c>
      <c r="BE1220" s="15" t="n">
        <v>0.0</v>
      </c>
      <c r="BF1220" s="2" t="n">
        <v>0.0</v>
      </c>
      <c r="BG1220" s="15" t="n">
        <v>0.0</v>
      </c>
      <c r="BH1220" s="15" t="n">
        <v>0.0</v>
      </c>
      <c r="BI1220" s="15" t="n">
        <v>0.0</v>
      </c>
      <c r="BJ1220" s="15" t="n">
        <v>0.0</v>
      </c>
      <c r="BK1220" s="15" t="n">
        <v>0.0</v>
      </c>
      <c r="BL1220" s="15" t="n">
        <v>0.0</v>
      </c>
      <c r="BM1220" s="15" t="n">
        <v>0.0</v>
      </c>
      <c r="BN1220" s="15" t="n">
        <v>0.0</v>
      </c>
      <c r="BO1220" s="15" t="n">
        <v>0.0</v>
      </c>
      <c r="BP1220" s="15" t="n">
        <v>0.0</v>
      </c>
      <c r="BQ1220" s="15" t="n">
        <v>0.0</v>
      </c>
      <c r="BR1220" s="15" t="n">
        <v>0.0</v>
      </c>
      <c r="BS1220" s="2" t="n">
        <v>6.33</v>
      </c>
      <c r="BT1220" s="15" t="n">
        <v>0.0</v>
      </c>
      <c r="BU1220" s="2" t="n">
        <v>95.77</v>
      </c>
      <c r="BV1220" t="b">
        <v>1</v>
      </c>
      <c r="BW1220" t="b">
        <v>1</v>
      </c>
    </row>
    <row r="1221">
      <c r="A1221" s="17" t="inlineStr">
        <is>
          <t>MCCAR020</t>
        </is>
      </c>
      <c r="B1221" s="17" t="inlineStr">
        <is>
          <t>McCarthy, Darren M</t>
        </is>
      </c>
      <c r="C1221" s="17" t="inlineStr">
        <is>
          <t>Hourly</t>
        </is>
      </c>
      <c r="D1221" s="17" t="inlineStr">
        <is>
          <t>PT1</t>
        </is>
      </c>
      <c r="E1221" s="17" t="inlineStr">
        <is>
          <t>I4710-30</t>
        </is>
      </c>
      <c r="F1221" s="17" t="inlineStr">
        <is>
          <t/>
        </is>
      </c>
      <c r="G1221" s="1" t="n">
        <v>45653.0</v>
      </c>
      <c r="H1221" s="1" t="n">
        <v>45652.0</v>
      </c>
      <c r="I1221" s="17" t="inlineStr">
        <is>
          <t>N</t>
        </is>
      </c>
      <c r="J1221" s="15" t="n">
        <v>0.0</v>
      </c>
      <c r="K1221" s="2" t="n">
        <v>13.83</v>
      </c>
      <c r="L1221" s="2" t="n">
        <v>209.25</v>
      </c>
      <c r="M1221" s="15" t="n">
        <v>0.0</v>
      </c>
      <c r="N1221" s="15" t="n">
        <v>0.0</v>
      </c>
      <c r="O1221" s="2" t="n">
        <v>0.0</v>
      </c>
      <c r="P1221" s="15" t="n">
        <v>0.0</v>
      </c>
      <c r="Q1221" s="2" t="n">
        <v>0.0</v>
      </c>
      <c r="R1221" s="15" t="n">
        <v>0.0</v>
      </c>
      <c r="S1221" s="15" t="n">
        <v>0.0</v>
      </c>
      <c r="T1221" s="2" t="n">
        <v>0.0</v>
      </c>
      <c r="U1221" s="15" t="n">
        <v>0.0</v>
      </c>
      <c r="V1221" s="15" t="n">
        <v>0.0</v>
      </c>
      <c r="W1221" s="2" t="n">
        <v>0.0</v>
      </c>
      <c r="X1221" s="15" t="n">
        <v>0.0</v>
      </c>
      <c r="Y1221" s="2" t="n">
        <v>0.0</v>
      </c>
      <c r="Z1221" s="15" t="n">
        <v>0.0</v>
      </c>
      <c r="AA1221" s="2" t="n">
        <v>0.0</v>
      </c>
      <c r="AB1221" s="15" t="n">
        <v>0.0</v>
      </c>
      <c r="AC1221" s="15" t="n">
        <v>0.0</v>
      </c>
      <c r="AD1221" s="2" t="n">
        <v>0.0</v>
      </c>
      <c r="AE1221" s="15" t="n">
        <v>0.0</v>
      </c>
      <c r="AF1221" s="15" t="n">
        <v>0.0</v>
      </c>
      <c r="AG1221" s="2" t="n">
        <v>0.0</v>
      </c>
      <c r="AH1221" s="15" t="n">
        <v>0.0</v>
      </c>
      <c r="AI1221" s="15" t="n">
        <v>0.0</v>
      </c>
      <c r="AJ1221" s="2" t="n">
        <v>0.0</v>
      </c>
      <c r="AK1221" s="15" t="n">
        <v>0.0</v>
      </c>
      <c r="AL1221" s="2" t="n">
        <v>0.0</v>
      </c>
      <c r="AM1221" s="15" t="n">
        <v>0.0</v>
      </c>
      <c r="AN1221" s="2" t="n">
        <v>0.0</v>
      </c>
      <c r="AO1221" s="15" t="n">
        <v>0.0</v>
      </c>
      <c r="AP1221" s="2" t="n">
        <v>0.0</v>
      </c>
      <c r="AQ1221" s="15" t="n">
        <v>0.0</v>
      </c>
      <c r="AR1221" s="2" t="n">
        <v>0.0</v>
      </c>
      <c r="AS1221" s="15" t="n">
        <v>0.0</v>
      </c>
      <c r="AT1221" s="2" t="n">
        <v>0.0</v>
      </c>
      <c r="AU1221" s="15" t="n">
        <v>0.0</v>
      </c>
      <c r="AV1221" s="2" t="n">
        <v>0.0</v>
      </c>
      <c r="AW1221" s="15" t="n">
        <v>0.0</v>
      </c>
      <c r="AX1221" s="2" t="n">
        <v>0.0</v>
      </c>
      <c r="AY1221" s="15" t="n">
        <v>0.0</v>
      </c>
      <c r="AZ1221" s="2" t="n">
        <v>0.0</v>
      </c>
      <c r="BA1221" s="15" t="n">
        <v>0.0</v>
      </c>
      <c r="BB1221" s="2" t="n">
        <v>0.0</v>
      </c>
      <c r="BC1221" s="15" t="n">
        <v>0.0</v>
      </c>
      <c r="BD1221" s="2" t="n">
        <v>0.0</v>
      </c>
      <c r="BE1221" s="15" t="n">
        <v>0.0</v>
      </c>
      <c r="BF1221" s="2" t="n">
        <v>0.0</v>
      </c>
      <c r="BG1221" s="15" t="n">
        <v>0.0</v>
      </c>
      <c r="BH1221" s="15" t="n">
        <v>0.0</v>
      </c>
      <c r="BI1221" s="15" t="n">
        <v>0.0</v>
      </c>
      <c r="BJ1221" s="15" t="n">
        <v>0.0</v>
      </c>
      <c r="BK1221" s="15" t="n">
        <v>0.0</v>
      </c>
      <c r="BL1221" s="15" t="n">
        <v>0.0</v>
      </c>
      <c r="BM1221" s="15" t="n">
        <v>0.0</v>
      </c>
      <c r="BN1221" s="15" t="n">
        <v>0.0</v>
      </c>
      <c r="BO1221" s="15" t="n">
        <v>0.0</v>
      </c>
      <c r="BP1221" s="15" t="n">
        <v>0.0</v>
      </c>
      <c r="BQ1221" s="15" t="n">
        <v>0.0</v>
      </c>
      <c r="BR1221" s="15" t="n">
        <v>0.0</v>
      </c>
      <c r="BS1221" s="2" t="n">
        <v>13.83</v>
      </c>
      <c r="BT1221" s="15" t="n">
        <v>0.0</v>
      </c>
      <c r="BU1221" s="2" t="n">
        <v>209.25</v>
      </c>
      <c r="BV1221" t="b">
        <v>1</v>
      </c>
      <c r="BW1221" t="b">
        <v>1</v>
      </c>
    </row>
    <row r="1222">
      <c r="A1222" s="7" t="inlineStr">
        <is>
          <t/>
        </is>
      </c>
      <c r="B1222" s="7" t="inlineStr">
        <is>
          <t>Employee Totals</t>
        </is>
      </c>
      <c r="C1222" s="7" t="inlineStr">
        <is>
          <t/>
        </is>
      </c>
      <c r="D1222" s="7" t="inlineStr">
        <is>
          <t/>
        </is>
      </c>
      <c r="E1222" s="7" t="inlineStr">
        <is>
          <t/>
        </is>
      </c>
      <c r="F1222" s="7" t="inlineStr">
        <is>
          <t/>
        </is>
      </c>
      <c r="G1222" s="7" t="inlineStr">
        <is>
          <t/>
        </is>
      </c>
      <c r="H1222" s="7" t="inlineStr">
        <is>
          <t/>
        </is>
      </c>
      <c r="I1222" s="7" t="inlineStr">
        <is>
          <t/>
        </is>
      </c>
      <c r="J1222" s="4">
        <f>SUMIF(BV1220:BV1221, TRUE, J1220:J1221)</f>
        <v>0.0</v>
      </c>
      <c r="K1222" s="4">
        <f>SUMIF(BV1220:BV1221, TRUE, K1220:K1221)</f>
        <v>0.0</v>
      </c>
      <c r="L1222" s="4">
        <f>SUMIF(BV1220:BV1221, TRUE, L1220:L1221)</f>
        <v>0.0</v>
      </c>
      <c r="M1222" s="4">
        <f>SUMIF(BV1220:BV1221, TRUE, M1220:M1221)</f>
        <v>0.0</v>
      </c>
      <c r="N1222" s="4">
        <f>SUMIF(BV1220:BV1221, TRUE, N1220:N1221)</f>
        <v>0.0</v>
      </c>
      <c r="O1222" s="4">
        <f>SUMIF(BV1220:BV1221, TRUE, O1220:O1221)</f>
        <v>0.0</v>
      </c>
      <c r="P1222" s="4">
        <f>SUMIF(BV1220:BV1221, TRUE, P1220:P1221)</f>
        <v>0.0</v>
      </c>
      <c r="Q1222" s="4">
        <f>SUMIF(BV1220:BV1221, TRUE, Q1220:Q1221)</f>
        <v>0.0</v>
      </c>
      <c r="R1222" s="4">
        <f>SUMIF(BV1220:BV1221, TRUE, R1220:R1221)</f>
        <v>0.0</v>
      </c>
      <c r="S1222" s="4">
        <f>SUMIF(BV1220:BV1221, TRUE, S1220:S1221)</f>
        <v>0.0</v>
      </c>
      <c r="T1222" s="4">
        <f>SUMIF(BV1220:BV1221, TRUE, T1220:T1221)</f>
        <v>0.0</v>
      </c>
      <c r="U1222" s="4">
        <f>SUMIF(BV1220:BV1221, TRUE, U1220:U1221)</f>
        <v>0.0</v>
      </c>
      <c r="V1222" s="4">
        <f>SUMIF(BV1220:BV1221, TRUE, V1220:V1221)</f>
        <v>0.0</v>
      </c>
      <c r="W1222" s="4">
        <f>SUMIF(BV1220:BV1221, TRUE, W1220:W1221)</f>
        <v>0.0</v>
      </c>
      <c r="X1222" s="4">
        <f>SUMIF(BV1220:BV1221, TRUE, X1220:X1221)</f>
        <v>0.0</v>
      </c>
      <c r="Y1222" s="4">
        <f>SUMIF(BV1220:BV1221, TRUE, Y1220:Y1221)</f>
        <v>0.0</v>
      </c>
      <c r="Z1222" s="4">
        <f>SUMIF(BV1220:BV1221, TRUE, Z1220:Z1221)</f>
        <v>0.0</v>
      </c>
      <c r="AA1222" s="4">
        <f>SUMIF(BV1220:BV1221, TRUE, AA1220:AA1221)</f>
        <v>0.0</v>
      </c>
      <c r="AB1222" s="4">
        <f>SUMIF(BV1220:BV1221, TRUE, AB1220:AB1221)</f>
        <v>0.0</v>
      </c>
      <c r="AC1222" s="4">
        <f>SUMIF(BV1220:BV1221, TRUE, AC1220:AC1221)</f>
        <v>0.0</v>
      </c>
      <c r="AD1222" s="4">
        <f>SUMIF(BV1220:BV1221, TRUE, AD1220:AD1221)</f>
        <v>0.0</v>
      </c>
      <c r="AE1222" s="4">
        <f>SUMIF(BV1220:BV1221, TRUE, AE1220:AE1221)</f>
        <v>0.0</v>
      </c>
      <c r="AF1222" s="4">
        <f>SUMIF(BV1220:BV1221, TRUE, AF1220:AF1221)</f>
        <v>0.0</v>
      </c>
      <c r="AG1222" s="4">
        <f>SUMIF(BV1220:BV1221, TRUE, AG1220:AG1221)</f>
        <v>0.0</v>
      </c>
      <c r="AH1222" s="4">
        <f>SUMIF(BV1220:BV1221, TRUE, AH1220:AH1221)</f>
        <v>0.0</v>
      </c>
      <c r="AI1222" s="4">
        <f>SUMIF(BV1220:BV1221, TRUE, AI1220:AI1221)</f>
        <v>0.0</v>
      </c>
      <c r="AJ1222" s="4">
        <f>SUMIF(BV1220:BV1221, TRUE, AJ1220:AJ1221)</f>
        <v>0.0</v>
      </c>
      <c r="AK1222" s="4">
        <f>SUMIF(BV1220:BV1221, TRUE, AK1220:AK1221)</f>
        <v>0.0</v>
      </c>
      <c r="AL1222" s="4">
        <f>SUMIF(BV1220:BV1221, TRUE, AL1220:AL1221)</f>
        <v>0.0</v>
      </c>
      <c r="AM1222" s="4">
        <f>SUMIF(BV1220:BV1221, TRUE, AM1220:AM1221)</f>
        <v>0.0</v>
      </c>
      <c r="AN1222" s="4">
        <f>SUMIF(BV1220:BV1221, TRUE, AN1220:AN1221)</f>
        <v>0.0</v>
      </c>
      <c r="AO1222" s="4">
        <f>SUMIF(BV1220:BV1221, TRUE, AO1220:AO1221)</f>
        <v>0.0</v>
      </c>
      <c r="AP1222" s="4">
        <f>SUMIF(BV1220:BV1221, TRUE, AP1220:AP1221)</f>
        <v>0.0</v>
      </c>
      <c r="AQ1222" s="4">
        <f>SUMIF(BV1220:BV1221, TRUE, AQ1220:AQ1221)</f>
        <v>0.0</v>
      </c>
      <c r="AR1222" s="4">
        <f>SUMIF(BV1220:BV1221, TRUE, AR1220:AR1221)</f>
        <v>0.0</v>
      </c>
      <c r="AS1222" s="4">
        <f>SUMIF(BV1220:BV1221, TRUE, AS1220:AS1221)</f>
        <v>0.0</v>
      </c>
      <c r="AT1222" s="4">
        <f>SUMIF(BV1220:BV1221, TRUE, AT1220:AT1221)</f>
        <v>0.0</v>
      </c>
      <c r="AU1222" s="4">
        <f>SUMIF(BV1220:BV1221, TRUE, AU1220:AU1221)</f>
        <v>0.0</v>
      </c>
      <c r="AV1222" s="4">
        <f>SUMIF(BV1220:BV1221, TRUE, AV1220:AV1221)</f>
        <v>0.0</v>
      </c>
      <c r="AW1222" s="4">
        <f>SUMIF(BV1220:BV1221, TRUE, AW1220:AW1221)</f>
        <v>0.0</v>
      </c>
      <c r="AX1222" s="4">
        <f>SUMIF(BV1220:BV1221, TRUE, AX1220:AX1221)</f>
        <v>0.0</v>
      </c>
      <c r="AY1222" s="4">
        <f>SUMIF(BV1220:BV1221, TRUE, AY1220:AY1221)</f>
        <v>0.0</v>
      </c>
      <c r="AZ1222" s="4">
        <f>SUMIF(BV1220:BV1221, TRUE, AZ1220:AZ1221)</f>
        <v>0.0</v>
      </c>
      <c r="BA1222" s="4">
        <f>SUMIF(BV1220:BV1221, TRUE, BA1220:BA1221)</f>
        <v>0.0</v>
      </c>
      <c r="BB1222" s="4">
        <f>SUMIF(BV1220:BV1221, TRUE, BB1220:BB1221)</f>
        <v>0.0</v>
      </c>
      <c r="BC1222" s="4">
        <f>SUMIF(BV1220:BV1221, TRUE, BC1220:BC1221)</f>
        <v>0.0</v>
      </c>
      <c r="BD1222" s="4">
        <f>SUMIF(BV1220:BV1221, TRUE, BD1220:BD1221)</f>
        <v>0.0</v>
      </c>
      <c r="BE1222" s="4">
        <f>SUMIF(BV1220:BV1221, TRUE, BE1220:BE1221)</f>
        <v>0.0</v>
      </c>
      <c r="BF1222" s="4">
        <f>SUMIF(BV1220:BV1221, TRUE, BF1220:BF1221)</f>
        <v>0.0</v>
      </c>
      <c r="BG1222" s="4">
        <f>SUMIF(BV1220:BV1221, TRUE, BG1220:BG1221)</f>
        <v>0.0</v>
      </c>
      <c r="BH1222" s="4">
        <f>SUMIF(BV1220:BV1221, TRUE, BH1220:BH1221)</f>
        <v>0.0</v>
      </c>
      <c r="BI1222" s="4">
        <f>SUMIF(BV1220:BV1221, TRUE, BI1220:BI1221)</f>
        <v>0.0</v>
      </c>
      <c r="BJ1222" s="4">
        <f>SUMIF(BV1220:BV1221, TRUE, BJ1220:BJ1221)</f>
        <v>0.0</v>
      </c>
      <c r="BK1222" s="4">
        <f>SUMIF(BV1220:BV1221, TRUE, BK1220:BK1221)</f>
        <v>0.0</v>
      </c>
      <c r="BL1222" s="4">
        <f>SUMIF(BV1220:BV1221, TRUE, BL1220:BL1221)</f>
        <v>0.0</v>
      </c>
      <c r="BM1222" s="4">
        <f>SUMIF(BV1220:BV1221, TRUE, BM1220:BM1221)</f>
        <v>0.0</v>
      </c>
      <c r="BN1222" s="4">
        <f>SUMIF(BV1220:BV1221, TRUE, BN1220:BN1221)</f>
        <v>0.0</v>
      </c>
      <c r="BO1222" s="4">
        <f>SUMIF(BV1220:BV1221, TRUE, BO1220:BO1221)</f>
        <v>0.0</v>
      </c>
      <c r="BP1222" s="4">
        <f>SUMIF(BV1220:BV1221, TRUE, BP1220:BP1221)</f>
        <v>0.0</v>
      </c>
      <c r="BQ1222" s="4">
        <f>SUMIF(BV1220:BV1221, TRUE, BQ1220:BQ1221)</f>
        <v>0.0</v>
      </c>
      <c r="BR1222" s="4">
        <f>SUMIF(BV1220:BV1221, TRUE, BR1220:BR1221)</f>
        <v>0.0</v>
      </c>
      <c r="BS1222" s="4">
        <f>SUMIF(BV1220:BV1221, TRUE, BS1220:BS1221)</f>
        <v>0.0</v>
      </c>
      <c r="BT1222" s="4">
        <f>SUMIF(BV1220:BV1221, TRUE, BT1220:BT1221)</f>
        <v>0.0</v>
      </c>
      <c r="BU1222" s="4">
        <f>SUMIF(BV1220:BV1221, TRUE, BU1220:BU1221)</f>
        <v>0.0</v>
      </c>
      <c r="BV1222" t="b">
        <v>0</v>
      </c>
      <c r="BW1222" t="b">
        <v>0</v>
      </c>
    </row>
    <row r="1223">
      <c r="A1223" s="17" t="inlineStr">
        <is>
          <t>MCCUD005</t>
        </is>
      </c>
      <c r="B1223" s="17" t="inlineStr">
        <is>
          <t>Mccudden, Matthew J</t>
        </is>
      </c>
      <c r="C1223" s="17" t="inlineStr">
        <is>
          <t>Hourly</t>
        </is>
      </c>
      <c r="D1223" s="17" t="inlineStr">
        <is>
          <t>BNW</t>
        </is>
      </c>
      <c r="E1223" s="17" t="inlineStr">
        <is>
          <t>W6610-10</t>
        </is>
      </c>
      <c r="F1223" s="17" t="inlineStr">
        <is>
          <t/>
        </is>
      </c>
      <c r="G1223" s="1" t="n">
        <v>45639.0</v>
      </c>
      <c r="H1223" s="1" t="n">
        <v>45638.0</v>
      </c>
      <c r="I1223" s="17" t="inlineStr">
        <is>
          <t>N</t>
        </is>
      </c>
      <c r="J1223" s="15" t="n">
        <v>0.0</v>
      </c>
      <c r="K1223" s="2" t="n">
        <v>56.0</v>
      </c>
      <c r="L1223" s="2" t="n">
        <v>1531.84</v>
      </c>
      <c r="M1223" s="15" t="n">
        <v>0.0</v>
      </c>
      <c r="N1223" s="2" t="n">
        <v>16.0</v>
      </c>
      <c r="O1223" s="2" t="n">
        <v>656.5</v>
      </c>
      <c r="P1223" s="2" t="n">
        <v>8.0</v>
      </c>
      <c r="Q1223" s="2" t="n">
        <v>218.83</v>
      </c>
      <c r="R1223" s="15" t="n">
        <v>0.0</v>
      </c>
      <c r="S1223" s="15" t="n">
        <v>0.0</v>
      </c>
      <c r="T1223" s="2" t="n">
        <v>0.0</v>
      </c>
      <c r="U1223" s="15" t="n">
        <v>0.0</v>
      </c>
      <c r="V1223" s="2" t="n">
        <v>16.0</v>
      </c>
      <c r="W1223" s="2" t="n">
        <v>437.67</v>
      </c>
      <c r="X1223" s="15" t="n">
        <v>0.0</v>
      </c>
      <c r="Y1223" s="2" t="n">
        <v>0.0</v>
      </c>
      <c r="Z1223" s="15" t="n">
        <v>0.0</v>
      </c>
      <c r="AA1223" s="2" t="n">
        <v>0.0</v>
      </c>
      <c r="AB1223" s="15" t="n">
        <v>0.0</v>
      </c>
      <c r="AC1223" s="15" t="n">
        <v>0.0</v>
      </c>
      <c r="AD1223" s="2" t="n">
        <v>0.0</v>
      </c>
      <c r="AE1223" s="15" t="n">
        <v>0.0</v>
      </c>
      <c r="AF1223" s="15" t="n">
        <v>0.0</v>
      </c>
      <c r="AG1223" s="2" t="n">
        <v>0.0</v>
      </c>
      <c r="AH1223" s="15" t="n">
        <v>0.0</v>
      </c>
      <c r="AI1223" s="15" t="n">
        <v>0.0</v>
      </c>
      <c r="AJ1223" s="2" t="n">
        <v>0.0</v>
      </c>
      <c r="AK1223" s="15" t="n">
        <v>0.0</v>
      </c>
      <c r="AL1223" s="2" t="n">
        <v>0.0</v>
      </c>
      <c r="AM1223" s="15" t="n">
        <v>0.0</v>
      </c>
      <c r="AN1223" s="2" t="n">
        <v>0.0</v>
      </c>
      <c r="AO1223" s="15" t="n">
        <v>0.0</v>
      </c>
      <c r="AP1223" s="2" t="n">
        <v>0.0</v>
      </c>
      <c r="AQ1223" s="15" t="n">
        <v>0.0</v>
      </c>
      <c r="AR1223" s="2" t="n">
        <v>0.0</v>
      </c>
      <c r="AS1223" s="15" t="n">
        <v>0.0</v>
      </c>
      <c r="AT1223" s="2" t="n">
        <v>0.0</v>
      </c>
      <c r="AU1223" s="15" t="n">
        <v>0.0</v>
      </c>
      <c r="AV1223" s="2" t="n">
        <v>0.0</v>
      </c>
      <c r="AW1223" s="15" t="n">
        <v>0.0</v>
      </c>
      <c r="AX1223" s="2" t="n">
        <v>0.0</v>
      </c>
      <c r="AY1223" s="15" t="n">
        <v>0.0</v>
      </c>
      <c r="AZ1223" s="2" t="n">
        <v>0.0</v>
      </c>
      <c r="BA1223" s="15" t="n">
        <v>0.0</v>
      </c>
      <c r="BB1223" s="2" t="n">
        <v>0.0</v>
      </c>
      <c r="BC1223" s="15" t="n">
        <v>0.0</v>
      </c>
      <c r="BD1223" s="2" t="n">
        <v>0.0</v>
      </c>
      <c r="BE1223" s="15" t="n">
        <v>0.0</v>
      </c>
      <c r="BF1223" s="2" t="n">
        <v>0.0</v>
      </c>
      <c r="BG1223" s="15" t="n">
        <v>0.0</v>
      </c>
      <c r="BH1223" s="15" t="n">
        <v>0.0</v>
      </c>
      <c r="BI1223" s="15" t="n">
        <v>0.0</v>
      </c>
      <c r="BJ1223" s="15" t="n">
        <v>0.0</v>
      </c>
      <c r="BK1223" s="15" t="n">
        <v>0.0</v>
      </c>
      <c r="BL1223" s="15" t="n">
        <v>0.0</v>
      </c>
      <c r="BM1223" s="15" t="n">
        <v>0.0</v>
      </c>
      <c r="BN1223" s="15" t="n">
        <v>0.0</v>
      </c>
      <c r="BO1223" s="15" t="n">
        <v>0.0</v>
      </c>
      <c r="BP1223" s="15" t="n">
        <v>0.0</v>
      </c>
      <c r="BQ1223" s="15" t="n">
        <v>0.0</v>
      </c>
      <c r="BR1223" s="15" t="n">
        <v>0.0</v>
      </c>
      <c r="BS1223" s="2" t="n">
        <v>96.0</v>
      </c>
      <c r="BT1223" s="15" t="n">
        <v>0.0</v>
      </c>
      <c r="BU1223" s="2" t="n">
        <v>2844.84</v>
      </c>
      <c r="BV1223" t="b">
        <v>1</v>
      </c>
      <c r="BW1223" t="b">
        <v>1</v>
      </c>
    </row>
    <row r="1224">
      <c r="A1224" s="17" t="inlineStr">
        <is>
          <t>MCCUD005</t>
        </is>
      </c>
      <c r="B1224" s="17" t="inlineStr">
        <is>
          <t>Mccudden, Matthew J</t>
        </is>
      </c>
      <c r="C1224" s="17" t="inlineStr">
        <is>
          <t>Hourly</t>
        </is>
      </c>
      <c r="D1224" s="17" t="inlineStr">
        <is>
          <t>BNW</t>
        </is>
      </c>
      <c r="E1224" s="17" t="inlineStr">
        <is>
          <t>W6610-10</t>
        </is>
      </c>
      <c r="F1224" s="17" t="inlineStr">
        <is>
          <t/>
        </is>
      </c>
      <c r="G1224" s="1" t="n">
        <v>45653.0</v>
      </c>
      <c r="H1224" s="1" t="n">
        <v>45652.0</v>
      </c>
      <c r="I1224" s="17" t="inlineStr">
        <is>
          <t>N</t>
        </is>
      </c>
      <c r="J1224" s="15" t="n">
        <v>0.0</v>
      </c>
      <c r="K1224" s="2" t="n">
        <v>24.0</v>
      </c>
      <c r="L1224" s="2" t="n">
        <v>656.5</v>
      </c>
      <c r="M1224" s="15" t="n">
        <v>0.0</v>
      </c>
      <c r="N1224" s="2" t="n">
        <v>8.0</v>
      </c>
      <c r="O1224" s="2" t="n">
        <v>328.25</v>
      </c>
      <c r="P1224" s="2" t="n">
        <v>8.0</v>
      </c>
      <c r="Q1224" s="2" t="n">
        <v>218.83</v>
      </c>
      <c r="R1224" s="15" t="n">
        <v>0.0</v>
      </c>
      <c r="S1224" s="2" t="n">
        <v>24.0</v>
      </c>
      <c r="T1224" s="2" t="n">
        <v>656.5</v>
      </c>
      <c r="U1224" s="15" t="n">
        <v>0.0</v>
      </c>
      <c r="V1224" s="15" t="n">
        <v>0.0</v>
      </c>
      <c r="W1224" s="2" t="n">
        <v>0.0</v>
      </c>
      <c r="X1224" s="15" t="n">
        <v>0.0</v>
      </c>
      <c r="Y1224" s="2" t="n">
        <v>0.0</v>
      </c>
      <c r="Z1224" s="2" t="n">
        <v>24.0</v>
      </c>
      <c r="AA1224" s="2" t="n">
        <v>656.5</v>
      </c>
      <c r="AB1224" s="15" t="n">
        <v>0.0</v>
      </c>
      <c r="AC1224" s="15" t="n">
        <v>0.0</v>
      </c>
      <c r="AD1224" s="2" t="n">
        <v>0.0</v>
      </c>
      <c r="AE1224" s="15" t="n">
        <v>0.0</v>
      </c>
      <c r="AF1224" s="15" t="n">
        <v>0.0</v>
      </c>
      <c r="AG1224" s="2" t="n">
        <v>0.0</v>
      </c>
      <c r="AH1224" s="15" t="n">
        <v>0.0</v>
      </c>
      <c r="AI1224" s="15" t="n">
        <v>0.0</v>
      </c>
      <c r="AJ1224" s="2" t="n">
        <v>0.0</v>
      </c>
      <c r="AK1224" s="15" t="n">
        <v>0.0</v>
      </c>
      <c r="AL1224" s="2" t="n">
        <v>0.0</v>
      </c>
      <c r="AM1224" s="15" t="n">
        <v>0.0</v>
      </c>
      <c r="AN1224" s="2" t="n">
        <v>0.0</v>
      </c>
      <c r="AO1224" s="15" t="n">
        <v>0.0</v>
      </c>
      <c r="AP1224" s="2" t="n">
        <v>0.0</v>
      </c>
      <c r="AQ1224" s="15" t="n">
        <v>0.0</v>
      </c>
      <c r="AR1224" s="2" t="n">
        <v>0.0</v>
      </c>
      <c r="AS1224" s="15" t="n">
        <v>0.0</v>
      </c>
      <c r="AT1224" s="2" t="n">
        <v>0.0</v>
      </c>
      <c r="AU1224" s="15" t="n">
        <v>0.0</v>
      </c>
      <c r="AV1224" s="2" t="n">
        <v>0.0</v>
      </c>
      <c r="AW1224" s="15" t="n">
        <v>0.0</v>
      </c>
      <c r="AX1224" s="2" t="n">
        <v>0.0</v>
      </c>
      <c r="AY1224" s="15" t="n">
        <v>0.0</v>
      </c>
      <c r="AZ1224" s="2" t="n">
        <v>0.0</v>
      </c>
      <c r="BA1224" s="15" t="n">
        <v>0.0</v>
      </c>
      <c r="BB1224" s="2" t="n">
        <v>0.0</v>
      </c>
      <c r="BC1224" s="15" t="n">
        <v>0.0</v>
      </c>
      <c r="BD1224" s="2" t="n">
        <v>0.0</v>
      </c>
      <c r="BE1224" s="15" t="n">
        <v>0.0</v>
      </c>
      <c r="BF1224" s="2" t="n">
        <v>0.0</v>
      </c>
      <c r="BG1224" s="15" t="n">
        <v>0.0</v>
      </c>
      <c r="BH1224" s="15" t="n">
        <v>0.0</v>
      </c>
      <c r="BI1224" s="15" t="n">
        <v>0.0</v>
      </c>
      <c r="BJ1224" s="15" t="n">
        <v>0.0</v>
      </c>
      <c r="BK1224" s="15" t="n">
        <v>0.0</v>
      </c>
      <c r="BL1224" s="15" t="n">
        <v>0.0</v>
      </c>
      <c r="BM1224" s="15" t="n">
        <v>0.0</v>
      </c>
      <c r="BN1224" s="15" t="n">
        <v>0.0</v>
      </c>
      <c r="BO1224" s="15" t="n">
        <v>0.0</v>
      </c>
      <c r="BP1224" s="15" t="n">
        <v>0.0</v>
      </c>
      <c r="BQ1224" s="15" t="n">
        <v>0.0</v>
      </c>
      <c r="BR1224" s="15" t="n">
        <v>0.0</v>
      </c>
      <c r="BS1224" s="2" t="n">
        <v>88.0</v>
      </c>
      <c r="BT1224" s="15" t="n">
        <v>0.0</v>
      </c>
      <c r="BU1224" s="2" t="n">
        <v>2516.58</v>
      </c>
      <c r="BV1224" t="b">
        <v>1</v>
      </c>
      <c r="BW1224" t="b">
        <v>1</v>
      </c>
    </row>
    <row r="1225">
      <c r="A1225" s="7" t="inlineStr">
        <is>
          <t/>
        </is>
      </c>
      <c r="B1225" s="7" t="inlineStr">
        <is>
          <t>Employee Totals</t>
        </is>
      </c>
      <c r="C1225" s="7" t="inlineStr">
        <is>
          <t/>
        </is>
      </c>
      <c r="D1225" s="7" t="inlineStr">
        <is>
          <t/>
        </is>
      </c>
      <c r="E1225" s="7" t="inlineStr">
        <is>
          <t/>
        </is>
      </c>
      <c r="F1225" s="7" t="inlineStr">
        <is>
          <t/>
        </is>
      </c>
      <c r="G1225" s="7" t="inlineStr">
        <is>
          <t/>
        </is>
      </c>
      <c r="H1225" s="7" t="inlineStr">
        <is>
          <t/>
        </is>
      </c>
      <c r="I1225" s="7" t="inlineStr">
        <is>
          <t/>
        </is>
      </c>
      <c r="J1225" s="4">
        <f>SUMIF(BV1223:BV1224, TRUE, J1223:J1224)</f>
        <v>0.0</v>
      </c>
      <c r="K1225" s="4">
        <f>SUMIF(BV1223:BV1224, TRUE, K1223:K1224)</f>
        <v>0.0</v>
      </c>
      <c r="L1225" s="4">
        <f>SUMIF(BV1223:BV1224, TRUE, L1223:L1224)</f>
        <v>0.0</v>
      </c>
      <c r="M1225" s="4">
        <f>SUMIF(BV1223:BV1224, TRUE, M1223:M1224)</f>
        <v>0.0</v>
      </c>
      <c r="N1225" s="4">
        <f>SUMIF(BV1223:BV1224, TRUE, N1223:N1224)</f>
        <v>0.0</v>
      </c>
      <c r="O1225" s="4">
        <f>SUMIF(BV1223:BV1224, TRUE, O1223:O1224)</f>
        <v>0.0</v>
      </c>
      <c r="P1225" s="4">
        <f>SUMIF(BV1223:BV1224, TRUE, P1223:P1224)</f>
        <v>0.0</v>
      </c>
      <c r="Q1225" s="4">
        <f>SUMIF(BV1223:BV1224, TRUE, Q1223:Q1224)</f>
        <v>0.0</v>
      </c>
      <c r="R1225" s="4">
        <f>SUMIF(BV1223:BV1224, TRUE, R1223:R1224)</f>
        <v>0.0</v>
      </c>
      <c r="S1225" s="4">
        <f>SUMIF(BV1223:BV1224, TRUE, S1223:S1224)</f>
        <v>0.0</v>
      </c>
      <c r="T1225" s="4">
        <f>SUMIF(BV1223:BV1224, TRUE, T1223:T1224)</f>
        <v>0.0</v>
      </c>
      <c r="U1225" s="4">
        <f>SUMIF(BV1223:BV1224, TRUE, U1223:U1224)</f>
        <v>0.0</v>
      </c>
      <c r="V1225" s="4">
        <f>SUMIF(BV1223:BV1224, TRUE, V1223:V1224)</f>
        <v>0.0</v>
      </c>
      <c r="W1225" s="4">
        <f>SUMIF(BV1223:BV1224, TRUE, W1223:W1224)</f>
        <v>0.0</v>
      </c>
      <c r="X1225" s="4">
        <f>SUMIF(BV1223:BV1224, TRUE, X1223:X1224)</f>
        <v>0.0</v>
      </c>
      <c r="Y1225" s="4">
        <f>SUMIF(BV1223:BV1224, TRUE, Y1223:Y1224)</f>
        <v>0.0</v>
      </c>
      <c r="Z1225" s="4">
        <f>SUMIF(BV1223:BV1224, TRUE, Z1223:Z1224)</f>
        <v>0.0</v>
      </c>
      <c r="AA1225" s="4">
        <f>SUMIF(BV1223:BV1224, TRUE, AA1223:AA1224)</f>
        <v>0.0</v>
      </c>
      <c r="AB1225" s="4">
        <f>SUMIF(BV1223:BV1224, TRUE, AB1223:AB1224)</f>
        <v>0.0</v>
      </c>
      <c r="AC1225" s="4">
        <f>SUMIF(BV1223:BV1224, TRUE, AC1223:AC1224)</f>
        <v>0.0</v>
      </c>
      <c r="AD1225" s="4">
        <f>SUMIF(BV1223:BV1224, TRUE, AD1223:AD1224)</f>
        <v>0.0</v>
      </c>
      <c r="AE1225" s="4">
        <f>SUMIF(BV1223:BV1224, TRUE, AE1223:AE1224)</f>
        <v>0.0</v>
      </c>
      <c r="AF1225" s="4">
        <f>SUMIF(BV1223:BV1224, TRUE, AF1223:AF1224)</f>
        <v>0.0</v>
      </c>
      <c r="AG1225" s="4">
        <f>SUMIF(BV1223:BV1224, TRUE, AG1223:AG1224)</f>
        <v>0.0</v>
      </c>
      <c r="AH1225" s="4">
        <f>SUMIF(BV1223:BV1224, TRUE, AH1223:AH1224)</f>
        <v>0.0</v>
      </c>
      <c r="AI1225" s="4">
        <f>SUMIF(BV1223:BV1224, TRUE, AI1223:AI1224)</f>
        <v>0.0</v>
      </c>
      <c r="AJ1225" s="4">
        <f>SUMIF(BV1223:BV1224, TRUE, AJ1223:AJ1224)</f>
        <v>0.0</v>
      </c>
      <c r="AK1225" s="4">
        <f>SUMIF(BV1223:BV1224, TRUE, AK1223:AK1224)</f>
        <v>0.0</v>
      </c>
      <c r="AL1225" s="4">
        <f>SUMIF(BV1223:BV1224, TRUE, AL1223:AL1224)</f>
        <v>0.0</v>
      </c>
      <c r="AM1225" s="4">
        <f>SUMIF(BV1223:BV1224, TRUE, AM1223:AM1224)</f>
        <v>0.0</v>
      </c>
      <c r="AN1225" s="4">
        <f>SUMIF(BV1223:BV1224, TRUE, AN1223:AN1224)</f>
        <v>0.0</v>
      </c>
      <c r="AO1225" s="4">
        <f>SUMIF(BV1223:BV1224, TRUE, AO1223:AO1224)</f>
        <v>0.0</v>
      </c>
      <c r="AP1225" s="4">
        <f>SUMIF(BV1223:BV1224, TRUE, AP1223:AP1224)</f>
        <v>0.0</v>
      </c>
      <c r="AQ1225" s="4">
        <f>SUMIF(BV1223:BV1224, TRUE, AQ1223:AQ1224)</f>
        <v>0.0</v>
      </c>
      <c r="AR1225" s="4">
        <f>SUMIF(BV1223:BV1224, TRUE, AR1223:AR1224)</f>
        <v>0.0</v>
      </c>
      <c r="AS1225" s="4">
        <f>SUMIF(BV1223:BV1224, TRUE, AS1223:AS1224)</f>
        <v>0.0</v>
      </c>
      <c r="AT1225" s="4">
        <f>SUMIF(BV1223:BV1224, TRUE, AT1223:AT1224)</f>
        <v>0.0</v>
      </c>
      <c r="AU1225" s="4">
        <f>SUMIF(BV1223:BV1224, TRUE, AU1223:AU1224)</f>
        <v>0.0</v>
      </c>
      <c r="AV1225" s="4">
        <f>SUMIF(BV1223:BV1224, TRUE, AV1223:AV1224)</f>
        <v>0.0</v>
      </c>
      <c r="AW1225" s="4">
        <f>SUMIF(BV1223:BV1224, TRUE, AW1223:AW1224)</f>
        <v>0.0</v>
      </c>
      <c r="AX1225" s="4">
        <f>SUMIF(BV1223:BV1224, TRUE, AX1223:AX1224)</f>
        <v>0.0</v>
      </c>
      <c r="AY1225" s="4">
        <f>SUMIF(BV1223:BV1224, TRUE, AY1223:AY1224)</f>
        <v>0.0</v>
      </c>
      <c r="AZ1225" s="4">
        <f>SUMIF(BV1223:BV1224, TRUE, AZ1223:AZ1224)</f>
        <v>0.0</v>
      </c>
      <c r="BA1225" s="4">
        <f>SUMIF(BV1223:BV1224, TRUE, BA1223:BA1224)</f>
        <v>0.0</v>
      </c>
      <c r="BB1225" s="4">
        <f>SUMIF(BV1223:BV1224, TRUE, BB1223:BB1224)</f>
        <v>0.0</v>
      </c>
      <c r="BC1225" s="4">
        <f>SUMIF(BV1223:BV1224, TRUE, BC1223:BC1224)</f>
        <v>0.0</v>
      </c>
      <c r="BD1225" s="4">
        <f>SUMIF(BV1223:BV1224, TRUE, BD1223:BD1224)</f>
        <v>0.0</v>
      </c>
      <c r="BE1225" s="4">
        <f>SUMIF(BV1223:BV1224, TRUE, BE1223:BE1224)</f>
        <v>0.0</v>
      </c>
      <c r="BF1225" s="4">
        <f>SUMIF(BV1223:BV1224, TRUE, BF1223:BF1224)</f>
        <v>0.0</v>
      </c>
      <c r="BG1225" s="4">
        <f>SUMIF(BV1223:BV1224, TRUE, BG1223:BG1224)</f>
        <v>0.0</v>
      </c>
      <c r="BH1225" s="4">
        <f>SUMIF(BV1223:BV1224, TRUE, BH1223:BH1224)</f>
        <v>0.0</v>
      </c>
      <c r="BI1225" s="4">
        <f>SUMIF(BV1223:BV1224, TRUE, BI1223:BI1224)</f>
        <v>0.0</v>
      </c>
      <c r="BJ1225" s="4">
        <f>SUMIF(BV1223:BV1224, TRUE, BJ1223:BJ1224)</f>
        <v>0.0</v>
      </c>
      <c r="BK1225" s="4">
        <f>SUMIF(BV1223:BV1224, TRUE, BK1223:BK1224)</f>
        <v>0.0</v>
      </c>
      <c r="BL1225" s="4">
        <f>SUMIF(BV1223:BV1224, TRUE, BL1223:BL1224)</f>
        <v>0.0</v>
      </c>
      <c r="BM1225" s="4">
        <f>SUMIF(BV1223:BV1224, TRUE, BM1223:BM1224)</f>
        <v>0.0</v>
      </c>
      <c r="BN1225" s="4">
        <f>SUMIF(BV1223:BV1224, TRUE, BN1223:BN1224)</f>
        <v>0.0</v>
      </c>
      <c r="BO1225" s="4">
        <f>SUMIF(BV1223:BV1224, TRUE, BO1223:BO1224)</f>
        <v>0.0</v>
      </c>
      <c r="BP1225" s="4">
        <f>SUMIF(BV1223:BV1224, TRUE, BP1223:BP1224)</f>
        <v>0.0</v>
      </c>
      <c r="BQ1225" s="4">
        <f>SUMIF(BV1223:BV1224, TRUE, BQ1223:BQ1224)</f>
        <v>0.0</v>
      </c>
      <c r="BR1225" s="4">
        <f>SUMIF(BV1223:BV1224, TRUE, BR1223:BR1224)</f>
        <v>0.0</v>
      </c>
      <c r="BS1225" s="4">
        <f>SUMIF(BV1223:BV1224, TRUE, BS1223:BS1224)</f>
        <v>0.0</v>
      </c>
      <c r="BT1225" s="4">
        <f>SUMIF(BV1223:BV1224, TRUE, BT1223:BT1224)</f>
        <v>0.0</v>
      </c>
      <c r="BU1225" s="4">
        <f>SUMIF(BV1223:BV1224, TRUE, BU1223:BU1224)</f>
        <v>0.0</v>
      </c>
      <c r="BV1225" t="b">
        <v>0</v>
      </c>
      <c r="BW1225" t="b">
        <v>0</v>
      </c>
    </row>
    <row r="1226">
      <c r="A1226" s="17" t="inlineStr">
        <is>
          <t>MCDER005</t>
        </is>
      </c>
      <c r="B1226" s="17" t="inlineStr">
        <is>
          <t>McDermott, Kevin R</t>
        </is>
      </c>
      <c r="C1226" s="17" t="inlineStr">
        <is>
          <t>Salaried</t>
        </is>
      </c>
      <c r="D1226" s="17" t="inlineStr">
        <is>
          <t/>
        </is>
      </c>
      <c r="E1226" s="17" t="inlineStr">
        <is>
          <t>P4510-10</t>
        </is>
      </c>
      <c r="F1226" s="17" t="inlineStr">
        <is>
          <t/>
        </is>
      </c>
      <c r="G1226" s="1" t="n">
        <v>45639.0</v>
      </c>
      <c r="H1226" s="1" t="n">
        <v>45638.0</v>
      </c>
      <c r="I1226" s="17" t="inlineStr">
        <is>
          <t>Y</t>
        </is>
      </c>
      <c r="J1226" s="2" t="n">
        <v>5582.44</v>
      </c>
      <c r="K1226" s="2" t="n">
        <v>80.0</v>
      </c>
      <c r="L1226" s="2" t="n">
        <v>5582.44</v>
      </c>
      <c r="M1226" s="15" t="n">
        <v>0.0</v>
      </c>
      <c r="N1226" s="15" t="n">
        <v>0.0</v>
      </c>
      <c r="O1226" s="2" t="n">
        <v>0.0</v>
      </c>
      <c r="P1226" s="15" t="n">
        <v>0.0</v>
      </c>
      <c r="Q1226" s="2" t="n">
        <v>0.0</v>
      </c>
      <c r="R1226" s="15" t="n">
        <v>0.0</v>
      </c>
      <c r="S1226" s="15" t="n">
        <v>0.0</v>
      </c>
      <c r="T1226" s="2" t="n">
        <v>0.0</v>
      </c>
      <c r="U1226" s="15" t="n">
        <v>0.0</v>
      </c>
      <c r="V1226" s="15" t="n">
        <v>0.0</v>
      </c>
      <c r="W1226" s="2" t="n">
        <v>0.0</v>
      </c>
      <c r="X1226" s="15" t="n">
        <v>0.0</v>
      </c>
      <c r="Y1226" s="2" t="n">
        <v>0.0</v>
      </c>
      <c r="Z1226" s="15" t="n">
        <v>0.0</v>
      </c>
      <c r="AA1226" s="2" t="n">
        <v>0.0</v>
      </c>
      <c r="AB1226" s="15" t="n">
        <v>0.0</v>
      </c>
      <c r="AC1226" s="15" t="n">
        <v>0.0</v>
      </c>
      <c r="AD1226" s="2" t="n">
        <v>0.0</v>
      </c>
      <c r="AE1226" s="15" t="n">
        <v>0.0</v>
      </c>
      <c r="AF1226" s="15" t="n">
        <v>0.0</v>
      </c>
      <c r="AG1226" s="2" t="n">
        <v>0.0</v>
      </c>
      <c r="AH1226" s="15" t="n">
        <v>0.0</v>
      </c>
      <c r="AI1226" s="15" t="n">
        <v>0.0</v>
      </c>
      <c r="AJ1226" s="2" t="n">
        <v>0.0</v>
      </c>
      <c r="AK1226" s="15" t="n">
        <v>0.0</v>
      </c>
      <c r="AL1226" s="2" t="n">
        <v>0.0</v>
      </c>
      <c r="AM1226" s="15" t="n">
        <v>0.0</v>
      </c>
      <c r="AN1226" s="2" t="n">
        <v>0.0</v>
      </c>
      <c r="AO1226" s="15" t="n">
        <v>0.0</v>
      </c>
      <c r="AP1226" s="2" t="n">
        <v>0.0</v>
      </c>
      <c r="AQ1226" s="15" t="n">
        <v>0.0</v>
      </c>
      <c r="AR1226" s="2" t="n">
        <v>0.0</v>
      </c>
      <c r="AS1226" s="15" t="n">
        <v>0.0</v>
      </c>
      <c r="AT1226" s="2" t="n">
        <v>0.0</v>
      </c>
      <c r="AU1226" s="15" t="n">
        <v>0.0</v>
      </c>
      <c r="AV1226" s="2" t="n">
        <v>0.0</v>
      </c>
      <c r="AW1226" s="15" t="n">
        <v>0.0</v>
      </c>
      <c r="AX1226" s="2" t="n">
        <v>0.0</v>
      </c>
      <c r="AY1226" s="15" t="n">
        <v>0.0</v>
      </c>
      <c r="AZ1226" s="2" t="n">
        <v>0.0</v>
      </c>
      <c r="BA1226" s="15" t="n">
        <v>0.0</v>
      </c>
      <c r="BB1226" s="2" t="n">
        <v>0.0</v>
      </c>
      <c r="BC1226" s="15" t="n">
        <v>0.0</v>
      </c>
      <c r="BD1226" s="2" t="n">
        <v>0.0</v>
      </c>
      <c r="BE1226" s="15" t="n">
        <v>0.0</v>
      </c>
      <c r="BF1226" s="2" t="n">
        <v>0.0</v>
      </c>
      <c r="BG1226" s="15" t="n">
        <v>0.0</v>
      </c>
      <c r="BH1226" s="15" t="n">
        <v>0.0</v>
      </c>
      <c r="BI1226" s="15" t="n">
        <v>0.0</v>
      </c>
      <c r="BJ1226" s="15" t="n">
        <v>0.0</v>
      </c>
      <c r="BK1226" s="15" t="n">
        <v>0.0</v>
      </c>
      <c r="BL1226" s="15" t="n">
        <v>0.0</v>
      </c>
      <c r="BM1226" s="15" t="n">
        <v>0.0</v>
      </c>
      <c r="BN1226" s="15" t="n">
        <v>0.0</v>
      </c>
      <c r="BO1226" s="15" t="n">
        <v>0.0</v>
      </c>
      <c r="BP1226" s="15" t="n">
        <v>0.0</v>
      </c>
      <c r="BQ1226" s="15" t="n">
        <v>0.0</v>
      </c>
      <c r="BR1226" s="15" t="n">
        <v>0.0</v>
      </c>
      <c r="BS1226" s="2" t="n">
        <v>80.0</v>
      </c>
      <c r="BT1226" s="15" t="n">
        <v>0.0</v>
      </c>
      <c r="BU1226" s="2" t="n">
        <v>5582.44</v>
      </c>
      <c r="BV1226" t="b">
        <v>1</v>
      </c>
      <c r="BW1226" t="b">
        <v>1</v>
      </c>
    </row>
    <row r="1227">
      <c r="A1227" s="17" t="inlineStr">
        <is>
          <t>MCDER005</t>
        </is>
      </c>
      <c r="B1227" s="17" t="inlineStr">
        <is>
          <t>McDermott, Kevin R</t>
        </is>
      </c>
      <c r="C1227" s="17" t="inlineStr">
        <is>
          <t>Salaried</t>
        </is>
      </c>
      <c r="D1227" s="17" t="inlineStr">
        <is>
          <t/>
        </is>
      </c>
      <c r="E1227" s="17" t="inlineStr">
        <is>
          <t>P4510-10</t>
        </is>
      </c>
      <c r="F1227" s="17" t="inlineStr">
        <is>
          <t/>
        </is>
      </c>
      <c r="G1227" s="1" t="n">
        <v>45653.0</v>
      </c>
      <c r="H1227" s="1" t="n">
        <v>45652.0</v>
      </c>
      <c r="I1227" s="17" t="inlineStr">
        <is>
          <t>Y</t>
        </is>
      </c>
      <c r="J1227" s="2" t="n">
        <v>11164.88</v>
      </c>
      <c r="K1227" s="2" t="n">
        <v>80.0</v>
      </c>
      <c r="L1227" s="2" t="n">
        <v>5582.44</v>
      </c>
      <c r="M1227" s="15" t="n">
        <v>0.0</v>
      </c>
      <c r="N1227" s="2" t="n">
        <v>4.0</v>
      </c>
      <c r="O1227" s="2" t="n">
        <v>418.68</v>
      </c>
      <c r="P1227" s="15" t="n">
        <v>0.0</v>
      </c>
      <c r="Q1227" s="2" t="n">
        <v>0.0</v>
      </c>
      <c r="R1227" s="15" t="n">
        <v>0.0</v>
      </c>
      <c r="S1227" s="15" t="n">
        <v>0.0</v>
      </c>
      <c r="T1227" s="2" t="n">
        <v>0.0</v>
      </c>
      <c r="U1227" s="15" t="n">
        <v>0.0</v>
      </c>
      <c r="V1227" s="15" t="n">
        <v>0.0</v>
      </c>
      <c r="W1227" s="2" t="n">
        <v>0.0</v>
      </c>
      <c r="X1227" s="15" t="n">
        <v>0.0</v>
      </c>
      <c r="Y1227" s="2" t="n">
        <v>0.0</v>
      </c>
      <c r="Z1227" s="15" t="n">
        <v>0.0</v>
      </c>
      <c r="AA1227" s="2" t="n">
        <v>0.0</v>
      </c>
      <c r="AB1227" s="15" t="n">
        <v>0.0</v>
      </c>
      <c r="AC1227" s="15" t="n">
        <v>0.0</v>
      </c>
      <c r="AD1227" s="2" t="n">
        <v>0.0</v>
      </c>
      <c r="AE1227" s="15" t="n">
        <v>0.0</v>
      </c>
      <c r="AF1227" s="15" t="n">
        <v>0.0</v>
      </c>
      <c r="AG1227" s="2" t="n">
        <v>0.0</v>
      </c>
      <c r="AH1227" s="15" t="n">
        <v>0.0</v>
      </c>
      <c r="AI1227" s="15" t="n">
        <v>0.0</v>
      </c>
      <c r="AJ1227" s="2" t="n">
        <v>0.0</v>
      </c>
      <c r="AK1227" s="15" t="n">
        <v>0.0</v>
      </c>
      <c r="AL1227" s="2" t="n">
        <v>0.0</v>
      </c>
      <c r="AM1227" s="15" t="n">
        <v>0.0</v>
      </c>
      <c r="AN1227" s="2" t="n">
        <v>0.0</v>
      </c>
      <c r="AO1227" s="15" t="n">
        <v>0.0</v>
      </c>
      <c r="AP1227" s="2" t="n">
        <v>0.0</v>
      </c>
      <c r="AQ1227" s="15" t="n">
        <v>0.0</v>
      </c>
      <c r="AR1227" s="2" t="n">
        <v>0.0</v>
      </c>
      <c r="AS1227" s="15" t="n">
        <v>0.0</v>
      </c>
      <c r="AT1227" s="2" t="n">
        <v>0.0</v>
      </c>
      <c r="AU1227" s="15" t="n">
        <v>0.0</v>
      </c>
      <c r="AV1227" s="2" t="n">
        <v>0.0</v>
      </c>
      <c r="AW1227" s="15" t="n">
        <v>0.0</v>
      </c>
      <c r="AX1227" s="2" t="n">
        <v>0.0</v>
      </c>
      <c r="AY1227" s="15" t="n">
        <v>0.0</v>
      </c>
      <c r="AZ1227" s="2" t="n">
        <v>0.0</v>
      </c>
      <c r="BA1227" s="15" t="n">
        <v>0.0</v>
      </c>
      <c r="BB1227" s="2" t="n">
        <v>0.0</v>
      </c>
      <c r="BC1227" s="15" t="n">
        <v>0.0</v>
      </c>
      <c r="BD1227" s="2" t="n">
        <v>0.0</v>
      </c>
      <c r="BE1227" s="15" t="n">
        <v>0.0</v>
      </c>
      <c r="BF1227" s="2" t="n">
        <v>0.0</v>
      </c>
      <c r="BG1227" s="15" t="n">
        <v>0.0</v>
      </c>
      <c r="BH1227" s="15" t="n">
        <v>0.0</v>
      </c>
      <c r="BI1227" s="15" t="n">
        <v>0.0</v>
      </c>
      <c r="BJ1227" s="15" t="n">
        <v>0.0</v>
      </c>
      <c r="BK1227" s="15" t="n">
        <v>0.0</v>
      </c>
      <c r="BL1227" s="15" t="n">
        <v>0.0</v>
      </c>
      <c r="BM1227" s="15" t="n">
        <v>0.0</v>
      </c>
      <c r="BN1227" s="15" t="n">
        <v>0.0</v>
      </c>
      <c r="BO1227" s="15" t="n">
        <v>0.0</v>
      </c>
      <c r="BP1227" s="15" t="n">
        <v>0.0</v>
      </c>
      <c r="BQ1227" s="15" t="n">
        <v>0.0</v>
      </c>
      <c r="BR1227" s="15" t="n">
        <v>0.0</v>
      </c>
      <c r="BS1227" s="2" t="n">
        <v>84.0</v>
      </c>
      <c r="BT1227" s="15" t="n">
        <v>0.0</v>
      </c>
      <c r="BU1227" s="2" t="n">
        <v>6001.12</v>
      </c>
      <c r="BV1227" t="b">
        <v>1</v>
      </c>
      <c r="BW1227" t="b">
        <v>1</v>
      </c>
    </row>
    <row r="1228">
      <c r="A1228" s="7" t="inlineStr">
        <is>
          <t/>
        </is>
      </c>
      <c r="B1228" s="7" t="inlineStr">
        <is>
          <t>Employee Totals</t>
        </is>
      </c>
      <c r="C1228" s="7" t="inlineStr">
        <is>
          <t/>
        </is>
      </c>
      <c r="D1228" s="7" t="inlineStr">
        <is>
          <t/>
        </is>
      </c>
      <c r="E1228" s="7" t="inlineStr">
        <is>
          <t/>
        </is>
      </c>
      <c r="F1228" s="7" t="inlineStr">
        <is>
          <t/>
        </is>
      </c>
      <c r="G1228" s="7" t="inlineStr">
        <is>
          <t/>
        </is>
      </c>
      <c r="H1228" s="7" t="inlineStr">
        <is>
          <t/>
        </is>
      </c>
      <c r="I1228" s="7" t="inlineStr">
        <is>
          <t/>
        </is>
      </c>
      <c r="J1228" s="4">
        <f>SUMIF(BV1226:BV1227, TRUE, J1226:J1227)</f>
        <v>0.0</v>
      </c>
      <c r="K1228" s="4">
        <f>SUMIF(BV1226:BV1227, TRUE, K1226:K1227)</f>
        <v>0.0</v>
      </c>
      <c r="L1228" s="4">
        <f>SUMIF(BV1226:BV1227, TRUE, L1226:L1227)</f>
        <v>0.0</v>
      </c>
      <c r="M1228" s="4">
        <f>SUMIF(BV1226:BV1227, TRUE, M1226:M1227)</f>
        <v>0.0</v>
      </c>
      <c r="N1228" s="4">
        <f>SUMIF(BV1226:BV1227, TRUE, N1226:N1227)</f>
        <v>0.0</v>
      </c>
      <c r="O1228" s="4">
        <f>SUMIF(BV1226:BV1227, TRUE, O1226:O1227)</f>
        <v>0.0</v>
      </c>
      <c r="P1228" s="4">
        <f>SUMIF(BV1226:BV1227, TRUE, P1226:P1227)</f>
        <v>0.0</v>
      </c>
      <c r="Q1228" s="4">
        <f>SUMIF(BV1226:BV1227, TRUE, Q1226:Q1227)</f>
        <v>0.0</v>
      </c>
      <c r="R1228" s="4">
        <f>SUMIF(BV1226:BV1227, TRUE, R1226:R1227)</f>
        <v>0.0</v>
      </c>
      <c r="S1228" s="4">
        <f>SUMIF(BV1226:BV1227, TRUE, S1226:S1227)</f>
        <v>0.0</v>
      </c>
      <c r="T1228" s="4">
        <f>SUMIF(BV1226:BV1227, TRUE, T1226:T1227)</f>
        <v>0.0</v>
      </c>
      <c r="U1228" s="4">
        <f>SUMIF(BV1226:BV1227, TRUE, U1226:U1227)</f>
        <v>0.0</v>
      </c>
      <c r="V1228" s="4">
        <f>SUMIF(BV1226:BV1227, TRUE, V1226:V1227)</f>
        <v>0.0</v>
      </c>
      <c r="W1228" s="4">
        <f>SUMIF(BV1226:BV1227, TRUE, W1226:W1227)</f>
        <v>0.0</v>
      </c>
      <c r="X1228" s="4">
        <f>SUMIF(BV1226:BV1227, TRUE, X1226:X1227)</f>
        <v>0.0</v>
      </c>
      <c r="Y1228" s="4">
        <f>SUMIF(BV1226:BV1227, TRUE, Y1226:Y1227)</f>
        <v>0.0</v>
      </c>
      <c r="Z1228" s="4">
        <f>SUMIF(BV1226:BV1227, TRUE, Z1226:Z1227)</f>
        <v>0.0</v>
      </c>
      <c r="AA1228" s="4">
        <f>SUMIF(BV1226:BV1227, TRUE, AA1226:AA1227)</f>
        <v>0.0</v>
      </c>
      <c r="AB1228" s="4">
        <f>SUMIF(BV1226:BV1227, TRUE, AB1226:AB1227)</f>
        <v>0.0</v>
      </c>
      <c r="AC1228" s="4">
        <f>SUMIF(BV1226:BV1227, TRUE, AC1226:AC1227)</f>
        <v>0.0</v>
      </c>
      <c r="AD1228" s="4">
        <f>SUMIF(BV1226:BV1227, TRUE, AD1226:AD1227)</f>
        <v>0.0</v>
      </c>
      <c r="AE1228" s="4">
        <f>SUMIF(BV1226:BV1227, TRUE, AE1226:AE1227)</f>
        <v>0.0</v>
      </c>
      <c r="AF1228" s="4">
        <f>SUMIF(BV1226:BV1227, TRUE, AF1226:AF1227)</f>
        <v>0.0</v>
      </c>
      <c r="AG1228" s="4">
        <f>SUMIF(BV1226:BV1227, TRUE, AG1226:AG1227)</f>
        <v>0.0</v>
      </c>
      <c r="AH1228" s="4">
        <f>SUMIF(BV1226:BV1227, TRUE, AH1226:AH1227)</f>
        <v>0.0</v>
      </c>
      <c r="AI1228" s="4">
        <f>SUMIF(BV1226:BV1227, TRUE, AI1226:AI1227)</f>
        <v>0.0</v>
      </c>
      <c r="AJ1228" s="4">
        <f>SUMIF(BV1226:BV1227, TRUE, AJ1226:AJ1227)</f>
        <v>0.0</v>
      </c>
      <c r="AK1228" s="4">
        <f>SUMIF(BV1226:BV1227, TRUE, AK1226:AK1227)</f>
        <v>0.0</v>
      </c>
      <c r="AL1228" s="4">
        <f>SUMIF(BV1226:BV1227, TRUE, AL1226:AL1227)</f>
        <v>0.0</v>
      </c>
      <c r="AM1228" s="4">
        <f>SUMIF(BV1226:BV1227, TRUE, AM1226:AM1227)</f>
        <v>0.0</v>
      </c>
      <c r="AN1228" s="4">
        <f>SUMIF(BV1226:BV1227, TRUE, AN1226:AN1227)</f>
        <v>0.0</v>
      </c>
      <c r="AO1228" s="4">
        <f>SUMIF(BV1226:BV1227, TRUE, AO1226:AO1227)</f>
        <v>0.0</v>
      </c>
      <c r="AP1228" s="4">
        <f>SUMIF(BV1226:BV1227, TRUE, AP1226:AP1227)</f>
        <v>0.0</v>
      </c>
      <c r="AQ1228" s="4">
        <f>SUMIF(BV1226:BV1227, TRUE, AQ1226:AQ1227)</f>
        <v>0.0</v>
      </c>
      <c r="AR1228" s="4">
        <f>SUMIF(BV1226:BV1227, TRUE, AR1226:AR1227)</f>
        <v>0.0</v>
      </c>
      <c r="AS1228" s="4">
        <f>SUMIF(BV1226:BV1227, TRUE, AS1226:AS1227)</f>
        <v>0.0</v>
      </c>
      <c r="AT1228" s="4">
        <f>SUMIF(BV1226:BV1227, TRUE, AT1226:AT1227)</f>
        <v>0.0</v>
      </c>
      <c r="AU1228" s="4">
        <f>SUMIF(BV1226:BV1227, TRUE, AU1226:AU1227)</f>
        <v>0.0</v>
      </c>
      <c r="AV1228" s="4">
        <f>SUMIF(BV1226:BV1227, TRUE, AV1226:AV1227)</f>
        <v>0.0</v>
      </c>
      <c r="AW1228" s="4">
        <f>SUMIF(BV1226:BV1227, TRUE, AW1226:AW1227)</f>
        <v>0.0</v>
      </c>
      <c r="AX1228" s="4">
        <f>SUMIF(BV1226:BV1227, TRUE, AX1226:AX1227)</f>
        <v>0.0</v>
      </c>
      <c r="AY1228" s="4">
        <f>SUMIF(BV1226:BV1227, TRUE, AY1226:AY1227)</f>
        <v>0.0</v>
      </c>
      <c r="AZ1228" s="4">
        <f>SUMIF(BV1226:BV1227, TRUE, AZ1226:AZ1227)</f>
        <v>0.0</v>
      </c>
      <c r="BA1228" s="4">
        <f>SUMIF(BV1226:BV1227, TRUE, BA1226:BA1227)</f>
        <v>0.0</v>
      </c>
      <c r="BB1228" s="4">
        <f>SUMIF(BV1226:BV1227, TRUE, BB1226:BB1227)</f>
        <v>0.0</v>
      </c>
      <c r="BC1228" s="4">
        <f>SUMIF(BV1226:BV1227, TRUE, BC1226:BC1227)</f>
        <v>0.0</v>
      </c>
      <c r="BD1228" s="4">
        <f>SUMIF(BV1226:BV1227, TRUE, BD1226:BD1227)</f>
        <v>0.0</v>
      </c>
      <c r="BE1228" s="4">
        <f>SUMIF(BV1226:BV1227, TRUE, BE1226:BE1227)</f>
        <v>0.0</v>
      </c>
      <c r="BF1228" s="4">
        <f>SUMIF(BV1226:BV1227, TRUE, BF1226:BF1227)</f>
        <v>0.0</v>
      </c>
      <c r="BG1228" s="4">
        <f>SUMIF(BV1226:BV1227, TRUE, BG1226:BG1227)</f>
        <v>0.0</v>
      </c>
      <c r="BH1228" s="4">
        <f>SUMIF(BV1226:BV1227, TRUE, BH1226:BH1227)</f>
        <v>0.0</v>
      </c>
      <c r="BI1228" s="4">
        <f>SUMIF(BV1226:BV1227, TRUE, BI1226:BI1227)</f>
        <v>0.0</v>
      </c>
      <c r="BJ1228" s="4">
        <f>SUMIF(BV1226:BV1227, TRUE, BJ1226:BJ1227)</f>
        <v>0.0</v>
      </c>
      <c r="BK1228" s="4">
        <f>SUMIF(BV1226:BV1227, TRUE, BK1226:BK1227)</f>
        <v>0.0</v>
      </c>
      <c r="BL1228" s="4">
        <f>SUMIF(BV1226:BV1227, TRUE, BL1226:BL1227)</f>
        <v>0.0</v>
      </c>
      <c r="BM1228" s="4">
        <f>SUMIF(BV1226:BV1227, TRUE, BM1226:BM1227)</f>
        <v>0.0</v>
      </c>
      <c r="BN1228" s="4">
        <f>SUMIF(BV1226:BV1227, TRUE, BN1226:BN1227)</f>
        <v>0.0</v>
      </c>
      <c r="BO1228" s="4">
        <f>SUMIF(BV1226:BV1227, TRUE, BO1226:BO1227)</f>
        <v>0.0</v>
      </c>
      <c r="BP1228" s="4">
        <f>SUMIF(BV1226:BV1227, TRUE, BP1226:BP1227)</f>
        <v>0.0</v>
      </c>
      <c r="BQ1228" s="4">
        <f>SUMIF(BV1226:BV1227, TRUE, BQ1226:BQ1227)</f>
        <v>0.0</v>
      </c>
      <c r="BR1228" s="4">
        <f>SUMIF(BV1226:BV1227, TRUE, BR1226:BR1227)</f>
        <v>0.0</v>
      </c>
      <c r="BS1228" s="4">
        <f>SUMIF(BV1226:BV1227, TRUE, BS1226:BS1227)</f>
        <v>0.0</v>
      </c>
      <c r="BT1228" s="4">
        <f>SUMIF(BV1226:BV1227, TRUE, BT1226:BT1227)</f>
        <v>0.0</v>
      </c>
      <c r="BU1228" s="4">
        <f>SUMIF(BV1226:BV1227, TRUE, BU1226:BU1227)</f>
        <v>0.0</v>
      </c>
      <c r="BV1228" t="b">
        <v>0</v>
      </c>
      <c r="BW1228" t="b">
        <v>0</v>
      </c>
    </row>
    <row r="1229">
      <c r="A1229" s="17" t="inlineStr">
        <is>
          <t>MCGAR010</t>
        </is>
      </c>
      <c r="B1229" s="17" t="inlineStr">
        <is>
          <t>McGarrey, Timothy J</t>
        </is>
      </c>
      <c r="C1229" s="17" t="inlineStr">
        <is>
          <t>Hourly</t>
        </is>
      </c>
      <c r="D1229" s="17" t="inlineStr">
        <is>
          <t/>
        </is>
      </c>
      <c r="E1229" s="17" t="inlineStr">
        <is>
          <t>P4010-10</t>
        </is>
      </c>
      <c r="F1229" s="17" t="inlineStr">
        <is>
          <t/>
        </is>
      </c>
      <c r="G1229" s="1" t="n">
        <v>45639.0</v>
      </c>
      <c r="H1229" s="1" t="n">
        <v>45638.0</v>
      </c>
      <c r="I1229" s="17" t="inlineStr">
        <is>
          <t>N</t>
        </is>
      </c>
      <c r="J1229" s="15" t="n">
        <v>0.0</v>
      </c>
      <c r="K1229" s="2" t="n">
        <v>80.0</v>
      </c>
      <c r="L1229" s="2" t="n">
        <v>3100.0</v>
      </c>
      <c r="M1229" s="15" t="n">
        <v>0.0</v>
      </c>
      <c r="N1229" s="2" t="n">
        <v>8.0</v>
      </c>
      <c r="O1229" s="2" t="n">
        <v>465.0</v>
      </c>
      <c r="P1229" s="15" t="n">
        <v>0.0</v>
      </c>
      <c r="Q1229" s="2" t="n">
        <v>0.0</v>
      </c>
      <c r="R1229" s="15" t="n">
        <v>0.0</v>
      </c>
      <c r="S1229" s="15" t="n">
        <v>0.0</v>
      </c>
      <c r="T1229" s="2" t="n">
        <v>0.0</v>
      </c>
      <c r="U1229" s="15" t="n">
        <v>0.0</v>
      </c>
      <c r="V1229" s="15" t="n">
        <v>0.0</v>
      </c>
      <c r="W1229" s="2" t="n">
        <v>0.0</v>
      </c>
      <c r="X1229" s="15" t="n">
        <v>0.0</v>
      </c>
      <c r="Y1229" s="2" t="n">
        <v>0.0</v>
      </c>
      <c r="Z1229" s="15" t="n">
        <v>0.0</v>
      </c>
      <c r="AA1229" s="2" t="n">
        <v>0.0</v>
      </c>
      <c r="AB1229" s="15" t="n">
        <v>0.0</v>
      </c>
      <c r="AC1229" s="15" t="n">
        <v>0.0</v>
      </c>
      <c r="AD1229" s="2" t="n">
        <v>0.0</v>
      </c>
      <c r="AE1229" s="15" t="n">
        <v>0.0</v>
      </c>
      <c r="AF1229" s="15" t="n">
        <v>0.0</v>
      </c>
      <c r="AG1229" s="2" t="n">
        <v>0.0</v>
      </c>
      <c r="AH1229" s="15" t="n">
        <v>0.0</v>
      </c>
      <c r="AI1229" s="15" t="n">
        <v>0.0</v>
      </c>
      <c r="AJ1229" s="2" t="n">
        <v>0.0</v>
      </c>
      <c r="AK1229" s="15" t="n">
        <v>0.0</v>
      </c>
      <c r="AL1229" s="2" t="n">
        <v>0.0</v>
      </c>
      <c r="AM1229" s="15" t="n">
        <v>0.0</v>
      </c>
      <c r="AN1229" s="2" t="n">
        <v>0.0</v>
      </c>
      <c r="AO1229" s="15" t="n">
        <v>0.0</v>
      </c>
      <c r="AP1229" s="2" t="n">
        <v>0.0</v>
      </c>
      <c r="AQ1229" s="15" t="n">
        <v>0.0</v>
      </c>
      <c r="AR1229" s="2" t="n">
        <v>0.0</v>
      </c>
      <c r="AS1229" s="15" t="n">
        <v>0.0</v>
      </c>
      <c r="AT1229" s="2" t="n">
        <v>0.0</v>
      </c>
      <c r="AU1229" s="15" t="n">
        <v>0.0</v>
      </c>
      <c r="AV1229" s="2" t="n">
        <v>0.0</v>
      </c>
      <c r="AW1229" s="15" t="n">
        <v>0.0</v>
      </c>
      <c r="AX1229" s="2" t="n">
        <v>0.0</v>
      </c>
      <c r="AY1229" s="15" t="n">
        <v>0.0</v>
      </c>
      <c r="AZ1229" s="2" t="n">
        <v>0.0</v>
      </c>
      <c r="BA1229" s="15" t="n">
        <v>0.0</v>
      </c>
      <c r="BB1229" s="2" t="n">
        <v>0.0</v>
      </c>
      <c r="BC1229" s="15" t="n">
        <v>0.0</v>
      </c>
      <c r="BD1229" s="2" t="n">
        <v>0.0</v>
      </c>
      <c r="BE1229" s="15" t="n">
        <v>0.0</v>
      </c>
      <c r="BF1229" s="2" t="n">
        <v>0.0</v>
      </c>
      <c r="BG1229" s="15" t="n">
        <v>0.0</v>
      </c>
      <c r="BH1229" s="15" t="n">
        <v>0.0</v>
      </c>
      <c r="BI1229" s="15" t="n">
        <v>0.0</v>
      </c>
      <c r="BJ1229" s="15" t="n">
        <v>0.0</v>
      </c>
      <c r="BK1229" s="15" t="n">
        <v>0.0</v>
      </c>
      <c r="BL1229" s="15" t="n">
        <v>0.0</v>
      </c>
      <c r="BM1229" s="15" t="n">
        <v>0.0</v>
      </c>
      <c r="BN1229" s="15" t="n">
        <v>0.0</v>
      </c>
      <c r="BO1229" s="15" t="n">
        <v>0.0</v>
      </c>
      <c r="BP1229" s="15" t="n">
        <v>0.0</v>
      </c>
      <c r="BQ1229" s="15" t="n">
        <v>0.0</v>
      </c>
      <c r="BR1229" s="15" t="n">
        <v>0.0</v>
      </c>
      <c r="BS1229" s="2" t="n">
        <v>88.0</v>
      </c>
      <c r="BT1229" s="15" t="n">
        <v>0.0</v>
      </c>
      <c r="BU1229" s="2" t="n">
        <v>3565.0</v>
      </c>
      <c r="BV1229" t="b">
        <v>1</v>
      </c>
      <c r="BW1229" t="b">
        <v>1</v>
      </c>
    </row>
    <row r="1230">
      <c r="A1230" s="17" t="inlineStr">
        <is>
          <t>MCGAR010</t>
        </is>
      </c>
      <c r="B1230" s="17" t="inlineStr">
        <is>
          <t>McGarrey, Timothy J</t>
        </is>
      </c>
      <c r="C1230" s="17" t="inlineStr">
        <is>
          <t>Hourly</t>
        </is>
      </c>
      <c r="D1230" s="17" t="inlineStr">
        <is>
          <t/>
        </is>
      </c>
      <c r="E1230" s="17" t="inlineStr">
        <is>
          <t>P4010-10</t>
        </is>
      </c>
      <c r="F1230" s="17" t="inlineStr">
        <is>
          <t/>
        </is>
      </c>
      <c r="G1230" s="1" t="n">
        <v>45653.0</v>
      </c>
      <c r="H1230" s="1" t="n">
        <v>45652.0</v>
      </c>
      <c r="I1230" s="17" t="inlineStr">
        <is>
          <t>N</t>
        </is>
      </c>
      <c r="J1230" s="15" t="n">
        <v>0.0</v>
      </c>
      <c r="K1230" s="2" t="n">
        <v>80.0</v>
      </c>
      <c r="L1230" s="2" t="n">
        <v>3100.0</v>
      </c>
      <c r="M1230" s="15" t="n">
        <v>0.0</v>
      </c>
      <c r="N1230" s="2" t="n">
        <v>12.0</v>
      </c>
      <c r="O1230" s="2" t="n">
        <v>697.5</v>
      </c>
      <c r="P1230" s="15" t="n">
        <v>0.0</v>
      </c>
      <c r="Q1230" s="2" t="n">
        <v>0.0</v>
      </c>
      <c r="R1230" s="15" t="n">
        <v>0.0</v>
      </c>
      <c r="S1230" s="15" t="n">
        <v>0.0</v>
      </c>
      <c r="T1230" s="2" t="n">
        <v>0.0</v>
      </c>
      <c r="U1230" s="15" t="n">
        <v>0.0</v>
      </c>
      <c r="V1230" s="15" t="n">
        <v>0.0</v>
      </c>
      <c r="W1230" s="2" t="n">
        <v>0.0</v>
      </c>
      <c r="X1230" s="15" t="n">
        <v>0.0</v>
      </c>
      <c r="Y1230" s="2" t="n">
        <v>0.0</v>
      </c>
      <c r="Z1230" s="15" t="n">
        <v>0.0</v>
      </c>
      <c r="AA1230" s="2" t="n">
        <v>0.0</v>
      </c>
      <c r="AB1230" s="15" t="n">
        <v>0.0</v>
      </c>
      <c r="AC1230" s="15" t="n">
        <v>0.0</v>
      </c>
      <c r="AD1230" s="2" t="n">
        <v>0.0</v>
      </c>
      <c r="AE1230" s="15" t="n">
        <v>0.0</v>
      </c>
      <c r="AF1230" s="15" t="n">
        <v>0.0</v>
      </c>
      <c r="AG1230" s="2" t="n">
        <v>0.0</v>
      </c>
      <c r="AH1230" s="15" t="n">
        <v>0.0</v>
      </c>
      <c r="AI1230" s="15" t="n">
        <v>0.0</v>
      </c>
      <c r="AJ1230" s="2" t="n">
        <v>0.0</v>
      </c>
      <c r="AK1230" s="15" t="n">
        <v>0.0</v>
      </c>
      <c r="AL1230" s="2" t="n">
        <v>0.0</v>
      </c>
      <c r="AM1230" s="15" t="n">
        <v>0.0</v>
      </c>
      <c r="AN1230" s="2" t="n">
        <v>0.0</v>
      </c>
      <c r="AO1230" s="15" t="n">
        <v>0.0</v>
      </c>
      <c r="AP1230" s="2" t="n">
        <v>0.0</v>
      </c>
      <c r="AQ1230" s="15" t="n">
        <v>0.0</v>
      </c>
      <c r="AR1230" s="2" t="n">
        <v>0.0</v>
      </c>
      <c r="AS1230" s="15" t="n">
        <v>0.0</v>
      </c>
      <c r="AT1230" s="2" t="n">
        <v>0.0</v>
      </c>
      <c r="AU1230" s="15" t="n">
        <v>0.0</v>
      </c>
      <c r="AV1230" s="2" t="n">
        <v>0.0</v>
      </c>
      <c r="AW1230" s="15" t="n">
        <v>0.0</v>
      </c>
      <c r="AX1230" s="2" t="n">
        <v>0.0</v>
      </c>
      <c r="AY1230" s="15" t="n">
        <v>0.0</v>
      </c>
      <c r="AZ1230" s="2" t="n">
        <v>0.0</v>
      </c>
      <c r="BA1230" s="15" t="n">
        <v>0.0</v>
      </c>
      <c r="BB1230" s="2" t="n">
        <v>0.0</v>
      </c>
      <c r="BC1230" s="15" t="n">
        <v>0.0</v>
      </c>
      <c r="BD1230" s="2" t="n">
        <v>0.0</v>
      </c>
      <c r="BE1230" s="15" t="n">
        <v>0.0</v>
      </c>
      <c r="BF1230" s="2" t="n">
        <v>0.0</v>
      </c>
      <c r="BG1230" s="15" t="n">
        <v>0.0</v>
      </c>
      <c r="BH1230" s="15" t="n">
        <v>0.0</v>
      </c>
      <c r="BI1230" s="15" t="n">
        <v>0.0</v>
      </c>
      <c r="BJ1230" s="15" t="n">
        <v>0.0</v>
      </c>
      <c r="BK1230" s="15" t="n">
        <v>0.0</v>
      </c>
      <c r="BL1230" s="15" t="n">
        <v>0.0</v>
      </c>
      <c r="BM1230" s="15" t="n">
        <v>0.0</v>
      </c>
      <c r="BN1230" s="15" t="n">
        <v>0.0</v>
      </c>
      <c r="BO1230" s="15" t="n">
        <v>0.0</v>
      </c>
      <c r="BP1230" s="15" t="n">
        <v>0.0</v>
      </c>
      <c r="BQ1230" s="15" t="n">
        <v>0.0</v>
      </c>
      <c r="BR1230" s="15" t="n">
        <v>0.0</v>
      </c>
      <c r="BS1230" s="2" t="n">
        <v>92.0</v>
      </c>
      <c r="BT1230" s="15" t="n">
        <v>0.0</v>
      </c>
      <c r="BU1230" s="2" t="n">
        <v>3797.5</v>
      </c>
      <c r="BV1230" t="b">
        <v>1</v>
      </c>
      <c r="BW1230" t="b">
        <v>1</v>
      </c>
    </row>
    <row r="1231">
      <c r="A1231" s="7" t="inlineStr">
        <is>
          <t/>
        </is>
      </c>
      <c r="B1231" s="7" t="inlineStr">
        <is>
          <t>Employee Totals</t>
        </is>
      </c>
      <c r="C1231" s="7" t="inlineStr">
        <is>
          <t/>
        </is>
      </c>
      <c r="D1231" s="7" t="inlineStr">
        <is>
          <t/>
        </is>
      </c>
      <c r="E1231" s="7" t="inlineStr">
        <is>
          <t/>
        </is>
      </c>
      <c r="F1231" s="7" t="inlineStr">
        <is>
          <t/>
        </is>
      </c>
      <c r="G1231" s="7" t="inlineStr">
        <is>
          <t/>
        </is>
      </c>
      <c r="H1231" s="7" t="inlineStr">
        <is>
          <t/>
        </is>
      </c>
      <c r="I1231" s="7" t="inlineStr">
        <is>
          <t/>
        </is>
      </c>
      <c r="J1231" s="4">
        <f>SUMIF(BV1229:BV1230, TRUE, J1229:J1230)</f>
        <v>0.0</v>
      </c>
      <c r="K1231" s="4">
        <f>SUMIF(BV1229:BV1230, TRUE, K1229:K1230)</f>
        <v>0.0</v>
      </c>
      <c r="L1231" s="4">
        <f>SUMIF(BV1229:BV1230, TRUE, L1229:L1230)</f>
        <v>0.0</v>
      </c>
      <c r="M1231" s="4">
        <f>SUMIF(BV1229:BV1230, TRUE, M1229:M1230)</f>
        <v>0.0</v>
      </c>
      <c r="N1231" s="4">
        <f>SUMIF(BV1229:BV1230, TRUE, N1229:N1230)</f>
        <v>0.0</v>
      </c>
      <c r="O1231" s="4">
        <f>SUMIF(BV1229:BV1230, TRUE, O1229:O1230)</f>
        <v>0.0</v>
      </c>
      <c r="P1231" s="4">
        <f>SUMIF(BV1229:BV1230, TRUE, P1229:P1230)</f>
        <v>0.0</v>
      </c>
      <c r="Q1231" s="4">
        <f>SUMIF(BV1229:BV1230, TRUE, Q1229:Q1230)</f>
        <v>0.0</v>
      </c>
      <c r="R1231" s="4">
        <f>SUMIF(BV1229:BV1230, TRUE, R1229:R1230)</f>
        <v>0.0</v>
      </c>
      <c r="S1231" s="4">
        <f>SUMIF(BV1229:BV1230, TRUE, S1229:S1230)</f>
        <v>0.0</v>
      </c>
      <c r="T1231" s="4">
        <f>SUMIF(BV1229:BV1230, TRUE, T1229:T1230)</f>
        <v>0.0</v>
      </c>
      <c r="U1231" s="4">
        <f>SUMIF(BV1229:BV1230, TRUE, U1229:U1230)</f>
        <v>0.0</v>
      </c>
      <c r="V1231" s="4">
        <f>SUMIF(BV1229:BV1230, TRUE, V1229:V1230)</f>
        <v>0.0</v>
      </c>
      <c r="W1231" s="4">
        <f>SUMIF(BV1229:BV1230, TRUE, W1229:W1230)</f>
        <v>0.0</v>
      </c>
      <c r="X1231" s="4">
        <f>SUMIF(BV1229:BV1230, TRUE, X1229:X1230)</f>
        <v>0.0</v>
      </c>
      <c r="Y1231" s="4">
        <f>SUMIF(BV1229:BV1230, TRUE, Y1229:Y1230)</f>
        <v>0.0</v>
      </c>
      <c r="Z1231" s="4">
        <f>SUMIF(BV1229:BV1230, TRUE, Z1229:Z1230)</f>
        <v>0.0</v>
      </c>
      <c r="AA1231" s="4">
        <f>SUMIF(BV1229:BV1230, TRUE, AA1229:AA1230)</f>
        <v>0.0</v>
      </c>
      <c r="AB1231" s="4">
        <f>SUMIF(BV1229:BV1230, TRUE, AB1229:AB1230)</f>
        <v>0.0</v>
      </c>
      <c r="AC1231" s="4">
        <f>SUMIF(BV1229:BV1230, TRUE, AC1229:AC1230)</f>
        <v>0.0</v>
      </c>
      <c r="AD1231" s="4">
        <f>SUMIF(BV1229:BV1230, TRUE, AD1229:AD1230)</f>
        <v>0.0</v>
      </c>
      <c r="AE1231" s="4">
        <f>SUMIF(BV1229:BV1230, TRUE, AE1229:AE1230)</f>
        <v>0.0</v>
      </c>
      <c r="AF1231" s="4">
        <f>SUMIF(BV1229:BV1230, TRUE, AF1229:AF1230)</f>
        <v>0.0</v>
      </c>
      <c r="AG1231" s="4">
        <f>SUMIF(BV1229:BV1230, TRUE, AG1229:AG1230)</f>
        <v>0.0</v>
      </c>
      <c r="AH1231" s="4">
        <f>SUMIF(BV1229:BV1230, TRUE, AH1229:AH1230)</f>
        <v>0.0</v>
      </c>
      <c r="AI1231" s="4">
        <f>SUMIF(BV1229:BV1230, TRUE, AI1229:AI1230)</f>
        <v>0.0</v>
      </c>
      <c r="AJ1231" s="4">
        <f>SUMIF(BV1229:BV1230, TRUE, AJ1229:AJ1230)</f>
        <v>0.0</v>
      </c>
      <c r="AK1231" s="4">
        <f>SUMIF(BV1229:BV1230, TRUE, AK1229:AK1230)</f>
        <v>0.0</v>
      </c>
      <c r="AL1231" s="4">
        <f>SUMIF(BV1229:BV1230, TRUE, AL1229:AL1230)</f>
        <v>0.0</v>
      </c>
      <c r="AM1231" s="4">
        <f>SUMIF(BV1229:BV1230, TRUE, AM1229:AM1230)</f>
        <v>0.0</v>
      </c>
      <c r="AN1231" s="4">
        <f>SUMIF(BV1229:BV1230, TRUE, AN1229:AN1230)</f>
        <v>0.0</v>
      </c>
      <c r="AO1231" s="4">
        <f>SUMIF(BV1229:BV1230, TRUE, AO1229:AO1230)</f>
        <v>0.0</v>
      </c>
      <c r="AP1231" s="4">
        <f>SUMIF(BV1229:BV1230, TRUE, AP1229:AP1230)</f>
        <v>0.0</v>
      </c>
      <c r="AQ1231" s="4">
        <f>SUMIF(BV1229:BV1230, TRUE, AQ1229:AQ1230)</f>
        <v>0.0</v>
      </c>
      <c r="AR1231" s="4">
        <f>SUMIF(BV1229:BV1230, TRUE, AR1229:AR1230)</f>
        <v>0.0</v>
      </c>
      <c r="AS1231" s="4">
        <f>SUMIF(BV1229:BV1230, TRUE, AS1229:AS1230)</f>
        <v>0.0</v>
      </c>
      <c r="AT1231" s="4">
        <f>SUMIF(BV1229:BV1230, TRUE, AT1229:AT1230)</f>
        <v>0.0</v>
      </c>
      <c r="AU1231" s="4">
        <f>SUMIF(BV1229:BV1230, TRUE, AU1229:AU1230)</f>
        <v>0.0</v>
      </c>
      <c r="AV1231" s="4">
        <f>SUMIF(BV1229:BV1230, TRUE, AV1229:AV1230)</f>
        <v>0.0</v>
      </c>
      <c r="AW1231" s="4">
        <f>SUMIF(BV1229:BV1230, TRUE, AW1229:AW1230)</f>
        <v>0.0</v>
      </c>
      <c r="AX1231" s="4">
        <f>SUMIF(BV1229:BV1230, TRUE, AX1229:AX1230)</f>
        <v>0.0</v>
      </c>
      <c r="AY1231" s="4">
        <f>SUMIF(BV1229:BV1230, TRUE, AY1229:AY1230)</f>
        <v>0.0</v>
      </c>
      <c r="AZ1231" s="4">
        <f>SUMIF(BV1229:BV1230, TRUE, AZ1229:AZ1230)</f>
        <v>0.0</v>
      </c>
      <c r="BA1231" s="4">
        <f>SUMIF(BV1229:BV1230, TRUE, BA1229:BA1230)</f>
        <v>0.0</v>
      </c>
      <c r="BB1231" s="4">
        <f>SUMIF(BV1229:BV1230, TRUE, BB1229:BB1230)</f>
        <v>0.0</v>
      </c>
      <c r="BC1231" s="4">
        <f>SUMIF(BV1229:BV1230, TRUE, BC1229:BC1230)</f>
        <v>0.0</v>
      </c>
      <c r="BD1231" s="4">
        <f>SUMIF(BV1229:BV1230, TRUE, BD1229:BD1230)</f>
        <v>0.0</v>
      </c>
      <c r="BE1231" s="4">
        <f>SUMIF(BV1229:BV1230, TRUE, BE1229:BE1230)</f>
        <v>0.0</v>
      </c>
      <c r="BF1231" s="4">
        <f>SUMIF(BV1229:BV1230, TRUE, BF1229:BF1230)</f>
        <v>0.0</v>
      </c>
      <c r="BG1231" s="4">
        <f>SUMIF(BV1229:BV1230, TRUE, BG1229:BG1230)</f>
        <v>0.0</v>
      </c>
      <c r="BH1231" s="4">
        <f>SUMIF(BV1229:BV1230, TRUE, BH1229:BH1230)</f>
        <v>0.0</v>
      </c>
      <c r="BI1231" s="4">
        <f>SUMIF(BV1229:BV1230, TRUE, BI1229:BI1230)</f>
        <v>0.0</v>
      </c>
      <c r="BJ1231" s="4">
        <f>SUMIF(BV1229:BV1230, TRUE, BJ1229:BJ1230)</f>
        <v>0.0</v>
      </c>
      <c r="BK1231" s="4">
        <f>SUMIF(BV1229:BV1230, TRUE, BK1229:BK1230)</f>
        <v>0.0</v>
      </c>
      <c r="BL1231" s="4">
        <f>SUMIF(BV1229:BV1230, TRUE, BL1229:BL1230)</f>
        <v>0.0</v>
      </c>
      <c r="BM1231" s="4">
        <f>SUMIF(BV1229:BV1230, TRUE, BM1229:BM1230)</f>
        <v>0.0</v>
      </c>
      <c r="BN1231" s="4">
        <f>SUMIF(BV1229:BV1230, TRUE, BN1229:BN1230)</f>
        <v>0.0</v>
      </c>
      <c r="BO1231" s="4">
        <f>SUMIF(BV1229:BV1230, TRUE, BO1229:BO1230)</f>
        <v>0.0</v>
      </c>
      <c r="BP1231" s="4">
        <f>SUMIF(BV1229:BV1230, TRUE, BP1229:BP1230)</f>
        <v>0.0</v>
      </c>
      <c r="BQ1231" s="4">
        <f>SUMIF(BV1229:BV1230, TRUE, BQ1229:BQ1230)</f>
        <v>0.0</v>
      </c>
      <c r="BR1231" s="4">
        <f>SUMIF(BV1229:BV1230, TRUE, BR1229:BR1230)</f>
        <v>0.0</v>
      </c>
      <c r="BS1231" s="4">
        <f>SUMIF(BV1229:BV1230, TRUE, BS1229:BS1230)</f>
        <v>0.0</v>
      </c>
      <c r="BT1231" s="4">
        <f>SUMIF(BV1229:BV1230, TRUE, BT1229:BT1230)</f>
        <v>0.0</v>
      </c>
      <c r="BU1231" s="4">
        <f>SUMIF(BV1229:BV1230, TRUE, BU1229:BU1230)</f>
        <v>0.0</v>
      </c>
      <c r="BV1231" t="b">
        <v>0</v>
      </c>
      <c r="BW1231" t="b">
        <v>0</v>
      </c>
    </row>
    <row r="1232">
      <c r="A1232" s="17" t="inlineStr">
        <is>
          <t>MCHUG005</t>
        </is>
      </c>
      <c r="B1232" s="17" t="inlineStr">
        <is>
          <t>McHugh, Sean</t>
        </is>
      </c>
      <c r="C1232" s="17" t="inlineStr">
        <is>
          <t>Hourly</t>
        </is>
      </c>
      <c r="D1232" s="17" t="inlineStr">
        <is>
          <t>PT1</t>
        </is>
      </c>
      <c r="E1232" s="17" t="inlineStr">
        <is>
          <t>B9110-30</t>
        </is>
      </c>
      <c r="F1232" s="17" t="inlineStr">
        <is>
          <t/>
        </is>
      </c>
      <c r="G1232" s="1" t="n">
        <v>45635.0</v>
      </c>
      <c r="H1232" s="1" t="n">
        <v>45638.0</v>
      </c>
      <c r="I1232" s="17" t="inlineStr">
        <is>
          <t>N</t>
        </is>
      </c>
      <c r="J1232" s="15" t="n">
        <v>0.0</v>
      </c>
      <c r="K1232" s="2" t="n">
        <v>1.8</v>
      </c>
      <c r="L1232" s="2" t="n">
        <v>30.83</v>
      </c>
      <c r="M1232" s="15" t="n">
        <v>0.0</v>
      </c>
      <c r="N1232" s="15" t="n">
        <v>0.0</v>
      </c>
      <c r="O1232" s="2" t="n">
        <v>0.0</v>
      </c>
      <c r="P1232" s="15" t="n">
        <v>0.0</v>
      </c>
      <c r="Q1232" s="2" t="n">
        <v>0.0</v>
      </c>
      <c r="R1232" s="15" t="n">
        <v>0.0</v>
      </c>
      <c r="S1232" s="15" t="n">
        <v>0.0</v>
      </c>
      <c r="T1232" s="2" t="n">
        <v>0.0</v>
      </c>
      <c r="U1232" s="15" t="n">
        <v>0.0</v>
      </c>
      <c r="V1232" s="15" t="n">
        <v>0.0</v>
      </c>
      <c r="W1232" s="2" t="n">
        <v>0.0</v>
      </c>
      <c r="X1232" s="15" t="n">
        <v>0.0</v>
      </c>
      <c r="Y1232" s="2" t="n">
        <v>0.0</v>
      </c>
      <c r="Z1232" s="15" t="n">
        <v>0.0</v>
      </c>
      <c r="AA1232" s="2" t="n">
        <v>0.0</v>
      </c>
      <c r="AB1232" s="15" t="n">
        <v>0.0</v>
      </c>
      <c r="AC1232" s="15" t="n">
        <v>0.0</v>
      </c>
      <c r="AD1232" s="2" t="n">
        <v>0.0</v>
      </c>
      <c r="AE1232" s="15" t="n">
        <v>0.0</v>
      </c>
      <c r="AF1232" s="15" t="n">
        <v>0.0</v>
      </c>
      <c r="AG1232" s="2" t="n">
        <v>0.0</v>
      </c>
      <c r="AH1232" s="15" t="n">
        <v>0.0</v>
      </c>
      <c r="AI1232" s="15" t="n">
        <v>0.0</v>
      </c>
      <c r="AJ1232" s="2" t="n">
        <v>0.0</v>
      </c>
      <c r="AK1232" s="15" t="n">
        <v>0.0</v>
      </c>
      <c r="AL1232" s="2" t="n">
        <v>0.0</v>
      </c>
      <c r="AM1232" s="15" t="n">
        <v>0.0</v>
      </c>
      <c r="AN1232" s="2" t="n">
        <v>0.0</v>
      </c>
      <c r="AO1232" s="15" t="n">
        <v>0.0</v>
      </c>
      <c r="AP1232" s="2" t="n">
        <v>0.0</v>
      </c>
      <c r="AQ1232" s="15" t="n">
        <v>0.0</v>
      </c>
      <c r="AR1232" s="2" t="n">
        <v>0.0</v>
      </c>
      <c r="AS1232" s="15" t="n">
        <v>0.0</v>
      </c>
      <c r="AT1232" s="2" t="n">
        <v>0.0</v>
      </c>
      <c r="AU1232" s="15" t="n">
        <v>0.0</v>
      </c>
      <c r="AV1232" s="2" t="n">
        <v>0.0</v>
      </c>
      <c r="AW1232" s="15" t="n">
        <v>0.0</v>
      </c>
      <c r="AX1232" s="2" t="n">
        <v>0.0</v>
      </c>
      <c r="AY1232" s="15" t="n">
        <v>0.0</v>
      </c>
      <c r="AZ1232" s="2" t="n">
        <v>0.0</v>
      </c>
      <c r="BA1232" s="15" t="n">
        <v>0.0</v>
      </c>
      <c r="BB1232" s="2" t="n">
        <v>0.0</v>
      </c>
      <c r="BC1232" s="15" t="n">
        <v>0.0</v>
      </c>
      <c r="BD1232" s="2" t="n">
        <v>0.0</v>
      </c>
      <c r="BE1232" s="15" t="n">
        <v>0.0</v>
      </c>
      <c r="BF1232" s="2" t="n">
        <v>0.0</v>
      </c>
      <c r="BG1232" s="15" t="n">
        <v>0.0</v>
      </c>
      <c r="BH1232" s="15" t="n">
        <v>0.0</v>
      </c>
      <c r="BI1232" s="15" t="n">
        <v>0.0</v>
      </c>
      <c r="BJ1232" s="15" t="n">
        <v>0.0</v>
      </c>
      <c r="BK1232" s="15" t="n">
        <v>0.0</v>
      </c>
      <c r="BL1232" s="15" t="n">
        <v>0.0</v>
      </c>
      <c r="BM1232" s="15" t="n">
        <v>0.0</v>
      </c>
      <c r="BN1232" s="15" t="n">
        <v>0.0</v>
      </c>
      <c r="BO1232" s="15" t="n">
        <v>0.0</v>
      </c>
      <c r="BP1232" s="15" t="n">
        <v>0.0</v>
      </c>
      <c r="BQ1232" s="15" t="n">
        <v>0.0</v>
      </c>
      <c r="BR1232" s="15" t="n">
        <v>0.0</v>
      </c>
      <c r="BS1232" s="2" t="n">
        <v>1.8</v>
      </c>
      <c r="BT1232" s="15" t="n">
        <v>0.0</v>
      </c>
      <c r="BU1232" s="2" t="n">
        <v>30.83</v>
      </c>
      <c r="BV1232" t="b">
        <v>1</v>
      </c>
      <c r="BW1232" t="b">
        <v>1</v>
      </c>
    </row>
    <row r="1233">
      <c r="A1233" s="7" t="inlineStr">
        <is>
          <t/>
        </is>
      </c>
      <c r="B1233" s="7" t="inlineStr">
        <is>
          <t>Employee Totals</t>
        </is>
      </c>
      <c r="C1233" s="7" t="inlineStr">
        <is>
          <t/>
        </is>
      </c>
      <c r="D1233" s="7" t="inlineStr">
        <is>
          <t/>
        </is>
      </c>
      <c r="E1233" s="7" t="inlineStr">
        <is>
          <t/>
        </is>
      </c>
      <c r="F1233" s="7" t="inlineStr">
        <is>
          <t/>
        </is>
      </c>
      <c r="G1233" s="7" t="inlineStr">
        <is>
          <t/>
        </is>
      </c>
      <c r="H1233" s="7" t="inlineStr">
        <is>
          <t/>
        </is>
      </c>
      <c r="I1233" s="7" t="inlineStr">
        <is>
          <t/>
        </is>
      </c>
      <c r="J1233" s="4">
        <f>SUMIF(BV1232:BV1232, TRUE, J1232:J1232)</f>
        <v>0.0</v>
      </c>
      <c r="K1233" s="4">
        <f>SUMIF(BV1232:BV1232, TRUE, K1232:K1232)</f>
        <v>0.0</v>
      </c>
      <c r="L1233" s="4">
        <f>SUMIF(BV1232:BV1232, TRUE, L1232:L1232)</f>
        <v>0.0</v>
      </c>
      <c r="M1233" s="4">
        <f>SUMIF(BV1232:BV1232, TRUE, M1232:M1232)</f>
        <v>0.0</v>
      </c>
      <c r="N1233" s="4">
        <f>SUMIF(BV1232:BV1232, TRUE, N1232:N1232)</f>
        <v>0.0</v>
      </c>
      <c r="O1233" s="4">
        <f>SUMIF(BV1232:BV1232, TRUE, O1232:O1232)</f>
        <v>0.0</v>
      </c>
      <c r="P1233" s="4">
        <f>SUMIF(BV1232:BV1232, TRUE, P1232:P1232)</f>
        <v>0.0</v>
      </c>
      <c r="Q1233" s="4">
        <f>SUMIF(BV1232:BV1232, TRUE, Q1232:Q1232)</f>
        <v>0.0</v>
      </c>
      <c r="R1233" s="4">
        <f>SUMIF(BV1232:BV1232, TRUE, R1232:R1232)</f>
        <v>0.0</v>
      </c>
      <c r="S1233" s="4">
        <f>SUMIF(BV1232:BV1232, TRUE, S1232:S1232)</f>
        <v>0.0</v>
      </c>
      <c r="T1233" s="4">
        <f>SUMIF(BV1232:BV1232, TRUE, T1232:T1232)</f>
        <v>0.0</v>
      </c>
      <c r="U1233" s="4">
        <f>SUMIF(BV1232:BV1232, TRUE, U1232:U1232)</f>
        <v>0.0</v>
      </c>
      <c r="V1233" s="4">
        <f>SUMIF(BV1232:BV1232, TRUE, V1232:V1232)</f>
        <v>0.0</v>
      </c>
      <c r="W1233" s="4">
        <f>SUMIF(BV1232:BV1232, TRUE, W1232:W1232)</f>
        <v>0.0</v>
      </c>
      <c r="X1233" s="4">
        <f>SUMIF(BV1232:BV1232, TRUE, X1232:X1232)</f>
        <v>0.0</v>
      </c>
      <c r="Y1233" s="4">
        <f>SUMIF(BV1232:BV1232, TRUE, Y1232:Y1232)</f>
        <v>0.0</v>
      </c>
      <c r="Z1233" s="4">
        <f>SUMIF(BV1232:BV1232, TRUE, Z1232:Z1232)</f>
        <v>0.0</v>
      </c>
      <c r="AA1233" s="4">
        <f>SUMIF(BV1232:BV1232, TRUE, AA1232:AA1232)</f>
        <v>0.0</v>
      </c>
      <c r="AB1233" s="4">
        <f>SUMIF(BV1232:BV1232, TRUE, AB1232:AB1232)</f>
        <v>0.0</v>
      </c>
      <c r="AC1233" s="4">
        <f>SUMIF(BV1232:BV1232, TRUE, AC1232:AC1232)</f>
        <v>0.0</v>
      </c>
      <c r="AD1233" s="4">
        <f>SUMIF(BV1232:BV1232, TRUE, AD1232:AD1232)</f>
        <v>0.0</v>
      </c>
      <c r="AE1233" s="4">
        <f>SUMIF(BV1232:BV1232, TRUE, AE1232:AE1232)</f>
        <v>0.0</v>
      </c>
      <c r="AF1233" s="4">
        <f>SUMIF(BV1232:BV1232, TRUE, AF1232:AF1232)</f>
        <v>0.0</v>
      </c>
      <c r="AG1233" s="4">
        <f>SUMIF(BV1232:BV1232, TRUE, AG1232:AG1232)</f>
        <v>0.0</v>
      </c>
      <c r="AH1233" s="4">
        <f>SUMIF(BV1232:BV1232, TRUE, AH1232:AH1232)</f>
        <v>0.0</v>
      </c>
      <c r="AI1233" s="4">
        <f>SUMIF(BV1232:BV1232, TRUE, AI1232:AI1232)</f>
        <v>0.0</v>
      </c>
      <c r="AJ1233" s="4">
        <f>SUMIF(BV1232:BV1232, TRUE, AJ1232:AJ1232)</f>
        <v>0.0</v>
      </c>
      <c r="AK1233" s="4">
        <f>SUMIF(BV1232:BV1232, TRUE, AK1232:AK1232)</f>
        <v>0.0</v>
      </c>
      <c r="AL1233" s="4">
        <f>SUMIF(BV1232:BV1232, TRUE, AL1232:AL1232)</f>
        <v>0.0</v>
      </c>
      <c r="AM1233" s="4">
        <f>SUMIF(BV1232:BV1232, TRUE, AM1232:AM1232)</f>
        <v>0.0</v>
      </c>
      <c r="AN1233" s="4">
        <f>SUMIF(BV1232:BV1232, TRUE, AN1232:AN1232)</f>
        <v>0.0</v>
      </c>
      <c r="AO1233" s="4">
        <f>SUMIF(BV1232:BV1232, TRUE, AO1232:AO1232)</f>
        <v>0.0</v>
      </c>
      <c r="AP1233" s="4">
        <f>SUMIF(BV1232:BV1232, TRUE, AP1232:AP1232)</f>
        <v>0.0</v>
      </c>
      <c r="AQ1233" s="4">
        <f>SUMIF(BV1232:BV1232, TRUE, AQ1232:AQ1232)</f>
        <v>0.0</v>
      </c>
      <c r="AR1233" s="4">
        <f>SUMIF(BV1232:BV1232, TRUE, AR1232:AR1232)</f>
        <v>0.0</v>
      </c>
      <c r="AS1233" s="4">
        <f>SUMIF(BV1232:BV1232, TRUE, AS1232:AS1232)</f>
        <v>0.0</v>
      </c>
      <c r="AT1233" s="4">
        <f>SUMIF(BV1232:BV1232, TRUE, AT1232:AT1232)</f>
        <v>0.0</v>
      </c>
      <c r="AU1233" s="4">
        <f>SUMIF(BV1232:BV1232, TRUE, AU1232:AU1232)</f>
        <v>0.0</v>
      </c>
      <c r="AV1233" s="4">
        <f>SUMIF(BV1232:BV1232, TRUE, AV1232:AV1232)</f>
        <v>0.0</v>
      </c>
      <c r="AW1233" s="4">
        <f>SUMIF(BV1232:BV1232, TRUE, AW1232:AW1232)</f>
        <v>0.0</v>
      </c>
      <c r="AX1233" s="4">
        <f>SUMIF(BV1232:BV1232, TRUE, AX1232:AX1232)</f>
        <v>0.0</v>
      </c>
      <c r="AY1233" s="4">
        <f>SUMIF(BV1232:BV1232, TRUE, AY1232:AY1232)</f>
        <v>0.0</v>
      </c>
      <c r="AZ1233" s="4">
        <f>SUMIF(BV1232:BV1232, TRUE, AZ1232:AZ1232)</f>
        <v>0.0</v>
      </c>
      <c r="BA1233" s="4">
        <f>SUMIF(BV1232:BV1232, TRUE, BA1232:BA1232)</f>
        <v>0.0</v>
      </c>
      <c r="BB1233" s="4">
        <f>SUMIF(BV1232:BV1232, TRUE, BB1232:BB1232)</f>
        <v>0.0</v>
      </c>
      <c r="BC1233" s="4">
        <f>SUMIF(BV1232:BV1232, TRUE, BC1232:BC1232)</f>
        <v>0.0</v>
      </c>
      <c r="BD1233" s="4">
        <f>SUMIF(BV1232:BV1232, TRUE, BD1232:BD1232)</f>
        <v>0.0</v>
      </c>
      <c r="BE1233" s="4">
        <f>SUMIF(BV1232:BV1232, TRUE, BE1232:BE1232)</f>
        <v>0.0</v>
      </c>
      <c r="BF1233" s="4">
        <f>SUMIF(BV1232:BV1232, TRUE, BF1232:BF1232)</f>
        <v>0.0</v>
      </c>
      <c r="BG1233" s="4">
        <f>SUMIF(BV1232:BV1232, TRUE, BG1232:BG1232)</f>
        <v>0.0</v>
      </c>
      <c r="BH1233" s="4">
        <f>SUMIF(BV1232:BV1232, TRUE, BH1232:BH1232)</f>
        <v>0.0</v>
      </c>
      <c r="BI1233" s="4">
        <f>SUMIF(BV1232:BV1232, TRUE, BI1232:BI1232)</f>
        <v>0.0</v>
      </c>
      <c r="BJ1233" s="4">
        <f>SUMIF(BV1232:BV1232, TRUE, BJ1232:BJ1232)</f>
        <v>0.0</v>
      </c>
      <c r="BK1233" s="4">
        <f>SUMIF(BV1232:BV1232, TRUE, BK1232:BK1232)</f>
        <v>0.0</v>
      </c>
      <c r="BL1233" s="4">
        <f>SUMIF(BV1232:BV1232, TRUE, BL1232:BL1232)</f>
        <v>0.0</v>
      </c>
      <c r="BM1233" s="4">
        <f>SUMIF(BV1232:BV1232, TRUE, BM1232:BM1232)</f>
        <v>0.0</v>
      </c>
      <c r="BN1233" s="4">
        <f>SUMIF(BV1232:BV1232, TRUE, BN1232:BN1232)</f>
        <v>0.0</v>
      </c>
      <c r="BO1233" s="4">
        <f>SUMIF(BV1232:BV1232, TRUE, BO1232:BO1232)</f>
        <v>0.0</v>
      </c>
      <c r="BP1233" s="4">
        <f>SUMIF(BV1232:BV1232, TRUE, BP1232:BP1232)</f>
        <v>0.0</v>
      </c>
      <c r="BQ1233" s="4">
        <f>SUMIF(BV1232:BV1232, TRUE, BQ1232:BQ1232)</f>
        <v>0.0</v>
      </c>
      <c r="BR1233" s="4">
        <f>SUMIF(BV1232:BV1232, TRUE, BR1232:BR1232)</f>
        <v>0.0</v>
      </c>
      <c r="BS1233" s="4">
        <f>SUMIF(BV1232:BV1232, TRUE, BS1232:BS1232)</f>
        <v>0.0</v>
      </c>
      <c r="BT1233" s="4">
        <f>SUMIF(BV1232:BV1232, TRUE, BT1232:BT1232)</f>
        <v>0.0</v>
      </c>
      <c r="BU1233" s="4">
        <f>SUMIF(BV1232:BV1232, TRUE, BU1232:BU1232)</f>
        <v>0.0</v>
      </c>
      <c r="BV1233" t="b">
        <v>0</v>
      </c>
      <c r="BW1233" t="b">
        <v>0</v>
      </c>
    </row>
    <row r="1234">
      <c r="A1234" s="17" t="inlineStr">
        <is>
          <t>MCKEL005</t>
        </is>
      </c>
      <c r="B1234" s="17" t="inlineStr">
        <is>
          <t>McKelvey, Richard B</t>
        </is>
      </c>
      <c r="C1234" s="17" t="inlineStr">
        <is>
          <t>Hourly</t>
        </is>
      </c>
      <c r="D1234" s="17" t="inlineStr">
        <is>
          <t>BN2</t>
        </is>
      </c>
      <c r="E1234" s="17" t="inlineStr">
        <is>
          <t>P4510-10</t>
        </is>
      </c>
      <c r="F1234" s="17" t="inlineStr">
        <is>
          <t/>
        </is>
      </c>
      <c r="G1234" s="1" t="n">
        <v>45639.0</v>
      </c>
      <c r="H1234" s="1" t="n">
        <v>45638.0</v>
      </c>
      <c r="I1234" s="17" t="inlineStr">
        <is>
          <t>N</t>
        </is>
      </c>
      <c r="J1234" s="15" t="n">
        <v>0.0</v>
      </c>
      <c r="K1234" s="2" t="n">
        <v>48.0</v>
      </c>
      <c r="L1234" s="2" t="n">
        <v>2039.67</v>
      </c>
      <c r="M1234" s="15" t="n">
        <v>0.0</v>
      </c>
      <c r="N1234" s="15" t="n">
        <v>0.0</v>
      </c>
      <c r="O1234" s="2" t="n">
        <v>0.0</v>
      </c>
      <c r="P1234" s="2" t="n">
        <v>8.0</v>
      </c>
      <c r="Q1234" s="2" t="n">
        <v>339.94</v>
      </c>
      <c r="R1234" s="15" t="n">
        <v>0.0</v>
      </c>
      <c r="S1234" s="15" t="n">
        <v>0.0</v>
      </c>
      <c r="T1234" s="2" t="n">
        <v>0.0</v>
      </c>
      <c r="U1234" s="15" t="n">
        <v>0.0</v>
      </c>
      <c r="V1234" s="2" t="n">
        <v>16.0</v>
      </c>
      <c r="W1234" s="2" t="n">
        <v>679.89</v>
      </c>
      <c r="X1234" s="15" t="n">
        <v>0.0</v>
      </c>
      <c r="Y1234" s="2" t="n">
        <v>0.0</v>
      </c>
      <c r="Z1234" s="2" t="n">
        <v>8.0</v>
      </c>
      <c r="AA1234" s="2" t="n">
        <v>339.94</v>
      </c>
      <c r="AB1234" s="15" t="n">
        <v>0.0</v>
      </c>
      <c r="AC1234" s="15" t="n">
        <v>0.0</v>
      </c>
      <c r="AD1234" s="2" t="n">
        <v>0.0</v>
      </c>
      <c r="AE1234" s="15" t="n">
        <v>0.0</v>
      </c>
      <c r="AF1234" s="15" t="n">
        <v>0.0</v>
      </c>
      <c r="AG1234" s="2" t="n">
        <v>0.0</v>
      </c>
      <c r="AH1234" s="15" t="n">
        <v>0.0</v>
      </c>
      <c r="AI1234" s="15" t="n">
        <v>0.0</v>
      </c>
      <c r="AJ1234" s="2" t="n">
        <v>0.0</v>
      </c>
      <c r="AK1234" s="15" t="n">
        <v>0.0</v>
      </c>
      <c r="AL1234" s="2" t="n">
        <v>0.0</v>
      </c>
      <c r="AM1234" s="15" t="n">
        <v>0.0</v>
      </c>
      <c r="AN1234" s="2" t="n">
        <v>0.0</v>
      </c>
      <c r="AO1234" s="15" t="n">
        <v>0.0</v>
      </c>
      <c r="AP1234" s="2" t="n">
        <v>0.0</v>
      </c>
      <c r="AQ1234" s="15" t="n">
        <v>0.0</v>
      </c>
      <c r="AR1234" s="2" t="n">
        <v>0.0</v>
      </c>
      <c r="AS1234" s="15" t="n">
        <v>0.0</v>
      </c>
      <c r="AT1234" s="2" t="n">
        <v>0.0</v>
      </c>
      <c r="AU1234" s="15" t="n">
        <v>0.0</v>
      </c>
      <c r="AV1234" s="2" t="n">
        <v>0.0</v>
      </c>
      <c r="AW1234" s="15" t="n">
        <v>0.0</v>
      </c>
      <c r="AX1234" s="2" t="n">
        <v>0.0</v>
      </c>
      <c r="AY1234" s="15" t="n">
        <v>0.0</v>
      </c>
      <c r="AZ1234" s="2" t="n">
        <v>0.0</v>
      </c>
      <c r="BA1234" s="15" t="n">
        <v>0.0</v>
      </c>
      <c r="BB1234" s="2" t="n">
        <v>0.0</v>
      </c>
      <c r="BC1234" s="15" t="n">
        <v>0.0</v>
      </c>
      <c r="BD1234" s="2" t="n">
        <v>0.0</v>
      </c>
      <c r="BE1234" s="15" t="n">
        <v>0.0</v>
      </c>
      <c r="BF1234" s="2" t="n">
        <v>0.0</v>
      </c>
      <c r="BG1234" s="15" t="n">
        <v>0.0</v>
      </c>
      <c r="BH1234" s="15" t="n">
        <v>0.0</v>
      </c>
      <c r="BI1234" s="15" t="n">
        <v>0.0</v>
      </c>
      <c r="BJ1234" s="15" t="n">
        <v>0.0</v>
      </c>
      <c r="BK1234" s="15" t="n">
        <v>0.0</v>
      </c>
      <c r="BL1234" s="15" t="n">
        <v>0.0</v>
      </c>
      <c r="BM1234" s="15" t="n">
        <v>0.0</v>
      </c>
      <c r="BN1234" s="15" t="n">
        <v>0.0</v>
      </c>
      <c r="BO1234" s="15" t="n">
        <v>0.0</v>
      </c>
      <c r="BP1234" s="15" t="n">
        <v>0.0</v>
      </c>
      <c r="BQ1234" s="15" t="n">
        <v>0.0</v>
      </c>
      <c r="BR1234" s="15" t="n">
        <v>0.0</v>
      </c>
      <c r="BS1234" s="2" t="n">
        <v>80.0</v>
      </c>
      <c r="BT1234" s="15" t="n">
        <v>0.0</v>
      </c>
      <c r="BU1234" s="2" t="n">
        <v>3399.44</v>
      </c>
      <c r="BV1234" t="b">
        <v>1</v>
      </c>
      <c r="BW1234" t="b">
        <v>1</v>
      </c>
    </row>
    <row r="1235">
      <c r="A1235" s="17" t="inlineStr">
        <is>
          <t>MCKEL005</t>
        </is>
      </c>
      <c r="B1235" s="17" t="inlineStr">
        <is>
          <t>McKelvey, Richard B</t>
        </is>
      </c>
      <c r="C1235" s="17" t="inlineStr">
        <is>
          <t>Hourly</t>
        </is>
      </c>
      <c r="D1235" s="17" t="inlineStr">
        <is>
          <t>BN2</t>
        </is>
      </c>
      <c r="E1235" s="17" t="inlineStr">
        <is>
          <t>P4510-10</t>
        </is>
      </c>
      <c r="F1235" s="17" t="inlineStr">
        <is>
          <t/>
        </is>
      </c>
      <c r="G1235" s="1" t="n">
        <v>45653.0</v>
      </c>
      <c r="H1235" s="1" t="n">
        <v>45652.0</v>
      </c>
      <c r="I1235" s="17" t="inlineStr">
        <is>
          <t>N</t>
        </is>
      </c>
      <c r="J1235" s="15" t="n">
        <v>0.0</v>
      </c>
      <c r="K1235" s="2" t="n">
        <v>80.0</v>
      </c>
      <c r="L1235" s="2" t="n">
        <v>3399.45</v>
      </c>
      <c r="M1235" s="15" t="n">
        <v>0.0</v>
      </c>
      <c r="N1235" s="15" t="n">
        <v>0.0</v>
      </c>
      <c r="O1235" s="2" t="n">
        <v>0.0</v>
      </c>
      <c r="P1235" s="15" t="n">
        <v>0.0</v>
      </c>
      <c r="Q1235" s="2" t="n">
        <v>0.0</v>
      </c>
      <c r="R1235" s="15" t="n">
        <v>0.0</v>
      </c>
      <c r="S1235" s="15" t="n">
        <v>0.0</v>
      </c>
      <c r="T1235" s="2" t="n">
        <v>0.0</v>
      </c>
      <c r="U1235" s="15" t="n">
        <v>0.0</v>
      </c>
      <c r="V1235" s="15" t="n">
        <v>0.0</v>
      </c>
      <c r="W1235" s="2" t="n">
        <v>0.0</v>
      </c>
      <c r="X1235" s="15" t="n">
        <v>0.0</v>
      </c>
      <c r="Y1235" s="2" t="n">
        <v>0.0</v>
      </c>
      <c r="Z1235" s="15" t="n">
        <v>0.0</v>
      </c>
      <c r="AA1235" s="2" t="n">
        <v>0.0</v>
      </c>
      <c r="AB1235" s="15" t="n">
        <v>0.0</v>
      </c>
      <c r="AC1235" s="15" t="n">
        <v>0.0</v>
      </c>
      <c r="AD1235" s="2" t="n">
        <v>0.0</v>
      </c>
      <c r="AE1235" s="15" t="n">
        <v>0.0</v>
      </c>
      <c r="AF1235" s="15" t="n">
        <v>0.0</v>
      </c>
      <c r="AG1235" s="2" t="n">
        <v>0.0</v>
      </c>
      <c r="AH1235" s="15" t="n">
        <v>0.0</v>
      </c>
      <c r="AI1235" s="15" t="n">
        <v>0.0</v>
      </c>
      <c r="AJ1235" s="2" t="n">
        <v>0.0</v>
      </c>
      <c r="AK1235" s="15" t="n">
        <v>0.0</v>
      </c>
      <c r="AL1235" s="2" t="n">
        <v>0.0</v>
      </c>
      <c r="AM1235" s="15" t="n">
        <v>0.0</v>
      </c>
      <c r="AN1235" s="2" t="n">
        <v>0.0</v>
      </c>
      <c r="AO1235" s="15" t="n">
        <v>0.0</v>
      </c>
      <c r="AP1235" s="2" t="n">
        <v>0.0</v>
      </c>
      <c r="AQ1235" s="15" t="n">
        <v>0.0</v>
      </c>
      <c r="AR1235" s="2" t="n">
        <v>0.0</v>
      </c>
      <c r="AS1235" s="15" t="n">
        <v>0.0</v>
      </c>
      <c r="AT1235" s="2" t="n">
        <v>0.0</v>
      </c>
      <c r="AU1235" s="15" t="n">
        <v>0.0</v>
      </c>
      <c r="AV1235" s="2" t="n">
        <v>0.0</v>
      </c>
      <c r="AW1235" s="15" t="n">
        <v>0.0</v>
      </c>
      <c r="AX1235" s="2" t="n">
        <v>0.0</v>
      </c>
      <c r="AY1235" s="15" t="n">
        <v>0.0</v>
      </c>
      <c r="AZ1235" s="2" t="n">
        <v>0.0</v>
      </c>
      <c r="BA1235" s="15" t="n">
        <v>0.0</v>
      </c>
      <c r="BB1235" s="2" t="n">
        <v>0.0</v>
      </c>
      <c r="BC1235" s="15" t="n">
        <v>0.0</v>
      </c>
      <c r="BD1235" s="2" t="n">
        <v>0.0</v>
      </c>
      <c r="BE1235" s="15" t="n">
        <v>0.0</v>
      </c>
      <c r="BF1235" s="2" t="n">
        <v>0.0</v>
      </c>
      <c r="BG1235" s="15" t="n">
        <v>0.0</v>
      </c>
      <c r="BH1235" s="15" t="n">
        <v>0.0</v>
      </c>
      <c r="BI1235" s="15" t="n">
        <v>0.0</v>
      </c>
      <c r="BJ1235" s="15" t="n">
        <v>0.0</v>
      </c>
      <c r="BK1235" s="15" t="n">
        <v>0.0</v>
      </c>
      <c r="BL1235" s="15" t="n">
        <v>0.0</v>
      </c>
      <c r="BM1235" s="15" t="n">
        <v>0.0</v>
      </c>
      <c r="BN1235" s="15" t="n">
        <v>0.0</v>
      </c>
      <c r="BO1235" s="15" t="n">
        <v>0.0</v>
      </c>
      <c r="BP1235" s="15" t="n">
        <v>0.0</v>
      </c>
      <c r="BQ1235" s="15" t="n">
        <v>0.0</v>
      </c>
      <c r="BR1235" s="15" t="n">
        <v>0.0</v>
      </c>
      <c r="BS1235" s="2" t="n">
        <v>80.0</v>
      </c>
      <c r="BT1235" s="15" t="n">
        <v>0.0</v>
      </c>
      <c r="BU1235" s="2" t="n">
        <v>3399.45</v>
      </c>
      <c r="BV1235" t="b">
        <v>1</v>
      </c>
      <c r="BW1235" t="b">
        <v>1</v>
      </c>
    </row>
    <row r="1236">
      <c r="A1236" s="7" t="inlineStr">
        <is>
          <t/>
        </is>
      </c>
      <c r="B1236" s="7" t="inlineStr">
        <is>
          <t>Employee Totals</t>
        </is>
      </c>
      <c r="C1236" s="7" t="inlineStr">
        <is>
          <t/>
        </is>
      </c>
      <c r="D1236" s="7" t="inlineStr">
        <is>
          <t/>
        </is>
      </c>
      <c r="E1236" s="7" t="inlineStr">
        <is>
          <t/>
        </is>
      </c>
      <c r="F1236" s="7" t="inlineStr">
        <is>
          <t/>
        </is>
      </c>
      <c r="G1236" s="7" t="inlineStr">
        <is>
          <t/>
        </is>
      </c>
      <c r="H1236" s="7" t="inlineStr">
        <is>
          <t/>
        </is>
      </c>
      <c r="I1236" s="7" t="inlineStr">
        <is>
          <t/>
        </is>
      </c>
      <c r="J1236" s="4">
        <f>SUMIF(BV1234:BV1235, TRUE, J1234:J1235)</f>
        <v>0.0</v>
      </c>
      <c r="K1236" s="4">
        <f>SUMIF(BV1234:BV1235, TRUE, K1234:K1235)</f>
        <v>0.0</v>
      </c>
      <c r="L1236" s="4">
        <f>SUMIF(BV1234:BV1235, TRUE, L1234:L1235)</f>
        <v>0.0</v>
      </c>
      <c r="M1236" s="4">
        <f>SUMIF(BV1234:BV1235, TRUE, M1234:M1235)</f>
        <v>0.0</v>
      </c>
      <c r="N1236" s="4">
        <f>SUMIF(BV1234:BV1235, TRUE, N1234:N1235)</f>
        <v>0.0</v>
      </c>
      <c r="O1236" s="4">
        <f>SUMIF(BV1234:BV1235, TRUE, O1234:O1235)</f>
        <v>0.0</v>
      </c>
      <c r="P1236" s="4">
        <f>SUMIF(BV1234:BV1235, TRUE, P1234:P1235)</f>
        <v>0.0</v>
      </c>
      <c r="Q1236" s="4">
        <f>SUMIF(BV1234:BV1235, TRUE, Q1234:Q1235)</f>
        <v>0.0</v>
      </c>
      <c r="R1236" s="4">
        <f>SUMIF(BV1234:BV1235, TRUE, R1234:R1235)</f>
        <v>0.0</v>
      </c>
      <c r="S1236" s="4">
        <f>SUMIF(BV1234:BV1235, TRUE, S1234:S1235)</f>
        <v>0.0</v>
      </c>
      <c r="T1236" s="4">
        <f>SUMIF(BV1234:BV1235, TRUE, T1234:T1235)</f>
        <v>0.0</v>
      </c>
      <c r="U1236" s="4">
        <f>SUMIF(BV1234:BV1235, TRUE, U1234:U1235)</f>
        <v>0.0</v>
      </c>
      <c r="V1236" s="4">
        <f>SUMIF(BV1234:BV1235, TRUE, V1234:V1235)</f>
        <v>0.0</v>
      </c>
      <c r="W1236" s="4">
        <f>SUMIF(BV1234:BV1235, TRUE, W1234:W1235)</f>
        <v>0.0</v>
      </c>
      <c r="X1236" s="4">
        <f>SUMIF(BV1234:BV1235, TRUE, X1234:X1235)</f>
        <v>0.0</v>
      </c>
      <c r="Y1236" s="4">
        <f>SUMIF(BV1234:BV1235, TRUE, Y1234:Y1235)</f>
        <v>0.0</v>
      </c>
      <c r="Z1236" s="4">
        <f>SUMIF(BV1234:BV1235, TRUE, Z1234:Z1235)</f>
        <v>0.0</v>
      </c>
      <c r="AA1236" s="4">
        <f>SUMIF(BV1234:BV1235, TRUE, AA1234:AA1235)</f>
        <v>0.0</v>
      </c>
      <c r="AB1236" s="4">
        <f>SUMIF(BV1234:BV1235, TRUE, AB1234:AB1235)</f>
        <v>0.0</v>
      </c>
      <c r="AC1236" s="4">
        <f>SUMIF(BV1234:BV1235, TRUE, AC1234:AC1235)</f>
        <v>0.0</v>
      </c>
      <c r="AD1236" s="4">
        <f>SUMIF(BV1234:BV1235, TRUE, AD1234:AD1235)</f>
        <v>0.0</v>
      </c>
      <c r="AE1236" s="4">
        <f>SUMIF(BV1234:BV1235, TRUE, AE1234:AE1235)</f>
        <v>0.0</v>
      </c>
      <c r="AF1236" s="4">
        <f>SUMIF(BV1234:BV1235, TRUE, AF1234:AF1235)</f>
        <v>0.0</v>
      </c>
      <c r="AG1236" s="4">
        <f>SUMIF(BV1234:BV1235, TRUE, AG1234:AG1235)</f>
        <v>0.0</v>
      </c>
      <c r="AH1236" s="4">
        <f>SUMIF(BV1234:BV1235, TRUE, AH1234:AH1235)</f>
        <v>0.0</v>
      </c>
      <c r="AI1236" s="4">
        <f>SUMIF(BV1234:BV1235, TRUE, AI1234:AI1235)</f>
        <v>0.0</v>
      </c>
      <c r="AJ1236" s="4">
        <f>SUMIF(BV1234:BV1235, TRUE, AJ1234:AJ1235)</f>
        <v>0.0</v>
      </c>
      <c r="AK1236" s="4">
        <f>SUMIF(BV1234:BV1235, TRUE, AK1234:AK1235)</f>
        <v>0.0</v>
      </c>
      <c r="AL1236" s="4">
        <f>SUMIF(BV1234:BV1235, TRUE, AL1234:AL1235)</f>
        <v>0.0</v>
      </c>
      <c r="AM1236" s="4">
        <f>SUMIF(BV1234:BV1235, TRUE, AM1234:AM1235)</f>
        <v>0.0</v>
      </c>
      <c r="AN1236" s="4">
        <f>SUMIF(BV1234:BV1235, TRUE, AN1234:AN1235)</f>
        <v>0.0</v>
      </c>
      <c r="AO1236" s="4">
        <f>SUMIF(BV1234:BV1235, TRUE, AO1234:AO1235)</f>
        <v>0.0</v>
      </c>
      <c r="AP1236" s="4">
        <f>SUMIF(BV1234:BV1235, TRUE, AP1234:AP1235)</f>
        <v>0.0</v>
      </c>
      <c r="AQ1236" s="4">
        <f>SUMIF(BV1234:BV1235, TRUE, AQ1234:AQ1235)</f>
        <v>0.0</v>
      </c>
      <c r="AR1236" s="4">
        <f>SUMIF(BV1234:BV1235, TRUE, AR1234:AR1235)</f>
        <v>0.0</v>
      </c>
      <c r="AS1236" s="4">
        <f>SUMIF(BV1234:BV1235, TRUE, AS1234:AS1235)</f>
        <v>0.0</v>
      </c>
      <c r="AT1236" s="4">
        <f>SUMIF(BV1234:BV1235, TRUE, AT1234:AT1235)</f>
        <v>0.0</v>
      </c>
      <c r="AU1236" s="4">
        <f>SUMIF(BV1234:BV1235, TRUE, AU1234:AU1235)</f>
        <v>0.0</v>
      </c>
      <c r="AV1236" s="4">
        <f>SUMIF(BV1234:BV1235, TRUE, AV1234:AV1235)</f>
        <v>0.0</v>
      </c>
      <c r="AW1236" s="4">
        <f>SUMIF(BV1234:BV1235, TRUE, AW1234:AW1235)</f>
        <v>0.0</v>
      </c>
      <c r="AX1236" s="4">
        <f>SUMIF(BV1234:BV1235, TRUE, AX1234:AX1235)</f>
        <v>0.0</v>
      </c>
      <c r="AY1236" s="4">
        <f>SUMIF(BV1234:BV1235, TRUE, AY1234:AY1235)</f>
        <v>0.0</v>
      </c>
      <c r="AZ1236" s="4">
        <f>SUMIF(BV1234:BV1235, TRUE, AZ1234:AZ1235)</f>
        <v>0.0</v>
      </c>
      <c r="BA1236" s="4">
        <f>SUMIF(BV1234:BV1235, TRUE, BA1234:BA1235)</f>
        <v>0.0</v>
      </c>
      <c r="BB1236" s="4">
        <f>SUMIF(BV1234:BV1235, TRUE, BB1234:BB1235)</f>
        <v>0.0</v>
      </c>
      <c r="BC1236" s="4">
        <f>SUMIF(BV1234:BV1235, TRUE, BC1234:BC1235)</f>
        <v>0.0</v>
      </c>
      <c r="BD1236" s="4">
        <f>SUMIF(BV1234:BV1235, TRUE, BD1234:BD1235)</f>
        <v>0.0</v>
      </c>
      <c r="BE1236" s="4">
        <f>SUMIF(BV1234:BV1235, TRUE, BE1234:BE1235)</f>
        <v>0.0</v>
      </c>
      <c r="BF1236" s="4">
        <f>SUMIF(BV1234:BV1235, TRUE, BF1234:BF1235)</f>
        <v>0.0</v>
      </c>
      <c r="BG1236" s="4">
        <f>SUMIF(BV1234:BV1235, TRUE, BG1234:BG1235)</f>
        <v>0.0</v>
      </c>
      <c r="BH1236" s="4">
        <f>SUMIF(BV1234:BV1235, TRUE, BH1234:BH1235)</f>
        <v>0.0</v>
      </c>
      <c r="BI1236" s="4">
        <f>SUMIF(BV1234:BV1235, TRUE, BI1234:BI1235)</f>
        <v>0.0</v>
      </c>
      <c r="BJ1236" s="4">
        <f>SUMIF(BV1234:BV1235, TRUE, BJ1234:BJ1235)</f>
        <v>0.0</v>
      </c>
      <c r="BK1236" s="4">
        <f>SUMIF(BV1234:BV1235, TRUE, BK1234:BK1235)</f>
        <v>0.0</v>
      </c>
      <c r="BL1236" s="4">
        <f>SUMIF(BV1234:BV1235, TRUE, BL1234:BL1235)</f>
        <v>0.0</v>
      </c>
      <c r="BM1236" s="4">
        <f>SUMIF(BV1234:BV1235, TRUE, BM1234:BM1235)</f>
        <v>0.0</v>
      </c>
      <c r="BN1236" s="4">
        <f>SUMIF(BV1234:BV1235, TRUE, BN1234:BN1235)</f>
        <v>0.0</v>
      </c>
      <c r="BO1236" s="4">
        <f>SUMIF(BV1234:BV1235, TRUE, BO1234:BO1235)</f>
        <v>0.0</v>
      </c>
      <c r="BP1236" s="4">
        <f>SUMIF(BV1234:BV1235, TRUE, BP1234:BP1235)</f>
        <v>0.0</v>
      </c>
      <c r="BQ1236" s="4">
        <f>SUMIF(BV1234:BV1235, TRUE, BQ1234:BQ1235)</f>
        <v>0.0</v>
      </c>
      <c r="BR1236" s="4">
        <f>SUMIF(BV1234:BV1235, TRUE, BR1234:BR1235)</f>
        <v>0.0</v>
      </c>
      <c r="BS1236" s="4">
        <f>SUMIF(BV1234:BV1235, TRUE, BS1234:BS1235)</f>
        <v>0.0</v>
      </c>
      <c r="BT1236" s="4">
        <f>SUMIF(BV1234:BV1235, TRUE, BT1234:BT1235)</f>
        <v>0.0</v>
      </c>
      <c r="BU1236" s="4">
        <f>SUMIF(BV1234:BV1235, TRUE, BU1234:BU1235)</f>
        <v>0.0</v>
      </c>
      <c r="BV1236" t="b">
        <v>0</v>
      </c>
      <c r="BW1236" t="b">
        <v>0</v>
      </c>
    </row>
    <row r="1237">
      <c r="A1237" s="17" t="inlineStr">
        <is>
          <t>MCKEO005</t>
        </is>
      </c>
      <c r="B1237" s="17" t="inlineStr">
        <is>
          <t>McKeon, Patrick R</t>
        </is>
      </c>
      <c r="C1237" s="17" t="inlineStr">
        <is>
          <t>Hourly</t>
        </is>
      </c>
      <c r="D1237" s="17" t="inlineStr">
        <is>
          <t>BNW</t>
        </is>
      </c>
      <c r="E1237" s="17" t="inlineStr">
        <is>
          <t>W6510-10</t>
        </is>
      </c>
      <c r="F1237" s="17" t="inlineStr">
        <is>
          <t/>
        </is>
      </c>
      <c r="G1237" s="1" t="n">
        <v>45639.0</v>
      </c>
      <c r="H1237" s="1" t="n">
        <v>45638.0</v>
      </c>
      <c r="I1237" s="17" t="inlineStr">
        <is>
          <t>N</t>
        </is>
      </c>
      <c r="J1237" s="15" t="n">
        <v>0.0</v>
      </c>
      <c r="K1237" s="2" t="n">
        <v>56.0</v>
      </c>
      <c r="L1237" s="2" t="n">
        <v>1733.79</v>
      </c>
      <c r="M1237" s="15" t="n">
        <v>0.0</v>
      </c>
      <c r="N1237" s="15" t="n">
        <v>0.0</v>
      </c>
      <c r="O1237" s="2" t="n">
        <v>0.0</v>
      </c>
      <c r="P1237" s="15" t="n">
        <v>0.0</v>
      </c>
      <c r="Q1237" s="2" t="n">
        <v>0.0</v>
      </c>
      <c r="R1237" s="15" t="n">
        <v>0.0</v>
      </c>
      <c r="S1237" s="2" t="n">
        <v>8.0</v>
      </c>
      <c r="T1237" s="2" t="n">
        <v>247.68</v>
      </c>
      <c r="U1237" s="15" t="n">
        <v>0.0</v>
      </c>
      <c r="V1237" s="2" t="n">
        <v>16.0</v>
      </c>
      <c r="W1237" s="2" t="n">
        <v>495.37</v>
      </c>
      <c r="X1237" s="15" t="n">
        <v>0.0</v>
      </c>
      <c r="Y1237" s="2" t="n">
        <v>0.0</v>
      </c>
      <c r="Z1237" s="15" t="n">
        <v>0.0</v>
      </c>
      <c r="AA1237" s="2" t="n">
        <v>0.0</v>
      </c>
      <c r="AB1237" s="15" t="n">
        <v>0.0</v>
      </c>
      <c r="AC1237" s="15" t="n">
        <v>0.0</v>
      </c>
      <c r="AD1237" s="2" t="n">
        <v>0.0</v>
      </c>
      <c r="AE1237" s="15" t="n">
        <v>0.0</v>
      </c>
      <c r="AF1237" s="15" t="n">
        <v>0.0</v>
      </c>
      <c r="AG1237" s="2" t="n">
        <v>0.0</v>
      </c>
      <c r="AH1237" s="15" t="n">
        <v>0.0</v>
      </c>
      <c r="AI1237" s="15" t="n">
        <v>0.0</v>
      </c>
      <c r="AJ1237" s="2" t="n">
        <v>0.0</v>
      </c>
      <c r="AK1237" s="15" t="n">
        <v>0.0</v>
      </c>
      <c r="AL1237" s="2" t="n">
        <v>0.0</v>
      </c>
      <c r="AM1237" s="15" t="n">
        <v>0.0</v>
      </c>
      <c r="AN1237" s="2" t="n">
        <v>0.0</v>
      </c>
      <c r="AO1237" s="15" t="n">
        <v>0.0</v>
      </c>
      <c r="AP1237" s="2" t="n">
        <v>0.0</v>
      </c>
      <c r="AQ1237" s="15" t="n">
        <v>0.0</v>
      </c>
      <c r="AR1237" s="2" t="n">
        <v>0.0</v>
      </c>
      <c r="AS1237" s="15" t="n">
        <v>0.0</v>
      </c>
      <c r="AT1237" s="2" t="n">
        <v>0.0</v>
      </c>
      <c r="AU1237" s="15" t="n">
        <v>0.0</v>
      </c>
      <c r="AV1237" s="2" t="n">
        <v>0.0</v>
      </c>
      <c r="AW1237" s="15" t="n">
        <v>0.0</v>
      </c>
      <c r="AX1237" s="2" t="n">
        <v>0.0</v>
      </c>
      <c r="AY1237" s="15" t="n">
        <v>0.0</v>
      </c>
      <c r="AZ1237" s="2" t="n">
        <v>0.0</v>
      </c>
      <c r="BA1237" s="15" t="n">
        <v>0.0</v>
      </c>
      <c r="BB1237" s="2" t="n">
        <v>0.0</v>
      </c>
      <c r="BC1237" s="15" t="n">
        <v>0.0</v>
      </c>
      <c r="BD1237" s="2" t="n">
        <v>0.0</v>
      </c>
      <c r="BE1237" s="15" t="n">
        <v>0.0</v>
      </c>
      <c r="BF1237" s="2" t="n">
        <v>0.0</v>
      </c>
      <c r="BG1237" s="15" t="n">
        <v>0.0</v>
      </c>
      <c r="BH1237" s="15" t="n">
        <v>0.0</v>
      </c>
      <c r="BI1237" s="15" t="n">
        <v>0.0</v>
      </c>
      <c r="BJ1237" s="15" t="n">
        <v>0.0</v>
      </c>
      <c r="BK1237" s="15" t="n">
        <v>0.0</v>
      </c>
      <c r="BL1237" s="15" t="n">
        <v>0.0</v>
      </c>
      <c r="BM1237" s="15" t="n">
        <v>0.0</v>
      </c>
      <c r="BN1237" s="15" t="n">
        <v>0.0</v>
      </c>
      <c r="BO1237" s="15" t="n">
        <v>0.0</v>
      </c>
      <c r="BP1237" s="15" t="n">
        <v>0.0</v>
      </c>
      <c r="BQ1237" s="15" t="n">
        <v>0.0</v>
      </c>
      <c r="BR1237" s="15" t="n">
        <v>0.0</v>
      </c>
      <c r="BS1237" s="2" t="n">
        <v>80.0</v>
      </c>
      <c r="BT1237" s="15" t="n">
        <v>0.0</v>
      </c>
      <c r="BU1237" s="2" t="n">
        <v>2476.84</v>
      </c>
      <c r="BV1237" t="b">
        <v>1</v>
      </c>
      <c r="BW1237" t="b">
        <v>1</v>
      </c>
    </row>
    <row r="1238">
      <c r="A1238" s="17" t="inlineStr">
        <is>
          <t>MCKEO005</t>
        </is>
      </c>
      <c r="B1238" s="17" t="inlineStr">
        <is>
          <t>McKeon, Patrick R</t>
        </is>
      </c>
      <c r="C1238" s="17" t="inlineStr">
        <is>
          <t>Hourly</t>
        </is>
      </c>
      <c r="D1238" s="17" t="inlineStr">
        <is>
          <t>BNW</t>
        </is>
      </c>
      <c r="E1238" s="17" t="inlineStr">
        <is>
          <t>W6510-10</t>
        </is>
      </c>
      <c r="F1238" s="17" t="inlineStr">
        <is>
          <t/>
        </is>
      </c>
      <c r="G1238" s="1" t="n">
        <v>45653.0</v>
      </c>
      <c r="H1238" s="1" t="n">
        <v>45652.0</v>
      </c>
      <c r="I1238" s="17" t="inlineStr">
        <is>
          <t>N</t>
        </is>
      </c>
      <c r="J1238" s="15" t="n">
        <v>0.0</v>
      </c>
      <c r="K1238" s="2" t="n">
        <v>68.0</v>
      </c>
      <c r="L1238" s="2" t="n">
        <v>2105.32</v>
      </c>
      <c r="M1238" s="15" t="n">
        <v>0.0</v>
      </c>
      <c r="N1238" s="15" t="n">
        <v>0.0</v>
      </c>
      <c r="O1238" s="2" t="n">
        <v>0.0</v>
      </c>
      <c r="P1238" s="2" t="n">
        <v>12.0</v>
      </c>
      <c r="Q1238" s="2" t="n">
        <v>371.53</v>
      </c>
      <c r="R1238" s="15" t="n">
        <v>0.0</v>
      </c>
      <c r="S1238" s="15" t="n">
        <v>0.0</v>
      </c>
      <c r="T1238" s="2" t="n">
        <v>0.0</v>
      </c>
      <c r="U1238" s="15" t="n">
        <v>0.0</v>
      </c>
      <c r="V1238" s="15" t="n">
        <v>0.0</v>
      </c>
      <c r="W1238" s="2" t="n">
        <v>0.0</v>
      </c>
      <c r="X1238" s="15" t="n">
        <v>0.0</v>
      </c>
      <c r="Y1238" s="2" t="n">
        <v>0.0</v>
      </c>
      <c r="Z1238" s="15" t="n">
        <v>0.0</v>
      </c>
      <c r="AA1238" s="2" t="n">
        <v>0.0</v>
      </c>
      <c r="AB1238" s="15" t="n">
        <v>0.0</v>
      </c>
      <c r="AC1238" s="15" t="n">
        <v>0.0</v>
      </c>
      <c r="AD1238" s="2" t="n">
        <v>0.0</v>
      </c>
      <c r="AE1238" s="15" t="n">
        <v>0.0</v>
      </c>
      <c r="AF1238" s="15" t="n">
        <v>0.0</v>
      </c>
      <c r="AG1238" s="2" t="n">
        <v>0.0</v>
      </c>
      <c r="AH1238" s="15" t="n">
        <v>0.0</v>
      </c>
      <c r="AI1238" s="15" t="n">
        <v>0.0</v>
      </c>
      <c r="AJ1238" s="2" t="n">
        <v>0.0</v>
      </c>
      <c r="AK1238" s="15" t="n">
        <v>0.0</v>
      </c>
      <c r="AL1238" s="2" t="n">
        <v>0.0</v>
      </c>
      <c r="AM1238" s="15" t="n">
        <v>0.0</v>
      </c>
      <c r="AN1238" s="2" t="n">
        <v>0.0</v>
      </c>
      <c r="AO1238" s="15" t="n">
        <v>0.0</v>
      </c>
      <c r="AP1238" s="2" t="n">
        <v>0.0</v>
      </c>
      <c r="AQ1238" s="15" t="n">
        <v>0.0</v>
      </c>
      <c r="AR1238" s="2" t="n">
        <v>0.0</v>
      </c>
      <c r="AS1238" s="15" t="n">
        <v>0.0</v>
      </c>
      <c r="AT1238" s="2" t="n">
        <v>0.0</v>
      </c>
      <c r="AU1238" s="15" t="n">
        <v>0.0</v>
      </c>
      <c r="AV1238" s="2" t="n">
        <v>0.0</v>
      </c>
      <c r="AW1238" s="15" t="n">
        <v>0.0</v>
      </c>
      <c r="AX1238" s="2" t="n">
        <v>0.0</v>
      </c>
      <c r="AY1238" s="15" t="n">
        <v>0.0</v>
      </c>
      <c r="AZ1238" s="2" t="n">
        <v>0.0</v>
      </c>
      <c r="BA1238" s="15" t="n">
        <v>0.0</v>
      </c>
      <c r="BB1238" s="2" t="n">
        <v>0.0</v>
      </c>
      <c r="BC1238" s="15" t="n">
        <v>0.0</v>
      </c>
      <c r="BD1238" s="2" t="n">
        <v>0.0</v>
      </c>
      <c r="BE1238" s="15" t="n">
        <v>0.0</v>
      </c>
      <c r="BF1238" s="2" t="n">
        <v>0.0</v>
      </c>
      <c r="BG1238" s="15" t="n">
        <v>0.0</v>
      </c>
      <c r="BH1238" s="15" t="n">
        <v>0.0</v>
      </c>
      <c r="BI1238" s="15" t="n">
        <v>0.0</v>
      </c>
      <c r="BJ1238" s="15" t="n">
        <v>0.0</v>
      </c>
      <c r="BK1238" s="15" t="n">
        <v>0.0</v>
      </c>
      <c r="BL1238" s="15" t="n">
        <v>0.0</v>
      </c>
      <c r="BM1238" s="15" t="n">
        <v>0.0</v>
      </c>
      <c r="BN1238" s="15" t="n">
        <v>0.0</v>
      </c>
      <c r="BO1238" s="15" t="n">
        <v>0.0</v>
      </c>
      <c r="BP1238" s="15" t="n">
        <v>0.0</v>
      </c>
      <c r="BQ1238" s="15" t="n">
        <v>0.0</v>
      </c>
      <c r="BR1238" s="15" t="n">
        <v>0.0</v>
      </c>
      <c r="BS1238" s="2" t="n">
        <v>80.0</v>
      </c>
      <c r="BT1238" s="15" t="n">
        <v>0.0</v>
      </c>
      <c r="BU1238" s="2" t="n">
        <v>2476.85</v>
      </c>
      <c r="BV1238" t="b">
        <v>1</v>
      </c>
      <c r="BW1238" t="b">
        <v>1</v>
      </c>
    </row>
    <row r="1239">
      <c r="A1239" s="7" t="inlineStr">
        <is>
          <t/>
        </is>
      </c>
      <c r="B1239" s="7" t="inlineStr">
        <is>
          <t>Employee Totals</t>
        </is>
      </c>
      <c r="C1239" s="7" t="inlineStr">
        <is>
          <t/>
        </is>
      </c>
      <c r="D1239" s="7" t="inlineStr">
        <is>
          <t/>
        </is>
      </c>
      <c r="E1239" s="7" t="inlineStr">
        <is>
          <t/>
        </is>
      </c>
      <c r="F1239" s="7" t="inlineStr">
        <is>
          <t/>
        </is>
      </c>
      <c r="G1239" s="7" t="inlineStr">
        <is>
          <t/>
        </is>
      </c>
      <c r="H1239" s="7" t="inlineStr">
        <is>
          <t/>
        </is>
      </c>
      <c r="I1239" s="7" t="inlineStr">
        <is>
          <t/>
        </is>
      </c>
      <c r="J1239" s="4">
        <f>SUMIF(BV1237:BV1238, TRUE, J1237:J1238)</f>
        <v>0.0</v>
      </c>
      <c r="K1239" s="4">
        <f>SUMIF(BV1237:BV1238, TRUE, K1237:K1238)</f>
        <v>0.0</v>
      </c>
      <c r="L1239" s="4">
        <f>SUMIF(BV1237:BV1238, TRUE, L1237:L1238)</f>
        <v>0.0</v>
      </c>
      <c r="M1239" s="4">
        <f>SUMIF(BV1237:BV1238, TRUE, M1237:M1238)</f>
        <v>0.0</v>
      </c>
      <c r="N1239" s="4">
        <f>SUMIF(BV1237:BV1238, TRUE, N1237:N1238)</f>
        <v>0.0</v>
      </c>
      <c r="O1239" s="4">
        <f>SUMIF(BV1237:BV1238, TRUE, O1237:O1238)</f>
        <v>0.0</v>
      </c>
      <c r="P1239" s="4">
        <f>SUMIF(BV1237:BV1238, TRUE, P1237:P1238)</f>
        <v>0.0</v>
      </c>
      <c r="Q1239" s="4">
        <f>SUMIF(BV1237:BV1238, TRUE, Q1237:Q1238)</f>
        <v>0.0</v>
      </c>
      <c r="R1239" s="4">
        <f>SUMIF(BV1237:BV1238, TRUE, R1237:R1238)</f>
        <v>0.0</v>
      </c>
      <c r="S1239" s="4">
        <f>SUMIF(BV1237:BV1238, TRUE, S1237:S1238)</f>
        <v>0.0</v>
      </c>
      <c r="T1239" s="4">
        <f>SUMIF(BV1237:BV1238, TRUE, T1237:T1238)</f>
        <v>0.0</v>
      </c>
      <c r="U1239" s="4">
        <f>SUMIF(BV1237:BV1238, TRUE, U1237:U1238)</f>
        <v>0.0</v>
      </c>
      <c r="V1239" s="4">
        <f>SUMIF(BV1237:BV1238, TRUE, V1237:V1238)</f>
        <v>0.0</v>
      </c>
      <c r="W1239" s="4">
        <f>SUMIF(BV1237:BV1238, TRUE, W1237:W1238)</f>
        <v>0.0</v>
      </c>
      <c r="X1239" s="4">
        <f>SUMIF(BV1237:BV1238, TRUE, X1237:X1238)</f>
        <v>0.0</v>
      </c>
      <c r="Y1239" s="4">
        <f>SUMIF(BV1237:BV1238, TRUE, Y1237:Y1238)</f>
        <v>0.0</v>
      </c>
      <c r="Z1239" s="4">
        <f>SUMIF(BV1237:BV1238, TRUE, Z1237:Z1238)</f>
        <v>0.0</v>
      </c>
      <c r="AA1239" s="4">
        <f>SUMIF(BV1237:BV1238, TRUE, AA1237:AA1238)</f>
        <v>0.0</v>
      </c>
      <c r="AB1239" s="4">
        <f>SUMIF(BV1237:BV1238, TRUE, AB1237:AB1238)</f>
        <v>0.0</v>
      </c>
      <c r="AC1239" s="4">
        <f>SUMIF(BV1237:BV1238, TRUE, AC1237:AC1238)</f>
        <v>0.0</v>
      </c>
      <c r="AD1239" s="4">
        <f>SUMIF(BV1237:BV1238, TRUE, AD1237:AD1238)</f>
        <v>0.0</v>
      </c>
      <c r="AE1239" s="4">
        <f>SUMIF(BV1237:BV1238, TRUE, AE1237:AE1238)</f>
        <v>0.0</v>
      </c>
      <c r="AF1239" s="4">
        <f>SUMIF(BV1237:BV1238, TRUE, AF1237:AF1238)</f>
        <v>0.0</v>
      </c>
      <c r="AG1239" s="4">
        <f>SUMIF(BV1237:BV1238, TRUE, AG1237:AG1238)</f>
        <v>0.0</v>
      </c>
      <c r="AH1239" s="4">
        <f>SUMIF(BV1237:BV1238, TRUE, AH1237:AH1238)</f>
        <v>0.0</v>
      </c>
      <c r="AI1239" s="4">
        <f>SUMIF(BV1237:BV1238, TRUE, AI1237:AI1238)</f>
        <v>0.0</v>
      </c>
      <c r="AJ1239" s="4">
        <f>SUMIF(BV1237:BV1238, TRUE, AJ1237:AJ1238)</f>
        <v>0.0</v>
      </c>
      <c r="AK1239" s="4">
        <f>SUMIF(BV1237:BV1238, TRUE, AK1237:AK1238)</f>
        <v>0.0</v>
      </c>
      <c r="AL1239" s="4">
        <f>SUMIF(BV1237:BV1238, TRUE, AL1237:AL1238)</f>
        <v>0.0</v>
      </c>
      <c r="AM1239" s="4">
        <f>SUMIF(BV1237:BV1238, TRUE, AM1237:AM1238)</f>
        <v>0.0</v>
      </c>
      <c r="AN1239" s="4">
        <f>SUMIF(BV1237:BV1238, TRUE, AN1237:AN1238)</f>
        <v>0.0</v>
      </c>
      <c r="AO1239" s="4">
        <f>SUMIF(BV1237:BV1238, TRUE, AO1237:AO1238)</f>
        <v>0.0</v>
      </c>
      <c r="AP1239" s="4">
        <f>SUMIF(BV1237:BV1238, TRUE, AP1237:AP1238)</f>
        <v>0.0</v>
      </c>
      <c r="AQ1239" s="4">
        <f>SUMIF(BV1237:BV1238, TRUE, AQ1237:AQ1238)</f>
        <v>0.0</v>
      </c>
      <c r="AR1239" s="4">
        <f>SUMIF(BV1237:BV1238, TRUE, AR1237:AR1238)</f>
        <v>0.0</v>
      </c>
      <c r="AS1239" s="4">
        <f>SUMIF(BV1237:BV1238, TRUE, AS1237:AS1238)</f>
        <v>0.0</v>
      </c>
      <c r="AT1239" s="4">
        <f>SUMIF(BV1237:BV1238, TRUE, AT1237:AT1238)</f>
        <v>0.0</v>
      </c>
      <c r="AU1239" s="4">
        <f>SUMIF(BV1237:BV1238, TRUE, AU1237:AU1238)</f>
        <v>0.0</v>
      </c>
      <c r="AV1239" s="4">
        <f>SUMIF(BV1237:BV1238, TRUE, AV1237:AV1238)</f>
        <v>0.0</v>
      </c>
      <c r="AW1239" s="4">
        <f>SUMIF(BV1237:BV1238, TRUE, AW1237:AW1238)</f>
        <v>0.0</v>
      </c>
      <c r="AX1239" s="4">
        <f>SUMIF(BV1237:BV1238, TRUE, AX1237:AX1238)</f>
        <v>0.0</v>
      </c>
      <c r="AY1239" s="4">
        <f>SUMIF(BV1237:BV1238, TRUE, AY1237:AY1238)</f>
        <v>0.0</v>
      </c>
      <c r="AZ1239" s="4">
        <f>SUMIF(BV1237:BV1238, TRUE, AZ1237:AZ1238)</f>
        <v>0.0</v>
      </c>
      <c r="BA1239" s="4">
        <f>SUMIF(BV1237:BV1238, TRUE, BA1237:BA1238)</f>
        <v>0.0</v>
      </c>
      <c r="BB1239" s="4">
        <f>SUMIF(BV1237:BV1238, TRUE, BB1237:BB1238)</f>
        <v>0.0</v>
      </c>
      <c r="BC1239" s="4">
        <f>SUMIF(BV1237:BV1238, TRUE, BC1237:BC1238)</f>
        <v>0.0</v>
      </c>
      <c r="BD1239" s="4">
        <f>SUMIF(BV1237:BV1238, TRUE, BD1237:BD1238)</f>
        <v>0.0</v>
      </c>
      <c r="BE1239" s="4">
        <f>SUMIF(BV1237:BV1238, TRUE, BE1237:BE1238)</f>
        <v>0.0</v>
      </c>
      <c r="BF1239" s="4">
        <f>SUMIF(BV1237:BV1238, TRUE, BF1237:BF1238)</f>
        <v>0.0</v>
      </c>
      <c r="BG1239" s="4">
        <f>SUMIF(BV1237:BV1238, TRUE, BG1237:BG1238)</f>
        <v>0.0</v>
      </c>
      <c r="BH1239" s="4">
        <f>SUMIF(BV1237:BV1238, TRUE, BH1237:BH1238)</f>
        <v>0.0</v>
      </c>
      <c r="BI1239" s="4">
        <f>SUMIF(BV1237:BV1238, TRUE, BI1237:BI1238)</f>
        <v>0.0</v>
      </c>
      <c r="BJ1239" s="4">
        <f>SUMIF(BV1237:BV1238, TRUE, BJ1237:BJ1238)</f>
        <v>0.0</v>
      </c>
      <c r="BK1239" s="4">
        <f>SUMIF(BV1237:BV1238, TRUE, BK1237:BK1238)</f>
        <v>0.0</v>
      </c>
      <c r="BL1239" s="4">
        <f>SUMIF(BV1237:BV1238, TRUE, BL1237:BL1238)</f>
        <v>0.0</v>
      </c>
      <c r="BM1239" s="4">
        <f>SUMIF(BV1237:BV1238, TRUE, BM1237:BM1238)</f>
        <v>0.0</v>
      </c>
      <c r="BN1239" s="4">
        <f>SUMIF(BV1237:BV1238, TRUE, BN1237:BN1238)</f>
        <v>0.0</v>
      </c>
      <c r="BO1239" s="4">
        <f>SUMIF(BV1237:BV1238, TRUE, BO1237:BO1238)</f>
        <v>0.0</v>
      </c>
      <c r="BP1239" s="4">
        <f>SUMIF(BV1237:BV1238, TRUE, BP1237:BP1238)</f>
        <v>0.0</v>
      </c>
      <c r="BQ1239" s="4">
        <f>SUMIF(BV1237:BV1238, TRUE, BQ1237:BQ1238)</f>
        <v>0.0</v>
      </c>
      <c r="BR1239" s="4">
        <f>SUMIF(BV1237:BV1238, TRUE, BR1237:BR1238)</f>
        <v>0.0</v>
      </c>
      <c r="BS1239" s="4">
        <f>SUMIF(BV1237:BV1238, TRUE, BS1237:BS1238)</f>
        <v>0.0</v>
      </c>
      <c r="BT1239" s="4">
        <f>SUMIF(BV1237:BV1238, TRUE, BT1237:BT1238)</f>
        <v>0.0</v>
      </c>
      <c r="BU1239" s="4">
        <f>SUMIF(BV1237:BV1238, TRUE, BU1237:BU1238)</f>
        <v>0.0</v>
      </c>
      <c r="BV1239" t="b">
        <v>0</v>
      </c>
      <c r="BW1239" t="b">
        <v>0</v>
      </c>
    </row>
    <row r="1240">
      <c r="A1240" s="17" t="inlineStr">
        <is>
          <t>MCLEA005</t>
        </is>
      </c>
      <c r="B1240" s="17" t="inlineStr">
        <is>
          <t>McLean, Jason</t>
        </is>
      </c>
      <c r="C1240" s="17" t="inlineStr">
        <is>
          <t>Hourly</t>
        </is>
      </c>
      <c r="D1240" s="17" t="inlineStr">
        <is>
          <t>BN3</t>
        </is>
      </c>
      <c r="E1240" s="17" t="inlineStr">
        <is>
          <t>W6510-10</t>
        </is>
      </c>
      <c r="F1240" s="17" t="inlineStr">
        <is>
          <t/>
        </is>
      </c>
      <c r="G1240" s="1" t="n">
        <v>45639.0</v>
      </c>
      <c r="H1240" s="1" t="n">
        <v>45638.0</v>
      </c>
      <c r="I1240" s="17" t="inlineStr">
        <is>
          <t>N</t>
        </is>
      </c>
      <c r="J1240" s="15" t="n">
        <v>0.0</v>
      </c>
      <c r="K1240" s="2" t="n">
        <v>40.0</v>
      </c>
      <c r="L1240" s="2" t="n">
        <v>1475.72</v>
      </c>
      <c r="M1240" s="15" t="n">
        <v>0.0</v>
      </c>
      <c r="N1240" s="2" t="n">
        <v>16.0</v>
      </c>
      <c r="O1240" s="2" t="n">
        <v>885.44</v>
      </c>
      <c r="P1240" s="15" t="n">
        <v>0.0</v>
      </c>
      <c r="Q1240" s="2" t="n">
        <v>0.0</v>
      </c>
      <c r="R1240" s="15" t="n">
        <v>0.0</v>
      </c>
      <c r="S1240" s="2" t="n">
        <v>16.0</v>
      </c>
      <c r="T1240" s="2" t="n">
        <v>590.29</v>
      </c>
      <c r="U1240" s="15" t="n">
        <v>0.0</v>
      </c>
      <c r="V1240" s="2" t="n">
        <v>16.0</v>
      </c>
      <c r="W1240" s="2" t="n">
        <v>590.29</v>
      </c>
      <c r="X1240" s="15" t="n">
        <v>0.0</v>
      </c>
      <c r="Y1240" s="2" t="n">
        <v>0.0</v>
      </c>
      <c r="Z1240" s="15" t="n">
        <v>0.0</v>
      </c>
      <c r="AA1240" s="2" t="n">
        <v>0.0</v>
      </c>
      <c r="AB1240" s="15" t="n">
        <v>0.0</v>
      </c>
      <c r="AC1240" s="2" t="n">
        <v>8.0</v>
      </c>
      <c r="AD1240" s="2" t="n">
        <v>295.14</v>
      </c>
      <c r="AE1240" s="15" t="n">
        <v>0.0</v>
      </c>
      <c r="AF1240" s="15" t="n">
        <v>0.0</v>
      </c>
      <c r="AG1240" s="2" t="n">
        <v>0.0</v>
      </c>
      <c r="AH1240" s="15" t="n">
        <v>0.0</v>
      </c>
      <c r="AI1240" s="15" t="n">
        <v>0.0</v>
      </c>
      <c r="AJ1240" s="2" t="n">
        <v>0.0</v>
      </c>
      <c r="AK1240" s="15" t="n">
        <v>0.0</v>
      </c>
      <c r="AL1240" s="2" t="n">
        <v>0.0</v>
      </c>
      <c r="AM1240" s="15" t="n">
        <v>0.0</v>
      </c>
      <c r="AN1240" s="2" t="n">
        <v>0.0</v>
      </c>
      <c r="AO1240" s="15" t="n">
        <v>0.0</v>
      </c>
      <c r="AP1240" s="2" t="n">
        <v>0.0</v>
      </c>
      <c r="AQ1240" s="15" t="n">
        <v>0.0</v>
      </c>
      <c r="AR1240" s="2" t="n">
        <v>0.0</v>
      </c>
      <c r="AS1240" s="15" t="n">
        <v>0.0</v>
      </c>
      <c r="AT1240" s="2" t="n">
        <v>0.0</v>
      </c>
      <c r="AU1240" s="15" t="n">
        <v>0.0</v>
      </c>
      <c r="AV1240" s="2" t="n">
        <v>0.0</v>
      </c>
      <c r="AW1240" s="15" t="n">
        <v>0.0</v>
      </c>
      <c r="AX1240" s="2" t="n">
        <v>0.0</v>
      </c>
      <c r="AY1240" s="15" t="n">
        <v>0.0</v>
      </c>
      <c r="AZ1240" s="2" t="n">
        <v>0.0</v>
      </c>
      <c r="BA1240" s="15" t="n">
        <v>0.0</v>
      </c>
      <c r="BB1240" s="2" t="n">
        <v>0.0</v>
      </c>
      <c r="BC1240" s="15" t="n">
        <v>0.0</v>
      </c>
      <c r="BD1240" s="2" t="n">
        <v>0.0</v>
      </c>
      <c r="BE1240" s="15" t="n">
        <v>0.0</v>
      </c>
      <c r="BF1240" s="2" t="n">
        <v>0.0</v>
      </c>
      <c r="BG1240" s="15" t="n">
        <v>0.0</v>
      </c>
      <c r="BH1240" s="15" t="n">
        <v>0.0</v>
      </c>
      <c r="BI1240" s="15" t="n">
        <v>0.0</v>
      </c>
      <c r="BJ1240" s="15" t="n">
        <v>0.0</v>
      </c>
      <c r="BK1240" s="15" t="n">
        <v>0.0</v>
      </c>
      <c r="BL1240" s="15" t="n">
        <v>0.0</v>
      </c>
      <c r="BM1240" s="15" t="n">
        <v>0.0</v>
      </c>
      <c r="BN1240" s="15" t="n">
        <v>0.0</v>
      </c>
      <c r="BO1240" s="15" t="n">
        <v>0.0</v>
      </c>
      <c r="BP1240" s="15" t="n">
        <v>0.0</v>
      </c>
      <c r="BQ1240" s="15" t="n">
        <v>0.0</v>
      </c>
      <c r="BR1240" s="15" t="n">
        <v>0.0</v>
      </c>
      <c r="BS1240" s="2" t="n">
        <v>96.0</v>
      </c>
      <c r="BT1240" s="15" t="n">
        <v>0.0</v>
      </c>
      <c r="BU1240" s="2" t="n">
        <v>3836.88</v>
      </c>
      <c r="BV1240" t="b">
        <v>1</v>
      </c>
      <c r="BW1240" t="b">
        <v>1</v>
      </c>
    </row>
    <row r="1241">
      <c r="A1241" s="17" t="inlineStr">
        <is>
          <t>MCLEA005</t>
        </is>
      </c>
      <c r="B1241" s="17" t="inlineStr">
        <is>
          <t>McLean, Jason</t>
        </is>
      </c>
      <c r="C1241" s="17" t="inlineStr">
        <is>
          <t>Hourly</t>
        </is>
      </c>
      <c r="D1241" s="17" t="inlineStr">
        <is>
          <t>BN3</t>
        </is>
      </c>
      <c r="E1241" s="17" t="inlineStr">
        <is>
          <t>W6510-10</t>
        </is>
      </c>
      <c r="F1241" s="17" t="inlineStr">
        <is>
          <t/>
        </is>
      </c>
      <c r="G1241" s="1" t="n">
        <v>45653.0</v>
      </c>
      <c r="H1241" s="1" t="n">
        <v>45652.0</v>
      </c>
      <c r="I1241" s="17" t="inlineStr">
        <is>
          <t>N</t>
        </is>
      </c>
      <c r="J1241" s="15" t="n">
        <v>0.0</v>
      </c>
      <c r="K1241" s="2" t="n">
        <v>80.0</v>
      </c>
      <c r="L1241" s="2" t="n">
        <v>2951.45</v>
      </c>
      <c r="M1241" s="15" t="n">
        <v>0.0</v>
      </c>
      <c r="N1241" s="15" t="n">
        <v>0.0</v>
      </c>
      <c r="O1241" s="2" t="n">
        <v>0.0</v>
      </c>
      <c r="P1241" s="15" t="n">
        <v>0.0</v>
      </c>
      <c r="Q1241" s="2" t="n">
        <v>0.0</v>
      </c>
      <c r="R1241" s="15" t="n">
        <v>0.0</v>
      </c>
      <c r="S1241" s="15" t="n">
        <v>0.0</v>
      </c>
      <c r="T1241" s="2" t="n">
        <v>0.0</v>
      </c>
      <c r="U1241" s="15" t="n">
        <v>0.0</v>
      </c>
      <c r="V1241" s="15" t="n">
        <v>0.0</v>
      </c>
      <c r="W1241" s="2" t="n">
        <v>0.0</v>
      </c>
      <c r="X1241" s="15" t="n">
        <v>0.0</v>
      </c>
      <c r="Y1241" s="2" t="n">
        <v>0.0</v>
      </c>
      <c r="Z1241" s="15" t="n">
        <v>0.0</v>
      </c>
      <c r="AA1241" s="2" t="n">
        <v>0.0</v>
      </c>
      <c r="AB1241" s="15" t="n">
        <v>0.0</v>
      </c>
      <c r="AC1241" s="15" t="n">
        <v>0.0</v>
      </c>
      <c r="AD1241" s="2" t="n">
        <v>0.0</v>
      </c>
      <c r="AE1241" s="15" t="n">
        <v>0.0</v>
      </c>
      <c r="AF1241" s="15" t="n">
        <v>0.0</v>
      </c>
      <c r="AG1241" s="2" t="n">
        <v>0.0</v>
      </c>
      <c r="AH1241" s="15" t="n">
        <v>0.0</v>
      </c>
      <c r="AI1241" s="15" t="n">
        <v>0.0</v>
      </c>
      <c r="AJ1241" s="2" t="n">
        <v>0.0</v>
      </c>
      <c r="AK1241" s="15" t="n">
        <v>0.0</v>
      </c>
      <c r="AL1241" s="2" t="n">
        <v>0.0</v>
      </c>
      <c r="AM1241" s="15" t="n">
        <v>0.0</v>
      </c>
      <c r="AN1241" s="2" t="n">
        <v>0.0</v>
      </c>
      <c r="AO1241" s="15" t="n">
        <v>0.0</v>
      </c>
      <c r="AP1241" s="2" t="n">
        <v>0.0</v>
      </c>
      <c r="AQ1241" s="15" t="n">
        <v>0.0</v>
      </c>
      <c r="AR1241" s="2" t="n">
        <v>0.0</v>
      </c>
      <c r="AS1241" s="15" t="n">
        <v>0.0</v>
      </c>
      <c r="AT1241" s="2" t="n">
        <v>0.0</v>
      </c>
      <c r="AU1241" s="15" t="n">
        <v>0.0</v>
      </c>
      <c r="AV1241" s="2" t="n">
        <v>0.0</v>
      </c>
      <c r="AW1241" s="15" t="n">
        <v>0.0</v>
      </c>
      <c r="AX1241" s="2" t="n">
        <v>0.0</v>
      </c>
      <c r="AY1241" s="15" t="n">
        <v>0.0</v>
      </c>
      <c r="AZ1241" s="2" t="n">
        <v>0.0</v>
      </c>
      <c r="BA1241" s="15" t="n">
        <v>0.0</v>
      </c>
      <c r="BB1241" s="2" t="n">
        <v>0.0</v>
      </c>
      <c r="BC1241" s="15" t="n">
        <v>0.0</v>
      </c>
      <c r="BD1241" s="2" t="n">
        <v>0.0</v>
      </c>
      <c r="BE1241" s="15" t="n">
        <v>0.0</v>
      </c>
      <c r="BF1241" s="2" t="n">
        <v>0.0</v>
      </c>
      <c r="BG1241" s="15" t="n">
        <v>0.0</v>
      </c>
      <c r="BH1241" s="15" t="n">
        <v>0.0</v>
      </c>
      <c r="BI1241" s="15" t="n">
        <v>0.0</v>
      </c>
      <c r="BJ1241" s="15" t="n">
        <v>0.0</v>
      </c>
      <c r="BK1241" s="15" t="n">
        <v>0.0</v>
      </c>
      <c r="BL1241" s="15" t="n">
        <v>0.0</v>
      </c>
      <c r="BM1241" s="15" t="n">
        <v>0.0</v>
      </c>
      <c r="BN1241" s="15" t="n">
        <v>0.0</v>
      </c>
      <c r="BO1241" s="15" t="n">
        <v>0.0</v>
      </c>
      <c r="BP1241" s="15" t="n">
        <v>0.0</v>
      </c>
      <c r="BQ1241" s="15" t="n">
        <v>0.0</v>
      </c>
      <c r="BR1241" s="15" t="n">
        <v>0.0</v>
      </c>
      <c r="BS1241" s="2" t="n">
        <v>80.0</v>
      </c>
      <c r="BT1241" s="15" t="n">
        <v>0.0</v>
      </c>
      <c r="BU1241" s="2" t="n">
        <v>2951.45</v>
      </c>
      <c r="BV1241" t="b">
        <v>1</v>
      </c>
      <c r="BW1241" t="b">
        <v>1</v>
      </c>
    </row>
    <row r="1242">
      <c r="A1242" s="7" t="inlineStr">
        <is>
          <t/>
        </is>
      </c>
      <c r="B1242" s="7" t="inlineStr">
        <is>
          <t>Employee Totals</t>
        </is>
      </c>
      <c r="C1242" s="7" t="inlineStr">
        <is>
          <t/>
        </is>
      </c>
      <c r="D1242" s="7" t="inlineStr">
        <is>
          <t/>
        </is>
      </c>
      <c r="E1242" s="7" t="inlineStr">
        <is>
          <t/>
        </is>
      </c>
      <c r="F1242" s="7" t="inlineStr">
        <is>
          <t/>
        </is>
      </c>
      <c r="G1242" s="7" t="inlineStr">
        <is>
          <t/>
        </is>
      </c>
      <c r="H1242" s="7" t="inlineStr">
        <is>
          <t/>
        </is>
      </c>
      <c r="I1242" s="7" t="inlineStr">
        <is>
          <t/>
        </is>
      </c>
      <c r="J1242" s="4">
        <f>SUMIF(BV1240:BV1241, TRUE, J1240:J1241)</f>
        <v>0.0</v>
      </c>
      <c r="K1242" s="4">
        <f>SUMIF(BV1240:BV1241, TRUE, K1240:K1241)</f>
        <v>0.0</v>
      </c>
      <c r="L1242" s="4">
        <f>SUMIF(BV1240:BV1241, TRUE, L1240:L1241)</f>
        <v>0.0</v>
      </c>
      <c r="M1242" s="4">
        <f>SUMIF(BV1240:BV1241, TRUE, M1240:M1241)</f>
        <v>0.0</v>
      </c>
      <c r="N1242" s="4">
        <f>SUMIF(BV1240:BV1241, TRUE, N1240:N1241)</f>
        <v>0.0</v>
      </c>
      <c r="O1242" s="4">
        <f>SUMIF(BV1240:BV1241, TRUE, O1240:O1241)</f>
        <v>0.0</v>
      </c>
      <c r="P1242" s="4">
        <f>SUMIF(BV1240:BV1241, TRUE, P1240:P1241)</f>
        <v>0.0</v>
      </c>
      <c r="Q1242" s="4">
        <f>SUMIF(BV1240:BV1241, TRUE, Q1240:Q1241)</f>
        <v>0.0</v>
      </c>
      <c r="R1242" s="4">
        <f>SUMIF(BV1240:BV1241, TRUE, R1240:R1241)</f>
        <v>0.0</v>
      </c>
      <c r="S1242" s="4">
        <f>SUMIF(BV1240:BV1241, TRUE, S1240:S1241)</f>
        <v>0.0</v>
      </c>
      <c r="T1242" s="4">
        <f>SUMIF(BV1240:BV1241, TRUE, T1240:T1241)</f>
        <v>0.0</v>
      </c>
      <c r="U1242" s="4">
        <f>SUMIF(BV1240:BV1241, TRUE, U1240:U1241)</f>
        <v>0.0</v>
      </c>
      <c r="V1242" s="4">
        <f>SUMIF(BV1240:BV1241, TRUE, V1240:V1241)</f>
        <v>0.0</v>
      </c>
      <c r="W1242" s="4">
        <f>SUMIF(BV1240:BV1241, TRUE, W1240:W1241)</f>
        <v>0.0</v>
      </c>
      <c r="X1242" s="4">
        <f>SUMIF(BV1240:BV1241, TRUE, X1240:X1241)</f>
        <v>0.0</v>
      </c>
      <c r="Y1242" s="4">
        <f>SUMIF(BV1240:BV1241, TRUE, Y1240:Y1241)</f>
        <v>0.0</v>
      </c>
      <c r="Z1242" s="4">
        <f>SUMIF(BV1240:BV1241, TRUE, Z1240:Z1241)</f>
        <v>0.0</v>
      </c>
      <c r="AA1242" s="4">
        <f>SUMIF(BV1240:BV1241, TRUE, AA1240:AA1241)</f>
        <v>0.0</v>
      </c>
      <c r="AB1242" s="4">
        <f>SUMIF(BV1240:BV1241, TRUE, AB1240:AB1241)</f>
        <v>0.0</v>
      </c>
      <c r="AC1242" s="4">
        <f>SUMIF(BV1240:BV1241, TRUE, AC1240:AC1241)</f>
        <v>0.0</v>
      </c>
      <c r="AD1242" s="4">
        <f>SUMIF(BV1240:BV1241, TRUE, AD1240:AD1241)</f>
        <v>0.0</v>
      </c>
      <c r="AE1242" s="4">
        <f>SUMIF(BV1240:BV1241, TRUE, AE1240:AE1241)</f>
        <v>0.0</v>
      </c>
      <c r="AF1242" s="4">
        <f>SUMIF(BV1240:BV1241, TRUE, AF1240:AF1241)</f>
        <v>0.0</v>
      </c>
      <c r="AG1242" s="4">
        <f>SUMIF(BV1240:BV1241, TRUE, AG1240:AG1241)</f>
        <v>0.0</v>
      </c>
      <c r="AH1242" s="4">
        <f>SUMIF(BV1240:BV1241, TRUE, AH1240:AH1241)</f>
        <v>0.0</v>
      </c>
      <c r="AI1242" s="4">
        <f>SUMIF(BV1240:BV1241, TRUE, AI1240:AI1241)</f>
        <v>0.0</v>
      </c>
      <c r="AJ1242" s="4">
        <f>SUMIF(BV1240:BV1241, TRUE, AJ1240:AJ1241)</f>
        <v>0.0</v>
      </c>
      <c r="AK1242" s="4">
        <f>SUMIF(BV1240:BV1241, TRUE, AK1240:AK1241)</f>
        <v>0.0</v>
      </c>
      <c r="AL1242" s="4">
        <f>SUMIF(BV1240:BV1241, TRUE, AL1240:AL1241)</f>
        <v>0.0</v>
      </c>
      <c r="AM1242" s="4">
        <f>SUMIF(BV1240:BV1241, TRUE, AM1240:AM1241)</f>
        <v>0.0</v>
      </c>
      <c r="AN1242" s="4">
        <f>SUMIF(BV1240:BV1241, TRUE, AN1240:AN1241)</f>
        <v>0.0</v>
      </c>
      <c r="AO1242" s="4">
        <f>SUMIF(BV1240:BV1241, TRUE, AO1240:AO1241)</f>
        <v>0.0</v>
      </c>
      <c r="AP1242" s="4">
        <f>SUMIF(BV1240:BV1241, TRUE, AP1240:AP1241)</f>
        <v>0.0</v>
      </c>
      <c r="AQ1242" s="4">
        <f>SUMIF(BV1240:BV1241, TRUE, AQ1240:AQ1241)</f>
        <v>0.0</v>
      </c>
      <c r="AR1242" s="4">
        <f>SUMIF(BV1240:BV1241, TRUE, AR1240:AR1241)</f>
        <v>0.0</v>
      </c>
      <c r="AS1242" s="4">
        <f>SUMIF(BV1240:BV1241, TRUE, AS1240:AS1241)</f>
        <v>0.0</v>
      </c>
      <c r="AT1242" s="4">
        <f>SUMIF(BV1240:BV1241, TRUE, AT1240:AT1241)</f>
        <v>0.0</v>
      </c>
      <c r="AU1242" s="4">
        <f>SUMIF(BV1240:BV1241, TRUE, AU1240:AU1241)</f>
        <v>0.0</v>
      </c>
      <c r="AV1242" s="4">
        <f>SUMIF(BV1240:BV1241, TRUE, AV1240:AV1241)</f>
        <v>0.0</v>
      </c>
      <c r="AW1242" s="4">
        <f>SUMIF(BV1240:BV1241, TRUE, AW1240:AW1241)</f>
        <v>0.0</v>
      </c>
      <c r="AX1242" s="4">
        <f>SUMIF(BV1240:BV1241, TRUE, AX1240:AX1241)</f>
        <v>0.0</v>
      </c>
      <c r="AY1242" s="4">
        <f>SUMIF(BV1240:BV1241, TRUE, AY1240:AY1241)</f>
        <v>0.0</v>
      </c>
      <c r="AZ1242" s="4">
        <f>SUMIF(BV1240:BV1241, TRUE, AZ1240:AZ1241)</f>
        <v>0.0</v>
      </c>
      <c r="BA1242" s="4">
        <f>SUMIF(BV1240:BV1241, TRUE, BA1240:BA1241)</f>
        <v>0.0</v>
      </c>
      <c r="BB1242" s="4">
        <f>SUMIF(BV1240:BV1241, TRUE, BB1240:BB1241)</f>
        <v>0.0</v>
      </c>
      <c r="BC1242" s="4">
        <f>SUMIF(BV1240:BV1241, TRUE, BC1240:BC1241)</f>
        <v>0.0</v>
      </c>
      <c r="BD1242" s="4">
        <f>SUMIF(BV1240:BV1241, TRUE, BD1240:BD1241)</f>
        <v>0.0</v>
      </c>
      <c r="BE1242" s="4">
        <f>SUMIF(BV1240:BV1241, TRUE, BE1240:BE1241)</f>
        <v>0.0</v>
      </c>
      <c r="BF1242" s="4">
        <f>SUMIF(BV1240:BV1241, TRUE, BF1240:BF1241)</f>
        <v>0.0</v>
      </c>
      <c r="BG1242" s="4">
        <f>SUMIF(BV1240:BV1241, TRUE, BG1240:BG1241)</f>
        <v>0.0</v>
      </c>
      <c r="BH1242" s="4">
        <f>SUMIF(BV1240:BV1241, TRUE, BH1240:BH1241)</f>
        <v>0.0</v>
      </c>
      <c r="BI1242" s="4">
        <f>SUMIF(BV1240:BV1241, TRUE, BI1240:BI1241)</f>
        <v>0.0</v>
      </c>
      <c r="BJ1242" s="4">
        <f>SUMIF(BV1240:BV1241, TRUE, BJ1240:BJ1241)</f>
        <v>0.0</v>
      </c>
      <c r="BK1242" s="4">
        <f>SUMIF(BV1240:BV1241, TRUE, BK1240:BK1241)</f>
        <v>0.0</v>
      </c>
      <c r="BL1242" s="4">
        <f>SUMIF(BV1240:BV1241, TRUE, BL1240:BL1241)</f>
        <v>0.0</v>
      </c>
      <c r="BM1242" s="4">
        <f>SUMIF(BV1240:BV1241, TRUE, BM1240:BM1241)</f>
        <v>0.0</v>
      </c>
      <c r="BN1242" s="4">
        <f>SUMIF(BV1240:BV1241, TRUE, BN1240:BN1241)</f>
        <v>0.0</v>
      </c>
      <c r="BO1242" s="4">
        <f>SUMIF(BV1240:BV1241, TRUE, BO1240:BO1241)</f>
        <v>0.0</v>
      </c>
      <c r="BP1242" s="4">
        <f>SUMIF(BV1240:BV1241, TRUE, BP1240:BP1241)</f>
        <v>0.0</v>
      </c>
      <c r="BQ1242" s="4">
        <f>SUMIF(BV1240:BV1241, TRUE, BQ1240:BQ1241)</f>
        <v>0.0</v>
      </c>
      <c r="BR1242" s="4">
        <f>SUMIF(BV1240:BV1241, TRUE, BR1240:BR1241)</f>
        <v>0.0</v>
      </c>
      <c r="BS1242" s="4">
        <f>SUMIF(BV1240:BV1241, TRUE, BS1240:BS1241)</f>
        <v>0.0</v>
      </c>
      <c r="BT1242" s="4">
        <f>SUMIF(BV1240:BV1241, TRUE, BT1240:BT1241)</f>
        <v>0.0</v>
      </c>
      <c r="BU1242" s="4">
        <f>SUMIF(BV1240:BV1241, TRUE, BU1240:BU1241)</f>
        <v>0.0</v>
      </c>
      <c r="BV1242" t="b">
        <v>0</v>
      </c>
      <c r="BW1242" t="b">
        <v>0</v>
      </c>
    </row>
    <row r="1243">
      <c r="A1243" s="17" t="inlineStr">
        <is>
          <t>MCLEA010</t>
        </is>
      </c>
      <c r="B1243" s="17" t="inlineStr">
        <is>
          <t>McLean, Jesse</t>
        </is>
      </c>
      <c r="C1243" s="17" t="inlineStr">
        <is>
          <t>Hourly</t>
        </is>
      </c>
      <c r="D1243" s="17" t="inlineStr">
        <is>
          <t>BNW</t>
        </is>
      </c>
      <c r="E1243" s="17" t="inlineStr">
        <is>
          <t>W6510-10</t>
        </is>
      </c>
      <c r="F1243" s="17" t="inlineStr">
        <is>
          <t/>
        </is>
      </c>
      <c r="G1243" s="1" t="n">
        <v>45639.0</v>
      </c>
      <c r="H1243" s="1" t="n">
        <v>45638.0</v>
      </c>
      <c r="I1243" s="17" t="inlineStr">
        <is>
          <t>N</t>
        </is>
      </c>
      <c r="J1243" s="15" t="n">
        <v>0.0</v>
      </c>
      <c r="K1243" s="2" t="n">
        <v>64.0</v>
      </c>
      <c r="L1243" s="2" t="n">
        <v>2361.16</v>
      </c>
      <c r="M1243" s="15" t="n">
        <v>0.0</v>
      </c>
      <c r="N1243" s="15" t="n">
        <v>0.0</v>
      </c>
      <c r="O1243" s="2" t="n">
        <v>0.0</v>
      </c>
      <c r="P1243" s="15" t="n">
        <v>0.0</v>
      </c>
      <c r="Q1243" s="2" t="n">
        <v>0.0</v>
      </c>
      <c r="R1243" s="15" t="n">
        <v>0.0</v>
      </c>
      <c r="S1243" s="15" t="n">
        <v>0.0</v>
      </c>
      <c r="T1243" s="2" t="n">
        <v>0.0</v>
      </c>
      <c r="U1243" s="15" t="n">
        <v>0.0</v>
      </c>
      <c r="V1243" s="2" t="n">
        <v>16.0</v>
      </c>
      <c r="W1243" s="2" t="n">
        <v>590.29</v>
      </c>
      <c r="X1243" s="15" t="n">
        <v>0.0</v>
      </c>
      <c r="Y1243" s="2" t="n">
        <v>0.0</v>
      </c>
      <c r="Z1243" s="15" t="n">
        <v>0.0</v>
      </c>
      <c r="AA1243" s="2" t="n">
        <v>0.0</v>
      </c>
      <c r="AB1243" s="15" t="n">
        <v>0.0</v>
      </c>
      <c r="AC1243" s="15" t="n">
        <v>0.0</v>
      </c>
      <c r="AD1243" s="2" t="n">
        <v>0.0</v>
      </c>
      <c r="AE1243" s="15" t="n">
        <v>0.0</v>
      </c>
      <c r="AF1243" s="15" t="n">
        <v>0.0</v>
      </c>
      <c r="AG1243" s="2" t="n">
        <v>0.0</v>
      </c>
      <c r="AH1243" s="15" t="n">
        <v>0.0</v>
      </c>
      <c r="AI1243" s="15" t="n">
        <v>0.0</v>
      </c>
      <c r="AJ1243" s="2" t="n">
        <v>0.0</v>
      </c>
      <c r="AK1243" s="15" t="n">
        <v>0.0</v>
      </c>
      <c r="AL1243" s="2" t="n">
        <v>0.0</v>
      </c>
      <c r="AM1243" s="15" t="n">
        <v>0.0</v>
      </c>
      <c r="AN1243" s="2" t="n">
        <v>0.0</v>
      </c>
      <c r="AO1243" s="15" t="n">
        <v>0.0</v>
      </c>
      <c r="AP1243" s="2" t="n">
        <v>0.0</v>
      </c>
      <c r="AQ1243" s="15" t="n">
        <v>0.0</v>
      </c>
      <c r="AR1243" s="2" t="n">
        <v>0.0</v>
      </c>
      <c r="AS1243" s="15" t="n">
        <v>0.0</v>
      </c>
      <c r="AT1243" s="2" t="n">
        <v>0.0</v>
      </c>
      <c r="AU1243" s="15" t="n">
        <v>0.0</v>
      </c>
      <c r="AV1243" s="2" t="n">
        <v>0.0</v>
      </c>
      <c r="AW1243" s="15" t="n">
        <v>0.0</v>
      </c>
      <c r="AX1243" s="2" t="n">
        <v>0.0</v>
      </c>
      <c r="AY1243" s="15" t="n">
        <v>0.0</v>
      </c>
      <c r="AZ1243" s="2" t="n">
        <v>0.0</v>
      </c>
      <c r="BA1243" s="15" t="n">
        <v>0.0</v>
      </c>
      <c r="BB1243" s="2" t="n">
        <v>0.0</v>
      </c>
      <c r="BC1243" s="15" t="n">
        <v>0.0</v>
      </c>
      <c r="BD1243" s="2" t="n">
        <v>0.0</v>
      </c>
      <c r="BE1243" s="15" t="n">
        <v>0.0</v>
      </c>
      <c r="BF1243" s="2" t="n">
        <v>0.0</v>
      </c>
      <c r="BG1243" s="15" t="n">
        <v>0.0</v>
      </c>
      <c r="BH1243" s="15" t="n">
        <v>0.0</v>
      </c>
      <c r="BI1243" s="15" t="n">
        <v>0.0</v>
      </c>
      <c r="BJ1243" s="15" t="n">
        <v>0.0</v>
      </c>
      <c r="BK1243" s="15" t="n">
        <v>0.0</v>
      </c>
      <c r="BL1243" s="15" t="n">
        <v>0.0</v>
      </c>
      <c r="BM1243" s="15" t="n">
        <v>0.0</v>
      </c>
      <c r="BN1243" s="15" t="n">
        <v>0.0</v>
      </c>
      <c r="BO1243" s="15" t="n">
        <v>0.0</v>
      </c>
      <c r="BP1243" s="15" t="n">
        <v>0.0</v>
      </c>
      <c r="BQ1243" s="15" t="n">
        <v>0.0</v>
      </c>
      <c r="BR1243" s="15" t="n">
        <v>0.0</v>
      </c>
      <c r="BS1243" s="2" t="n">
        <v>80.0</v>
      </c>
      <c r="BT1243" s="15" t="n">
        <v>0.0</v>
      </c>
      <c r="BU1243" s="2" t="n">
        <v>2951.45</v>
      </c>
      <c r="BV1243" t="b">
        <v>1</v>
      </c>
      <c r="BW1243" t="b">
        <v>1</v>
      </c>
    </row>
    <row r="1244">
      <c r="A1244" s="17" t="inlineStr">
        <is>
          <t>MCLEA010</t>
        </is>
      </c>
      <c r="B1244" s="17" t="inlineStr">
        <is>
          <t>McLean, Jesse</t>
        </is>
      </c>
      <c r="C1244" s="17" t="inlineStr">
        <is>
          <t>Hourly</t>
        </is>
      </c>
      <c r="D1244" s="17" t="inlineStr">
        <is>
          <t>BNW</t>
        </is>
      </c>
      <c r="E1244" s="17" t="inlineStr">
        <is>
          <t>W6510-10</t>
        </is>
      </c>
      <c r="F1244" s="17" t="inlineStr">
        <is>
          <t/>
        </is>
      </c>
      <c r="G1244" s="1" t="n">
        <v>45653.0</v>
      </c>
      <c r="H1244" s="1" t="n">
        <v>45652.0</v>
      </c>
      <c r="I1244" s="17" t="inlineStr">
        <is>
          <t>N</t>
        </is>
      </c>
      <c r="J1244" s="15" t="n">
        <v>0.0</v>
      </c>
      <c r="K1244" s="2" t="n">
        <v>80.0</v>
      </c>
      <c r="L1244" s="2" t="n">
        <v>2951.46</v>
      </c>
      <c r="M1244" s="15" t="n">
        <v>0.0</v>
      </c>
      <c r="N1244" s="15" t="n">
        <v>0.0</v>
      </c>
      <c r="O1244" s="2" t="n">
        <v>0.0</v>
      </c>
      <c r="P1244" s="15" t="n">
        <v>0.0</v>
      </c>
      <c r="Q1244" s="2" t="n">
        <v>0.0</v>
      </c>
      <c r="R1244" s="15" t="n">
        <v>0.0</v>
      </c>
      <c r="S1244" s="15" t="n">
        <v>0.0</v>
      </c>
      <c r="T1244" s="2" t="n">
        <v>0.0</v>
      </c>
      <c r="U1244" s="15" t="n">
        <v>0.0</v>
      </c>
      <c r="V1244" s="15" t="n">
        <v>0.0</v>
      </c>
      <c r="W1244" s="2" t="n">
        <v>0.0</v>
      </c>
      <c r="X1244" s="15" t="n">
        <v>0.0</v>
      </c>
      <c r="Y1244" s="2" t="n">
        <v>0.0</v>
      </c>
      <c r="Z1244" s="15" t="n">
        <v>0.0</v>
      </c>
      <c r="AA1244" s="2" t="n">
        <v>0.0</v>
      </c>
      <c r="AB1244" s="15" t="n">
        <v>0.0</v>
      </c>
      <c r="AC1244" s="15" t="n">
        <v>0.0</v>
      </c>
      <c r="AD1244" s="2" t="n">
        <v>0.0</v>
      </c>
      <c r="AE1244" s="15" t="n">
        <v>0.0</v>
      </c>
      <c r="AF1244" s="15" t="n">
        <v>0.0</v>
      </c>
      <c r="AG1244" s="2" t="n">
        <v>0.0</v>
      </c>
      <c r="AH1244" s="15" t="n">
        <v>0.0</v>
      </c>
      <c r="AI1244" s="15" t="n">
        <v>0.0</v>
      </c>
      <c r="AJ1244" s="2" t="n">
        <v>0.0</v>
      </c>
      <c r="AK1244" s="15" t="n">
        <v>0.0</v>
      </c>
      <c r="AL1244" s="2" t="n">
        <v>0.0</v>
      </c>
      <c r="AM1244" s="15" t="n">
        <v>0.0</v>
      </c>
      <c r="AN1244" s="2" t="n">
        <v>0.0</v>
      </c>
      <c r="AO1244" s="15" t="n">
        <v>0.0</v>
      </c>
      <c r="AP1244" s="2" t="n">
        <v>0.0</v>
      </c>
      <c r="AQ1244" s="15" t="n">
        <v>0.0</v>
      </c>
      <c r="AR1244" s="2" t="n">
        <v>0.0</v>
      </c>
      <c r="AS1244" s="15" t="n">
        <v>0.0</v>
      </c>
      <c r="AT1244" s="2" t="n">
        <v>0.0</v>
      </c>
      <c r="AU1244" s="15" t="n">
        <v>0.0</v>
      </c>
      <c r="AV1244" s="2" t="n">
        <v>0.0</v>
      </c>
      <c r="AW1244" s="15" t="n">
        <v>0.0</v>
      </c>
      <c r="AX1244" s="2" t="n">
        <v>0.0</v>
      </c>
      <c r="AY1244" s="15" t="n">
        <v>0.0</v>
      </c>
      <c r="AZ1244" s="2" t="n">
        <v>0.0</v>
      </c>
      <c r="BA1244" s="15" t="n">
        <v>0.0</v>
      </c>
      <c r="BB1244" s="2" t="n">
        <v>0.0</v>
      </c>
      <c r="BC1244" s="15" t="n">
        <v>0.0</v>
      </c>
      <c r="BD1244" s="2" t="n">
        <v>0.0</v>
      </c>
      <c r="BE1244" s="15" t="n">
        <v>0.0</v>
      </c>
      <c r="BF1244" s="2" t="n">
        <v>0.0</v>
      </c>
      <c r="BG1244" s="15" t="n">
        <v>0.0</v>
      </c>
      <c r="BH1244" s="15" t="n">
        <v>0.0</v>
      </c>
      <c r="BI1244" s="15" t="n">
        <v>0.0</v>
      </c>
      <c r="BJ1244" s="15" t="n">
        <v>0.0</v>
      </c>
      <c r="BK1244" s="15" t="n">
        <v>0.0</v>
      </c>
      <c r="BL1244" s="15" t="n">
        <v>0.0</v>
      </c>
      <c r="BM1244" s="15" t="n">
        <v>0.0</v>
      </c>
      <c r="BN1244" s="15" t="n">
        <v>0.0</v>
      </c>
      <c r="BO1244" s="15" t="n">
        <v>0.0</v>
      </c>
      <c r="BP1244" s="15" t="n">
        <v>0.0</v>
      </c>
      <c r="BQ1244" s="15" t="n">
        <v>0.0</v>
      </c>
      <c r="BR1244" s="15" t="n">
        <v>0.0</v>
      </c>
      <c r="BS1244" s="2" t="n">
        <v>80.0</v>
      </c>
      <c r="BT1244" s="15" t="n">
        <v>0.0</v>
      </c>
      <c r="BU1244" s="2" t="n">
        <v>2951.46</v>
      </c>
      <c r="BV1244" t="b">
        <v>1</v>
      </c>
      <c r="BW1244" t="b">
        <v>1</v>
      </c>
    </row>
    <row r="1245">
      <c r="A1245" s="7" t="inlineStr">
        <is>
          <t/>
        </is>
      </c>
      <c r="B1245" s="7" t="inlineStr">
        <is>
          <t>Employee Totals</t>
        </is>
      </c>
      <c r="C1245" s="7" t="inlineStr">
        <is>
          <t/>
        </is>
      </c>
      <c r="D1245" s="7" t="inlineStr">
        <is>
          <t/>
        </is>
      </c>
      <c r="E1245" s="7" t="inlineStr">
        <is>
          <t/>
        </is>
      </c>
      <c r="F1245" s="7" t="inlineStr">
        <is>
          <t/>
        </is>
      </c>
      <c r="G1245" s="7" t="inlineStr">
        <is>
          <t/>
        </is>
      </c>
      <c r="H1245" s="7" t="inlineStr">
        <is>
          <t/>
        </is>
      </c>
      <c r="I1245" s="7" t="inlineStr">
        <is>
          <t/>
        </is>
      </c>
      <c r="J1245" s="4">
        <f>SUMIF(BV1243:BV1244, TRUE, J1243:J1244)</f>
        <v>0.0</v>
      </c>
      <c r="K1245" s="4">
        <f>SUMIF(BV1243:BV1244, TRUE, K1243:K1244)</f>
        <v>0.0</v>
      </c>
      <c r="L1245" s="4">
        <f>SUMIF(BV1243:BV1244, TRUE, L1243:L1244)</f>
        <v>0.0</v>
      </c>
      <c r="M1245" s="4">
        <f>SUMIF(BV1243:BV1244, TRUE, M1243:M1244)</f>
        <v>0.0</v>
      </c>
      <c r="N1245" s="4">
        <f>SUMIF(BV1243:BV1244, TRUE, N1243:N1244)</f>
        <v>0.0</v>
      </c>
      <c r="O1245" s="4">
        <f>SUMIF(BV1243:BV1244, TRUE, O1243:O1244)</f>
        <v>0.0</v>
      </c>
      <c r="P1245" s="4">
        <f>SUMIF(BV1243:BV1244, TRUE, P1243:P1244)</f>
        <v>0.0</v>
      </c>
      <c r="Q1245" s="4">
        <f>SUMIF(BV1243:BV1244, TRUE, Q1243:Q1244)</f>
        <v>0.0</v>
      </c>
      <c r="R1245" s="4">
        <f>SUMIF(BV1243:BV1244, TRUE, R1243:R1244)</f>
        <v>0.0</v>
      </c>
      <c r="S1245" s="4">
        <f>SUMIF(BV1243:BV1244, TRUE, S1243:S1244)</f>
        <v>0.0</v>
      </c>
      <c r="T1245" s="4">
        <f>SUMIF(BV1243:BV1244, TRUE, T1243:T1244)</f>
        <v>0.0</v>
      </c>
      <c r="U1245" s="4">
        <f>SUMIF(BV1243:BV1244, TRUE, U1243:U1244)</f>
        <v>0.0</v>
      </c>
      <c r="V1245" s="4">
        <f>SUMIF(BV1243:BV1244, TRUE, V1243:V1244)</f>
        <v>0.0</v>
      </c>
      <c r="W1245" s="4">
        <f>SUMIF(BV1243:BV1244, TRUE, W1243:W1244)</f>
        <v>0.0</v>
      </c>
      <c r="X1245" s="4">
        <f>SUMIF(BV1243:BV1244, TRUE, X1243:X1244)</f>
        <v>0.0</v>
      </c>
      <c r="Y1245" s="4">
        <f>SUMIF(BV1243:BV1244, TRUE, Y1243:Y1244)</f>
        <v>0.0</v>
      </c>
      <c r="Z1245" s="4">
        <f>SUMIF(BV1243:BV1244, TRUE, Z1243:Z1244)</f>
        <v>0.0</v>
      </c>
      <c r="AA1245" s="4">
        <f>SUMIF(BV1243:BV1244, TRUE, AA1243:AA1244)</f>
        <v>0.0</v>
      </c>
      <c r="AB1245" s="4">
        <f>SUMIF(BV1243:BV1244, TRUE, AB1243:AB1244)</f>
        <v>0.0</v>
      </c>
      <c r="AC1245" s="4">
        <f>SUMIF(BV1243:BV1244, TRUE, AC1243:AC1244)</f>
        <v>0.0</v>
      </c>
      <c r="AD1245" s="4">
        <f>SUMIF(BV1243:BV1244, TRUE, AD1243:AD1244)</f>
        <v>0.0</v>
      </c>
      <c r="AE1245" s="4">
        <f>SUMIF(BV1243:BV1244, TRUE, AE1243:AE1244)</f>
        <v>0.0</v>
      </c>
      <c r="AF1245" s="4">
        <f>SUMIF(BV1243:BV1244, TRUE, AF1243:AF1244)</f>
        <v>0.0</v>
      </c>
      <c r="AG1245" s="4">
        <f>SUMIF(BV1243:BV1244, TRUE, AG1243:AG1244)</f>
        <v>0.0</v>
      </c>
      <c r="AH1245" s="4">
        <f>SUMIF(BV1243:BV1244, TRUE, AH1243:AH1244)</f>
        <v>0.0</v>
      </c>
      <c r="AI1245" s="4">
        <f>SUMIF(BV1243:BV1244, TRUE, AI1243:AI1244)</f>
        <v>0.0</v>
      </c>
      <c r="AJ1245" s="4">
        <f>SUMIF(BV1243:BV1244, TRUE, AJ1243:AJ1244)</f>
        <v>0.0</v>
      </c>
      <c r="AK1245" s="4">
        <f>SUMIF(BV1243:BV1244, TRUE, AK1243:AK1244)</f>
        <v>0.0</v>
      </c>
      <c r="AL1245" s="4">
        <f>SUMIF(BV1243:BV1244, TRUE, AL1243:AL1244)</f>
        <v>0.0</v>
      </c>
      <c r="AM1245" s="4">
        <f>SUMIF(BV1243:BV1244, TRUE, AM1243:AM1244)</f>
        <v>0.0</v>
      </c>
      <c r="AN1245" s="4">
        <f>SUMIF(BV1243:BV1244, TRUE, AN1243:AN1244)</f>
        <v>0.0</v>
      </c>
      <c r="AO1245" s="4">
        <f>SUMIF(BV1243:BV1244, TRUE, AO1243:AO1244)</f>
        <v>0.0</v>
      </c>
      <c r="AP1245" s="4">
        <f>SUMIF(BV1243:BV1244, TRUE, AP1243:AP1244)</f>
        <v>0.0</v>
      </c>
      <c r="AQ1245" s="4">
        <f>SUMIF(BV1243:BV1244, TRUE, AQ1243:AQ1244)</f>
        <v>0.0</v>
      </c>
      <c r="AR1245" s="4">
        <f>SUMIF(BV1243:BV1244, TRUE, AR1243:AR1244)</f>
        <v>0.0</v>
      </c>
      <c r="AS1245" s="4">
        <f>SUMIF(BV1243:BV1244, TRUE, AS1243:AS1244)</f>
        <v>0.0</v>
      </c>
      <c r="AT1245" s="4">
        <f>SUMIF(BV1243:BV1244, TRUE, AT1243:AT1244)</f>
        <v>0.0</v>
      </c>
      <c r="AU1245" s="4">
        <f>SUMIF(BV1243:BV1244, TRUE, AU1243:AU1244)</f>
        <v>0.0</v>
      </c>
      <c r="AV1245" s="4">
        <f>SUMIF(BV1243:BV1244, TRUE, AV1243:AV1244)</f>
        <v>0.0</v>
      </c>
      <c r="AW1245" s="4">
        <f>SUMIF(BV1243:BV1244, TRUE, AW1243:AW1244)</f>
        <v>0.0</v>
      </c>
      <c r="AX1245" s="4">
        <f>SUMIF(BV1243:BV1244, TRUE, AX1243:AX1244)</f>
        <v>0.0</v>
      </c>
      <c r="AY1245" s="4">
        <f>SUMIF(BV1243:BV1244, TRUE, AY1243:AY1244)</f>
        <v>0.0</v>
      </c>
      <c r="AZ1245" s="4">
        <f>SUMIF(BV1243:BV1244, TRUE, AZ1243:AZ1244)</f>
        <v>0.0</v>
      </c>
      <c r="BA1245" s="4">
        <f>SUMIF(BV1243:BV1244, TRUE, BA1243:BA1244)</f>
        <v>0.0</v>
      </c>
      <c r="BB1245" s="4">
        <f>SUMIF(BV1243:BV1244, TRUE, BB1243:BB1244)</f>
        <v>0.0</v>
      </c>
      <c r="BC1245" s="4">
        <f>SUMIF(BV1243:BV1244, TRUE, BC1243:BC1244)</f>
        <v>0.0</v>
      </c>
      <c r="BD1245" s="4">
        <f>SUMIF(BV1243:BV1244, TRUE, BD1243:BD1244)</f>
        <v>0.0</v>
      </c>
      <c r="BE1245" s="4">
        <f>SUMIF(BV1243:BV1244, TRUE, BE1243:BE1244)</f>
        <v>0.0</v>
      </c>
      <c r="BF1245" s="4">
        <f>SUMIF(BV1243:BV1244, TRUE, BF1243:BF1244)</f>
        <v>0.0</v>
      </c>
      <c r="BG1245" s="4">
        <f>SUMIF(BV1243:BV1244, TRUE, BG1243:BG1244)</f>
        <v>0.0</v>
      </c>
      <c r="BH1245" s="4">
        <f>SUMIF(BV1243:BV1244, TRUE, BH1243:BH1244)</f>
        <v>0.0</v>
      </c>
      <c r="BI1245" s="4">
        <f>SUMIF(BV1243:BV1244, TRUE, BI1243:BI1244)</f>
        <v>0.0</v>
      </c>
      <c r="BJ1245" s="4">
        <f>SUMIF(BV1243:BV1244, TRUE, BJ1243:BJ1244)</f>
        <v>0.0</v>
      </c>
      <c r="BK1245" s="4">
        <f>SUMIF(BV1243:BV1244, TRUE, BK1243:BK1244)</f>
        <v>0.0</v>
      </c>
      <c r="BL1245" s="4">
        <f>SUMIF(BV1243:BV1244, TRUE, BL1243:BL1244)</f>
        <v>0.0</v>
      </c>
      <c r="BM1245" s="4">
        <f>SUMIF(BV1243:BV1244, TRUE, BM1243:BM1244)</f>
        <v>0.0</v>
      </c>
      <c r="BN1245" s="4">
        <f>SUMIF(BV1243:BV1244, TRUE, BN1243:BN1244)</f>
        <v>0.0</v>
      </c>
      <c r="BO1245" s="4">
        <f>SUMIF(BV1243:BV1244, TRUE, BO1243:BO1244)</f>
        <v>0.0</v>
      </c>
      <c r="BP1245" s="4">
        <f>SUMIF(BV1243:BV1244, TRUE, BP1243:BP1244)</f>
        <v>0.0</v>
      </c>
      <c r="BQ1245" s="4">
        <f>SUMIF(BV1243:BV1244, TRUE, BQ1243:BQ1244)</f>
        <v>0.0</v>
      </c>
      <c r="BR1245" s="4">
        <f>SUMIF(BV1243:BV1244, TRUE, BR1243:BR1244)</f>
        <v>0.0</v>
      </c>
      <c r="BS1245" s="4">
        <f>SUMIF(BV1243:BV1244, TRUE, BS1243:BS1244)</f>
        <v>0.0</v>
      </c>
      <c r="BT1245" s="4">
        <f>SUMIF(BV1243:BV1244, TRUE, BT1243:BT1244)</f>
        <v>0.0</v>
      </c>
      <c r="BU1245" s="4">
        <f>SUMIF(BV1243:BV1244, TRUE, BU1243:BU1244)</f>
        <v>0.0</v>
      </c>
      <c r="BV1245" t="b">
        <v>0</v>
      </c>
      <c r="BW1245" t="b">
        <v>0</v>
      </c>
    </row>
    <row r="1246">
      <c r="A1246" s="17" t="inlineStr">
        <is>
          <t>MCNIC010</t>
        </is>
      </c>
      <c r="B1246" s="17" t="inlineStr">
        <is>
          <t>McNicholas, Sean P</t>
        </is>
      </c>
      <c r="C1246" s="17" t="inlineStr">
        <is>
          <t>Salaried</t>
        </is>
      </c>
      <c r="D1246" s="17" t="inlineStr">
        <is>
          <t/>
        </is>
      </c>
      <c r="E1246" s="17" t="inlineStr">
        <is>
          <t>P4510-10</t>
        </is>
      </c>
      <c r="F1246" s="17" t="inlineStr">
        <is>
          <t/>
        </is>
      </c>
      <c r="G1246" s="1" t="n">
        <v>45639.0</v>
      </c>
      <c r="H1246" s="1" t="n">
        <v>45638.0</v>
      </c>
      <c r="I1246" s="17" t="inlineStr">
        <is>
          <t>Y</t>
        </is>
      </c>
      <c r="J1246" s="2" t="n">
        <v>3804.08</v>
      </c>
      <c r="K1246" s="2" t="n">
        <v>80.0</v>
      </c>
      <c r="L1246" s="2" t="n">
        <v>3804.08</v>
      </c>
      <c r="M1246" s="15" t="n">
        <v>0.0</v>
      </c>
      <c r="N1246" s="2" t="n">
        <v>5.0</v>
      </c>
      <c r="O1246" s="2" t="n">
        <v>356.63</v>
      </c>
      <c r="P1246" s="15" t="n">
        <v>0.0</v>
      </c>
      <c r="Q1246" s="2" t="n">
        <v>0.0</v>
      </c>
      <c r="R1246" s="15" t="n">
        <v>0.0</v>
      </c>
      <c r="S1246" s="15" t="n">
        <v>0.0</v>
      </c>
      <c r="T1246" s="2" t="n">
        <v>0.0</v>
      </c>
      <c r="U1246" s="15" t="n">
        <v>0.0</v>
      </c>
      <c r="V1246" s="15" t="n">
        <v>0.0</v>
      </c>
      <c r="W1246" s="2" t="n">
        <v>0.0</v>
      </c>
      <c r="X1246" s="2" t="n">
        <v>26.0</v>
      </c>
      <c r="Y1246" s="2" t="n">
        <v>2042.0</v>
      </c>
      <c r="Z1246" s="15" t="n">
        <v>0.0</v>
      </c>
      <c r="AA1246" s="2" t="n">
        <v>0.0</v>
      </c>
      <c r="AB1246" s="15" t="n">
        <v>0.0</v>
      </c>
      <c r="AC1246" s="15" t="n">
        <v>0.0</v>
      </c>
      <c r="AD1246" s="2" t="n">
        <v>0.0</v>
      </c>
      <c r="AE1246" s="15" t="n">
        <v>0.0</v>
      </c>
      <c r="AF1246" s="15" t="n">
        <v>0.0</v>
      </c>
      <c r="AG1246" s="2" t="n">
        <v>0.0</v>
      </c>
      <c r="AH1246" s="15" t="n">
        <v>0.0</v>
      </c>
      <c r="AI1246" s="15" t="n">
        <v>0.0</v>
      </c>
      <c r="AJ1246" s="2" t="n">
        <v>0.0</v>
      </c>
      <c r="AK1246" s="15" t="n">
        <v>0.0</v>
      </c>
      <c r="AL1246" s="2" t="n">
        <v>0.0</v>
      </c>
      <c r="AM1246" s="15" t="n">
        <v>0.0</v>
      </c>
      <c r="AN1246" s="2" t="n">
        <v>0.0</v>
      </c>
      <c r="AO1246" s="15" t="n">
        <v>0.0</v>
      </c>
      <c r="AP1246" s="2" t="n">
        <v>0.0</v>
      </c>
      <c r="AQ1246" s="15" t="n">
        <v>0.0</v>
      </c>
      <c r="AR1246" s="2" t="n">
        <v>0.0</v>
      </c>
      <c r="AS1246" s="15" t="n">
        <v>0.0</v>
      </c>
      <c r="AT1246" s="2" t="n">
        <v>0.0</v>
      </c>
      <c r="AU1246" s="15" t="n">
        <v>0.0</v>
      </c>
      <c r="AV1246" s="2" t="n">
        <v>0.0</v>
      </c>
      <c r="AW1246" s="15" t="n">
        <v>0.0</v>
      </c>
      <c r="AX1246" s="2" t="n">
        <v>0.0</v>
      </c>
      <c r="AY1246" s="15" t="n">
        <v>0.0</v>
      </c>
      <c r="AZ1246" s="2" t="n">
        <v>0.0</v>
      </c>
      <c r="BA1246" s="15" t="n">
        <v>0.0</v>
      </c>
      <c r="BB1246" s="2" t="n">
        <v>0.0</v>
      </c>
      <c r="BC1246" s="15" t="n">
        <v>0.0</v>
      </c>
      <c r="BD1246" s="2" t="n">
        <v>0.0</v>
      </c>
      <c r="BE1246" s="15" t="n">
        <v>0.0</v>
      </c>
      <c r="BF1246" s="2" t="n">
        <v>0.0</v>
      </c>
      <c r="BG1246" s="15" t="n">
        <v>0.0</v>
      </c>
      <c r="BH1246" s="15" t="n">
        <v>0.0</v>
      </c>
      <c r="BI1246" s="15" t="n">
        <v>0.0</v>
      </c>
      <c r="BJ1246" s="15" t="n">
        <v>0.0</v>
      </c>
      <c r="BK1246" s="15" t="n">
        <v>0.0</v>
      </c>
      <c r="BL1246" s="15" t="n">
        <v>0.0</v>
      </c>
      <c r="BM1246" s="15" t="n">
        <v>0.0</v>
      </c>
      <c r="BN1246" s="15" t="n">
        <v>0.0</v>
      </c>
      <c r="BO1246" s="15" t="n">
        <v>0.0</v>
      </c>
      <c r="BP1246" s="15" t="n">
        <v>0.0</v>
      </c>
      <c r="BQ1246" s="15" t="n">
        <v>0.0</v>
      </c>
      <c r="BR1246" s="15" t="n">
        <v>0.0</v>
      </c>
      <c r="BS1246" s="2" t="n">
        <v>111.0</v>
      </c>
      <c r="BT1246" s="15" t="n">
        <v>0.0</v>
      </c>
      <c r="BU1246" s="2" t="n">
        <v>6202.71</v>
      </c>
      <c r="BV1246" t="b">
        <v>1</v>
      </c>
      <c r="BW1246" t="b">
        <v>1</v>
      </c>
    </row>
    <row r="1247">
      <c r="A1247" s="17" t="inlineStr">
        <is>
          <t>MCNIC010</t>
        </is>
      </c>
      <c r="B1247" s="17" t="inlineStr">
        <is>
          <t>McNicholas, Sean P</t>
        </is>
      </c>
      <c r="C1247" s="17" t="inlineStr">
        <is>
          <t>Salaried</t>
        </is>
      </c>
      <c r="D1247" s="17" t="inlineStr">
        <is>
          <t/>
        </is>
      </c>
      <c r="E1247" s="17" t="inlineStr">
        <is>
          <t>P4510-10</t>
        </is>
      </c>
      <c r="F1247" s="17" t="inlineStr">
        <is>
          <t/>
        </is>
      </c>
      <c r="G1247" s="1" t="n">
        <v>45653.0</v>
      </c>
      <c r="H1247" s="1" t="n">
        <v>45652.0</v>
      </c>
      <c r="I1247" s="17" t="inlineStr">
        <is>
          <t>Y</t>
        </is>
      </c>
      <c r="J1247" s="2" t="n">
        <v>7608.16</v>
      </c>
      <c r="K1247" s="2" t="n">
        <v>80.0</v>
      </c>
      <c r="L1247" s="2" t="n">
        <v>3804.08</v>
      </c>
      <c r="M1247" s="15" t="n">
        <v>0.0</v>
      </c>
      <c r="N1247" s="15" t="n">
        <v>0.0</v>
      </c>
      <c r="O1247" s="2" t="n">
        <v>0.0</v>
      </c>
      <c r="P1247" s="15" t="n">
        <v>0.0</v>
      </c>
      <c r="Q1247" s="2" t="n">
        <v>0.0</v>
      </c>
      <c r="R1247" s="15" t="n">
        <v>0.0</v>
      </c>
      <c r="S1247" s="15" t="n">
        <v>0.0</v>
      </c>
      <c r="T1247" s="2" t="n">
        <v>0.0</v>
      </c>
      <c r="U1247" s="15" t="n">
        <v>0.0</v>
      </c>
      <c r="V1247" s="15" t="n">
        <v>0.0</v>
      </c>
      <c r="W1247" s="2" t="n">
        <v>0.0</v>
      </c>
      <c r="X1247" s="2" t="n">
        <v>29.0</v>
      </c>
      <c r="Y1247" s="2" t="n">
        <v>2465.0</v>
      </c>
      <c r="Z1247" s="15" t="n">
        <v>0.0</v>
      </c>
      <c r="AA1247" s="2" t="n">
        <v>0.0</v>
      </c>
      <c r="AB1247" s="15" t="n">
        <v>0.0</v>
      </c>
      <c r="AC1247" s="15" t="n">
        <v>0.0</v>
      </c>
      <c r="AD1247" s="2" t="n">
        <v>0.0</v>
      </c>
      <c r="AE1247" s="15" t="n">
        <v>0.0</v>
      </c>
      <c r="AF1247" s="15" t="n">
        <v>0.0</v>
      </c>
      <c r="AG1247" s="2" t="n">
        <v>0.0</v>
      </c>
      <c r="AH1247" s="15" t="n">
        <v>0.0</v>
      </c>
      <c r="AI1247" s="15" t="n">
        <v>0.0</v>
      </c>
      <c r="AJ1247" s="2" t="n">
        <v>0.0</v>
      </c>
      <c r="AK1247" s="15" t="n">
        <v>0.0</v>
      </c>
      <c r="AL1247" s="2" t="n">
        <v>0.0</v>
      </c>
      <c r="AM1247" s="15" t="n">
        <v>0.0</v>
      </c>
      <c r="AN1247" s="2" t="n">
        <v>0.0</v>
      </c>
      <c r="AO1247" s="15" t="n">
        <v>0.0</v>
      </c>
      <c r="AP1247" s="2" t="n">
        <v>0.0</v>
      </c>
      <c r="AQ1247" s="15" t="n">
        <v>0.0</v>
      </c>
      <c r="AR1247" s="2" t="n">
        <v>0.0</v>
      </c>
      <c r="AS1247" s="15" t="n">
        <v>0.0</v>
      </c>
      <c r="AT1247" s="2" t="n">
        <v>0.0</v>
      </c>
      <c r="AU1247" s="15" t="n">
        <v>0.0</v>
      </c>
      <c r="AV1247" s="2" t="n">
        <v>0.0</v>
      </c>
      <c r="AW1247" s="15" t="n">
        <v>0.0</v>
      </c>
      <c r="AX1247" s="2" t="n">
        <v>0.0</v>
      </c>
      <c r="AY1247" s="15" t="n">
        <v>0.0</v>
      </c>
      <c r="AZ1247" s="2" t="n">
        <v>0.0</v>
      </c>
      <c r="BA1247" s="15" t="n">
        <v>0.0</v>
      </c>
      <c r="BB1247" s="2" t="n">
        <v>0.0</v>
      </c>
      <c r="BC1247" s="15" t="n">
        <v>0.0</v>
      </c>
      <c r="BD1247" s="2" t="n">
        <v>0.0</v>
      </c>
      <c r="BE1247" s="15" t="n">
        <v>0.0</v>
      </c>
      <c r="BF1247" s="2" t="n">
        <v>0.0</v>
      </c>
      <c r="BG1247" s="15" t="n">
        <v>0.0</v>
      </c>
      <c r="BH1247" s="15" t="n">
        <v>0.0</v>
      </c>
      <c r="BI1247" s="15" t="n">
        <v>0.0</v>
      </c>
      <c r="BJ1247" s="15" t="n">
        <v>0.0</v>
      </c>
      <c r="BK1247" s="15" t="n">
        <v>0.0</v>
      </c>
      <c r="BL1247" s="15" t="n">
        <v>0.0</v>
      </c>
      <c r="BM1247" s="15" t="n">
        <v>0.0</v>
      </c>
      <c r="BN1247" s="15" t="n">
        <v>0.0</v>
      </c>
      <c r="BO1247" s="15" t="n">
        <v>0.0</v>
      </c>
      <c r="BP1247" s="15" t="n">
        <v>0.0</v>
      </c>
      <c r="BQ1247" s="15" t="n">
        <v>0.0</v>
      </c>
      <c r="BR1247" s="15" t="n">
        <v>0.0</v>
      </c>
      <c r="BS1247" s="2" t="n">
        <v>109.0</v>
      </c>
      <c r="BT1247" s="15" t="n">
        <v>0.0</v>
      </c>
      <c r="BU1247" s="2" t="n">
        <v>6269.08</v>
      </c>
      <c r="BV1247" t="b">
        <v>1</v>
      </c>
      <c r="BW1247" t="b">
        <v>1</v>
      </c>
    </row>
    <row r="1248">
      <c r="A1248" s="7" t="inlineStr">
        <is>
          <t/>
        </is>
      </c>
      <c r="B1248" s="7" t="inlineStr">
        <is>
          <t>Employee Totals</t>
        </is>
      </c>
      <c r="C1248" s="7" t="inlineStr">
        <is>
          <t/>
        </is>
      </c>
      <c r="D1248" s="7" t="inlineStr">
        <is>
          <t/>
        </is>
      </c>
      <c r="E1248" s="7" t="inlineStr">
        <is>
          <t/>
        </is>
      </c>
      <c r="F1248" s="7" t="inlineStr">
        <is>
          <t/>
        </is>
      </c>
      <c r="G1248" s="7" t="inlineStr">
        <is>
          <t/>
        </is>
      </c>
      <c r="H1248" s="7" t="inlineStr">
        <is>
          <t/>
        </is>
      </c>
      <c r="I1248" s="7" t="inlineStr">
        <is>
          <t/>
        </is>
      </c>
      <c r="J1248" s="4">
        <f>SUMIF(BV1246:BV1247, TRUE, J1246:J1247)</f>
        <v>0.0</v>
      </c>
      <c r="K1248" s="4">
        <f>SUMIF(BV1246:BV1247, TRUE, K1246:K1247)</f>
        <v>0.0</v>
      </c>
      <c r="L1248" s="4">
        <f>SUMIF(BV1246:BV1247, TRUE, L1246:L1247)</f>
        <v>0.0</v>
      </c>
      <c r="M1248" s="4">
        <f>SUMIF(BV1246:BV1247, TRUE, M1246:M1247)</f>
        <v>0.0</v>
      </c>
      <c r="N1248" s="4">
        <f>SUMIF(BV1246:BV1247, TRUE, N1246:N1247)</f>
        <v>0.0</v>
      </c>
      <c r="O1248" s="4">
        <f>SUMIF(BV1246:BV1247, TRUE, O1246:O1247)</f>
        <v>0.0</v>
      </c>
      <c r="P1248" s="4">
        <f>SUMIF(BV1246:BV1247, TRUE, P1246:P1247)</f>
        <v>0.0</v>
      </c>
      <c r="Q1248" s="4">
        <f>SUMIF(BV1246:BV1247, TRUE, Q1246:Q1247)</f>
        <v>0.0</v>
      </c>
      <c r="R1248" s="4">
        <f>SUMIF(BV1246:BV1247, TRUE, R1246:R1247)</f>
        <v>0.0</v>
      </c>
      <c r="S1248" s="4">
        <f>SUMIF(BV1246:BV1247, TRUE, S1246:S1247)</f>
        <v>0.0</v>
      </c>
      <c r="T1248" s="4">
        <f>SUMIF(BV1246:BV1247, TRUE, T1246:T1247)</f>
        <v>0.0</v>
      </c>
      <c r="U1248" s="4">
        <f>SUMIF(BV1246:BV1247, TRUE, U1246:U1247)</f>
        <v>0.0</v>
      </c>
      <c r="V1248" s="4">
        <f>SUMIF(BV1246:BV1247, TRUE, V1246:V1247)</f>
        <v>0.0</v>
      </c>
      <c r="W1248" s="4">
        <f>SUMIF(BV1246:BV1247, TRUE, W1246:W1247)</f>
        <v>0.0</v>
      </c>
      <c r="X1248" s="4">
        <f>SUMIF(BV1246:BV1247, TRUE, X1246:X1247)</f>
        <v>0.0</v>
      </c>
      <c r="Y1248" s="4">
        <f>SUMIF(BV1246:BV1247, TRUE, Y1246:Y1247)</f>
        <v>0.0</v>
      </c>
      <c r="Z1248" s="4">
        <f>SUMIF(BV1246:BV1247, TRUE, Z1246:Z1247)</f>
        <v>0.0</v>
      </c>
      <c r="AA1248" s="4">
        <f>SUMIF(BV1246:BV1247, TRUE, AA1246:AA1247)</f>
        <v>0.0</v>
      </c>
      <c r="AB1248" s="4">
        <f>SUMIF(BV1246:BV1247, TRUE, AB1246:AB1247)</f>
        <v>0.0</v>
      </c>
      <c r="AC1248" s="4">
        <f>SUMIF(BV1246:BV1247, TRUE, AC1246:AC1247)</f>
        <v>0.0</v>
      </c>
      <c r="AD1248" s="4">
        <f>SUMIF(BV1246:BV1247, TRUE, AD1246:AD1247)</f>
        <v>0.0</v>
      </c>
      <c r="AE1248" s="4">
        <f>SUMIF(BV1246:BV1247, TRUE, AE1246:AE1247)</f>
        <v>0.0</v>
      </c>
      <c r="AF1248" s="4">
        <f>SUMIF(BV1246:BV1247, TRUE, AF1246:AF1247)</f>
        <v>0.0</v>
      </c>
      <c r="AG1248" s="4">
        <f>SUMIF(BV1246:BV1247, TRUE, AG1246:AG1247)</f>
        <v>0.0</v>
      </c>
      <c r="AH1248" s="4">
        <f>SUMIF(BV1246:BV1247, TRUE, AH1246:AH1247)</f>
        <v>0.0</v>
      </c>
      <c r="AI1248" s="4">
        <f>SUMIF(BV1246:BV1247, TRUE, AI1246:AI1247)</f>
        <v>0.0</v>
      </c>
      <c r="AJ1248" s="4">
        <f>SUMIF(BV1246:BV1247, TRUE, AJ1246:AJ1247)</f>
        <v>0.0</v>
      </c>
      <c r="AK1248" s="4">
        <f>SUMIF(BV1246:BV1247, TRUE, AK1246:AK1247)</f>
        <v>0.0</v>
      </c>
      <c r="AL1248" s="4">
        <f>SUMIF(BV1246:BV1247, TRUE, AL1246:AL1247)</f>
        <v>0.0</v>
      </c>
      <c r="AM1248" s="4">
        <f>SUMIF(BV1246:BV1247, TRUE, AM1246:AM1247)</f>
        <v>0.0</v>
      </c>
      <c r="AN1248" s="4">
        <f>SUMIF(BV1246:BV1247, TRUE, AN1246:AN1247)</f>
        <v>0.0</v>
      </c>
      <c r="AO1248" s="4">
        <f>SUMIF(BV1246:BV1247, TRUE, AO1246:AO1247)</f>
        <v>0.0</v>
      </c>
      <c r="AP1248" s="4">
        <f>SUMIF(BV1246:BV1247, TRUE, AP1246:AP1247)</f>
        <v>0.0</v>
      </c>
      <c r="AQ1248" s="4">
        <f>SUMIF(BV1246:BV1247, TRUE, AQ1246:AQ1247)</f>
        <v>0.0</v>
      </c>
      <c r="AR1248" s="4">
        <f>SUMIF(BV1246:BV1247, TRUE, AR1246:AR1247)</f>
        <v>0.0</v>
      </c>
      <c r="AS1248" s="4">
        <f>SUMIF(BV1246:BV1247, TRUE, AS1246:AS1247)</f>
        <v>0.0</v>
      </c>
      <c r="AT1248" s="4">
        <f>SUMIF(BV1246:BV1247, TRUE, AT1246:AT1247)</f>
        <v>0.0</v>
      </c>
      <c r="AU1248" s="4">
        <f>SUMIF(BV1246:BV1247, TRUE, AU1246:AU1247)</f>
        <v>0.0</v>
      </c>
      <c r="AV1248" s="4">
        <f>SUMIF(BV1246:BV1247, TRUE, AV1246:AV1247)</f>
        <v>0.0</v>
      </c>
      <c r="AW1248" s="4">
        <f>SUMIF(BV1246:BV1247, TRUE, AW1246:AW1247)</f>
        <v>0.0</v>
      </c>
      <c r="AX1248" s="4">
        <f>SUMIF(BV1246:BV1247, TRUE, AX1246:AX1247)</f>
        <v>0.0</v>
      </c>
      <c r="AY1248" s="4">
        <f>SUMIF(BV1246:BV1247, TRUE, AY1246:AY1247)</f>
        <v>0.0</v>
      </c>
      <c r="AZ1248" s="4">
        <f>SUMIF(BV1246:BV1247, TRUE, AZ1246:AZ1247)</f>
        <v>0.0</v>
      </c>
      <c r="BA1248" s="4">
        <f>SUMIF(BV1246:BV1247, TRUE, BA1246:BA1247)</f>
        <v>0.0</v>
      </c>
      <c r="BB1248" s="4">
        <f>SUMIF(BV1246:BV1247, TRUE, BB1246:BB1247)</f>
        <v>0.0</v>
      </c>
      <c r="BC1248" s="4">
        <f>SUMIF(BV1246:BV1247, TRUE, BC1246:BC1247)</f>
        <v>0.0</v>
      </c>
      <c r="BD1248" s="4">
        <f>SUMIF(BV1246:BV1247, TRUE, BD1246:BD1247)</f>
        <v>0.0</v>
      </c>
      <c r="BE1248" s="4">
        <f>SUMIF(BV1246:BV1247, TRUE, BE1246:BE1247)</f>
        <v>0.0</v>
      </c>
      <c r="BF1248" s="4">
        <f>SUMIF(BV1246:BV1247, TRUE, BF1246:BF1247)</f>
        <v>0.0</v>
      </c>
      <c r="BG1248" s="4">
        <f>SUMIF(BV1246:BV1247, TRUE, BG1246:BG1247)</f>
        <v>0.0</v>
      </c>
      <c r="BH1248" s="4">
        <f>SUMIF(BV1246:BV1247, TRUE, BH1246:BH1247)</f>
        <v>0.0</v>
      </c>
      <c r="BI1248" s="4">
        <f>SUMIF(BV1246:BV1247, TRUE, BI1246:BI1247)</f>
        <v>0.0</v>
      </c>
      <c r="BJ1248" s="4">
        <f>SUMIF(BV1246:BV1247, TRUE, BJ1246:BJ1247)</f>
        <v>0.0</v>
      </c>
      <c r="BK1248" s="4">
        <f>SUMIF(BV1246:BV1247, TRUE, BK1246:BK1247)</f>
        <v>0.0</v>
      </c>
      <c r="BL1248" s="4">
        <f>SUMIF(BV1246:BV1247, TRUE, BL1246:BL1247)</f>
        <v>0.0</v>
      </c>
      <c r="BM1248" s="4">
        <f>SUMIF(BV1246:BV1247, TRUE, BM1246:BM1247)</f>
        <v>0.0</v>
      </c>
      <c r="BN1248" s="4">
        <f>SUMIF(BV1246:BV1247, TRUE, BN1246:BN1247)</f>
        <v>0.0</v>
      </c>
      <c r="BO1248" s="4">
        <f>SUMIF(BV1246:BV1247, TRUE, BO1246:BO1247)</f>
        <v>0.0</v>
      </c>
      <c r="BP1248" s="4">
        <f>SUMIF(BV1246:BV1247, TRUE, BP1246:BP1247)</f>
        <v>0.0</v>
      </c>
      <c r="BQ1248" s="4">
        <f>SUMIF(BV1246:BV1247, TRUE, BQ1246:BQ1247)</f>
        <v>0.0</v>
      </c>
      <c r="BR1248" s="4">
        <f>SUMIF(BV1246:BV1247, TRUE, BR1246:BR1247)</f>
        <v>0.0</v>
      </c>
      <c r="BS1248" s="4">
        <f>SUMIF(BV1246:BV1247, TRUE, BS1246:BS1247)</f>
        <v>0.0</v>
      </c>
      <c r="BT1248" s="4">
        <f>SUMIF(BV1246:BV1247, TRUE, BT1246:BT1247)</f>
        <v>0.0</v>
      </c>
      <c r="BU1248" s="4">
        <f>SUMIF(BV1246:BV1247, TRUE, BU1246:BU1247)</f>
        <v>0.0</v>
      </c>
      <c r="BV1248" t="b">
        <v>0</v>
      </c>
      <c r="BW1248" t="b">
        <v>0</v>
      </c>
    </row>
    <row r="1249">
      <c r="A1249" s="17" t="inlineStr">
        <is>
          <t>MEAGH015</t>
        </is>
      </c>
      <c r="B1249" s="17" t="inlineStr">
        <is>
          <t>Meagher, Pamela A</t>
        </is>
      </c>
      <c r="C1249" s="17" t="inlineStr">
        <is>
          <t>Salaried</t>
        </is>
      </c>
      <c r="D1249" s="17" t="inlineStr">
        <is>
          <t>SP3</t>
        </is>
      </c>
      <c r="E1249" s="17" t="inlineStr">
        <is>
          <t>F1810-10</t>
        </is>
      </c>
      <c r="F1249" s="17" t="inlineStr">
        <is>
          <t/>
        </is>
      </c>
      <c r="G1249" s="1" t="n">
        <v>45639.0</v>
      </c>
      <c r="H1249" s="1" t="n">
        <v>45638.0</v>
      </c>
      <c r="I1249" s="17" t="inlineStr">
        <is>
          <t>Y</t>
        </is>
      </c>
      <c r="J1249" s="2" t="n">
        <v>3796.57</v>
      </c>
      <c r="K1249" s="2" t="n">
        <v>46.0</v>
      </c>
      <c r="L1249" s="2" t="n">
        <v>2495.11</v>
      </c>
      <c r="M1249" s="2" t="n">
        <v>3.5</v>
      </c>
      <c r="N1249" s="15" t="n">
        <v>0.0</v>
      </c>
      <c r="O1249" s="2" t="n">
        <v>0.0</v>
      </c>
      <c r="P1249" s="15" t="n">
        <v>0.0</v>
      </c>
      <c r="Q1249" s="2" t="n">
        <v>0.0</v>
      </c>
      <c r="R1249" s="15" t="n">
        <v>0.0</v>
      </c>
      <c r="S1249" s="2" t="n">
        <v>8.5</v>
      </c>
      <c r="T1249" s="2" t="n">
        <v>460.9</v>
      </c>
      <c r="U1249" s="15" t="n">
        <v>0.0</v>
      </c>
      <c r="V1249" s="2" t="n">
        <v>14.0</v>
      </c>
      <c r="W1249" s="2" t="n">
        <v>759.31</v>
      </c>
      <c r="X1249" s="15" t="n">
        <v>0.0</v>
      </c>
      <c r="Y1249" s="2" t="n">
        <v>0.0</v>
      </c>
      <c r="Z1249" s="2" t="n">
        <v>1.5</v>
      </c>
      <c r="AA1249" s="2" t="n">
        <v>81.25</v>
      </c>
      <c r="AB1249" s="15" t="n">
        <v>0.0</v>
      </c>
      <c r="AC1249" s="15" t="n">
        <v>0.0</v>
      </c>
      <c r="AD1249" s="2" t="n">
        <v>0.0</v>
      </c>
      <c r="AE1249" s="15" t="n">
        <v>0.0</v>
      </c>
      <c r="AF1249" s="15" t="n">
        <v>0.0</v>
      </c>
      <c r="AG1249" s="2" t="n">
        <v>0.0</v>
      </c>
      <c r="AH1249" s="15" t="n">
        <v>0.0</v>
      </c>
      <c r="AI1249" s="15" t="n">
        <v>0.0</v>
      </c>
      <c r="AJ1249" s="2" t="n">
        <v>0.0</v>
      </c>
      <c r="AK1249" s="15" t="n">
        <v>0.0</v>
      </c>
      <c r="AL1249" s="2" t="n">
        <v>0.0</v>
      </c>
      <c r="AM1249" s="15" t="n">
        <v>0.0</v>
      </c>
      <c r="AN1249" s="2" t="n">
        <v>0.0</v>
      </c>
      <c r="AO1249" s="15" t="n">
        <v>0.0</v>
      </c>
      <c r="AP1249" s="2" t="n">
        <v>0.0</v>
      </c>
      <c r="AQ1249" s="15" t="n">
        <v>0.0</v>
      </c>
      <c r="AR1249" s="2" t="n">
        <v>0.0</v>
      </c>
      <c r="AS1249" s="15" t="n">
        <v>0.0</v>
      </c>
      <c r="AT1249" s="2" t="n">
        <v>0.0</v>
      </c>
      <c r="AU1249" s="15" t="n">
        <v>0.0</v>
      </c>
      <c r="AV1249" s="2" t="n">
        <v>0.0</v>
      </c>
      <c r="AW1249" s="15" t="n">
        <v>0.0</v>
      </c>
      <c r="AX1249" s="2" t="n">
        <v>0.0</v>
      </c>
      <c r="AY1249" s="15" t="n">
        <v>0.0</v>
      </c>
      <c r="AZ1249" s="2" t="n">
        <v>0.0</v>
      </c>
      <c r="BA1249" s="15" t="n">
        <v>0.0</v>
      </c>
      <c r="BB1249" s="2" t="n">
        <v>0.0</v>
      </c>
      <c r="BC1249" s="15" t="n">
        <v>0.0</v>
      </c>
      <c r="BD1249" s="2" t="n">
        <v>0.0</v>
      </c>
      <c r="BE1249" s="15" t="n">
        <v>0.0</v>
      </c>
      <c r="BF1249" s="2" t="n">
        <v>0.0</v>
      </c>
      <c r="BG1249" s="15" t="n">
        <v>0.0</v>
      </c>
      <c r="BH1249" s="15" t="n">
        <v>0.0</v>
      </c>
      <c r="BI1249" s="15" t="n">
        <v>0.0</v>
      </c>
      <c r="BJ1249" s="15" t="n">
        <v>0.0</v>
      </c>
      <c r="BK1249" s="15" t="n">
        <v>0.0</v>
      </c>
      <c r="BL1249" s="15" t="n">
        <v>0.0</v>
      </c>
      <c r="BM1249" s="15" t="n">
        <v>0.0</v>
      </c>
      <c r="BN1249" s="15" t="n">
        <v>0.0</v>
      </c>
      <c r="BO1249" s="15" t="n">
        <v>0.0</v>
      </c>
      <c r="BP1249" s="15" t="n">
        <v>0.0</v>
      </c>
      <c r="BQ1249" s="15" t="n">
        <v>0.0</v>
      </c>
      <c r="BR1249" s="15" t="n">
        <v>0.0</v>
      </c>
      <c r="BS1249" s="2" t="n">
        <v>73.5</v>
      </c>
      <c r="BT1249" s="15" t="n">
        <v>0.0</v>
      </c>
      <c r="BU1249" s="2" t="n">
        <v>3796.57</v>
      </c>
      <c r="BV1249" t="b">
        <v>1</v>
      </c>
      <c r="BW1249" t="b">
        <v>1</v>
      </c>
    </row>
    <row r="1250">
      <c r="A1250" s="17" t="inlineStr">
        <is>
          <t>MEAGH015</t>
        </is>
      </c>
      <c r="B1250" s="17" t="inlineStr">
        <is>
          <t>Meagher, Pamela A</t>
        </is>
      </c>
      <c r="C1250" s="17" t="inlineStr">
        <is>
          <t>Salaried</t>
        </is>
      </c>
      <c r="D1250" s="17" t="inlineStr">
        <is>
          <t>SP3</t>
        </is>
      </c>
      <c r="E1250" s="17" t="inlineStr">
        <is>
          <t>F1810-10</t>
        </is>
      </c>
      <c r="F1250" s="17" t="inlineStr">
        <is>
          <t/>
        </is>
      </c>
      <c r="G1250" s="1" t="n">
        <v>45653.0</v>
      </c>
      <c r="H1250" s="1" t="n">
        <v>45652.0</v>
      </c>
      <c r="I1250" s="17" t="inlineStr">
        <is>
          <t>Y</t>
        </is>
      </c>
      <c r="J1250" s="2" t="n">
        <v>7593.14</v>
      </c>
      <c r="K1250" s="2" t="n">
        <v>30.5</v>
      </c>
      <c r="L1250" s="2" t="n">
        <v>1654.54</v>
      </c>
      <c r="M1250" s="15" t="n">
        <v>0.0</v>
      </c>
      <c r="N1250" s="15" t="n">
        <v>0.0</v>
      </c>
      <c r="O1250" s="2" t="n">
        <v>0.0</v>
      </c>
      <c r="P1250" s="2" t="n">
        <v>7.0</v>
      </c>
      <c r="Q1250" s="2" t="n">
        <v>379.66</v>
      </c>
      <c r="R1250" s="15" t="n">
        <v>0.0</v>
      </c>
      <c r="S1250" s="2" t="n">
        <v>18.0</v>
      </c>
      <c r="T1250" s="2" t="n">
        <v>976.1</v>
      </c>
      <c r="U1250" s="15" t="n">
        <v>0.0</v>
      </c>
      <c r="V1250" s="2" t="n">
        <v>7.0</v>
      </c>
      <c r="W1250" s="2" t="n">
        <v>379.66</v>
      </c>
      <c r="X1250" s="15" t="n">
        <v>0.0</v>
      </c>
      <c r="Y1250" s="2" t="n">
        <v>0.0</v>
      </c>
      <c r="Z1250" s="2" t="n">
        <v>7.5</v>
      </c>
      <c r="AA1250" s="2" t="n">
        <v>406.61</v>
      </c>
      <c r="AB1250" s="15" t="n">
        <v>0.0</v>
      </c>
      <c r="AC1250" s="15" t="n">
        <v>0.0</v>
      </c>
      <c r="AD1250" s="2" t="n">
        <v>0.0</v>
      </c>
      <c r="AE1250" s="15" t="n">
        <v>0.0</v>
      </c>
      <c r="AF1250" s="15" t="n">
        <v>0.0</v>
      </c>
      <c r="AG1250" s="2" t="n">
        <v>0.0</v>
      </c>
      <c r="AH1250" s="15" t="n">
        <v>0.0</v>
      </c>
      <c r="AI1250" s="15" t="n">
        <v>0.0</v>
      </c>
      <c r="AJ1250" s="2" t="n">
        <v>0.0</v>
      </c>
      <c r="AK1250" s="15" t="n">
        <v>0.0</v>
      </c>
      <c r="AL1250" s="2" t="n">
        <v>0.0</v>
      </c>
      <c r="AM1250" s="15" t="n">
        <v>0.0</v>
      </c>
      <c r="AN1250" s="2" t="n">
        <v>0.0</v>
      </c>
      <c r="AO1250" s="15" t="n">
        <v>0.0</v>
      </c>
      <c r="AP1250" s="2" t="n">
        <v>0.0</v>
      </c>
      <c r="AQ1250" s="15" t="n">
        <v>0.0</v>
      </c>
      <c r="AR1250" s="2" t="n">
        <v>0.0</v>
      </c>
      <c r="AS1250" s="15" t="n">
        <v>0.0</v>
      </c>
      <c r="AT1250" s="2" t="n">
        <v>0.0</v>
      </c>
      <c r="AU1250" s="15" t="n">
        <v>0.0</v>
      </c>
      <c r="AV1250" s="2" t="n">
        <v>0.0</v>
      </c>
      <c r="AW1250" s="15" t="n">
        <v>0.0</v>
      </c>
      <c r="AX1250" s="2" t="n">
        <v>0.0</v>
      </c>
      <c r="AY1250" s="15" t="n">
        <v>0.0</v>
      </c>
      <c r="AZ1250" s="2" t="n">
        <v>0.0</v>
      </c>
      <c r="BA1250" s="15" t="n">
        <v>0.0</v>
      </c>
      <c r="BB1250" s="2" t="n">
        <v>0.0</v>
      </c>
      <c r="BC1250" s="15" t="n">
        <v>0.0</v>
      </c>
      <c r="BD1250" s="2" t="n">
        <v>0.0</v>
      </c>
      <c r="BE1250" s="15" t="n">
        <v>0.0</v>
      </c>
      <c r="BF1250" s="2" t="n">
        <v>0.0</v>
      </c>
      <c r="BG1250" s="15" t="n">
        <v>0.0</v>
      </c>
      <c r="BH1250" s="15" t="n">
        <v>0.0</v>
      </c>
      <c r="BI1250" s="15" t="n">
        <v>0.0</v>
      </c>
      <c r="BJ1250" s="15" t="n">
        <v>0.0</v>
      </c>
      <c r="BK1250" s="15" t="n">
        <v>0.0</v>
      </c>
      <c r="BL1250" s="15" t="n">
        <v>0.0</v>
      </c>
      <c r="BM1250" s="15" t="n">
        <v>0.0</v>
      </c>
      <c r="BN1250" s="15" t="n">
        <v>0.0</v>
      </c>
      <c r="BO1250" s="15" t="n">
        <v>0.0</v>
      </c>
      <c r="BP1250" s="15" t="n">
        <v>0.0</v>
      </c>
      <c r="BQ1250" s="15" t="n">
        <v>0.0</v>
      </c>
      <c r="BR1250" s="15" t="n">
        <v>0.0</v>
      </c>
      <c r="BS1250" s="2" t="n">
        <v>70.0</v>
      </c>
      <c r="BT1250" s="15" t="n">
        <v>0.0</v>
      </c>
      <c r="BU1250" s="2" t="n">
        <v>3796.57</v>
      </c>
      <c r="BV1250" t="b">
        <v>1</v>
      </c>
      <c r="BW1250" t="b">
        <v>1</v>
      </c>
    </row>
    <row r="1251">
      <c r="A1251" s="7" t="inlineStr">
        <is>
          <t/>
        </is>
      </c>
      <c r="B1251" s="7" t="inlineStr">
        <is>
          <t>Employee Totals</t>
        </is>
      </c>
      <c r="C1251" s="7" t="inlineStr">
        <is>
          <t/>
        </is>
      </c>
      <c r="D1251" s="7" t="inlineStr">
        <is>
          <t/>
        </is>
      </c>
      <c r="E1251" s="7" t="inlineStr">
        <is>
          <t/>
        </is>
      </c>
      <c r="F1251" s="7" t="inlineStr">
        <is>
          <t/>
        </is>
      </c>
      <c r="G1251" s="7" t="inlineStr">
        <is>
          <t/>
        </is>
      </c>
      <c r="H1251" s="7" t="inlineStr">
        <is>
          <t/>
        </is>
      </c>
      <c r="I1251" s="7" t="inlineStr">
        <is>
          <t/>
        </is>
      </c>
      <c r="J1251" s="4">
        <f>SUMIF(BV1249:BV1250, TRUE, J1249:J1250)</f>
        <v>0.0</v>
      </c>
      <c r="K1251" s="4">
        <f>SUMIF(BV1249:BV1250, TRUE, K1249:K1250)</f>
        <v>0.0</v>
      </c>
      <c r="L1251" s="4">
        <f>SUMIF(BV1249:BV1250, TRUE, L1249:L1250)</f>
        <v>0.0</v>
      </c>
      <c r="M1251" s="4">
        <f>SUMIF(BV1249:BV1250, TRUE, M1249:M1250)</f>
        <v>0.0</v>
      </c>
      <c r="N1251" s="4">
        <f>SUMIF(BV1249:BV1250, TRUE, N1249:N1250)</f>
        <v>0.0</v>
      </c>
      <c r="O1251" s="4">
        <f>SUMIF(BV1249:BV1250, TRUE, O1249:O1250)</f>
        <v>0.0</v>
      </c>
      <c r="P1251" s="4">
        <f>SUMIF(BV1249:BV1250, TRUE, P1249:P1250)</f>
        <v>0.0</v>
      </c>
      <c r="Q1251" s="4">
        <f>SUMIF(BV1249:BV1250, TRUE, Q1249:Q1250)</f>
        <v>0.0</v>
      </c>
      <c r="R1251" s="4">
        <f>SUMIF(BV1249:BV1250, TRUE, R1249:R1250)</f>
        <v>0.0</v>
      </c>
      <c r="S1251" s="4">
        <f>SUMIF(BV1249:BV1250, TRUE, S1249:S1250)</f>
        <v>0.0</v>
      </c>
      <c r="T1251" s="4">
        <f>SUMIF(BV1249:BV1250, TRUE, T1249:T1250)</f>
        <v>0.0</v>
      </c>
      <c r="U1251" s="4">
        <f>SUMIF(BV1249:BV1250, TRUE, U1249:U1250)</f>
        <v>0.0</v>
      </c>
      <c r="V1251" s="4">
        <f>SUMIF(BV1249:BV1250, TRUE, V1249:V1250)</f>
        <v>0.0</v>
      </c>
      <c r="W1251" s="4">
        <f>SUMIF(BV1249:BV1250, TRUE, W1249:W1250)</f>
        <v>0.0</v>
      </c>
      <c r="X1251" s="4">
        <f>SUMIF(BV1249:BV1250, TRUE, X1249:X1250)</f>
        <v>0.0</v>
      </c>
      <c r="Y1251" s="4">
        <f>SUMIF(BV1249:BV1250, TRUE, Y1249:Y1250)</f>
        <v>0.0</v>
      </c>
      <c r="Z1251" s="4">
        <f>SUMIF(BV1249:BV1250, TRUE, Z1249:Z1250)</f>
        <v>0.0</v>
      </c>
      <c r="AA1251" s="4">
        <f>SUMIF(BV1249:BV1250, TRUE, AA1249:AA1250)</f>
        <v>0.0</v>
      </c>
      <c r="AB1251" s="4">
        <f>SUMIF(BV1249:BV1250, TRUE, AB1249:AB1250)</f>
        <v>0.0</v>
      </c>
      <c r="AC1251" s="4">
        <f>SUMIF(BV1249:BV1250, TRUE, AC1249:AC1250)</f>
        <v>0.0</v>
      </c>
      <c r="AD1251" s="4">
        <f>SUMIF(BV1249:BV1250, TRUE, AD1249:AD1250)</f>
        <v>0.0</v>
      </c>
      <c r="AE1251" s="4">
        <f>SUMIF(BV1249:BV1250, TRUE, AE1249:AE1250)</f>
        <v>0.0</v>
      </c>
      <c r="AF1251" s="4">
        <f>SUMIF(BV1249:BV1250, TRUE, AF1249:AF1250)</f>
        <v>0.0</v>
      </c>
      <c r="AG1251" s="4">
        <f>SUMIF(BV1249:BV1250, TRUE, AG1249:AG1250)</f>
        <v>0.0</v>
      </c>
      <c r="AH1251" s="4">
        <f>SUMIF(BV1249:BV1250, TRUE, AH1249:AH1250)</f>
        <v>0.0</v>
      </c>
      <c r="AI1251" s="4">
        <f>SUMIF(BV1249:BV1250, TRUE, AI1249:AI1250)</f>
        <v>0.0</v>
      </c>
      <c r="AJ1251" s="4">
        <f>SUMIF(BV1249:BV1250, TRUE, AJ1249:AJ1250)</f>
        <v>0.0</v>
      </c>
      <c r="AK1251" s="4">
        <f>SUMIF(BV1249:BV1250, TRUE, AK1249:AK1250)</f>
        <v>0.0</v>
      </c>
      <c r="AL1251" s="4">
        <f>SUMIF(BV1249:BV1250, TRUE, AL1249:AL1250)</f>
        <v>0.0</v>
      </c>
      <c r="AM1251" s="4">
        <f>SUMIF(BV1249:BV1250, TRUE, AM1249:AM1250)</f>
        <v>0.0</v>
      </c>
      <c r="AN1251" s="4">
        <f>SUMIF(BV1249:BV1250, TRUE, AN1249:AN1250)</f>
        <v>0.0</v>
      </c>
      <c r="AO1251" s="4">
        <f>SUMIF(BV1249:BV1250, TRUE, AO1249:AO1250)</f>
        <v>0.0</v>
      </c>
      <c r="AP1251" s="4">
        <f>SUMIF(BV1249:BV1250, TRUE, AP1249:AP1250)</f>
        <v>0.0</v>
      </c>
      <c r="AQ1251" s="4">
        <f>SUMIF(BV1249:BV1250, TRUE, AQ1249:AQ1250)</f>
        <v>0.0</v>
      </c>
      <c r="AR1251" s="4">
        <f>SUMIF(BV1249:BV1250, TRUE, AR1249:AR1250)</f>
        <v>0.0</v>
      </c>
      <c r="AS1251" s="4">
        <f>SUMIF(BV1249:BV1250, TRUE, AS1249:AS1250)</f>
        <v>0.0</v>
      </c>
      <c r="AT1251" s="4">
        <f>SUMIF(BV1249:BV1250, TRUE, AT1249:AT1250)</f>
        <v>0.0</v>
      </c>
      <c r="AU1251" s="4">
        <f>SUMIF(BV1249:BV1250, TRUE, AU1249:AU1250)</f>
        <v>0.0</v>
      </c>
      <c r="AV1251" s="4">
        <f>SUMIF(BV1249:BV1250, TRUE, AV1249:AV1250)</f>
        <v>0.0</v>
      </c>
      <c r="AW1251" s="4">
        <f>SUMIF(BV1249:BV1250, TRUE, AW1249:AW1250)</f>
        <v>0.0</v>
      </c>
      <c r="AX1251" s="4">
        <f>SUMIF(BV1249:BV1250, TRUE, AX1249:AX1250)</f>
        <v>0.0</v>
      </c>
      <c r="AY1251" s="4">
        <f>SUMIF(BV1249:BV1250, TRUE, AY1249:AY1250)</f>
        <v>0.0</v>
      </c>
      <c r="AZ1251" s="4">
        <f>SUMIF(BV1249:BV1250, TRUE, AZ1249:AZ1250)</f>
        <v>0.0</v>
      </c>
      <c r="BA1251" s="4">
        <f>SUMIF(BV1249:BV1250, TRUE, BA1249:BA1250)</f>
        <v>0.0</v>
      </c>
      <c r="BB1251" s="4">
        <f>SUMIF(BV1249:BV1250, TRUE, BB1249:BB1250)</f>
        <v>0.0</v>
      </c>
      <c r="BC1251" s="4">
        <f>SUMIF(BV1249:BV1250, TRUE, BC1249:BC1250)</f>
        <v>0.0</v>
      </c>
      <c r="BD1251" s="4">
        <f>SUMIF(BV1249:BV1250, TRUE, BD1249:BD1250)</f>
        <v>0.0</v>
      </c>
      <c r="BE1251" s="4">
        <f>SUMIF(BV1249:BV1250, TRUE, BE1249:BE1250)</f>
        <v>0.0</v>
      </c>
      <c r="BF1251" s="4">
        <f>SUMIF(BV1249:BV1250, TRUE, BF1249:BF1250)</f>
        <v>0.0</v>
      </c>
      <c r="BG1251" s="4">
        <f>SUMIF(BV1249:BV1250, TRUE, BG1249:BG1250)</f>
        <v>0.0</v>
      </c>
      <c r="BH1251" s="4">
        <f>SUMIF(BV1249:BV1250, TRUE, BH1249:BH1250)</f>
        <v>0.0</v>
      </c>
      <c r="BI1251" s="4">
        <f>SUMIF(BV1249:BV1250, TRUE, BI1249:BI1250)</f>
        <v>0.0</v>
      </c>
      <c r="BJ1251" s="4">
        <f>SUMIF(BV1249:BV1250, TRUE, BJ1249:BJ1250)</f>
        <v>0.0</v>
      </c>
      <c r="BK1251" s="4">
        <f>SUMIF(BV1249:BV1250, TRUE, BK1249:BK1250)</f>
        <v>0.0</v>
      </c>
      <c r="BL1251" s="4">
        <f>SUMIF(BV1249:BV1250, TRUE, BL1249:BL1250)</f>
        <v>0.0</v>
      </c>
      <c r="BM1251" s="4">
        <f>SUMIF(BV1249:BV1250, TRUE, BM1249:BM1250)</f>
        <v>0.0</v>
      </c>
      <c r="BN1251" s="4">
        <f>SUMIF(BV1249:BV1250, TRUE, BN1249:BN1250)</f>
        <v>0.0</v>
      </c>
      <c r="BO1251" s="4">
        <f>SUMIF(BV1249:BV1250, TRUE, BO1249:BO1250)</f>
        <v>0.0</v>
      </c>
      <c r="BP1251" s="4">
        <f>SUMIF(BV1249:BV1250, TRUE, BP1249:BP1250)</f>
        <v>0.0</v>
      </c>
      <c r="BQ1251" s="4">
        <f>SUMIF(BV1249:BV1250, TRUE, BQ1249:BQ1250)</f>
        <v>0.0</v>
      </c>
      <c r="BR1251" s="4">
        <f>SUMIF(BV1249:BV1250, TRUE, BR1249:BR1250)</f>
        <v>0.0</v>
      </c>
      <c r="BS1251" s="4">
        <f>SUMIF(BV1249:BV1250, TRUE, BS1249:BS1250)</f>
        <v>0.0</v>
      </c>
      <c r="BT1251" s="4">
        <f>SUMIF(BV1249:BV1250, TRUE, BT1249:BT1250)</f>
        <v>0.0</v>
      </c>
      <c r="BU1251" s="4">
        <f>SUMIF(BV1249:BV1250, TRUE, BU1249:BU1250)</f>
        <v>0.0</v>
      </c>
      <c r="BV1251" t="b">
        <v>0</v>
      </c>
      <c r="BW1251" t="b">
        <v>0</v>
      </c>
    </row>
    <row r="1252">
      <c r="A1252" s="17" t="inlineStr">
        <is>
          <t>MEAGH020</t>
        </is>
      </c>
      <c r="B1252" s="17" t="inlineStr">
        <is>
          <t>Meagher, Ashley P</t>
        </is>
      </c>
      <c r="C1252" s="17" t="inlineStr">
        <is>
          <t>Hourly</t>
        </is>
      </c>
      <c r="D1252" s="17" t="inlineStr">
        <is>
          <t>WC1</t>
        </is>
      </c>
      <c r="E1252" s="17" t="inlineStr">
        <is>
          <t>C5510-10</t>
        </is>
      </c>
      <c r="F1252" s="17" t="inlineStr">
        <is>
          <t/>
        </is>
      </c>
      <c r="G1252" s="1" t="n">
        <v>45639.0</v>
      </c>
      <c r="H1252" s="1" t="n">
        <v>45638.0</v>
      </c>
      <c r="I1252" s="17" t="inlineStr">
        <is>
          <t>N</t>
        </is>
      </c>
      <c r="J1252" s="15" t="n">
        <v>0.0</v>
      </c>
      <c r="K1252" s="2" t="n">
        <v>44.0</v>
      </c>
      <c r="L1252" s="2" t="n">
        <v>955.91</v>
      </c>
      <c r="M1252" s="15" t="n">
        <v>0.0</v>
      </c>
      <c r="N1252" s="2" t="n">
        <v>4.0</v>
      </c>
      <c r="O1252" s="2" t="n">
        <v>130.35</v>
      </c>
      <c r="P1252" s="15" t="n">
        <v>0.0</v>
      </c>
      <c r="Q1252" s="2" t="n">
        <v>0.0</v>
      </c>
      <c r="R1252" s="15" t="n">
        <v>0.0</v>
      </c>
      <c r="S1252" s="2" t="n">
        <v>8.0</v>
      </c>
      <c r="T1252" s="2" t="n">
        <v>173.8</v>
      </c>
      <c r="U1252" s="15" t="n">
        <v>0.0</v>
      </c>
      <c r="V1252" s="2" t="n">
        <v>14.0</v>
      </c>
      <c r="W1252" s="2" t="n">
        <v>304.15</v>
      </c>
      <c r="X1252" s="15" t="n">
        <v>0.0</v>
      </c>
      <c r="Y1252" s="2" t="n">
        <v>0.0</v>
      </c>
      <c r="Z1252" s="15" t="n">
        <v>0.0</v>
      </c>
      <c r="AA1252" s="2" t="n">
        <v>0.0</v>
      </c>
      <c r="AB1252" s="15" t="n">
        <v>0.0</v>
      </c>
      <c r="AC1252" s="15" t="n">
        <v>0.0</v>
      </c>
      <c r="AD1252" s="2" t="n">
        <v>0.0</v>
      </c>
      <c r="AE1252" s="15" t="n">
        <v>0.0</v>
      </c>
      <c r="AF1252" s="15" t="n">
        <v>0.0</v>
      </c>
      <c r="AG1252" s="2" t="n">
        <v>0.0</v>
      </c>
      <c r="AH1252" s="15" t="n">
        <v>0.0</v>
      </c>
      <c r="AI1252" s="15" t="n">
        <v>0.0</v>
      </c>
      <c r="AJ1252" s="2" t="n">
        <v>0.0</v>
      </c>
      <c r="AK1252" s="15" t="n">
        <v>0.0</v>
      </c>
      <c r="AL1252" s="2" t="n">
        <v>0.0</v>
      </c>
      <c r="AM1252" s="15" t="n">
        <v>0.0</v>
      </c>
      <c r="AN1252" s="2" t="n">
        <v>0.0</v>
      </c>
      <c r="AO1252" s="15" t="n">
        <v>0.0</v>
      </c>
      <c r="AP1252" s="2" t="n">
        <v>0.0</v>
      </c>
      <c r="AQ1252" s="15" t="n">
        <v>0.0</v>
      </c>
      <c r="AR1252" s="2" t="n">
        <v>0.0</v>
      </c>
      <c r="AS1252" s="15" t="n">
        <v>0.0</v>
      </c>
      <c r="AT1252" s="2" t="n">
        <v>0.0</v>
      </c>
      <c r="AU1252" s="15" t="n">
        <v>0.0</v>
      </c>
      <c r="AV1252" s="2" t="n">
        <v>0.0</v>
      </c>
      <c r="AW1252" s="15" t="n">
        <v>0.0</v>
      </c>
      <c r="AX1252" s="2" t="n">
        <v>0.0</v>
      </c>
      <c r="AY1252" s="15" t="n">
        <v>0.0</v>
      </c>
      <c r="AZ1252" s="2" t="n">
        <v>0.0</v>
      </c>
      <c r="BA1252" s="15" t="n">
        <v>0.0</v>
      </c>
      <c r="BB1252" s="2" t="n">
        <v>0.0</v>
      </c>
      <c r="BC1252" s="15" t="n">
        <v>0.0</v>
      </c>
      <c r="BD1252" s="2" t="n">
        <v>0.0</v>
      </c>
      <c r="BE1252" s="15" t="n">
        <v>0.0</v>
      </c>
      <c r="BF1252" s="2" t="n">
        <v>0.0</v>
      </c>
      <c r="BG1252" s="15" t="n">
        <v>0.0</v>
      </c>
      <c r="BH1252" s="15" t="n">
        <v>0.0</v>
      </c>
      <c r="BI1252" s="15" t="n">
        <v>0.0</v>
      </c>
      <c r="BJ1252" s="15" t="n">
        <v>0.0</v>
      </c>
      <c r="BK1252" s="15" t="n">
        <v>0.0</v>
      </c>
      <c r="BL1252" s="15" t="n">
        <v>0.0</v>
      </c>
      <c r="BM1252" s="15" t="n">
        <v>0.0</v>
      </c>
      <c r="BN1252" s="15" t="n">
        <v>0.0</v>
      </c>
      <c r="BO1252" s="15" t="n">
        <v>0.0</v>
      </c>
      <c r="BP1252" s="15" t="n">
        <v>0.0</v>
      </c>
      <c r="BQ1252" s="15" t="n">
        <v>0.0</v>
      </c>
      <c r="BR1252" s="15" t="n">
        <v>0.0</v>
      </c>
      <c r="BS1252" s="2" t="n">
        <v>70.0</v>
      </c>
      <c r="BT1252" s="15" t="n">
        <v>0.0</v>
      </c>
      <c r="BU1252" s="2" t="n">
        <v>1564.21</v>
      </c>
      <c r="BV1252" t="b">
        <v>1</v>
      </c>
      <c r="BW1252" t="b">
        <v>1</v>
      </c>
    </row>
    <row r="1253">
      <c r="A1253" s="17" t="inlineStr">
        <is>
          <t>MEAGH020</t>
        </is>
      </c>
      <c r="B1253" s="17" t="inlineStr">
        <is>
          <t>Meagher, Ashley P</t>
        </is>
      </c>
      <c r="C1253" s="17" t="inlineStr">
        <is>
          <t>Hourly</t>
        </is>
      </c>
      <c r="D1253" s="17" t="inlineStr">
        <is>
          <t>WC1</t>
        </is>
      </c>
      <c r="E1253" s="17" t="inlineStr">
        <is>
          <t>C5510-10</t>
        </is>
      </c>
      <c r="F1253" s="17" t="inlineStr">
        <is>
          <t/>
        </is>
      </c>
      <c r="G1253" s="1" t="n">
        <v>45653.0</v>
      </c>
      <c r="H1253" s="1" t="n">
        <v>45652.0</v>
      </c>
      <c r="I1253" s="17" t="inlineStr">
        <is>
          <t>N</t>
        </is>
      </c>
      <c r="J1253" s="15" t="n">
        <v>0.0</v>
      </c>
      <c r="K1253" s="2" t="n">
        <v>61.5</v>
      </c>
      <c r="L1253" s="2" t="n">
        <v>1336.11</v>
      </c>
      <c r="M1253" s="15" t="n">
        <v>0.0</v>
      </c>
      <c r="N1253" s="15" t="n">
        <v>0.0</v>
      </c>
      <c r="O1253" s="2" t="n">
        <v>0.0</v>
      </c>
      <c r="P1253" s="15" t="n">
        <v>0.0</v>
      </c>
      <c r="Q1253" s="2" t="n">
        <v>0.0</v>
      </c>
      <c r="R1253" s="15" t="n">
        <v>0.0</v>
      </c>
      <c r="S1253" s="2" t="n">
        <v>0.5</v>
      </c>
      <c r="T1253" s="2" t="n">
        <v>10.86</v>
      </c>
      <c r="U1253" s="15" t="n">
        <v>0.0</v>
      </c>
      <c r="V1253" s="2" t="n">
        <v>7.0</v>
      </c>
      <c r="W1253" s="2" t="n">
        <v>152.08</v>
      </c>
      <c r="X1253" s="15" t="n">
        <v>0.0</v>
      </c>
      <c r="Y1253" s="2" t="n">
        <v>0.0</v>
      </c>
      <c r="Z1253" s="2" t="n">
        <v>1.0</v>
      </c>
      <c r="AA1253" s="2" t="n">
        <v>21.73</v>
      </c>
      <c r="AB1253" s="15" t="n">
        <v>0.0</v>
      </c>
      <c r="AC1253" s="15" t="n">
        <v>0.0</v>
      </c>
      <c r="AD1253" s="2" t="n">
        <v>0.0</v>
      </c>
      <c r="AE1253" s="15" t="n">
        <v>0.0</v>
      </c>
      <c r="AF1253" s="15" t="n">
        <v>0.0</v>
      </c>
      <c r="AG1253" s="2" t="n">
        <v>0.0</v>
      </c>
      <c r="AH1253" s="15" t="n">
        <v>0.0</v>
      </c>
      <c r="AI1253" s="15" t="n">
        <v>0.0</v>
      </c>
      <c r="AJ1253" s="2" t="n">
        <v>0.0</v>
      </c>
      <c r="AK1253" s="15" t="n">
        <v>0.0</v>
      </c>
      <c r="AL1253" s="2" t="n">
        <v>0.0</v>
      </c>
      <c r="AM1253" s="15" t="n">
        <v>0.0</v>
      </c>
      <c r="AN1253" s="2" t="n">
        <v>0.0</v>
      </c>
      <c r="AO1253" s="15" t="n">
        <v>0.0</v>
      </c>
      <c r="AP1253" s="2" t="n">
        <v>0.0</v>
      </c>
      <c r="AQ1253" s="15" t="n">
        <v>0.0</v>
      </c>
      <c r="AR1253" s="2" t="n">
        <v>0.0</v>
      </c>
      <c r="AS1253" s="15" t="n">
        <v>0.0</v>
      </c>
      <c r="AT1253" s="2" t="n">
        <v>0.0</v>
      </c>
      <c r="AU1253" s="15" t="n">
        <v>0.0</v>
      </c>
      <c r="AV1253" s="2" t="n">
        <v>0.0</v>
      </c>
      <c r="AW1253" s="15" t="n">
        <v>0.0</v>
      </c>
      <c r="AX1253" s="2" t="n">
        <v>0.0</v>
      </c>
      <c r="AY1253" s="15" t="n">
        <v>0.0</v>
      </c>
      <c r="AZ1253" s="2" t="n">
        <v>0.0</v>
      </c>
      <c r="BA1253" s="15" t="n">
        <v>0.0</v>
      </c>
      <c r="BB1253" s="2" t="n">
        <v>0.0</v>
      </c>
      <c r="BC1253" s="15" t="n">
        <v>0.0</v>
      </c>
      <c r="BD1253" s="2" t="n">
        <v>0.0</v>
      </c>
      <c r="BE1253" s="15" t="n">
        <v>0.0</v>
      </c>
      <c r="BF1253" s="2" t="n">
        <v>0.0</v>
      </c>
      <c r="BG1253" s="15" t="n">
        <v>0.0</v>
      </c>
      <c r="BH1253" s="15" t="n">
        <v>0.0</v>
      </c>
      <c r="BI1253" s="15" t="n">
        <v>0.0</v>
      </c>
      <c r="BJ1253" s="15" t="n">
        <v>0.0</v>
      </c>
      <c r="BK1253" s="15" t="n">
        <v>0.0</v>
      </c>
      <c r="BL1253" s="2" t="n">
        <v>-43.45</v>
      </c>
      <c r="BM1253" s="15" t="n">
        <v>0.0</v>
      </c>
      <c r="BN1253" s="15" t="n">
        <v>0.0</v>
      </c>
      <c r="BO1253" s="15" t="n">
        <v>0.0</v>
      </c>
      <c r="BP1253" s="15" t="n">
        <v>0.0</v>
      </c>
      <c r="BQ1253" s="15" t="n">
        <v>0.0</v>
      </c>
      <c r="BR1253" s="2" t="n">
        <v>-43.45</v>
      </c>
      <c r="BS1253" s="2" t="n">
        <v>70.0</v>
      </c>
      <c r="BT1253" s="15" t="n">
        <v>0.0</v>
      </c>
      <c r="BU1253" s="2" t="n">
        <v>1477.33</v>
      </c>
      <c r="BV1253" t="b">
        <v>1</v>
      </c>
      <c r="BW1253" t="b">
        <v>1</v>
      </c>
    </row>
    <row r="1254">
      <c r="A1254" s="7" t="inlineStr">
        <is>
          <t/>
        </is>
      </c>
      <c r="B1254" s="7" t="inlineStr">
        <is>
          <t>Employee Totals</t>
        </is>
      </c>
      <c r="C1254" s="7" t="inlineStr">
        <is>
          <t/>
        </is>
      </c>
      <c r="D1254" s="7" t="inlineStr">
        <is>
          <t/>
        </is>
      </c>
      <c r="E1254" s="7" t="inlineStr">
        <is>
          <t/>
        </is>
      </c>
      <c r="F1254" s="7" t="inlineStr">
        <is>
          <t/>
        </is>
      </c>
      <c r="G1254" s="7" t="inlineStr">
        <is>
          <t/>
        </is>
      </c>
      <c r="H1254" s="7" t="inlineStr">
        <is>
          <t/>
        </is>
      </c>
      <c r="I1254" s="7" t="inlineStr">
        <is>
          <t/>
        </is>
      </c>
      <c r="J1254" s="4">
        <f>SUMIF(BV1252:BV1253, TRUE, J1252:J1253)</f>
        <v>0.0</v>
      </c>
      <c r="K1254" s="4">
        <f>SUMIF(BV1252:BV1253, TRUE, K1252:K1253)</f>
        <v>0.0</v>
      </c>
      <c r="L1254" s="4">
        <f>SUMIF(BV1252:BV1253, TRUE, L1252:L1253)</f>
        <v>0.0</v>
      </c>
      <c r="M1254" s="4">
        <f>SUMIF(BV1252:BV1253, TRUE, M1252:M1253)</f>
        <v>0.0</v>
      </c>
      <c r="N1254" s="4">
        <f>SUMIF(BV1252:BV1253, TRUE, N1252:N1253)</f>
        <v>0.0</v>
      </c>
      <c r="O1254" s="4">
        <f>SUMIF(BV1252:BV1253, TRUE, O1252:O1253)</f>
        <v>0.0</v>
      </c>
      <c r="P1254" s="4">
        <f>SUMIF(BV1252:BV1253, TRUE, P1252:P1253)</f>
        <v>0.0</v>
      </c>
      <c r="Q1254" s="4">
        <f>SUMIF(BV1252:BV1253, TRUE, Q1252:Q1253)</f>
        <v>0.0</v>
      </c>
      <c r="R1254" s="4">
        <f>SUMIF(BV1252:BV1253, TRUE, R1252:R1253)</f>
        <v>0.0</v>
      </c>
      <c r="S1254" s="4">
        <f>SUMIF(BV1252:BV1253, TRUE, S1252:S1253)</f>
        <v>0.0</v>
      </c>
      <c r="T1254" s="4">
        <f>SUMIF(BV1252:BV1253, TRUE, T1252:T1253)</f>
        <v>0.0</v>
      </c>
      <c r="U1254" s="4">
        <f>SUMIF(BV1252:BV1253, TRUE, U1252:U1253)</f>
        <v>0.0</v>
      </c>
      <c r="V1254" s="4">
        <f>SUMIF(BV1252:BV1253, TRUE, V1252:V1253)</f>
        <v>0.0</v>
      </c>
      <c r="W1254" s="4">
        <f>SUMIF(BV1252:BV1253, TRUE, W1252:W1253)</f>
        <v>0.0</v>
      </c>
      <c r="X1254" s="4">
        <f>SUMIF(BV1252:BV1253, TRUE, X1252:X1253)</f>
        <v>0.0</v>
      </c>
      <c r="Y1254" s="4">
        <f>SUMIF(BV1252:BV1253, TRUE, Y1252:Y1253)</f>
        <v>0.0</v>
      </c>
      <c r="Z1254" s="4">
        <f>SUMIF(BV1252:BV1253, TRUE, Z1252:Z1253)</f>
        <v>0.0</v>
      </c>
      <c r="AA1254" s="4">
        <f>SUMIF(BV1252:BV1253, TRUE, AA1252:AA1253)</f>
        <v>0.0</v>
      </c>
      <c r="AB1254" s="4">
        <f>SUMIF(BV1252:BV1253, TRUE, AB1252:AB1253)</f>
        <v>0.0</v>
      </c>
      <c r="AC1254" s="4">
        <f>SUMIF(BV1252:BV1253, TRUE, AC1252:AC1253)</f>
        <v>0.0</v>
      </c>
      <c r="AD1254" s="4">
        <f>SUMIF(BV1252:BV1253, TRUE, AD1252:AD1253)</f>
        <v>0.0</v>
      </c>
      <c r="AE1254" s="4">
        <f>SUMIF(BV1252:BV1253, TRUE, AE1252:AE1253)</f>
        <v>0.0</v>
      </c>
      <c r="AF1254" s="4">
        <f>SUMIF(BV1252:BV1253, TRUE, AF1252:AF1253)</f>
        <v>0.0</v>
      </c>
      <c r="AG1254" s="4">
        <f>SUMIF(BV1252:BV1253, TRUE, AG1252:AG1253)</f>
        <v>0.0</v>
      </c>
      <c r="AH1254" s="4">
        <f>SUMIF(BV1252:BV1253, TRUE, AH1252:AH1253)</f>
        <v>0.0</v>
      </c>
      <c r="AI1254" s="4">
        <f>SUMIF(BV1252:BV1253, TRUE, AI1252:AI1253)</f>
        <v>0.0</v>
      </c>
      <c r="AJ1254" s="4">
        <f>SUMIF(BV1252:BV1253, TRUE, AJ1252:AJ1253)</f>
        <v>0.0</v>
      </c>
      <c r="AK1254" s="4">
        <f>SUMIF(BV1252:BV1253, TRUE, AK1252:AK1253)</f>
        <v>0.0</v>
      </c>
      <c r="AL1254" s="4">
        <f>SUMIF(BV1252:BV1253, TRUE, AL1252:AL1253)</f>
        <v>0.0</v>
      </c>
      <c r="AM1254" s="4">
        <f>SUMIF(BV1252:BV1253, TRUE, AM1252:AM1253)</f>
        <v>0.0</v>
      </c>
      <c r="AN1254" s="4">
        <f>SUMIF(BV1252:BV1253, TRUE, AN1252:AN1253)</f>
        <v>0.0</v>
      </c>
      <c r="AO1254" s="4">
        <f>SUMIF(BV1252:BV1253, TRUE, AO1252:AO1253)</f>
        <v>0.0</v>
      </c>
      <c r="AP1254" s="4">
        <f>SUMIF(BV1252:BV1253, TRUE, AP1252:AP1253)</f>
        <v>0.0</v>
      </c>
      <c r="AQ1254" s="4">
        <f>SUMIF(BV1252:BV1253, TRUE, AQ1252:AQ1253)</f>
        <v>0.0</v>
      </c>
      <c r="AR1254" s="4">
        <f>SUMIF(BV1252:BV1253, TRUE, AR1252:AR1253)</f>
        <v>0.0</v>
      </c>
      <c r="AS1254" s="4">
        <f>SUMIF(BV1252:BV1253, TRUE, AS1252:AS1253)</f>
        <v>0.0</v>
      </c>
      <c r="AT1254" s="4">
        <f>SUMIF(BV1252:BV1253, TRUE, AT1252:AT1253)</f>
        <v>0.0</v>
      </c>
      <c r="AU1254" s="4">
        <f>SUMIF(BV1252:BV1253, TRUE, AU1252:AU1253)</f>
        <v>0.0</v>
      </c>
      <c r="AV1254" s="4">
        <f>SUMIF(BV1252:BV1253, TRUE, AV1252:AV1253)</f>
        <v>0.0</v>
      </c>
      <c r="AW1254" s="4">
        <f>SUMIF(BV1252:BV1253, TRUE, AW1252:AW1253)</f>
        <v>0.0</v>
      </c>
      <c r="AX1254" s="4">
        <f>SUMIF(BV1252:BV1253, TRUE, AX1252:AX1253)</f>
        <v>0.0</v>
      </c>
      <c r="AY1254" s="4">
        <f>SUMIF(BV1252:BV1253, TRUE, AY1252:AY1253)</f>
        <v>0.0</v>
      </c>
      <c r="AZ1254" s="4">
        <f>SUMIF(BV1252:BV1253, TRUE, AZ1252:AZ1253)</f>
        <v>0.0</v>
      </c>
      <c r="BA1254" s="4">
        <f>SUMIF(BV1252:BV1253, TRUE, BA1252:BA1253)</f>
        <v>0.0</v>
      </c>
      <c r="BB1254" s="4">
        <f>SUMIF(BV1252:BV1253, TRUE, BB1252:BB1253)</f>
        <v>0.0</v>
      </c>
      <c r="BC1254" s="4">
        <f>SUMIF(BV1252:BV1253, TRUE, BC1252:BC1253)</f>
        <v>0.0</v>
      </c>
      <c r="BD1254" s="4">
        <f>SUMIF(BV1252:BV1253, TRUE, BD1252:BD1253)</f>
        <v>0.0</v>
      </c>
      <c r="BE1254" s="4">
        <f>SUMIF(BV1252:BV1253, TRUE, BE1252:BE1253)</f>
        <v>0.0</v>
      </c>
      <c r="BF1254" s="4">
        <f>SUMIF(BV1252:BV1253, TRUE, BF1252:BF1253)</f>
        <v>0.0</v>
      </c>
      <c r="BG1254" s="4">
        <f>SUMIF(BV1252:BV1253, TRUE, BG1252:BG1253)</f>
        <v>0.0</v>
      </c>
      <c r="BH1254" s="4">
        <f>SUMIF(BV1252:BV1253, TRUE, BH1252:BH1253)</f>
        <v>0.0</v>
      </c>
      <c r="BI1254" s="4">
        <f>SUMIF(BV1252:BV1253, TRUE, BI1252:BI1253)</f>
        <v>0.0</v>
      </c>
      <c r="BJ1254" s="4">
        <f>SUMIF(BV1252:BV1253, TRUE, BJ1252:BJ1253)</f>
        <v>0.0</v>
      </c>
      <c r="BK1254" s="4">
        <f>SUMIF(BV1252:BV1253, TRUE, BK1252:BK1253)</f>
        <v>0.0</v>
      </c>
      <c r="BL1254" s="4">
        <f>SUMIF(BV1252:BV1253, TRUE, BL1252:BL1253)</f>
        <v>0.0</v>
      </c>
      <c r="BM1254" s="4">
        <f>SUMIF(BV1252:BV1253, TRUE, BM1252:BM1253)</f>
        <v>0.0</v>
      </c>
      <c r="BN1254" s="4">
        <f>SUMIF(BV1252:BV1253, TRUE, BN1252:BN1253)</f>
        <v>0.0</v>
      </c>
      <c r="BO1254" s="4">
        <f>SUMIF(BV1252:BV1253, TRUE, BO1252:BO1253)</f>
        <v>0.0</v>
      </c>
      <c r="BP1254" s="4">
        <f>SUMIF(BV1252:BV1253, TRUE, BP1252:BP1253)</f>
        <v>0.0</v>
      </c>
      <c r="BQ1254" s="4">
        <f>SUMIF(BV1252:BV1253, TRUE, BQ1252:BQ1253)</f>
        <v>0.0</v>
      </c>
      <c r="BR1254" s="4">
        <f>SUMIF(BV1252:BV1253, TRUE, BR1252:BR1253)</f>
        <v>0.0</v>
      </c>
      <c r="BS1254" s="4">
        <f>SUMIF(BV1252:BV1253, TRUE, BS1252:BS1253)</f>
        <v>0.0</v>
      </c>
      <c r="BT1254" s="4">
        <f>SUMIF(BV1252:BV1253, TRUE, BT1252:BT1253)</f>
        <v>0.0</v>
      </c>
      <c r="BU1254" s="4">
        <f>SUMIF(BV1252:BV1253, TRUE, BU1252:BU1253)</f>
        <v>0.0</v>
      </c>
      <c r="BV1254" t="b">
        <v>0</v>
      </c>
      <c r="BW1254" t="b">
        <v>0</v>
      </c>
    </row>
    <row r="1255">
      <c r="A1255" s="17" t="inlineStr">
        <is>
          <t>MECHK005</t>
        </is>
      </c>
      <c r="B1255" s="17" t="inlineStr">
        <is>
          <t>Mechkowski, Anthony S</t>
        </is>
      </c>
      <c r="C1255" s="17" t="inlineStr">
        <is>
          <t>Hourly</t>
        </is>
      </c>
      <c r="D1255" s="17" t="inlineStr">
        <is>
          <t/>
        </is>
      </c>
      <c r="E1255" s="17" t="inlineStr">
        <is>
          <t>P4010-10</t>
        </is>
      </c>
      <c r="F1255" s="17" t="inlineStr">
        <is>
          <t/>
        </is>
      </c>
      <c r="G1255" s="1" t="n">
        <v>45639.0</v>
      </c>
      <c r="H1255" s="1" t="n">
        <v>45638.0</v>
      </c>
      <c r="I1255" s="17" t="inlineStr">
        <is>
          <t>N</t>
        </is>
      </c>
      <c r="J1255" s="15" t="n">
        <v>0.0</v>
      </c>
      <c r="K1255" s="2" t="n">
        <v>80.0</v>
      </c>
      <c r="L1255" s="2" t="n">
        <v>2400.0</v>
      </c>
      <c r="M1255" s="15" t="n">
        <v>0.0</v>
      </c>
      <c r="N1255" s="2" t="n">
        <v>6.5</v>
      </c>
      <c r="O1255" s="2" t="n">
        <v>202.5</v>
      </c>
      <c r="P1255" s="15" t="n">
        <v>0.0</v>
      </c>
      <c r="Q1255" s="2" t="n">
        <v>0.0</v>
      </c>
      <c r="R1255" s="15" t="n">
        <v>0.0</v>
      </c>
      <c r="S1255" s="15" t="n">
        <v>0.0</v>
      </c>
      <c r="T1255" s="2" t="n">
        <v>0.0</v>
      </c>
      <c r="U1255" s="15" t="n">
        <v>0.0</v>
      </c>
      <c r="V1255" s="15" t="n">
        <v>0.0</v>
      </c>
      <c r="W1255" s="2" t="n">
        <v>0.0</v>
      </c>
      <c r="X1255" s="15" t="n">
        <v>0.0</v>
      </c>
      <c r="Y1255" s="2" t="n">
        <v>0.0</v>
      </c>
      <c r="Z1255" s="15" t="n">
        <v>0.0</v>
      </c>
      <c r="AA1255" s="2" t="n">
        <v>0.0</v>
      </c>
      <c r="AB1255" s="15" t="n">
        <v>0.0</v>
      </c>
      <c r="AC1255" s="15" t="n">
        <v>0.0</v>
      </c>
      <c r="AD1255" s="2" t="n">
        <v>0.0</v>
      </c>
      <c r="AE1255" s="15" t="n">
        <v>0.0</v>
      </c>
      <c r="AF1255" s="15" t="n">
        <v>0.0</v>
      </c>
      <c r="AG1255" s="2" t="n">
        <v>0.0</v>
      </c>
      <c r="AH1255" s="15" t="n">
        <v>0.0</v>
      </c>
      <c r="AI1255" s="15" t="n">
        <v>0.0</v>
      </c>
      <c r="AJ1255" s="2" t="n">
        <v>0.0</v>
      </c>
      <c r="AK1255" s="15" t="n">
        <v>0.0</v>
      </c>
      <c r="AL1255" s="2" t="n">
        <v>0.0</v>
      </c>
      <c r="AM1255" s="15" t="n">
        <v>0.0</v>
      </c>
      <c r="AN1255" s="2" t="n">
        <v>0.0</v>
      </c>
      <c r="AO1255" s="15" t="n">
        <v>0.0</v>
      </c>
      <c r="AP1255" s="2" t="n">
        <v>0.0</v>
      </c>
      <c r="AQ1255" s="15" t="n">
        <v>0.0</v>
      </c>
      <c r="AR1255" s="2" t="n">
        <v>0.0</v>
      </c>
      <c r="AS1255" s="15" t="n">
        <v>0.0</v>
      </c>
      <c r="AT1255" s="2" t="n">
        <v>0.0</v>
      </c>
      <c r="AU1255" s="15" t="n">
        <v>0.0</v>
      </c>
      <c r="AV1255" s="2" t="n">
        <v>0.0</v>
      </c>
      <c r="AW1255" s="15" t="n">
        <v>0.0</v>
      </c>
      <c r="AX1255" s="2" t="n">
        <v>0.0</v>
      </c>
      <c r="AY1255" s="15" t="n">
        <v>0.0</v>
      </c>
      <c r="AZ1255" s="2" t="n">
        <v>0.0</v>
      </c>
      <c r="BA1255" s="15" t="n">
        <v>0.0</v>
      </c>
      <c r="BB1255" s="2" t="n">
        <v>0.0</v>
      </c>
      <c r="BC1255" s="15" t="n">
        <v>0.0</v>
      </c>
      <c r="BD1255" s="2" t="n">
        <v>0.0</v>
      </c>
      <c r="BE1255" s="15" t="n">
        <v>0.0</v>
      </c>
      <c r="BF1255" s="2" t="n">
        <v>0.0</v>
      </c>
      <c r="BG1255" s="15" t="n">
        <v>0.0</v>
      </c>
      <c r="BH1255" s="15" t="n">
        <v>0.0</v>
      </c>
      <c r="BI1255" s="15" t="n">
        <v>0.0</v>
      </c>
      <c r="BJ1255" s="15" t="n">
        <v>0.0</v>
      </c>
      <c r="BK1255" s="15" t="n">
        <v>0.0</v>
      </c>
      <c r="BL1255" s="15" t="n">
        <v>0.0</v>
      </c>
      <c r="BM1255" s="15" t="n">
        <v>0.0</v>
      </c>
      <c r="BN1255" s="15" t="n">
        <v>0.0</v>
      </c>
      <c r="BO1255" s="15" t="n">
        <v>0.0</v>
      </c>
      <c r="BP1255" s="15" t="n">
        <v>0.0</v>
      </c>
      <c r="BQ1255" s="15" t="n">
        <v>0.0</v>
      </c>
      <c r="BR1255" s="15" t="n">
        <v>0.0</v>
      </c>
      <c r="BS1255" s="2" t="n">
        <v>86.5</v>
      </c>
      <c r="BT1255" s="15" t="n">
        <v>0.0</v>
      </c>
      <c r="BU1255" s="2" t="n">
        <v>2602.5</v>
      </c>
      <c r="BV1255" t="b">
        <v>1</v>
      </c>
      <c r="BW1255" t="b">
        <v>1</v>
      </c>
    </row>
    <row r="1256">
      <c r="A1256" s="17" t="inlineStr">
        <is>
          <t>MECHK005</t>
        </is>
      </c>
      <c r="B1256" s="17" t="inlineStr">
        <is>
          <t>Mechkowski, Anthony S</t>
        </is>
      </c>
      <c r="C1256" s="17" t="inlineStr">
        <is>
          <t>Hourly</t>
        </is>
      </c>
      <c r="D1256" s="17" t="inlineStr">
        <is>
          <t/>
        </is>
      </c>
      <c r="E1256" s="17" t="inlineStr">
        <is>
          <t>P4010-10</t>
        </is>
      </c>
      <c r="F1256" s="17" t="inlineStr">
        <is>
          <t/>
        </is>
      </c>
      <c r="G1256" s="1" t="n">
        <v>45653.0</v>
      </c>
      <c r="H1256" s="1" t="n">
        <v>45652.0</v>
      </c>
      <c r="I1256" s="17" t="inlineStr">
        <is>
          <t>N</t>
        </is>
      </c>
      <c r="J1256" s="15" t="n">
        <v>0.0</v>
      </c>
      <c r="K1256" s="2" t="n">
        <v>80.0</v>
      </c>
      <c r="L1256" s="2" t="n">
        <v>2400.0</v>
      </c>
      <c r="M1256" s="15" t="n">
        <v>0.0</v>
      </c>
      <c r="N1256" s="2" t="n">
        <v>1.0</v>
      </c>
      <c r="O1256" s="2" t="n">
        <v>45.0</v>
      </c>
      <c r="P1256" s="15" t="n">
        <v>0.0</v>
      </c>
      <c r="Q1256" s="2" t="n">
        <v>0.0</v>
      </c>
      <c r="R1256" s="15" t="n">
        <v>0.0</v>
      </c>
      <c r="S1256" s="15" t="n">
        <v>0.0</v>
      </c>
      <c r="T1256" s="2" t="n">
        <v>0.0</v>
      </c>
      <c r="U1256" s="15" t="n">
        <v>0.0</v>
      </c>
      <c r="V1256" s="15" t="n">
        <v>0.0</v>
      </c>
      <c r="W1256" s="2" t="n">
        <v>0.0</v>
      </c>
      <c r="X1256" s="15" t="n">
        <v>0.0</v>
      </c>
      <c r="Y1256" s="2" t="n">
        <v>0.0</v>
      </c>
      <c r="Z1256" s="15" t="n">
        <v>0.0</v>
      </c>
      <c r="AA1256" s="2" t="n">
        <v>0.0</v>
      </c>
      <c r="AB1256" s="15" t="n">
        <v>0.0</v>
      </c>
      <c r="AC1256" s="15" t="n">
        <v>0.0</v>
      </c>
      <c r="AD1256" s="2" t="n">
        <v>0.0</v>
      </c>
      <c r="AE1256" s="15" t="n">
        <v>0.0</v>
      </c>
      <c r="AF1256" s="15" t="n">
        <v>0.0</v>
      </c>
      <c r="AG1256" s="2" t="n">
        <v>0.0</v>
      </c>
      <c r="AH1256" s="15" t="n">
        <v>0.0</v>
      </c>
      <c r="AI1256" s="15" t="n">
        <v>0.0</v>
      </c>
      <c r="AJ1256" s="2" t="n">
        <v>0.0</v>
      </c>
      <c r="AK1256" s="15" t="n">
        <v>0.0</v>
      </c>
      <c r="AL1256" s="2" t="n">
        <v>0.0</v>
      </c>
      <c r="AM1256" s="15" t="n">
        <v>0.0</v>
      </c>
      <c r="AN1256" s="2" t="n">
        <v>0.0</v>
      </c>
      <c r="AO1256" s="15" t="n">
        <v>0.0</v>
      </c>
      <c r="AP1256" s="2" t="n">
        <v>0.0</v>
      </c>
      <c r="AQ1256" s="15" t="n">
        <v>0.0</v>
      </c>
      <c r="AR1256" s="2" t="n">
        <v>0.0</v>
      </c>
      <c r="AS1256" s="15" t="n">
        <v>0.0</v>
      </c>
      <c r="AT1256" s="2" t="n">
        <v>0.0</v>
      </c>
      <c r="AU1256" s="15" t="n">
        <v>0.0</v>
      </c>
      <c r="AV1256" s="2" t="n">
        <v>0.0</v>
      </c>
      <c r="AW1256" s="15" t="n">
        <v>0.0</v>
      </c>
      <c r="AX1256" s="2" t="n">
        <v>0.0</v>
      </c>
      <c r="AY1256" s="15" t="n">
        <v>0.0</v>
      </c>
      <c r="AZ1256" s="2" t="n">
        <v>0.0</v>
      </c>
      <c r="BA1256" s="15" t="n">
        <v>0.0</v>
      </c>
      <c r="BB1256" s="2" t="n">
        <v>0.0</v>
      </c>
      <c r="BC1256" s="15" t="n">
        <v>0.0</v>
      </c>
      <c r="BD1256" s="2" t="n">
        <v>0.0</v>
      </c>
      <c r="BE1256" s="15" t="n">
        <v>0.0</v>
      </c>
      <c r="BF1256" s="2" t="n">
        <v>0.0</v>
      </c>
      <c r="BG1256" s="15" t="n">
        <v>0.0</v>
      </c>
      <c r="BH1256" s="15" t="n">
        <v>0.0</v>
      </c>
      <c r="BI1256" s="15" t="n">
        <v>0.0</v>
      </c>
      <c r="BJ1256" s="15" t="n">
        <v>0.0</v>
      </c>
      <c r="BK1256" s="15" t="n">
        <v>0.0</v>
      </c>
      <c r="BL1256" s="15" t="n">
        <v>0.0</v>
      </c>
      <c r="BM1256" s="15" t="n">
        <v>0.0</v>
      </c>
      <c r="BN1256" s="15" t="n">
        <v>0.0</v>
      </c>
      <c r="BO1256" s="15" t="n">
        <v>0.0</v>
      </c>
      <c r="BP1256" s="15" t="n">
        <v>0.0</v>
      </c>
      <c r="BQ1256" s="15" t="n">
        <v>0.0</v>
      </c>
      <c r="BR1256" s="15" t="n">
        <v>0.0</v>
      </c>
      <c r="BS1256" s="2" t="n">
        <v>81.0</v>
      </c>
      <c r="BT1256" s="15" t="n">
        <v>0.0</v>
      </c>
      <c r="BU1256" s="2" t="n">
        <v>2445.0</v>
      </c>
      <c r="BV1256" t="b">
        <v>1</v>
      </c>
      <c r="BW1256" t="b">
        <v>1</v>
      </c>
    </row>
    <row r="1257">
      <c r="A1257" s="7" t="inlineStr">
        <is>
          <t/>
        </is>
      </c>
      <c r="B1257" s="7" t="inlineStr">
        <is>
          <t>Employee Totals</t>
        </is>
      </c>
      <c r="C1257" s="7" t="inlineStr">
        <is>
          <t/>
        </is>
      </c>
      <c r="D1257" s="7" t="inlineStr">
        <is>
          <t/>
        </is>
      </c>
      <c r="E1257" s="7" t="inlineStr">
        <is>
          <t/>
        </is>
      </c>
      <c r="F1257" s="7" t="inlineStr">
        <is>
          <t/>
        </is>
      </c>
      <c r="G1257" s="7" t="inlineStr">
        <is>
          <t/>
        </is>
      </c>
      <c r="H1257" s="7" t="inlineStr">
        <is>
          <t/>
        </is>
      </c>
      <c r="I1257" s="7" t="inlineStr">
        <is>
          <t/>
        </is>
      </c>
      <c r="J1257" s="4">
        <f>SUMIF(BV1255:BV1256, TRUE, J1255:J1256)</f>
        <v>0.0</v>
      </c>
      <c r="K1257" s="4">
        <f>SUMIF(BV1255:BV1256, TRUE, K1255:K1256)</f>
        <v>0.0</v>
      </c>
      <c r="L1257" s="4">
        <f>SUMIF(BV1255:BV1256, TRUE, L1255:L1256)</f>
        <v>0.0</v>
      </c>
      <c r="M1257" s="4">
        <f>SUMIF(BV1255:BV1256, TRUE, M1255:M1256)</f>
        <v>0.0</v>
      </c>
      <c r="N1257" s="4">
        <f>SUMIF(BV1255:BV1256, TRUE, N1255:N1256)</f>
        <v>0.0</v>
      </c>
      <c r="O1257" s="4">
        <f>SUMIF(BV1255:BV1256, TRUE, O1255:O1256)</f>
        <v>0.0</v>
      </c>
      <c r="P1257" s="4">
        <f>SUMIF(BV1255:BV1256, TRUE, P1255:P1256)</f>
        <v>0.0</v>
      </c>
      <c r="Q1257" s="4">
        <f>SUMIF(BV1255:BV1256, TRUE, Q1255:Q1256)</f>
        <v>0.0</v>
      </c>
      <c r="R1257" s="4">
        <f>SUMIF(BV1255:BV1256, TRUE, R1255:R1256)</f>
        <v>0.0</v>
      </c>
      <c r="S1257" s="4">
        <f>SUMIF(BV1255:BV1256, TRUE, S1255:S1256)</f>
        <v>0.0</v>
      </c>
      <c r="T1257" s="4">
        <f>SUMIF(BV1255:BV1256, TRUE, T1255:T1256)</f>
        <v>0.0</v>
      </c>
      <c r="U1257" s="4">
        <f>SUMIF(BV1255:BV1256, TRUE, U1255:U1256)</f>
        <v>0.0</v>
      </c>
      <c r="V1257" s="4">
        <f>SUMIF(BV1255:BV1256, TRUE, V1255:V1256)</f>
        <v>0.0</v>
      </c>
      <c r="W1257" s="4">
        <f>SUMIF(BV1255:BV1256, TRUE, W1255:W1256)</f>
        <v>0.0</v>
      </c>
      <c r="X1257" s="4">
        <f>SUMIF(BV1255:BV1256, TRUE, X1255:X1256)</f>
        <v>0.0</v>
      </c>
      <c r="Y1257" s="4">
        <f>SUMIF(BV1255:BV1256, TRUE, Y1255:Y1256)</f>
        <v>0.0</v>
      </c>
      <c r="Z1257" s="4">
        <f>SUMIF(BV1255:BV1256, TRUE, Z1255:Z1256)</f>
        <v>0.0</v>
      </c>
      <c r="AA1257" s="4">
        <f>SUMIF(BV1255:BV1256, TRUE, AA1255:AA1256)</f>
        <v>0.0</v>
      </c>
      <c r="AB1257" s="4">
        <f>SUMIF(BV1255:BV1256, TRUE, AB1255:AB1256)</f>
        <v>0.0</v>
      </c>
      <c r="AC1257" s="4">
        <f>SUMIF(BV1255:BV1256, TRUE, AC1255:AC1256)</f>
        <v>0.0</v>
      </c>
      <c r="AD1257" s="4">
        <f>SUMIF(BV1255:BV1256, TRUE, AD1255:AD1256)</f>
        <v>0.0</v>
      </c>
      <c r="AE1257" s="4">
        <f>SUMIF(BV1255:BV1256, TRUE, AE1255:AE1256)</f>
        <v>0.0</v>
      </c>
      <c r="AF1257" s="4">
        <f>SUMIF(BV1255:BV1256, TRUE, AF1255:AF1256)</f>
        <v>0.0</v>
      </c>
      <c r="AG1257" s="4">
        <f>SUMIF(BV1255:BV1256, TRUE, AG1255:AG1256)</f>
        <v>0.0</v>
      </c>
      <c r="AH1257" s="4">
        <f>SUMIF(BV1255:BV1256, TRUE, AH1255:AH1256)</f>
        <v>0.0</v>
      </c>
      <c r="AI1257" s="4">
        <f>SUMIF(BV1255:BV1256, TRUE, AI1255:AI1256)</f>
        <v>0.0</v>
      </c>
      <c r="AJ1257" s="4">
        <f>SUMIF(BV1255:BV1256, TRUE, AJ1255:AJ1256)</f>
        <v>0.0</v>
      </c>
      <c r="AK1257" s="4">
        <f>SUMIF(BV1255:BV1256, TRUE, AK1255:AK1256)</f>
        <v>0.0</v>
      </c>
      <c r="AL1257" s="4">
        <f>SUMIF(BV1255:BV1256, TRUE, AL1255:AL1256)</f>
        <v>0.0</v>
      </c>
      <c r="AM1257" s="4">
        <f>SUMIF(BV1255:BV1256, TRUE, AM1255:AM1256)</f>
        <v>0.0</v>
      </c>
      <c r="AN1257" s="4">
        <f>SUMIF(BV1255:BV1256, TRUE, AN1255:AN1256)</f>
        <v>0.0</v>
      </c>
      <c r="AO1257" s="4">
        <f>SUMIF(BV1255:BV1256, TRUE, AO1255:AO1256)</f>
        <v>0.0</v>
      </c>
      <c r="AP1257" s="4">
        <f>SUMIF(BV1255:BV1256, TRUE, AP1255:AP1256)</f>
        <v>0.0</v>
      </c>
      <c r="AQ1257" s="4">
        <f>SUMIF(BV1255:BV1256, TRUE, AQ1255:AQ1256)</f>
        <v>0.0</v>
      </c>
      <c r="AR1257" s="4">
        <f>SUMIF(BV1255:BV1256, TRUE, AR1255:AR1256)</f>
        <v>0.0</v>
      </c>
      <c r="AS1257" s="4">
        <f>SUMIF(BV1255:BV1256, TRUE, AS1255:AS1256)</f>
        <v>0.0</v>
      </c>
      <c r="AT1257" s="4">
        <f>SUMIF(BV1255:BV1256, TRUE, AT1255:AT1256)</f>
        <v>0.0</v>
      </c>
      <c r="AU1257" s="4">
        <f>SUMIF(BV1255:BV1256, TRUE, AU1255:AU1256)</f>
        <v>0.0</v>
      </c>
      <c r="AV1257" s="4">
        <f>SUMIF(BV1255:BV1256, TRUE, AV1255:AV1256)</f>
        <v>0.0</v>
      </c>
      <c r="AW1257" s="4">
        <f>SUMIF(BV1255:BV1256, TRUE, AW1255:AW1256)</f>
        <v>0.0</v>
      </c>
      <c r="AX1257" s="4">
        <f>SUMIF(BV1255:BV1256, TRUE, AX1255:AX1256)</f>
        <v>0.0</v>
      </c>
      <c r="AY1257" s="4">
        <f>SUMIF(BV1255:BV1256, TRUE, AY1255:AY1256)</f>
        <v>0.0</v>
      </c>
      <c r="AZ1257" s="4">
        <f>SUMIF(BV1255:BV1256, TRUE, AZ1255:AZ1256)</f>
        <v>0.0</v>
      </c>
      <c r="BA1257" s="4">
        <f>SUMIF(BV1255:BV1256, TRUE, BA1255:BA1256)</f>
        <v>0.0</v>
      </c>
      <c r="BB1257" s="4">
        <f>SUMIF(BV1255:BV1256, TRUE, BB1255:BB1256)</f>
        <v>0.0</v>
      </c>
      <c r="BC1257" s="4">
        <f>SUMIF(BV1255:BV1256, TRUE, BC1255:BC1256)</f>
        <v>0.0</v>
      </c>
      <c r="BD1257" s="4">
        <f>SUMIF(BV1255:BV1256, TRUE, BD1255:BD1256)</f>
        <v>0.0</v>
      </c>
      <c r="BE1257" s="4">
        <f>SUMIF(BV1255:BV1256, TRUE, BE1255:BE1256)</f>
        <v>0.0</v>
      </c>
      <c r="BF1257" s="4">
        <f>SUMIF(BV1255:BV1256, TRUE, BF1255:BF1256)</f>
        <v>0.0</v>
      </c>
      <c r="BG1257" s="4">
        <f>SUMIF(BV1255:BV1256, TRUE, BG1255:BG1256)</f>
        <v>0.0</v>
      </c>
      <c r="BH1257" s="4">
        <f>SUMIF(BV1255:BV1256, TRUE, BH1255:BH1256)</f>
        <v>0.0</v>
      </c>
      <c r="BI1257" s="4">
        <f>SUMIF(BV1255:BV1256, TRUE, BI1255:BI1256)</f>
        <v>0.0</v>
      </c>
      <c r="BJ1257" s="4">
        <f>SUMIF(BV1255:BV1256, TRUE, BJ1255:BJ1256)</f>
        <v>0.0</v>
      </c>
      <c r="BK1257" s="4">
        <f>SUMIF(BV1255:BV1256, TRUE, BK1255:BK1256)</f>
        <v>0.0</v>
      </c>
      <c r="BL1257" s="4">
        <f>SUMIF(BV1255:BV1256, TRUE, BL1255:BL1256)</f>
        <v>0.0</v>
      </c>
      <c r="BM1257" s="4">
        <f>SUMIF(BV1255:BV1256, TRUE, BM1255:BM1256)</f>
        <v>0.0</v>
      </c>
      <c r="BN1257" s="4">
        <f>SUMIF(BV1255:BV1256, TRUE, BN1255:BN1256)</f>
        <v>0.0</v>
      </c>
      <c r="BO1257" s="4">
        <f>SUMIF(BV1255:BV1256, TRUE, BO1255:BO1256)</f>
        <v>0.0</v>
      </c>
      <c r="BP1257" s="4">
        <f>SUMIF(BV1255:BV1256, TRUE, BP1255:BP1256)</f>
        <v>0.0</v>
      </c>
      <c r="BQ1257" s="4">
        <f>SUMIF(BV1255:BV1256, TRUE, BQ1255:BQ1256)</f>
        <v>0.0</v>
      </c>
      <c r="BR1257" s="4">
        <f>SUMIF(BV1255:BV1256, TRUE, BR1255:BR1256)</f>
        <v>0.0</v>
      </c>
      <c r="BS1257" s="4">
        <f>SUMIF(BV1255:BV1256, TRUE, BS1255:BS1256)</f>
        <v>0.0</v>
      </c>
      <c r="BT1257" s="4">
        <f>SUMIF(BV1255:BV1256, TRUE, BT1255:BT1256)</f>
        <v>0.0</v>
      </c>
      <c r="BU1257" s="4">
        <f>SUMIF(BV1255:BV1256, TRUE, BU1255:BU1256)</f>
        <v>0.0</v>
      </c>
      <c r="BV1257" t="b">
        <v>0</v>
      </c>
      <c r="BW1257" t="b">
        <v>0</v>
      </c>
    </row>
    <row r="1258">
      <c r="A1258" s="17" t="inlineStr">
        <is>
          <t>MEHL0005</t>
        </is>
      </c>
      <c r="B1258" s="17" t="inlineStr">
        <is>
          <t>Mehl, John J</t>
        </is>
      </c>
      <c r="C1258" s="17" t="inlineStr">
        <is>
          <t>Salaried</t>
        </is>
      </c>
      <c r="D1258" s="17" t="inlineStr">
        <is>
          <t/>
        </is>
      </c>
      <c r="E1258" s="17" t="inlineStr">
        <is>
          <t>P4510-10</t>
        </is>
      </c>
      <c r="F1258" s="17" t="inlineStr">
        <is>
          <t/>
        </is>
      </c>
      <c r="G1258" s="1" t="n">
        <v>45639.0</v>
      </c>
      <c r="H1258" s="1" t="n">
        <v>45638.0</v>
      </c>
      <c r="I1258" s="17" t="inlineStr">
        <is>
          <t>Y</t>
        </is>
      </c>
      <c r="J1258" s="2" t="n">
        <v>6363.46</v>
      </c>
      <c r="K1258" s="2" t="n">
        <v>80.0</v>
      </c>
      <c r="L1258" s="2" t="n">
        <v>6363.46</v>
      </c>
      <c r="M1258" s="15" t="n">
        <v>0.0</v>
      </c>
      <c r="N1258" s="15" t="n">
        <v>0.0</v>
      </c>
      <c r="O1258" s="2" t="n">
        <v>0.0</v>
      </c>
      <c r="P1258" s="15" t="n">
        <v>0.0</v>
      </c>
      <c r="Q1258" s="2" t="n">
        <v>0.0</v>
      </c>
      <c r="R1258" s="15" t="n">
        <v>0.0</v>
      </c>
      <c r="S1258" s="15" t="n">
        <v>0.0</v>
      </c>
      <c r="T1258" s="2" t="n">
        <v>0.0</v>
      </c>
      <c r="U1258" s="15" t="n">
        <v>0.0</v>
      </c>
      <c r="V1258" s="15" t="n">
        <v>0.0</v>
      </c>
      <c r="W1258" s="2" t="n">
        <v>0.0</v>
      </c>
      <c r="X1258" s="15" t="n">
        <v>0.0</v>
      </c>
      <c r="Y1258" s="2" t="n">
        <v>0.0</v>
      </c>
      <c r="Z1258" s="15" t="n">
        <v>0.0</v>
      </c>
      <c r="AA1258" s="2" t="n">
        <v>0.0</v>
      </c>
      <c r="AB1258" s="15" t="n">
        <v>0.0</v>
      </c>
      <c r="AC1258" s="15" t="n">
        <v>0.0</v>
      </c>
      <c r="AD1258" s="2" t="n">
        <v>0.0</v>
      </c>
      <c r="AE1258" s="15" t="n">
        <v>0.0</v>
      </c>
      <c r="AF1258" s="15" t="n">
        <v>0.0</v>
      </c>
      <c r="AG1258" s="2" t="n">
        <v>0.0</v>
      </c>
      <c r="AH1258" s="15" t="n">
        <v>0.0</v>
      </c>
      <c r="AI1258" s="15" t="n">
        <v>0.0</v>
      </c>
      <c r="AJ1258" s="2" t="n">
        <v>0.0</v>
      </c>
      <c r="AK1258" s="15" t="n">
        <v>0.0</v>
      </c>
      <c r="AL1258" s="2" t="n">
        <v>0.0</v>
      </c>
      <c r="AM1258" s="15" t="n">
        <v>0.0</v>
      </c>
      <c r="AN1258" s="2" t="n">
        <v>0.0</v>
      </c>
      <c r="AO1258" s="15" t="n">
        <v>0.0</v>
      </c>
      <c r="AP1258" s="2" t="n">
        <v>0.0</v>
      </c>
      <c r="AQ1258" s="15" t="n">
        <v>0.0</v>
      </c>
      <c r="AR1258" s="2" t="n">
        <v>0.0</v>
      </c>
      <c r="AS1258" s="15" t="n">
        <v>0.0</v>
      </c>
      <c r="AT1258" s="2" t="n">
        <v>0.0</v>
      </c>
      <c r="AU1258" s="15" t="n">
        <v>0.0</v>
      </c>
      <c r="AV1258" s="2" t="n">
        <v>0.0</v>
      </c>
      <c r="AW1258" s="15" t="n">
        <v>0.0</v>
      </c>
      <c r="AX1258" s="2" t="n">
        <v>0.0</v>
      </c>
      <c r="AY1258" s="15" t="n">
        <v>0.0</v>
      </c>
      <c r="AZ1258" s="2" t="n">
        <v>0.0</v>
      </c>
      <c r="BA1258" s="15" t="n">
        <v>0.0</v>
      </c>
      <c r="BB1258" s="2" t="n">
        <v>0.0</v>
      </c>
      <c r="BC1258" s="15" t="n">
        <v>0.0</v>
      </c>
      <c r="BD1258" s="2" t="n">
        <v>0.0</v>
      </c>
      <c r="BE1258" s="15" t="n">
        <v>0.0</v>
      </c>
      <c r="BF1258" s="2" t="n">
        <v>0.0</v>
      </c>
      <c r="BG1258" s="15" t="n">
        <v>0.0</v>
      </c>
      <c r="BH1258" s="15" t="n">
        <v>0.0</v>
      </c>
      <c r="BI1258" s="15" t="n">
        <v>0.0</v>
      </c>
      <c r="BJ1258" s="15" t="n">
        <v>0.0</v>
      </c>
      <c r="BK1258" s="15" t="n">
        <v>0.0</v>
      </c>
      <c r="BL1258" s="15" t="n">
        <v>0.0</v>
      </c>
      <c r="BM1258" s="15" t="n">
        <v>0.0</v>
      </c>
      <c r="BN1258" s="15" t="n">
        <v>0.0</v>
      </c>
      <c r="BO1258" s="15" t="n">
        <v>0.0</v>
      </c>
      <c r="BP1258" s="15" t="n">
        <v>0.0</v>
      </c>
      <c r="BQ1258" s="15" t="n">
        <v>0.0</v>
      </c>
      <c r="BR1258" s="15" t="n">
        <v>0.0</v>
      </c>
      <c r="BS1258" s="2" t="n">
        <v>80.0</v>
      </c>
      <c r="BT1258" s="15" t="n">
        <v>0.0</v>
      </c>
      <c r="BU1258" s="2" t="n">
        <v>6363.46</v>
      </c>
      <c r="BV1258" t="b">
        <v>1</v>
      </c>
      <c r="BW1258" t="b">
        <v>1</v>
      </c>
    </row>
    <row r="1259">
      <c r="A1259" s="17" t="inlineStr">
        <is>
          <t>MEHL0005</t>
        </is>
      </c>
      <c r="B1259" s="17" t="inlineStr">
        <is>
          <t>Mehl, John J</t>
        </is>
      </c>
      <c r="C1259" s="17" t="inlineStr">
        <is>
          <t>Salaried</t>
        </is>
      </c>
      <c r="D1259" s="17" t="inlineStr">
        <is>
          <t/>
        </is>
      </c>
      <c r="E1259" s="17" t="inlineStr">
        <is>
          <t>P4510-10</t>
        </is>
      </c>
      <c r="F1259" s="17" t="inlineStr">
        <is>
          <t/>
        </is>
      </c>
      <c r="G1259" s="1" t="n">
        <v>45653.0</v>
      </c>
      <c r="H1259" s="1" t="n">
        <v>45652.0</v>
      </c>
      <c r="I1259" s="17" t="inlineStr">
        <is>
          <t>Y</t>
        </is>
      </c>
      <c r="J1259" s="2" t="n">
        <v>12726.92</v>
      </c>
      <c r="K1259" s="2" t="n">
        <v>80.0</v>
      </c>
      <c r="L1259" s="2" t="n">
        <v>6363.46</v>
      </c>
      <c r="M1259" s="15" t="n">
        <v>0.0</v>
      </c>
      <c r="N1259" s="15" t="n">
        <v>0.0</v>
      </c>
      <c r="O1259" s="2" t="n">
        <v>0.0</v>
      </c>
      <c r="P1259" s="15" t="n">
        <v>0.0</v>
      </c>
      <c r="Q1259" s="2" t="n">
        <v>0.0</v>
      </c>
      <c r="R1259" s="15" t="n">
        <v>0.0</v>
      </c>
      <c r="S1259" s="15" t="n">
        <v>0.0</v>
      </c>
      <c r="T1259" s="2" t="n">
        <v>0.0</v>
      </c>
      <c r="U1259" s="15" t="n">
        <v>0.0</v>
      </c>
      <c r="V1259" s="15" t="n">
        <v>0.0</v>
      </c>
      <c r="W1259" s="2" t="n">
        <v>0.0</v>
      </c>
      <c r="X1259" s="15" t="n">
        <v>0.0</v>
      </c>
      <c r="Y1259" s="2" t="n">
        <v>0.0</v>
      </c>
      <c r="Z1259" s="15" t="n">
        <v>0.0</v>
      </c>
      <c r="AA1259" s="2" t="n">
        <v>0.0</v>
      </c>
      <c r="AB1259" s="15" t="n">
        <v>0.0</v>
      </c>
      <c r="AC1259" s="15" t="n">
        <v>0.0</v>
      </c>
      <c r="AD1259" s="2" t="n">
        <v>0.0</v>
      </c>
      <c r="AE1259" s="15" t="n">
        <v>0.0</v>
      </c>
      <c r="AF1259" s="15" t="n">
        <v>0.0</v>
      </c>
      <c r="AG1259" s="2" t="n">
        <v>0.0</v>
      </c>
      <c r="AH1259" s="15" t="n">
        <v>0.0</v>
      </c>
      <c r="AI1259" s="15" t="n">
        <v>0.0</v>
      </c>
      <c r="AJ1259" s="2" t="n">
        <v>0.0</v>
      </c>
      <c r="AK1259" s="15" t="n">
        <v>0.0</v>
      </c>
      <c r="AL1259" s="2" t="n">
        <v>0.0</v>
      </c>
      <c r="AM1259" s="15" t="n">
        <v>0.0</v>
      </c>
      <c r="AN1259" s="2" t="n">
        <v>0.0</v>
      </c>
      <c r="AO1259" s="15" t="n">
        <v>0.0</v>
      </c>
      <c r="AP1259" s="2" t="n">
        <v>0.0</v>
      </c>
      <c r="AQ1259" s="15" t="n">
        <v>0.0</v>
      </c>
      <c r="AR1259" s="2" t="n">
        <v>0.0</v>
      </c>
      <c r="AS1259" s="15" t="n">
        <v>0.0</v>
      </c>
      <c r="AT1259" s="2" t="n">
        <v>0.0</v>
      </c>
      <c r="AU1259" s="15" t="n">
        <v>0.0</v>
      </c>
      <c r="AV1259" s="2" t="n">
        <v>0.0</v>
      </c>
      <c r="AW1259" s="15" t="n">
        <v>0.0</v>
      </c>
      <c r="AX1259" s="2" t="n">
        <v>0.0</v>
      </c>
      <c r="AY1259" s="15" t="n">
        <v>0.0</v>
      </c>
      <c r="AZ1259" s="2" t="n">
        <v>0.0</v>
      </c>
      <c r="BA1259" s="15" t="n">
        <v>0.0</v>
      </c>
      <c r="BB1259" s="2" t="n">
        <v>0.0</v>
      </c>
      <c r="BC1259" s="15" t="n">
        <v>0.0</v>
      </c>
      <c r="BD1259" s="2" t="n">
        <v>0.0</v>
      </c>
      <c r="BE1259" s="15" t="n">
        <v>0.0</v>
      </c>
      <c r="BF1259" s="2" t="n">
        <v>0.0</v>
      </c>
      <c r="BG1259" s="15" t="n">
        <v>0.0</v>
      </c>
      <c r="BH1259" s="15" t="n">
        <v>0.0</v>
      </c>
      <c r="BI1259" s="15" t="n">
        <v>0.0</v>
      </c>
      <c r="BJ1259" s="15" t="n">
        <v>0.0</v>
      </c>
      <c r="BK1259" s="15" t="n">
        <v>0.0</v>
      </c>
      <c r="BL1259" s="15" t="n">
        <v>0.0</v>
      </c>
      <c r="BM1259" s="15" t="n">
        <v>0.0</v>
      </c>
      <c r="BN1259" s="15" t="n">
        <v>0.0</v>
      </c>
      <c r="BO1259" s="15" t="n">
        <v>0.0</v>
      </c>
      <c r="BP1259" s="15" t="n">
        <v>0.0</v>
      </c>
      <c r="BQ1259" s="15" t="n">
        <v>0.0</v>
      </c>
      <c r="BR1259" s="15" t="n">
        <v>0.0</v>
      </c>
      <c r="BS1259" s="2" t="n">
        <v>80.0</v>
      </c>
      <c r="BT1259" s="15" t="n">
        <v>0.0</v>
      </c>
      <c r="BU1259" s="2" t="n">
        <v>6363.46</v>
      </c>
      <c r="BV1259" t="b">
        <v>1</v>
      </c>
      <c r="BW1259" t="b">
        <v>1</v>
      </c>
    </row>
    <row r="1260">
      <c r="A1260" s="7" t="inlineStr">
        <is>
          <t/>
        </is>
      </c>
      <c r="B1260" s="7" t="inlineStr">
        <is>
          <t>Employee Totals</t>
        </is>
      </c>
      <c r="C1260" s="7" t="inlineStr">
        <is>
          <t/>
        </is>
      </c>
      <c r="D1260" s="7" t="inlineStr">
        <is>
          <t/>
        </is>
      </c>
      <c r="E1260" s="7" t="inlineStr">
        <is>
          <t/>
        </is>
      </c>
      <c r="F1260" s="7" t="inlineStr">
        <is>
          <t/>
        </is>
      </c>
      <c r="G1260" s="7" t="inlineStr">
        <is>
          <t/>
        </is>
      </c>
      <c r="H1260" s="7" t="inlineStr">
        <is>
          <t/>
        </is>
      </c>
      <c r="I1260" s="7" t="inlineStr">
        <is>
          <t/>
        </is>
      </c>
      <c r="J1260" s="4">
        <f>SUMIF(BV1258:BV1259, TRUE, J1258:J1259)</f>
        <v>0.0</v>
      </c>
      <c r="K1260" s="4">
        <f>SUMIF(BV1258:BV1259, TRUE, K1258:K1259)</f>
        <v>0.0</v>
      </c>
      <c r="L1260" s="4">
        <f>SUMIF(BV1258:BV1259, TRUE, L1258:L1259)</f>
        <v>0.0</v>
      </c>
      <c r="M1260" s="4">
        <f>SUMIF(BV1258:BV1259, TRUE, M1258:M1259)</f>
        <v>0.0</v>
      </c>
      <c r="N1260" s="4">
        <f>SUMIF(BV1258:BV1259, TRUE, N1258:N1259)</f>
        <v>0.0</v>
      </c>
      <c r="O1260" s="4">
        <f>SUMIF(BV1258:BV1259, TRUE, O1258:O1259)</f>
        <v>0.0</v>
      </c>
      <c r="P1260" s="4">
        <f>SUMIF(BV1258:BV1259, TRUE, P1258:P1259)</f>
        <v>0.0</v>
      </c>
      <c r="Q1260" s="4">
        <f>SUMIF(BV1258:BV1259, TRUE, Q1258:Q1259)</f>
        <v>0.0</v>
      </c>
      <c r="R1260" s="4">
        <f>SUMIF(BV1258:BV1259, TRUE, R1258:R1259)</f>
        <v>0.0</v>
      </c>
      <c r="S1260" s="4">
        <f>SUMIF(BV1258:BV1259, TRUE, S1258:S1259)</f>
        <v>0.0</v>
      </c>
      <c r="T1260" s="4">
        <f>SUMIF(BV1258:BV1259, TRUE, T1258:T1259)</f>
        <v>0.0</v>
      </c>
      <c r="U1260" s="4">
        <f>SUMIF(BV1258:BV1259, TRUE, U1258:U1259)</f>
        <v>0.0</v>
      </c>
      <c r="V1260" s="4">
        <f>SUMIF(BV1258:BV1259, TRUE, V1258:V1259)</f>
        <v>0.0</v>
      </c>
      <c r="W1260" s="4">
        <f>SUMIF(BV1258:BV1259, TRUE, W1258:W1259)</f>
        <v>0.0</v>
      </c>
      <c r="X1260" s="4">
        <f>SUMIF(BV1258:BV1259, TRUE, X1258:X1259)</f>
        <v>0.0</v>
      </c>
      <c r="Y1260" s="4">
        <f>SUMIF(BV1258:BV1259, TRUE, Y1258:Y1259)</f>
        <v>0.0</v>
      </c>
      <c r="Z1260" s="4">
        <f>SUMIF(BV1258:BV1259, TRUE, Z1258:Z1259)</f>
        <v>0.0</v>
      </c>
      <c r="AA1260" s="4">
        <f>SUMIF(BV1258:BV1259, TRUE, AA1258:AA1259)</f>
        <v>0.0</v>
      </c>
      <c r="AB1260" s="4">
        <f>SUMIF(BV1258:BV1259, TRUE, AB1258:AB1259)</f>
        <v>0.0</v>
      </c>
      <c r="AC1260" s="4">
        <f>SUMIF(BV1258:BV1259, TRUE, AC1258:AC1259)</f>
        <v>0.0</v>
      </c>
      <c r="AD1260" s="4">
        <f>SUMIF(BV1258:BV1259, TRUE, AD1258:AD1259)</f>
        <v>0.0</v>
      </c>
      <c r="AE1260" s="4">
        <f>SUMIF(BV1258:BV1259, TRUE, AE1258:AE1259)</f>
        <v>0.0</v>
      </c>
      <c r="AF1260" s="4">
        <f>SUMIF(BV1258:BV1259, TRUE, AF1258:AF1259)</f>
        <v>0.0</v>
      </c>
      <c r="AG1260" s="4">
        <f>SUMIF(BV1258:BV1259, TRUE, AG1258:AG1259)</f>
        <v>0.0</v>
      </c>
      <c r="AH1260" s="4">
        <f>SUMIF(BV1258:BV1259, TRUE, AH1258:AH1259)</f>
        <v>0.0</v>
      </c>
      <c r="AI1260" s="4">
        <f>SUMIF(BV1258:BV1259, TRUE, AI1258:AI1259)</f>
        <v>0.0</v>
      </c>
      <c r="AJ1260" s="4">
        <f>SUMIF(BV1258:BV1259, TRUE, AJ1258:AJ1259)</f>
        <v>0.0</v>
      </c>
      <c r="AK1260" s="4">
        <f>SUMIF(BV1258:BV1259, TRUE, AK1258:AK1259)</f>
        <v>0.0</v>
      </c>
      <c r="AL1260" s="4">
        <f>SUMIF(BV1258:BV1259, TRUE, AL1258:AL1259)</f>
        <v>0.0</v>
      </c>
      <c r="AM1260" s="4">
        <f>SUMIF(BV1258:BV1259, TRUE, AM1258:AM1259)</f>
        <v>0.0</v>
      </c>
      <c r="AN1260" s="4">
        <f>SUMIF(BV1258:BV1259, TRUE, AN1258:AN1259)</f>
        <v>0.0</v>
      </c>
      <c r="AO1260" s="4">
        <f>SUMIF(BV1258:BV1259, TRUE, AO1258:AO1259)</f>
        <v>0.0</v>
      </c>
      <c r="AP1260" s="4">
        <f>SUMIF(BV1258:BV1259, TRUE, AP1258:AP1259)</f>
        <v>0.0</v>
      </c>
      <c r="AQ1260" s="4">
        <f>SUMIF(BV1258:BV1259, TRUE, AQ1258:AQ1259)</f>
        <v>0.0</v>
      </c>
      <c r="AR1260" s="4">
        <f>SUMIF(BV1258:BV1259, TRUE, AR1258:AR1259)</f>
        <v>0.0</v>
      </c>
      <c r="AS1260" s="4">
        <f>SUMIF(BV1258:BV1259, TRUE, AS1258:AS1259)</f>
        <v>0.0</v>
      </c>
      <c r="AT1260" s="4">
        <f>SUMIF(BV1258:BV1259, TRUE, AT1258:AT1259)</f>
        <v>0.0</v>
      </c>
      <c r="AU1260" s="4">
        <f>SUMIF(BV1258:BV1259, TRUE, AU1258:AU1259)</f>
        <v>0.0</v>
      </c>
      <c r="AV1260" s="4">
        <f>SUMIF(BV1258:BV1259, TRUE, AV1258:AV1259)</f>
        <v>0.0</v>
      </c>
      <c r="AW1260" s="4">
        <f>SUMIF(BV1258:BV1259, TRUE, AW1258:AW1259)</f>
        <v>0.0</v>
      </c>
      <c r="AX1260" s="4">
        <f>SUMIF(BV1258:BV1259, TRUE, AX1258:AX1259)</f>
        <v>0.0</v>
      </c>
      <c r="AY1260" s="4">
        <f>SUMIF(BV1258:BV1259, TRUE, AY1258:AY1259)</f>
        <v>0.0</v>
      </c>
      <c r="AZ1260" s="4">
        <f>SUMIF(BV1258:BV1259, TRUE, AZ1258:AZ1259)</f>
        <v>0.0</v>
      </c>
      <c r="BA1260" s="4">
        <f>SUMIF(BV1258:BV1259, TRUE, BA1258:BA1259)</f>
        <v>0.0</v>
      </c>
      <c r="BB1260" s="4">
        <f>SUMIF(BV1258:BV1259, TRUE, BB1258:BB1259)</f>
        <v>0.0</v>
      </c>
      <c r="BC1260" s="4">
        <f>SUMIF(BV1258:BV1259, TRUE, BC1258:BC1259)</f>
        <v>0.0</v>
      </c>
      <c r="BD1260" s="4">
        <f>SUMIF(BV1258:BV1259, TRUE, BD1258:BD1259)</f>
        <v>0.0</v>
      </c>
      <c r="BE1260" s="4">
        <f>SUMIF(BV1258:BV1259, TRUE, BE1258:BE1259)</f>
        <v>0.0</v>
      </c>
      <c r="BF1260" s="4">
        <f>SUMIF(BV1258:BV1259, TRUE, BF1258:BF1259)</f>
        <v>0.0</v>
      </c>
      <c r="BG1260" s="4">
        <f>SUMIF(BV1258:BV1259, TRUE, BG1258:BG1259)</f>
        <v>0.0</v>
      </c>
      <c r="BH1260" s="4">
        <f>SUMIF(BV1258:BV1259, TRUE, BH1258:BH1259)</f>
        <v>0.0</v>
      </c>
      <c r="BI1260" s="4">
        <f>SUMIF(BV1258:BV1259, TRUE, BI1258:BI1259)</f>
        <v>0.0</v>
      </c>
      <c r="BJ1260" s="4">
        <f>SUMIF(BV1258:BV1259, TRUE, BJ1258:BJ1259)</f>
        <v>0.0</v>
      </c>
      <c r="BK1260" s="4">
        <f>SUMIF(BV1258:BV1259, TRUE, BK1258:BK1259)</f>
        <v>0.0</v>
      </c>
      <c r="BL1260" s="4">
        <f>SUMIF(BV1258:BV1259, TRUE, BL1258:BL1259)</f>
        <v>0.0</v>
      </c>
      <c r="BM1260" s="4">
        <f>SUMIF(BV1258:BV1259, TRUE, BM1258:BM1259)</f>
        <v>0.0</v>
      </c>
      <c r="BN1260" s="4">
        <f>SUMIF(BV1258:BV1259, TRUE, BN1258:BN1259)</f>
        <v>0.0</v>
      </c>
      <c r="BO1260" s="4">
        <f>SUMIF(BV1258:BV1259, TRUE, BO1258:BO1259)</f>
        <v>0.0</v>
      </c>
      <c r="BP1260" s="4">
        <f>SUMIF(BV1258:BV1259, TRUE, BP1258:BP1259)</f>
        <v>0.0</v>
      </c>
      <c r="BQ1260" s="4">
        <f>SUMIF(BV1258:BV1259, TRUE, BQ1258:BQ1259)</f>
        <v>0.0</v>
      </c>
      <c r="BR1260" s="4">
        <f>SUMIF(BV1258:BV1259, TRUE, BR1258:BR1259)</f>
        <v>0.0</v>
      </c>
      <c r="BS1260" s="4">
        <f>SUMIF(BV1258:BV1259, TRUE, BS1258:BS1259)</f>
        <v>0.0</v>
      </c>
      <c r="BT1260" s="4">
        <f>SUMIF(BV1258:BV1259, TRUE, BT1258:BT1259)</f>
        <v>0.0</v>
      </c>
      <c r="BU1260" s="4">
        <f>SUMIF(BV1258:BV1259, TRUE, BU1258:BU1259)</f>
        <v>0.0</v>
      </c>
      <c r="BV1260" t="b">
        <v>0</v>
      </c>
      <c r="BW1260" t="b">
        <v>0</v>
      </c>
    </row>
    <row r="1261">
      <c r="A1261" s="17" t="inlineStr">
        <is>
          <t>MELE0005</t>
        </is>
      </c>
      <c r="B1261" s="17" t="inlineStr">
        <is>
          <t>Mele, Frank J</t>
        </is>
      </c>
      <c r="C1261" s="17" t="inlineStr">
        <is>
          <t>Hourly</t>
        </is>
      </c>
      <c r="D1261" s="17" t="inlineStr">
        <is>
          <t>PT1</t>
        </is>
      </c>
      <c r="E1261" s="17" t="inlineStr">
        <is>
          <t>B9110-30</t>
        </is>
      </c>
      <c r="F1261" s="17" t="inlineStr">
        <is>
          <t/>
        </is>
      </c>
      <c r="G1261" s="1" t="n">
        <v>45635.0</v>
      </c>
      <c r="H1261" s="1" t="n">
        <v>45638.0</v>
      </c>
      <c r="I1261" s="17" t="inlineStr">
        <is>
          <t>N</t>
        </is>
      </c>
      <c r="J1261" s="15" t="n">
        <v>0.0</v>
      </c>
      <c r="K1261" s="2" t="n">
        <v>10.97</v>
      </c>
      <c r="L1261" s="2" t="n">
        <v>165.98</v>
      </c>
      <c r="M1261" s="15" t="n">
        <v>0.0</v>
      </c>
      <c r="N1261" s="15" t="n">
        <v>0.0</v>
      </c>
      <c r="O1261" s="2" t="n">
        <v>0.0</v>
      </c>
      <c r="P1261" s="15" t="n">
        <v>0.0</v>
      </c>
      <c r="Q1261" s="2" t="n">
        <v>0.0</v>
      </c>
      <c r="R1261" s="15" t="n">
        <v>0.0</v>
      </c>
      <c r="S1261" s="15" t="n">
        <v>0.0</v>
      </c>
      <c r="T1261" s="2" t="n">
        <v>0.0</v>
      </c>
      <c r="U1261" s="15" t="n">
        <v>0.0</v>
      </c>
      <c r="V1261" s="15" t="n">
        <v>0.0</v>
      </c>
      <c r="W1261" s="2" t="n">
        <v>0.0</v>
      </c>
      <c r="X1261" s="15" t="n">
        <v>0.0</v>
      </c>
      <c r="Y1261" s="2" t="n">
        <v>0.0</v>
      </c>
      <c r="Z1261" s="15" t="n">
        <v>0.0</v>
      </c>
      <c r="AA1261" s="2" t="n">
        <v>0.0</v>
      </c>
      <c r="AB1261" s="15" t="n">
        <v>0.0</v>
      </c>
      <c r="AC1261" s="15" t="n">
        <v>0.0</v>
      </c>
      <c r="AD1261" s="2" t="n">
        <v>0.0</v>
      </c>
      <c r="AE1261" s="15" t="n">
        <v>0.0</v>
      </c>
      <c r="AF1261" s="15" t="n">
        <v>0.0</v>
      </c>
      <c r="AG1261" s="2" t="n">
        <v>0.0</v>
      </c>
      <c r="AH1261" s="15" t="n">
        <v>0.0</v>
      </c>
      <c r="AI1261" s="15" t="n">
        <v>0.0</v>
      </c>
      <c r="AJ1261" s="2" t="n">
        <v>0.0</v>
      </c>
      <c r="AK1261" s="15" t="n">
        <v>0.0</v>
      </c>
      <c r="AL1261" s="2" t="n">
        <v>0.0</v>
      </c>
      <c r="AM1261" s="15" t="n">
        <v>0.0</v>
      </c>
      <c r="AN1261" s="2" t="n">
        <v>0.0</v>
      </c>
      <c r="AO1261" s="15" t="n">
        <v>0.0</v>
      </c>
      <c r="AP1261" s="2" t="n">
        <v>0.0</v>
      </c>
      <c r="AQ1261" s="15" t="n">
        <v>0.0</v>
      </c>
      <c r="AR1261" s="2" t="n">
        <v>0.0</v>
      </c>
      <c r="AS1261" s="15" t="n">
        <v>0.0</v>
      </c>
      <c r="AT1261" s="2" t="n">
        <v>0.0</v>
      </c>
      <c r="AU1261" s="15" t="n">
        <v>0.0</v>
      </c>
      <c r="AV1261" s="2" t="n">
        <v>0.0</v>
      </c>
      <c r="AW1261" s="15" t="n">
        <v>0.0</v>
      </c>
      <c r="AX1261" s="2" t="n">
        <v>0.0</v>
      </c>
      <c r="AY1261" s="15" t="n">
        <v>0.0</v>
      </c>
      <c r="AZ1261" s="2" t="n">
        <v>0.0</v>
      </c>
      <c r="BA1261" s="15" t="n">
        <v>0.0</v>
      </c>
      <c r="BB1261" s="2" t="n">
        <v>0.0</v>
      </c>
      <c r="BC1261" s="15" t="n">
        <v>0.0</v>
      </c>
      <c r="BD1261" s="2" t="n">
        <v>0.0</v>
      </c>
      <c r="BE1261" s="15" t="n">
        <v>0.0</v>
      </c>
      <c r="BF1261" s="2" t="n">
        <v>0.0</v>
      </c>
      <c r="BG1261" s="15" t="n">
        <v>0.0</v>
      </c>
      <c r="BH1261" s="15" t="n">
        <v>0.0</v>
      </c>
      <c r="BI1261" s="15" t="n">
        <v>0.0</v>
      </c>
      <c r="BJ1261" s="15" t="n">
        <v>0.0</v>
      </c>
      <c r="BK1261" s="15" t="n">
        <v>0.0</v>
      </c>
      <c r="BL1261" s="15" t="n">
        <v>0.0</v>
      </c>
      <c r="BM1261" s="15" t="n">
        <v>0.0</v>
      </c>
      <c r="BN1261" s="15" t="n">
        <v>0.0</v>
      </c>
      <c r="BO1261" s="15" t="n">
        <v>0.0</v>
      </c>
      <c r="BP1261" s="15" t="n">
        <v>0.0</v>
      </c>
      <c r="BQ1261" s="15" t="n">
        <v>0.0</v>
      </c>
      <c r="BR1261" s="15" t="n">
        <v>0.0</v>
      </c>
      <c r="BS1261" s="2" t="n">
        <v>10.97</v>
      </c>
      <c r="BT1261" s="15" t="n">
        <v>0.0</v>
      </c>
      <c r="BU1261" s="2" t="n">
        <v>165.98</v>
      </c>
      <c r="BV1261" t="b">
        <v>1</v>
      </c>
      <c r="BW1261" t="b">
        <v>1</v>
      </c>
    </row>
    <row r="1262">
      <c r="A1262" s="17" t="inlineStr">
        <is>
          <t>MELE0005</t>
        </is>
      </c>
      <c r="B1262" s="17" t="inlineStr">
        <is>
          <t>Mele, Frank J</t>
        </is>
      </c>
      <c r="C1262" s="17" t="inlineStr">
        <is>
          <t>Hourly</t>
        </is>
      </c>
      <c r="D1262" s="17" t="inlineStr">
        <is>
          <t>PT1</t>
        </is>
      </c>
      <c r="E1262" s="17" t="inlineStr">
        <is>
          <t>B9110-30</t>
        </is>
      </c>
      <c r="F1262" s="17" t="inlineStr">
        <is>
          <t/>
        </is>
      </c>
      <c r="G1262" s="1" t="n">
        <v>45653.0</v>
      </c>
      <c r="H1262" s="1" t="n">
        <v>45652.0</v>
      </c>
      <c r="I1262" s="17" t="inlineStr">
        <is>
          <t>N</t>
        </is>
      </c>
      <c r="J1262" s="15" t="n">
        <v>0.0</v>
      </c>
      <c r="K1262" s="2" t="n">
        <v>4.57</v>
      </c>
      <c r="L1262" s="2" t="n">
        <v>69.14</v>
      </c>
      <c r="M1262" s="15" t="n">
        <v>0.0</v>
      </c>
      <c r="N1262" s="15" t="n">
        <v>0.0</v>
      </c>
      <c r="O1262" s="2" t="n">
        <v>0.0</v>
      </c>
      <c r="P1262" s="15" t="n">
        <v>0.0</v>
      </c>
      <c r="Q1262" s="2" t="n">
        <v>0.0</v>
      </c>
      <c r="R1262" s="15" t="n">
        <v>0.0</v>
      </c>
      <c r="S1262" s="15" t="n">
        <v>0.0</v>
      </c>
      <c r="T1262" s="2" t="n">
        <v>0.0</v>
      </c>
      <c r="U1262" s="15" t="n">
        <v>0.0</v>
      </c>
      <c r="V1262" s="15" t="n">
        <v>0.0</v>
      </c>
      <c r="W1262" s="2" t="n">
        <v>0.0</v>
      </c>
      <c r="X1262" s="15" t="n">
        <v>0.0</v>
      </c>
      <c r="Y1262" s="2" t="n">
        <v>0.0</v>
      </c>
      <c r="Z1262" s="15" t="n">
        <v>0.0</v>
      </c>
      <c r="AA1262" s="2" t="n">
        <v>0.0</v>
      </c>
      <c r="AB1262" s="15" t="n">
        <v>0.0</v>
      </c>
      <c r="AC1262" s="15" t="n">
        <v>0.0</v>
      </c>
      <c r="AD1262" s="2" t="n">
        <v>0.0</v>
      </c>
      <c r="AE1262" s="15" t="n">
        <v>0.0</v>
      </c>
      <c r="AF1262" s="15" t="n">
        <v>0.0</v>
      </c>
      <c r="AG1262" s="2" t="n">
        <v>0.0</v>
      </c>
      <c r="AH1262" s="15" t="n">
        <v>0.0</v>
      </c>
      <c r="AI1262" s="15" t="n">
        <v>0.0</v>
      </c>
      <c r="AJ1262" s="2" t="n">
        <v>0.0</v>
      </c>
      <c r="AK1262" s="15" t="n">
        <v>0.0</v>
      </c>
      <c r="AL1262" s="2" t="n">
        <v>0.0</v>
      </c>
      <c r="AM1262" s="15" t="n">
        <v>0.0</v>
      </c>
      <c r="AN1262" s="2" t="n">
        <v>0.0</v>
      </c>
      <c r="AO1262" s="15" t="n">
        <v>0.0</v>
      </c>
      <c r="AP1262" s="2" t="n">
        <v>0.0</v>
      </c>
      <c r="AQ1262" s="15" t="n">
        <v>0.0</v>
      </c>
      <c r="AR1262" s="2" t="n">
        <v>0.0</v>
      </c>
      <c r="AS1262" s="15" t="n">
        <v>0.0</v>
      </c>
      <c r="AT1262" s="2" t="n">
        <v>0.0</v>
      </c>
      <c r="AU1262" s="15" t="n">
        <v>0.0</v>
      </c>
      <c r="AV1262" s="2" t="n">
        <v>0.0</v>
      </c>
      <c r="AW1262" s="15" t="n">
        <v>0.0</v>
      </c>
      <c r="AX1262" s="2" t="n">
        <v>0.0</v>
      </c>
      <c r="AY1262" s="15" t="n">
        <v>0.0</v>
      </c>
      <c r="AZ1262" s="2" t="n">
        <v>0.0</v>
      </c>
      <c r="BA1262" s="15" t="n">
        <v>0.0</v>
      </c>
      <c r="BB1262" s="2" t="n">
        <v>0.0</v>
      </c>
      <c r="BC1262" s="15" t="n">
        <v>0.0</v>
      </c>
      <c r="BD1262" s="2" t="n">
        <v>0.0</v>
      </c>
      <c r="BE1262" s="15" t="n">
        <v>0.0</v>
      </c>
      <c r="BF1262" s="2" t="n">
        <v>0.0</v>
      </c>
      <c r="BG1262" s="15" t="n">
        <v>0.0</v>
      </c>
      <c r="BH1262" s="15" t="n">
        <v>0.0</v>
      </c>
      <c r="BI1262" s="15" t="n">
        <v>0.0</v>
      </c>
      <c r="BJ1262" s="15" t="n">
        <v>0.0</v>
      </c>
      <c r="BK1262" s="15" t="n">
        <v>0.0</v>
      </c>
      <c r="BL1262" s="15" t="n">
        <v>0.0</v>
      </c>
      <c r="BM1262" s="15" t="n">
        <v>0.0</v>
      </c>
      <c r="BN1262" s="15" t="n">
        <v>0.0</v>
      </c>
      <c r="BO1262" s="15" t="n">
        <v>0.0</v>
      </c>
      <c r="BP1262" s="15" t="n">
        <v>0.0</v>
      </c>
      <c r="BQ1262" s="15" t="n">
        <v>0.0</v>
      </c>
      <c r="BR1262" s="15" t="n">
        <v>0.0</v>
      </c>
      <c r="BS1262" s="2" t="n">
        <v>4.57</v>
      </c>
      <c r="BT1262" s="15" t="n">
        <v>0.0</v>
      </c>
      <c r="BU1262" s="2" t="n">
        <v>69.14</v>
      </c>
      <c r="BV1262" t="b">
        <v>1</v>
      </c>
      <c r="BW1262" t="b">
        <v>1</v>
      </c>
    </row>
    <row r="1263">
      <c r="A1263" s="7" t="inlineStr">
        <is>
          <t/>
        </is>
      </c>
      <c r="B1263" s="7" t="inlineStr">
        <is>
          <t>Employee Totals</t>
        </is>
      </c>
      <c r="C1263" s="7" t="inlineStr">
        <is>
          <t/>
        </is>
      </c>
      <c r="D1263" s="7" t="inlineStr">
        <is>
          <t/>
        </is>
      </c>
      <c r="E1263" s="7" t="inlineStr">
        <is>
          <t/>
        </is>
      </c>
      <c r="F1263" s="7" t="inlineStr">
        <is>
          <t/>
        </is>
      </c>
      <c r="G1263" s="7" t="inlineStr">
        <is>
          <t/>
        </is>
      </c>
      <c r="H1263" s="7" t="inlineStr">
        <is>
          <t/>
        </is>
      </c>
      <c r="I1263" s="7" t="inlineStr">
        <is>
          <t/>
        </is>
      </c>
      <c r="J1263" s="4">
        <f>SUMIF(BV1261:BV1262, TRUE, J1261:J1262)</f>
        <v>0.0</v>
      </c>
      <c r="K1263" s="4">
        <f>SUMIF(BV1261:BV1262, TRUE, K1261:K1262)</f>
        <v>0.0</v>
      </c>
      <c r="L1263" s="4">
        <f>SUMIF(BV1261:BV1262, TRUE, L1261:L1262)</f>
        <v>0.0</v>
      </c>
      <c r="M1263" s="4">
        <f>SUMIF(BV1261:BV1262, TRUE, M1261:M1262)</f>
        <v>0.0</v>
      </c>
      <c r="N1263" s="4">
        <f>SUMIF(BV1261:BV1262, TRUE, N1261:N1262)</f>
        <v>0.0</v>
      </c>
      <c r="O1263" s="4">
        <f>SUMIF(BV1261:BV1262, TRUE, O1261:O1262)</f>
        <v>0.0</v>
      </c>
      <c r="P1263" s="4">
        <f>SUMIF(BV1261:BV1262, TRUE, P1261:P1262)</f>
        <v>0.0</v>
      </c>
      <c r="Q1263" s="4">
        <f>SUMIF(BV1261:BV1262, TRUE, Q1261:Q1262)</f>
        <v>0.0</v>
      </c>
      <c r="R1263" s="4">
        <f>SUMIF(BV1261:BV1262, TRUE, R1261:R1262)</f>
        <v>0.0</v>
      </c>
      <c r="S1263" s="4">
        <f>SUMIF(BV1261:BV1262, TRUE, S1261:S1262)</f>
        <v>0.0</v>
      </c>
      <c r="T1263" s="4">
        <f>SUMIF(BV1261:BV1262, TRUE, T1261:T1262)</f>
        <v>0.0</v>
      </c>
      <c r="U1263" s="4">
        <f>SUMIF(BV1261:BV1262, TRUE, U1261:U1262)</f>
        <v>0.0</v>
      </c>
      <c r="V1263" s="4">
        <f>SUMIF(BV1261:BV1262, TRUE, V1261:V1262)</f>
        <v>0.0</v>
      </c>
      <c r="W1263" s="4">
        <f>SUMIF(BV1261:BV1262, TRUE, W1261:W1262)</f>
        <v>0.0</v>
      </c>
      <c r="X1263" s="4">
        <f>SUMIF(BV1261:BV1262, TRUE, X1261:X1262)</f>
        <v>0.0</v>
      </c>
      <c r="Y1263" s="4">
        <f>SUMIF(BV1261:BV1262, TRUE, Y1261:Y1262)</f>
        <v>0.0</v>
      </c>
      <c r="Z1263" s="4">
        <f>SUMIF(BV1261:BV1262, TRUE, Z1261:Z1262)</f>
        <v>0.0</v>
      </c>
      <c r="AA1263" s="4">
        <f>SUMIF(BV1261:BV1262, TRUE, AA1261:AA1262)</f>
        <v>0.0</v>
      </c>
      <c r="AB1263" s="4">
        <f>SUMIF(BV1261:BV1262, TRUE, AB1261:AB1262)</f>
        <v>0.0</v>
      </c>
      <c r="AC1263" s="4">
        <f>SUMIF(BV1261:BV1262, TRUE, AC1261:AC1262)</f>
        <v>0.0</v>
      </c>
      <c r="AD1263" s="4">
        <f>SUMIF(BV1261:BV1262, TRUE, AD1261:AD1262)</f>
        <v>0.0</v>
      </c>
      <c r="AE1263" s="4">
        <f>SUMIF(BV1261:BV1262, TRUE, AE1261:AE1262)</f>
        <v>0.0</v>
      </c>
      <c r="AF1263" s="4">
        <f>SUMIF(BV1261:BV1262, TRUE, AF1261:AF1262)</f>
        <v>0.0</v>
      </c>
      <c r="AG1263" s="4">
        <f>SUMIF(BV1261:BV1262, TRUE, AG1261:AG1262)</f>
        <v>0.0</v>
      </c>
      <c r="AH1263" s="4">
        <f>SUMIF(BV1261:BV1262, TRUE, AH1261:AH1262)</f>
        <v>0.0</v>
      </c>
      <c r="AI1263" s="4">
        <f>SUMIF(BV1261:BV1262, TRUE, AI1261:AI1262)</f>
        <v>0.0</v>
      </c>
      <c r="AJ1263" s="4">
        <f>SUMIF(BV1261:BV1262, TRUE, AJ1261:AJ1262)</f>
        <v>0.0</v>
      </c>
      <c r="AK1263" s="4">
        <f>SUMIF(BV1261:BV1262, TRUE, AK1261:AK1262)</f>
        <v>0.0</v>
      </c>
      <c r="AL1263" s="4">
        <f>SUMIF(BV1261:BV1262, TRUE, AL1261:AL1262)</f>
        <v>0.0</v>
      </c>
      <c r="AM1263" s="4">
        <f>SUMIF(BV1261:BV1262, TRUE, AM1261:AM1262)</f>
        <v>0.0</v>
      </c>
      <c r="AN1263" s="4">
        <f>SUMIF(BV1261:BV1262, TRUE, AN1261:AN1262)</f>
        <v>0.0</v>
      </c>
      <c r="AO1263" s="4">
        <f>SUMIF(BV1261:BV1262, TRUE, AO1261:AO1262)</f>
        <v>0.0</v>
      </c>
      <c r="AP1263" s="4">
        <f>SUMIF(BV1261:BV1262, TRUE, AP1261:AP1262)</f>
        <v>0.0</v>
      </c>
      <c r="AQ1263" s="4">
        <f>SUMIF(BV1261:BV1262, TRUE, AQ1261:AQ1262)</f>
        <v>0.0</v>
      </c>
      <c r="AR1263" s="4">
        <f>SUMIF(BV1261:BV1262, TRUE, AR1261:AR1262)</f>
        <v>0.0</v>
      </c>
      <c r="AS1263" s="4">
        <f>SUMIF(BV1261:BV1262, TRUE, AS1261:AS1262)</f>
        <v>0.0</v>
      </c>
      <c r="AT1263" s="4">
        <f>SUMIF(BV1261:BV1262, TRUE, AT1261:AT1262)</f>
        <v>0.0</v>
      </c>
      <c r="AU1263" s="4">
        <f>SUMIF(BV1261:BV1262, TRUE, AU1261:AU1262)</f>
        <v>0.0</v>
      </c>
      <c r="AV1263" s="4">
        <f>SUMIF(BV1261:BV1262, TRUE, AV1261:AV1262)</f>
        <v>0.0</v>
      </c>
      <c r="AW1263" s="4">
        <f>SUMIF(BV1261:BV1262, TRUE, AW1261:AW1262)</f>
        <v>0.0</v>
      </c>
      <c r="AX1263" s="4">
        <f>SUMIF(BV1261:BV1262, TRUE, AX1261:AX1262)</f>
        <v>0.0</v>
      </c>
      <c r="AY1263" s="4">
        <f>SUMIF(BV1261:BV1262, TRUE, AY1261:AY1262)</f>
        <v>0.0</v>
      </c>
      <c r="AZ1263" s="4">
        <f>SUMIF(BV1261:BV1262, TRUE, AZ1261:AZ1262)</f>
        <v>0.0</v>
      </c>
      <c r="BA1263" s="4">
        <f>SUMIF(BV1261:BV1262, TRUE, BA1261:BA1262)</f>
        <v>0.0</v>
      </c>
      <c r="BB1263" s="4">
        <f>SUMIF(BV1261:BV1262, TRUE, BB1261:BB1262)</f>
        <v>0.0</v>
      </c>
      <c r="BC1263" s="4">
        <f>SUMIF(BV1261:BV1262, TRUE, BC1261:BC1262)</f>
        <v>0.0</v>
      </c>
      <c r="BD1263" s="4">
        <f>SUMIF(BV1261:BV1262, TRUE, BD1261:BD1262)</f>
        <v>0.0</v>
      </c>
      <c r="BE1263" s="4">
        <f>SUMIF(BV1261:BV1262, TRUE, BE1261:BE1262)</f>
        <v>0.0</v>
      </c>
      <c r="BF1263" s="4">
        <f>SUMIF(BV1261:BV1262, TRUE, BF1261:BF1262)</f>
        <v>0.0</v>
      </c>
      <c r="BG1263" s="4">
        <f>SUMIF(BV1261:BV1262, TRUE, BG1261:BG1262)</f>
        <v>0.0</v>
      </c>
      <c r="BH1263" s="4">
        <f>SUMIF(BV1261:BV1262, TRUE, BH1261:BH1262)</f>
        <v>0.0</v>
      </c>
      <c r="BI1263" s="4">
        <f>SUMIF(BV1261:BV1262, TRUE, BI1261:BI1262)</f>
        <v>0.0</v>
      </c>
      <c r="BJ1263" s="4">
        <f>SUMIF(BV1261:BV1262, TRUE, BJ1261:BJ1262)</f>
        <v>0.0</v>
      </c>
      <c r="BK1263" s="4">
        <f>SUMIF(BV1261:BV1262, TRUE, BK1261:BK1262)</f>
        <v>0.0</v>
      </c>
      <c r="BL1263" s="4">
        <f>SUMIF(BV1261:BV1262, TRUE, BL1261:BL1262)</f>
        <v>0.0</v>
      </c>
      <c r="BM1263" s="4">
        <f>SUMIF(BV1261:BV1262, TRUE, BM1261:BM1262)</f>
        <v>0.0</v>
      </c>
      <c r="BN1263" s="4">
        <f>SUMIF(BV1261:BV1262, TRUE, BN1261:BN1262)</f>
        <v>0.0</v>
      </c>
      <c r="BO1263" s="4">
        <f>SUMIF(BV1261:BV1262, TRUE, BO1261:BO1262)</f>
        <v>0.0</v>
      </c>
      <c r="BP1263" s="4">
        <f>SUMIF(BV1261:BV1262, TRUE, BP1261:BP1262)</f>
        <v>0.0</v>
      </c>
      <c r="BQ1263" s="4">
        <f>SUMIF(BV1261:BV1262, TRUE, BQ1261:BQ1262)</f>
        <v>0.0</v>
      </c>
      <c r="BR1263" s="4">
        <f>SUMIF(BV1261:BV1262, TRUE, BR1261:BR1262)</f>
        <v>0.0</v>
      </c>
      <c r="BS1263" s="4">
        <f>SUMIF(BV1261:BV1262, TRUE, BS1261:BS1262)</f>
        <v>0.0</v>
      </c>
      <c r="BT1263" s="4">
        <f>SUMIF(BV1261:BV1262, TRUE, BT1261:BT1262)</f>
        <v>0.0</v>
      </c>
      <c r="BU1263" s="4">
        <f>SUMIF(BV1261:BV1262, TRUE, BU1261:BU1262)</f>
        <v>0.0</v>
      </c>
      <c r="BV1263" t="b">
        <v>0</v>
      </c>
      <c r="BW1263" t="b">
        <v>0</v>
      </c>
    </row>
    <row r="1264">
      <c r="A1264" s="17" t="inlineStr">
        <is>
          <t>MELE0010</t>
        </is>
      </c>
      <c r="B1264" s="17" t="inlineStr">
        <is>
          <t>Mele, John M</t>
        </is>
      </c>
      <c r="C1264" s="17" t="inlineStr">
        <is>
          <t>Salaried</t>
        </is>
      </c>
      <c r="D1264" s="17" t="inlineStr">
        <is>
          <t>EX1</t>
        </is>
      </c>
      <c r="E1264" s="17" t="inlineStr">
        <is>
          <t>L2310-10</t>
        </is>
      </c>
      <c r="F1264" s="17" t="inlineStr">
        <is>
          <t/>
        </is>
      </c>
      <c r="G1264" s="1" t="n">
        <v>45639.0</v>
      </c>
      <c r="H1264" s="1" t="n">
        <v>45638.0</v>
      </c>
      <c r="I1264" s="17" t="inlineStr">
        <is>
          <t>Y</t>
        </is>
      </c>
      <c r="J1264" s="2" t="n">
        <v>7692.31</v>
      </c>
      <c r="K1264" s="2" t="n">
        <v>56.0</v>
      </c>
      <c r="L1264" s="2" t="n">
        <v>6153.85</v>
      </c>
      <c r="M1264" s="15" t="n">
        <v>0.0</v>
      </c>
      <c r="N1264" s="2" t="n">
        <v>0.0</v>
      </c>
      <c r="O1264" s="2" t="n">
        <v>0.0</v>
      </c>
      <c r="P1264" s="15" t="n">
        <v>0.0</v>
      </c>
      <c r="Q1264" s="2" t="n">
        <v>0.0</v>
      </c>
      <c r="R1264" s="15" t="n">
        <v>0.0</v>
      </c>
      <c r="S1264" s="15" t="n">
        <v>0.0</v>
      </c>
      <c r="T1264" s="2" t="n">
        <v>0.0</v>
      </c>
      <c r="U1264" s="15" t="n">
        <v>0.0</v>
      </c>
      <c r="V1264" s="2" t="n">
        <v>14.0</v>
      </c>
      <c r="W1264" s="2" t="n">
        <v>1538.46</v>
      </c>
      <c r="X1264" s="15" t="n">
        <v>0.0</v>
      </c>
      <c r="Y1264" s="2" t="n">
        <v>0.0</v>
      </c>
      <c r="Z1264" s="15" t="n">
        <v>0.0</v>
      </c>
      <c r="AA1264" s="2" t="n">
        <v>0.0</v>
      </c>
      <c r="AB1264" s="15" t="n">
        <v>0.0</v>
      </c>
      <c r="AC1264" s="15" t="n">
        <v>0.0</v>
      </c>
      <c r="AD1264" s="2" t="n">
        <v>0.0</v>
      </c>
      <c r="AE1264" s="15" t="n">
        <v>0.0</v>
      </c>
      <c r="AF1264" s="15" t="n">
        <v>0.0</v>
      </c>
      <c r="AG1264" s="2" t="n">
        <v>0.0</v>
      </c>
      <c r="AH1264" s="15" t="n">
        <v>0.0</v>
      </c>
      <c r="AI1264" s="15" t="n">
        <v>0.0</v>
      </c>
      <c r="AJ1264" s="2" t="n">
        <v>0.0</v>
      </c>
      <c r="AK1264" s="15" t="n">
        <v>0.0</v>
      </c>
      <c r="AL1264" s="2" t="n">
        <v>0.0</v>
      </c>
      <c r="AM1264" s="15" t="n">
        <v>0.0</v>
      </c>
      <c r="AN1264" s="2" t="n">
        <v>0.0</v>
      </c>
      <c r="AO1264" s="15" t="n">
        <v>0.0</v>
      </c>
      <c r="AP1264" s="2" t="n">
        <v>0.0</v>
      </c>
      <c r="AQ1264" s="15" t="n">
        <v>0.0</v>
      </c>
      <c r="AR1264" s="2" t="n">
        <v>0.0</v>
      </c>
      <c r="AS1264" s="15" t="n">
        <v>0.0</v>
      </c>
      <c r="AT1264" s="2" t="n">
        <v>0.0</v>
      </c>
      <c r="AU1264" s="15" t="n">
        <v>0.0</v>
      </c>
      <c r="AV1264" s="2" t="n">
        <v>0.0</v>
      </c>
      <c r="AW1264" s="15" t="n">
        <v>0.0</v>
      </c>
      <c r="AX1264" s="2" t="n">
        <v>0.0</v>
      </c>
      <c r="AY1264" s="15" t="n">
        <v>0.0</v>
      </c>
      <c r="AZ1264" s="2" t="n">
        <v>0.0</v>
      </c>
      <c r="BA1264" s="15" t="n">
        <v>0.0</v>
      </c>
      <c r="BB1264" s="2" t="n">
        <v>0.0</v>
      </c>
      <c r="BC1264" s="15" t="n">
        <v>0.0</v>
      </c>
      <c r="BD1264" s="2" t="n">
        <v>0.0</v>
      </c>
      <c r="BE1264" s="15" t="n">
        <v>0.0</v>
      </c>
      <c r="BF1264" s="2" t="n">
        <v>0.0</v>
      </c>
      <c r="BG1264" s="15" t="n">
        <v>0.0</v>
      </c>
      <c r="BH1264" s="15" t="n">
        <v>0.0</v>
      </c>
      <c r="BI1264" s="15" t="n">
        <v>0.0</v>
      </c>
      <c r="BJ1264" s="15" t="n">
        <v>0.0</v>
      </c>
      <c r="BK1264" s="15" t="n">
        <v>0.0</v>
      </c>
      <c r="BL1264" s="15" t="n">
        <v>0.0</v>
      </c>
      <c r="BM1264" s="15" t="n">
        <v>0.0</v>
      </c>
      <c r="BN1264" s="15" t="n">
        <v>0.0</v>
      </c>
      <c r="BO1264" s="15" t="n">
        <v>0.0</v>
      </c>
      <c r="BP1264" s="15" t="n">
        <v>0.0</v>
      </c>
      <c r="BQ1264" s="15" t="n">
        <v>0.0</v>
      </c>
      <c r="BR1264" s="15" t="n">
        <v>0.0</v>
      </c>
      <c r="BS1264" s="2" t="n">
        <v>70.0</v>
      </c>
      <c r="BT1264" s="15" t="n">
        <v>0.0</v>
      </c>
      <c r="BU1264" s="2" t="n">
        <v>7692.31</v>
      </c>
      <c r="BV1264" t="b">
        <v>1</v>
      </c>
      <c r="BW1264" t="b">
        <v>1</v>
      </c>
    </row>
    <row r="1265">
      <c r="A1265" s="17" t="inlineStr">
        <is>
          <t>MELE0010</t>
        </is>
      </c>
      <c r="B1265" s="17" t="inlineStr">
        <is>
          <t>Mele, John M</t>
        </is>
      </c>
      <c r="C1265" s="17" t="inlineStr">
        <is>
          <t>Salaried</t>
        </is>
      </c>
      <c r="D1265" s="17" t="inlineStr">
        <is>
          <t>EX1</t>
        </is>
      </c>
      <c r="E1265" s="17" t="inlineStr">
        <is>
          <t>L2310-10</t>
        </is>
      </c>
      <c r="F1265" s="17" t="inlineStr">
        <is>
          <t/>
        </is>
      </c>
      <c r="G1265" s="1" t="n">
        <v>45653.0</v>
      </c>
      <c r="H1265" s="1" t="n">
        <v>45652.0</v>
      </c>
      <c r="I1265" s="17" t="inlineStr">
        <is>
          <t>Y</t>
        </is>
      </c>
      <c r="J1265" s="2" t="n">
        <v>15384.62</v>
      </c>
      <c r="K1265" s="2" t="n">
        <v>70.0</v>
      </c>
      <c r="L1265" s="2" t="n">
        <v>7692.31</v>
      </c>
      <c r="M1265" s="15" t="n">
        <v>0.0</v>
      </c>
      <c r="N1265" s="2" t="n">
        <v>0.0</v>
      </c>
      <c r="O1265" s="2" t="n">
        <v>0.0</v>
      </c>
      <c r="P1265" s="15" t="n">
        <v>0.0</v>
      </c>
      <c r="Q1265" s="2" t="n">
        <v>0.0</v>
      </c>
      <c r="R1265" s="15" t="n">
        <v>0.0</v>
      </c>
      <c r="S1265" s="15" t="n">
        <v>0.0</v>
      </c>
      <c r="T1265" s="2" t="n">
        <v>0.0</v>
      </c>
      <c r="U1265" s="15" t="n">
        <v>0.0</v>
      </c>
      <c r="V1265" s="15" t="n">
        <v>0.0</v>
      </c>
      <c r="W1265" s="2" t="n">
        <v>0.0</v>
      </c>
      <c r="X1265" s="15" t="n">
        <v>0.0</v>
      </c>
      <c r="Y1265" s="2" t="n">
        <v>0.0</v>
      </c>
      <c r="Z1265" s="15" t="n">
        <v>0.0</v>
      </c>
      <c r="AA1265" s="2" t="n">
        <v>0.0</v>
      </c>
      <c r="AB1265" s="15" t="n">
        <v>0.0</v>
      </c>
      <c r="AC1265" s="15" t="n">
        <v>0.0</v>
      </c>
      <c r="AD1265" s="2" t="n">
        <v>0.0</v>
      </c>
      <c r="AE1265" s="15" t="n">
        <v>0.0</v>
      </c>
      <c r="AF1265" s="15" t="n">
        <v>0.0</v>
      </c>
      <c r="AG1265" s="2" t="n">
        <v>0.0</v>
      </c>
      <c r="AH1265" s="15" t="n">
        <v>0.0</v>
      </c>
      <c r="AI1265" s="15" t="n">
        <v>0.0</v>
      </c>
      <c r="AJ1265" s="2" t="n">
        <v>0.0</v>
      </c>
      <c r="AK1265" s="15" t="n">
        <v>0.0</v>
      </c>
      <c r="AL1265" s="2" t="n">
        <v>0.0</v>
      </c>
      <c r="AM1265" s="15" t="n">
        <v>0.0</v>
      </c>
      <c r="AN1265" s="2" t="n">
        <v>0.0</v>
      </c>
      <c r="AO1265" s="15" t="n">
        <v>0.0</v>
      </c>
      <c r="AP1265" s="2" t="n">
        <v>0.0</v>
      </c>
      <c r="AQ1265" s="15" t="n">
        <v>0.0</v>
      </c>
      <c r="AR1265" s="2" t="n">
        <v>0.0</v>
      </c>
      <c r="AS1265" s="15" t="n">
        <v>0.0</v>
      </c>
      <c r="AT1265" s="2" t="n">
        <v>0.0</v>
      </c>
      <c r="AU1265" s="15" t="n">
        <v>0.0</v>
      </c>
      <c r="AV1265" s="2" t="n">
        <v>0.0</v>
      </c>
      <c r="AW1265" s="15" t="n">
        <v>0.0</v>
      </c>
      <c r="AX1265" s="2" t="n">
        <v>0.0</v>
      </c>
      <c r="AY1265" s="15" t="n">
        <v>0.0</v>
      </c>
      <c r="AZ1265" s="2" t="n">
        <v>0.0</v>
      </c>
      <c r="BA1265" s="15" t="n">
        <v>0.0</v>
      </c>
      <c r="BB1265" s="2" t="n">
        <v>0.0</v>
      </c>
      <c r="BC1265" s="15" t="n">
        <v>0.0</v>
      </c>
      <c r="BD1265" s="2" t="n">
        <v>0.0</v>
      </c>
      <c r="BE1265" s="15" t="n">
        <v>0.0</v>
      </c>
      <c r="BF1265" s="2" t="n">
        <v>0.0</v>
      </c>
      <c r="BG1265" s="15" t="n">
        <v>0.0</v>
      </c>
      <c r="BH1265" s="15" t="n">
        <v>0.0</v>
      </c>
      <c r="BI1265" s="15" t="n">
        <v>0.0</v>
      </c>
      <c r="BJ1265" s="15" t="n">
        <v>0.0</v>
      </c>
      <c r="BK1265" s="15" t="n">
        <v>0.0</v>
      </c>
      <c r="BL1265" s="15" t="n">
        <v>0.0</v>
      </c>
      <c r="BM1265" s="15" t="n">
        <v>0.0</v>
      </c>
      <c r="BN1265" s="15" t="n">
        <v>0.0</v>
      </c>
      <c r="BO1265" s="15" t="n">
        <v>0.0</v>
      </c>
      <c r="BP1265" s="15" t="n">
        <v>0.0</v>
      </c>
      <c r="BQ1265" s="15" t="n">
        <v>0.0</v>
      </c>
      <c r="BR1265" s="15" t="n">
        <v>0.0</v>
      </c>
      <c r="BS1265" s="2" t="n">
        <v>70.0</v>
      </c>
      <c r="BT1265" s="15" t="n">
        <v>0.0</v>
      </c>
      <c r="BU1265" s="2" t="n">
        <v>7692.31</v>
      </c>
      <c r="BV1265" t="b">
        <v>1</v>
      </c>
      <c r="BW1265" t="b">
        <v>1</v>
      </c>
    </row>
    <row r="1266">
      <c r="A1266" s="7" t="inlineStr">
        <is>
          <t/>
        </is>
      </c>
      <c r="B1266" s="7" t="inlineStr">
        <is>
          <t>Employee Totals</t>
        </is>
      </c>
      <c r="C1266" s="7" t="inlineStr">
        <is>
          <t/>
        </is>
      </c>
      <c r="D1266" s="7" t="inlineStr">
        <is>
          <t/>
        </is>
      </c>
      <c r="E1266" s="7" t="inlineStr">
        <is>
          <t/>
        </is>
      </c>
      <c r="F1266" s="7" t="inlineStr">
        <is>
          <t/>
        </is>
      </c>
      <c r="G1266" s="7" t="inlineStr">
        <is>
          <t/>
        </is>
      </c>
      <c r="H1266" s="7" t="inlineStr">
        <is>
          <t/>
        </is>
      </c>
      <c r="I1266" s="7" t="inlineStr">
        <is>
          <t/>
        </is>
      </c>
      <c r="J1266" s="4">
        <f>SUMIF(BV1264:BV1265, TRUE, J1264:J1265)</f>
        <v>0.0</v>
      </c>
      <c r="K1266" s="4">
        <f>SUMIF(BV1264:BV1265, TRUE, K1264:K1265)</f>
        <v>0.0</v>
      </c>
      <c r="L1266" s="4">
        <f>SUMIF(BV1264:BV1265, TRUE, L1264:L1265)</f>
        <v>0.0</v>
      </c>
      <c r="M1266" s="4">
        <f>SUMIF(BV1264:BV1265, TRUE, M1264:M1265)</f>
        <v>0.0</v>
      </c>
      <c r="N1266" s="4">
        <f>SUMIF(BV1264:BV1265, TRUE, N1264:N1265)</f>
        <v>0.0</v>
      </c>
      <c r="O1266" s="4">
        <f>SUMIF(BV1264:BV1265, TRUE, O1264:O1265)</f>
        <v>0.0</v>
      </c>
      <c r="P1266" s="4">
        <f>SUMIF(BV1264:BV1265, TRUE, P1264:P1265)</f>
        <v>0.0</v>
      </c>
      <c r="Q1266" s="4">
        <f>SUMIF(BV1264:BV1265, TRUE, Q1264:Q1265)</f>
        <v>0.0</v>
      </c>
      <c r="R1266" s="4">
        <f>SUMIF(BV1264:BV1265, TRUE, R1264:R1265)</f>
        <v>0.0</v>
      </c>
      <c r="S1266" s="4">
        <f>SUMIF(BV1264:BV1265, TRUE, S1264:S1265)</f>
        <v>0.0</v>
      </c>
      <c r="T1266" s="4">
        <f>SUMIF(BV1264:BV1265, TRUE, T1264:T1265)</f>
        <v>0.0</v>
      </c>
      <c r="U1266" s="4">
        <f>SUMIF(BV1264:BV1265, TRUE, U1264:U1265)</f>
        <v>0.0</v>
      </c>
      <c r="V1266" s="4">
        <f>SUMIF(BV1264:BV1265, TRUE, V1264:V1265)</f>
        <v>0.0</v>
      </c>
      <c r="W1266" s="4">
        <f>SUMIF(BV1264:BV1265, TRUE, W1264:W1265)</f>
        <v>0.0</v>
      </c>
      <c r="X1266" s="4">
        <f>SUMIF(BV1264:BV1265, TRUE, X1264:X1265)</f>
        <v>0.0</v>
      </c>
      <c r="Y1266" s="4">
        <f>SUMIF(BV1264:BV1265, TRUE, Y1264:Y1265)</f>
        <v>0.0</v>
      </c>
      <c r="Z1266" s="4">
        <f>SUMIF(BV1264:BV1265, TRUE, Z1264:Z1265)</f>
        <v>0.0</v>
      </c>
      <c r="AA1266" s="4">
        <f>SUMIF(BV1264:BV1265, TRUE, AA1264:AA1265)</f>
        <v>0.0</v>
      </c>
      <c r="AB1266" s="4">
        <f>SUMIF(BV1264:BV1265, TRUE, AB1264:AB1265)</f>
        <v>0.0</v>
      </c>
      <c r="AC1266" s="4">
        <f>SUMIF(BV1264:BV1265, TRUE, AC1264:AC1265)</f>
        <v>0.0</v>
      </c>
      <c r="AD1266" s="4">
        <f>SUMIF(BV1264:BV1265, TRUE, AD1264:AD1265)</f>
        <v>0.0</v>
      </c>
      <c r="AE1266" s="4">
        <f>SUMIF(BV1264:BV1265, TRUE, AE1264:AE1265)</f>
        <v>0.0</v>
      </c>
      <c r="AF1266" s="4">
        <f>SUMIF(BV1264:BV1265, TRUE, AF1264:AF1265)</f>
        <v>0.0</v>
      </c>
      <c r="AG1266" s="4">
        <f>SUMIF(BV1264:BV1265, TRUE, AG1264:AG1265)</f>
        <v>0.0</v>
      </c>
      <c r="AH1266" s="4">
        <f>SUMIF(BV1264:BV1265, TRUE, AH1264:AH1265)</f>
        <v>0.0</v>
      </c>
      <c r="AI1266" s="4">
        <f>SUMIF(BV1264:BV1265, TRUE, AI1264:AI1265)</f>
        <v>0.0</v>
      </c>
      <c r="AJ1266" s="4">
        <f>SUMIF(BV1264:BV1265, TRUE, AJ1264:AJ1265)</f>
        <v>0.0</v>
      </c>
      <c r="AK1266" s="4">
        <f>SUMIF(BV1264:BV1265, TRUE, AK1264:AK1265)</f>
        <v>0.0</v>
      </c>
      <c r="AL1266" s="4">
        <f>SUMIF(BV1264:BV1265, TRUE, AL1264:AL1265)</f>
        <v>0.0</v>
      </c>
      <c r="AM1266" s="4">
        <f>SUMIF(BV1264:BV1265, TRUE, AM1264:AM1265)</f>
        <v>0.0</v>
      </c>
      <c r="AN1266" s="4">
        <f>SUMIF(BV1264:BV1265, TRUE, AN1264:AN1265)</f>
        <v>0.0</v>
      </c>
      <c r="AO1266" s="4">
        <f>SUMIF(BV1264:BV1265, TRUE, AO1264:AO1265)</f>
        <v>0.0</v>
      </c>
      <c r="AP1266" s="4">
        <f>SUMIF(BV1264:BV1265, TRUE, AP1264:AP1265)</f>
        <v>0.0</v>
      </c>
      <c r="AQ1266" s="4">
        <f>SUMIF(BV1264:BV1265, TRUE, AQ1264:AQ1265)</f>
        <v>0.0</v>
      </c>
      <c r="AR1266" s="4">
        <f>SUMIF(BV1264:BV1265, TRUE, AR1264:AR1265)</f>
        <v>0.0</v>
      </c>
      <c r="AS1266" s="4">
        <f>SUMIF(BV1264:BV1265, TRUE, AS1264:AS1265)</f>
        <v>0.0</v>
      </c>
      <c r="AT1266" s="4">
        <f>SUMIF(BV1264:BV1265, TRUE, AT1264:AT1265)</f>
        <v>0.0</v>
      </c>
      <c r="AU1266" s="4">
        <f>SUMIF(BV1264:BV1265, TRUE, AU1264:AU1265)</f>
        <v>0.0</v>
      </c>
      <c r="AV1266" s="4">
        <f>SUMIF(BV1264:BV1265, TRUE, AV1264:AV1265)</f>
        <v>0.0</v>
      </c>
      <c r="AW1266" s="4">
        <f>SUMIF(BV1264:BV1265, TRUE, AW1264:AW1265)</f>
        <v>0.0</v>
      </c>
      <c r="AX1266" s="4">
        <f>SUMIF(BV1264:BV1265, TRUE, AX1264:AX1265)</f>
        <v>0.0</v>
      </c>
      <c r="AY1266" s="4">
        <f>SUMIF(BV1264:BV1265, TRUE, AY1264:AY1265)</f>
        <v>0.0</v>
      </c>
      <c r="AZ1266" s="4">
        <f>SUMIF(BV1264:BV1265, TRUE, AZ1264:AZ1265)</f>
        <v>0.0</v>
      </c>
      <c r="BA1266" s="4">
        <f>SUMIF(BV1264:BV1265, TRUE, BA1264:BA1265)</f>
        <v>0.0</v>
      </c>
      <c r="BB1266" s="4">
        <f>SUMIF(BV1264:BV1265, TRUE, BB1264:BB1265)</f>
        <v>0.0</v>
      </c>
      <c r="BC1266" s="4">
        <f>SUMIF(BV1264:BV1265, TRUE, BC1264:BC1265)</f>
        <v>0.0</v>
      </c>
      <c r="BD1266" s="4">
        <f>SUMIF(BV1264:BV1265, TRUE, BD1264:BD1265)</f>
        <v>0.0</v>
      </c>
      <c r="BE1266" s="4">
        <f>SUMIF(BV1264:BV1265, TRUE, BE1264:BE1265)</f>
        <v>0.0</v>
      </c>
      <c r="BF1266" s="4">
        <f>SUMIF(BV1264:BV1265, TRUE, BF1264:BF1265)</f>
        <v>0.0</v>
      </c>
      <c r="BG1266" s="4">
        <f>SUMIF(BV1264:BV1265, TRUE, BG1264:BG1265)</f>
        <v>0.0</v>
      </c>
      <c r="BH1266" s="4">
        <f>SUMIF(BV1264:BV1265, TRUE, BH1264:BH1265)</f>
        <v>0.0</v>
      </c>
      <c r="BI1266" s="4">
        <f>SUMIF(BV1264:BV1265, TRUE, BI1264:BI1265)</f>
        <v>0.0</v>
      </c>
      <c r="BJ1266" s="4">
        <f>SUMIF(BV1264:BV1265, TRUE, BJ1264:BJ1265)</f>
        <v>0.0</v>
      </c>
      <c r="BK1266" s="4">
        <f>SUMIF(BV1264:BV1265, TRUE, BK1264:BK1265)</f>
        <v>0.0</v>
      </c>
      <c r="BL1266" s="4">
        <f>SUMIF(BV1264:BV1265, TRUE, BL1264:BL1265)</f>
        <v>0.0</v>
      </c>
      <c r="BM1266" s="4">
        <f>SUMIF(BV1264:BV1265, TRUE, BM1264:BM1265)</f>
        <v>0.0</v>
      </c>
      <c r="BN1266" s="4">
        <f>SUMIF(BV1264:BV1265, TRUE, BN1264:BN1265)</f>
        <v>0.0</v>
      </c>
      <c r="BO1266" s="4">
        <f>SUMIF(BV1264:BV1265, TRUE, BO1264:BO1265)</f>
        <v>0.0</v>
      </c>
      <c r="BP1266" s="4">
        <f>SUMIF(BV1264:BV1265, TRUE, BP1264:BP1265)</f>
        <v>0.0</v>
      </c>
      <c r="BQ1266" s="4">
        <f>SUMIF(BV1264:BV1265, TRUE, BQ1264:BQ1265)</f>
        <v>0.0</v>
      </c>
      <c r="BR1266" s="4">
        <f>SUMIF(BV1264:BV1265, TRUE, BR1264:BR1265)</f>
        <v>0.0</v>
      </c>
      <c r="BS1266" s="4">
        <f>SUMIF(BV1264:BV1265, TRUE, BS1264:BS1265)</f>
        <v>0.0</v>
      </c>
      <c r="BT1266" s="4">
        <f>SUMIF(BV1264:BV1265, TRUE, BT1264:BT1265)</f>
        <v>0.0</v>
      </c>
      <c r="BU1266" s="4">
        <f>SUMIF(BV1264:BV1265, TRUE, BU1264:BU1265)</f>
        <v>0.0</v>
      </c>
      <c r="BV1266" t="b">
        <v>0</v>
      </c>
      <c r="BW1266" t="b">
        <v>0</v>
      </c>
    </row>
    <row r="1267">
      <c r="A1267" s="17" t="inlineStr">
        <is>
          <t>MENDE010</t>
        </is>
      </c>
      <c r="B1267" s="17" t="inlineStr">
        <is>
          <t>Mendez, Mellissa A</t>
        </is>
      </c>
      <c r="C1267" s="17" t="inlineStr">
        <is>
          <t>Hourly</t>
        </is>
      </c>
      <c r="D1267" s="17" t="inlineStr">
        <is>
          <t/>
        </is>
      </c>
      <c r="E1267" s="17" t="inlineStr">
        <is>
          <t>P4540-00</t>
        </is>
      </c>
      <c r="F1267" s="17" t="inlineStr">
        <is>
          <t/>
        </is>
      </c>
      <c r="G1267" s="1" t="n">
        <v>45635.0</v>
      </c>
      <c r="H1267" s="1" t="n">
        <v>45638.0</v>
      </c>
      <c r="I1267" s="17" t="inlineStr">
        <is>
          <t>N</t>
        </is>
      </c>
      <c r="J1267" s="15" t="n">
        <v>0.0</v>
      </c>
      <c r="K1267" s="2" t="n">
        <v>36.0</v>
      </c>
      <c r="L1267" s="2" t="n">
        <v>544.68</v>
      </c>
      <c r="M1267" s="15" t="n">
        <v>0.0</v>
      </c>
      <c r="N1267" s="15" t="n">
        <v>0.0</v>
      </c>
      <c r="O1267" s="2" t="n">
        <v>0.0</v>
      </c>
      <c r="P1267" s="15" t="n">
        <v>0.0</v>
      </c>
      <c r="Q1267" s="2" t="n">
        <v>0.0</v>
      </c>
      <c r="R1267" s="15" t="n">
        <v>0.0</v>
      </c>
      <c r="S1267" s="15" t="n">
        <v>0.0</v>
      </c>
      <c r="T1267" s="2" t="n">
        <v>0.0</v>
      </c>
      <c r="U1267" s="15" t="n">
        <v>0.0</v>
      </c>
      <c r="V1267" s="15" t="n">
        <v>0.0</v>
      </c>
      <c r="W1267" s="2" t="n">
        <v>0.0</v>
      </c>
      <c r="X1267" s="15" t="n">
        <v>0.0</v>
      </c>
      <c r="Y1267" s="2" t="n">
        <v>0.0</v>
      </c>
      <c r="Z1267" s="15" t="n">
        <v>0.0</v>
      </c>
      <c r="AA1267" s="2" t="n">
        <v>0.0</v>
      </c>
      <c r="AB1267" s="15" t="n">
        <v>0.0</v>
      </c>
      <c r="AC1267" s="15" t="n">
        <v>0.0</v>
      </c>
      <c r="AD1267" s="2" t="n">
        <v>0.0</v>
      </c>
      <c r="AE1267" s="15" t="n">
        <v>0.0</v>
      </c>
      <c r="AF1267" s="15" t="n">
        <v>0.0</v>
      </c>
      <c r="AG1267" s="2" t="n">
        <v>0.0</v>
      </c>
      <c r="AH1267" s="15" t="n">
        <v>0.0</v>
      </c>
      <c r="AI1267" s="15" t="n">
        <v>0.0</v>
      </c>
      <c r="AJ1267" s="2" t="n">
        <v>0.0</v>
      </c>
      <c r="AK1267" s="15" t="n">
        <v>0.0</v>
      </c>
      <c r="AL1267" s="2" t="n">
        <v>0.0</v>
      </c>
      <c r="AM1267" s="15" t="n">
        <v>0.0</v>
      </c>
      <c r="AN1267" s="2" t="n">
        <v>0.0</v>
      </c>
      <c r="AO1267" s="15" t="n">
        <v>0.0</v>
      </c>
      <c r="AP1267" s="2" t="n">
        <v>0.0</v>
      </c>
      <c r="AQ1267" s="15" t="n">
        <v>0.0</v>
      </c>
      <c r="AR1267" s="2" t="n">
        <v>0.0</v>
      </c>
      <c r="AS1267" s="15" t="n">
        <v>0.0</v>
      </c>
      <c r="AT1267" s="2" t="n">
        <v>0.0</v>
      </c>
      <c r="AU1267" s="15" t="n">
        <v>0.0</v>
      </c>
      <c r="AV1267" s="2" t="n">
        <v>0.0</v>
      </c>
      <c r="AW1267" s="15" t="n">
        <v>0.0</v>
      </c>
      <c r="AX1267" s="2" t="n">
        <v>0.0</v>
      </c>
      <c r="AY1267" s="15" t="n">
        <v>0.0</v>
      </c>
      <c r="AZ1267" s="2" t="n">
        <v>0.0</v>
      </c>
      <c r="BA1267" s="15" t="n">
        <v>0.0</v>
      </c>
      <c r="BB1267" s="2" t="n">
        <v>0.0</v>
      </c>
      <c r="BC1267" s="15" t="n">
        <v>0.0</v>
      </c>
      <c r="BD1267" s="2" t="n">
        <v>0.0</v>
      </c>
      <c r="BE1267" s="15" t="n">
        <v>0.0</v>
      </c>
      <c r="BF1267" s="2" t="n">
        <v>0.0</v>
      </c>
      <c r="BG1267" s="15" t="n">
        <v>0.0</v>
      </c>
      <c r="BH1267" s="15" t="n">
        <v>0.0</v>
      </c>
      <c r="BI1267" s="15" t="n">
        <v>0.0</v>
      </c>
      <c r="BJ1267" s="15" t="n">
        <v>0.0</v>
      </c>
      <c r="BK1267" s="15" t="n">
        <v>0.0</v>
      </c>
      <c r="BL1267" s="15" t="n">
        <v>0.0</v>
      </c>
      <c r="BM1267" s="15" t="n">
        <v>0.0</v>
      </c>
      <c r="BN1267" s="15" t="n">
        <v>0.0</v>
      </c>
      <c r="BO1267" s="15" t="n">
        <v>0.0</v>
      </c>
      <c r="BP1267" s="15" t="n">
        <v>0.0</v>
      </c>
      <c r="BQ1267" s="15" t="n">
        <v>0.0</v>
      </c>
      <c r="BR1267" s="15" t="n">
        <v>0.0</v>
      </c>
      <c r="BS1267" s="2" t="n">
        <v>36.0</v>
      </c>
      <c r="BT1267" s="15" t="n">
        <v>0.0</v>
      </c>
      <c r="BU1267" s="2" t="n">
        <v>544.68</v>
      </c>
      <c r="BV1267" t="b">
        <v>1</v>
      </c>
      <c r="BW1267" t="b">
        <v>1</v>
      </c>
    </row>
    <row r="1268">
      <c r="A1268" s="17" t="inlineStr">
        <is>
          <t>MENDE010</t>
        </is>
      </c>
      <c r="B1268" s="17" t="inlineStr">
        <is>
          <t>Mendez, Mellissa A</t>
        </is>
      </c>
      <c r="C1268" s="17" t="inlineStr">
        <is>
          <t>Hourly</t>
        </is>
      </c>
      <c r="D1268" s="17" t="inlineStr">
        <is>
          <t/>
        </is>
      </c>
      <c r="E1268" s="17" t="inlineStr">
        <is>
          <t>P4540-00</t>
        </is>
      </c>
      <c r="F1268" s="17" t="inlineStr">
        <is>
          <t/>
        </is>
      </c>
      <c r="G1268" s="1" t="n">
        <v>45653.0</v>
      </c>
      <c r="H1268" s="1" t="n">
        <v>45652.0</v>
      </c>
      <c r="I1268" s="17" t="inlineStr">
        <is>
          <t>N</t>
        </is>
      </c>
      <c r="J1268" s="15" t="n">
        <v>0.0</v>
      </c>
      <c r="K1268" s="2" t="n">
        <v>40.0</v>
      </c>
      <c r="L1268" s="2" t="n">
        <v>605.2</v>
      </c>
      <c r="M1268" s="15" t="n">
        <v>0.0</v>
      </c>
      <c r="N1268" s="15" t="n">
        <v>0.0</v>
      </c>
      <c r="O1268" s="2" t="n">
        <v>0.0</v>
      </c>
      <c r="P1268" s="15" t="n">
        <v>0.0</v>
      </c>
      <c r="Q1268" s="2" t="n">
        <v>0.0</v>
      </c>
      <c r="R1268" s="15" t="n">
        <v>0.0</v>
      </c>
      <c r="S1268" s="15" t="n">
        <v>0.0</v>
      </c>
      <c r="T1268" s="2" t="n">
        <v>0.0</v>
      </c>
      <c r="U1268" s="15" t="n">
        <v>0.0</v>
      </c>
      <c r="V1268" s="15" t="n">
        <v>0.0</v>
      </c>
      <c r="W1268" s="2" t="n">
        <v>0.0</v>
      </c>
      <c r="X1268" s="15" t="n">
        <v>0.0</v>
      </c>
      <c r="Y1268" s="2" t="n">
        <v>0.0</v>
      </c>
      <c r="Z1268" s="15" t="n">
        <v>0.0</v>
      </c>
      <c r="AA1268" s="2" t="n">
        <v>0.0</v>
      </c>
      <c r="AB1268" s="15" t="n">
        <v>0.0</v>
      </c>
      <c r="AC1268" s="15" t="n">
        <v>0.0</v>
      </c>
      <c r="AD1268" s="2" t="n">
        <v>0.0</v>
      </c>
      <c r="AE1268" s="15" t="n">
        <v>0.0</v>
      </c>
      <c r="AF1268" s="15" t="n">
        <v>0.0</v>
      </c>
      <c r="AG1268" s="2" t="n">
        <v>0.0</v>
      </c>
      <c r="AH1268" s="15" t="n">
        <v>0.0</v>
      </c>
      <c r="AI1268" s="15" t="n">
        <v>0.0</v>
      </c>
      <c r="AJ1268" s="2" t="n">
        <v>0.0</v>
      </c>
      <c r="AK1268" s="15" t="n">
        <v>0.0</v>
      </c>
      <c r="AL1268" s="2" t="n">
        <v>0.0</v>
      </c>
      <c r="AM1268" s="15" t="n">
        <v>0.0</v>
      </c>
      <c r="AN1268" s="2" t="n">
        <v>0.0</v>
      </c>
      <c r="AO1268" s="15" t="n">
        <v>0.0</v>
      </c>
      <c r="AP1268" s="2" t="n">
        <v>0.0</v>
      </c>
      <c r="AQ1268" s="15" t="n">
        <v>0.0</v>
      </c>
      <c r="AR1268" s="2" t="n">
        <v>0.0</v>
      </c>
      <c r="AS1268" s="15" t="n">
        <v>0.0</v>
      </c>
      <c r="AT1268" s="2" t="n">
        <v>0.0</v>
      </c>
      <c r="AU1268" s="15" t="n">
        <v>0.0</v>
      </c>
      <c r="AV1268" s="2" t="n">
        <v>0.0</v>
      </c>
      <c r="AW1268" s="15" t="n">
        <v>0.0</v>
      </c>
      <c r="AX1268" s="2" t="n">
        <v>0.0</v>
      </c>
      <c r="AY1268" s="15" t="n">
        <v>0.0</v>
      </c>
      <c r="AZ1268" s="2" t="n">
        <v>0.0</v>
      </c>
      <c r="BA1268" s="15" t="n">
        <v>0.0</v>
      </c>
      <c r="BB1268" s="2" t="n">
        <v>0.0</v>
      </c>
      <c r="BC1268" s="15" t="n">
        <v>0.0</v>
      </c>
      <c r="BD1268" s="2" t="n">
        <v>0.0</v>
      </c>
      <c r="BE1268" s="15" t="n">
        <v>0.0</v>
      </c>
      <c r="BF1268" s="2" t="n">
        <v>0.0</v>
      </c>
      <c r="BG1268" s="15" t="n">
        <v>0.0</v>
      </c>
      <c r="BH1268" s="15" t="n">
        <v>0.0</v>
      </c>
      <c r="BI1268" s="15" t="n">
        <v>0.0</v>
      </c>
      <c r="BJ1268" s="15" t="n">
        <v>0.0</v>
      </c>
      <c r="BK1268" s="15" t="n">
        <v>0.0</v>
      </c>
      <c r="BL1268" s="15" t="n">
        <v>0.0</v>
      </c>
      <c r="BM1268" s="15" t="n">
        <v>0.0</v>
      </c>
      <c r="BN1268" s="15" t="n">
        <v>0.0</v>
      </c>
      <c r="BO1268" s="15" t="n">
        <v>0.0</v>
      </c>
      <c r="BP1268" s="15" t="n">
        <v>0.0</v>
      </c>
      <c r="BQ1268" s="15" t="n">
        <v>0.0</v>
      </c>
      <c r="BR1268" s="15" t="n">
        <v>0.0</v>
      </c>
      <c r="BS1268" s="2" t="n">
        <v>40.0</v>
      </c>
      <c r="BT1268" s="15" t="n">
        <v>0.0</v>
      </c>
      <c r="BU1268" s="2" t="n">
        <v>605.2</v>
      </c>
      <c r="BV1268" t="b">
        <v>1</v>
      </c>
      <c r="BW1268" t="b">
        <v>1</v>
      </c>
    </row>
    <row r="1269">
      <c r="A1269" s="7" t="inlineStr">
        <is>
          <t/>
        </is>
      </c>
      <c r="B1269" s="7" t="inlineStr">
        <is>
          <t>Employee Totals</t>
        </is>
      </c>
      <c r="C1269" s="7" t="inlineStr">
        <is>
          <t/>
        </is>
      </c>
      <c r="D1269" s="7" t="inlineStr">
        <is>
          <t/>
        </is>
      </c>
      <c r="E1269" s="7" t="inlineStr">
        <is>
          <t/>
        </is>
      </c>
      <c r="F1269" s="7" t="inlineStr">
        <is>
          <t/>
        </is>
      </c>
      <c r="G1269" s="7" t="inlineStr">
        <is>
          <t/>
        </is>
      </c>
      <c r="H1269" s="7" t="inlineStr">
        <is>
          <t/>
        </is>
      </c>
      <c r="I1269" s="7" t="inlineStr">
        <is>
          <t/>
        </is>
      </c>
      <c r="J1269" s="4">
        <f>SUMIF(BV1267:BV1268, TRUE, J1267:J1268)</f>
        <v>0.0</v>
      </c>
      <c r="K1269" s="4">
        <f>SUMIF(BV1267:BV1268, TRUE, K1267:K1268)</f>
        <v>0.0</v>
      </c>
      <c r="L1269" s="4">
        <f>SUMIF(BV1267:BV1268, TRUE, L1267:L1268)</f>
        <v>0.0</v>
      </c>
      <c r="M1269" s="4">
        <f>SUMIF(BV1267:BV1268, TRUE, M1267:M1268)</f>
        <v>0.0</v>
      </c>
      <c r="N1269" s="4">
        <f>SUMIF(BV1267:BV1268, TRUE, N1267:N1268)</f>
        <v>0.0</v>
      </c>
      <c r="O1269" s="4">
        <f>SUMIF(BV1267:BV1268, TRUE, O1267:O1268)</f>
        <v>0.0</v>
      </c>
      <c r="P1269" s="4">
        <f>SUMIF(BV1267:BV1268, TRUE, P1267:P1268)</f>
        <v>0.0</v>
      </c>
      <c r="Q1269" s="4">
        <f>SUMIF(BV1267:BV1268, TRUE, Q1267:Q1268)</f>
        <v>0.0</v>
      </c>
      <c r="R1269" s="4">
        <f>SUMIF(BV1267:BV1268, TRUE, R1267:R1268)</f>
        <v>0.0</v>
      </c>
      <c r="S1269" s="4">
        <f>SUMIF(BV1267:BV1268, TRUE, S1267:S1268)</f>
        <v>0.0</v>
      </c>
      <c r="T1269" s="4">
        <f>SUMIF(BV1267:BV1268, TRUE, T1267:T1268)</f>
        <v>0.0</v>
      </c>
      <c r="U1269" s="4">
        <f>SUMIF(BV1267:BV1268, TRUE, U1267:U1268)</f>
        <v>0.0</v>
      </c>
      <c r="V1269" s="4">
        <f>SUMIF(BV1267:BV1268, TRUE, V1267:V1268)</f>
        <v>0.0</v>
      </c>
      <c r="W1269" s="4">
        <f>SUMIF(BV1267:BV1268, TRUE, W1267:W1268)</f>
        <v>0.0</v>
      </c>
      <c r="X1269" s="4">
        <f>SUMIF(BV1267:BV1268, TRUE, X1267:X1268)</f>
        <v>0.0</v>
      </c>
      <c r="Y1269" s="4">
        <f>SUMIF(BV1267:BV1268, TRUE, Y1267:Y1268)</f>
        <v>0.0</v>
      </c>
      <c r="Z1269" s="4">
        <f>SUMIF(BV1267:BV1268, TRUE, Z1267:Z1268)</f>
        <v>0.0</v>
      </c>
      <c r="AA1269" s="4">
        <f>SUMIF(BV1267:BV1268, TRUE, AA1267:AA1268)</f>
        <v>0.0</v>
      </c>
      <c r="AB1269" s="4">
        <f>SUMIF(BV1267:BV1268, TRUE, AB1267:AB1268)</f>
        <v>0.0</v>
      </c>
      <c r="AC1269" s="4">
        <f>SUMIF(BV1267:BV1268, TRUE, AC1267:AC1268)</f>
        <v>0.0</v>
      </c>
      <c r="AD1269" s="4">
        <f>SUMIF(BV1267:BV1268, TRUE, AD1267:AD1268)</f>
        <v>0.0</v>
      </c>
      <c r="AE1269" s="4">
        <f>SUMIF(BV1267:BV1268, TRUE, AE1267:AE1268)</f>
        <v>0.0</v>
      </c>
      <c r="AF1269" s="4">
        <f>SUMIF(BV1267:BV1268, TRUE, AF1267:AF1268)</f>
        <v>0.0</v>
      </c>
      <c r="AG1269" s="4">
        <f>SUMIF(BV1267:BV1268, TRUE, AG1267:AG1268)</f>
        <v>0.0</v>
      </c>
      <c r="AH1269" s="4">
        <f>SUMIF(BV1267:BV1268, TRUE, AH1267:AH1268)</f>
        <v>0.0</v>
      </c>
      <c r="AI1269" s="4">
        <f>SUMIF(BV1267:BV1268, TRUE, AI1267:AI1268)</f>
        <v>0.0</v>
      </c>
      <c r="AJ1269" s="4">
        <f>SUMIF(BV1267:BV1268, TRUE, AJ1267:AJ1268)</f>
        <v>0.0</v>
      </c>
      <c r="AK1269" s="4">
        <f>SUMIF(BV1267:BV1268, TRUE, AK1267:AK1268)</f>
        <v>0.0</v>
      </c>
      <c r="AL1269" s="4">
        <f>SUMIF(BV1267:BV1268, TRUE, AL1267:AL1268)</f>
        <v>0.0</v>
      </c>
      <c r="AM1269" s="4">
        <f>SUMIF(BV1267:BV1268, TRUE, AM1267:AM1268)</f>
        <v>0.0</v>
      </c>
      <c r="AN1269" s="4">
        <f>SUMIF(BV1267:BV1268, TRUE, AN1267:AN1268)</f>
        <v>0.0</v>
      </c>
      <c r="AO1269" s="4">
        <f>SUMIF(BV1267:BV1268, TRUE, AO1267:AO1268)</f>
        <v>0.0</v>
      </c>
      <c r="AP1269" s="4">
        <f>SUMIF(BV1267:BV1268, TRUE, AP1267:AP1268)</f>
        <v>0.0</v>
      </c>
      <c r="AQ1269" s="4">
        <f>SUMIF(BV1267:BV1268, TRUE, AQ1267:AQ1268)</f>
        <v>0.0</v>
      </c>
      <c r="AR1269" s="4">
        <f>SUMIF(BV1267:BV1268, TRUE, AR1267:AR1268)</f>
        <v>0.0</v>
      </c>
      <c r="AS1269" s="4">
        <f>SUMIF(BV1267:BV1268, TRUE, AS1267:AS1268)</f>
        <v>0.0</v>
      </c>
      <c r="AT1269" s="4">
        <f>SUMIF(BV1267:BV1268, TRUE, AT1267:AT1268)</f>
        <v>0.0</v>
      </c>
      <c r="AU1269" s="4">
        <f>SUMIF(BV1267:BV1268, TRUE, AU1267:AU1268)</f>
        <v>0.0</v>
      </c>
      <c r="AV1269" s="4">
        <f>SUMIF(BV1267:BV1268, TRUE, AV1267:AV1268)</f>
        <v>0.0</v>
      </c>
      <c r="AW1269" s="4">
        <f>SUMIF(BV1267:BV1268, TRUE, AW1267:AW1268)</f>
        <v>0.0</v>
      </c>
      <c r="AX1269" s="4">
        <f>SUMIF(BV1267:BV1268, TRUE, AX1267:AX1268)</f>
        <v>0.0</v>
      </c>
      <c r="AY1269" s="4">
        <f>SUMIF(BV1267:BV1268, TRUE, AY1267:AY1268)</f>
        <v>0.0</v>
      </c>
      <c r="AZ1269" s="4">
        <f>SUMIF(BV1267:BV1268, TRUE, AZ1267:AZ1268)</f>
        <v>0.0</v>
      </c>
      <c r="BA1269" s="4">
        <f>SUMIF(BV1267:BV1268, TRUE, BA1267:BA1268)</f>
        <v>0.0</v>
      </c>
      <c r="BB1269" s="4">
        <f>SUMIF(BV1267:BV1268, TRUE, BB1267:BB1268)</f>
        <v>0.0</v>
      </c>
      <c r="BC1269" s="4">
        <f>SUMIF(BV1267:BV1268, TRUE, BC1267:BC1268)</f>
        <v>0.0</v>
      </c>
      <c r="BD1269" s="4">
        <f>SUMIF(BV1267:BV1268, TRUE, BD1267:BD1268)</f>
        <v>0.0</v>
      </c>
      <c r="BE1269" s="4">
        <f>SUMIF(BV1267:BV1268, TRUE, BE1267:BE1268)</f>
        <v>0.0</v>
      </c>
      <c r="BF1269" s="4">
        <f>SUMIF(BV1267:BV1268, TRUE, BF1267:BF1268)</f>
        <v>0.0</v>
      </c>
      <c r="BG1269" s="4">
        <f>SUMIF(BV1267:BV1268, TRUE, BG1267:BG1268)</f>
        <v>0.0</v>
      </c>
      <c r="BH1269" s="4">
        <f>SUMIF(BV1267:BV1268, TRUE, BH1267:BH1268)</f>
        <v>0.0</v>
      </c>
      <c r="BI1269" s="4">
        <f>SUMIF(BV1267:BV1268, TRUE, BI1267:BI1268)</f>
        <v>0.0</v>
      </c>
      <c r="BJ1269" s="4">
        <f>SUMIF(BV1267:BV1268, TRUE, BJ1267:BJ1268)</f>
        <v>0.0</v>
      </c>
      <c r="BK1269" s="4">
        <f>SUMIF(BV1267:BV1268, TRUE, BK1267:BK1268)</f>
        <v>0.0</v>
      </c>
      <c r="BL1269" s="4">
        <f>SUMIF(BV1267:BV1268, TRUE, BL1267:BL1268)</f>
        <v>0.0</v>
      </c>
      <c r="BM1269" s="4">
        <f>SUMIF(BV1267:BV1268, TRUE, BM1267:BM1268)</f>
        <v>0.0</v>
      </c>
      <c r="BN1269" s="4">
        <f>SUMIF(BV1267:BV1268, TRUE, BN1267:BN1268)</f>
        <v>0.0</v>
      </c>
      <c r="BO1269" s="4">
        <f>SUMIF(BV1267:BV1268, TRUE, BO1267:BO1268)</f>
        <v>0.0</v>
      </c>
      <c r="BP1269" s="4">
        <f>SUMIF(BV1267:BV1268, TRUE, BP1267:BP1268)</f>
        <v>0.0</v>
      </c>
      <c r="BQ1269" s="4">
        <f>SUMIF(BV1267:BV1268, TRUE, BQ1267:BQ1268)</f>
        <v>0.0</v>
      </c>
      <c r="BR1269" s="4">
        <f>SUMIF(BV1267:BV1268, TRUE, BR1267:BR1268)</f>
        <v>0.0</v>
      </c>
      <c r="BS1269" s="4">
        <f>SUMIF(BV1267:BV1268, TRUE, BS1267:BS1268)</f>
        <v>0.0</v>
      </c>
      <c r="BT1269" s="4">
        <f>SUMIF(BV1267:BV1268, TRUE, BT1267:BT1268)</f>
        <v>0.0</v>
      </c>
      <c r="BU1269" s="4">
        <f>SUMIF(BV1267:BV1268, TRUE, BU1267:BU1268)</f>
        <v>0.0</v>
      </c>
      <c r="BV1269" t="b">
        <v>0</v>
      </c>
      <c r="BW1269" t="b">
        <v>0</v>
      </c>
    </row>
    <row r="1270">
      <c r="A1270" s="17" t="inlineStr">
        <is>
          <t>MESIM005</t>
        </is>
      </c>
      <c r="B1270" s="17" t="inlineStr">
        <is>
          <t>Mesimer, James G</t>
        </is>
      </c>
      <c r="C1270" s="17" t="inlineStr">
        <is>
          <t>Hourly</t>
        </is>
      </c>
      <c r="D1270" s="17" t="inlineStr">
        <is>
          <t>BN3</t>
        </is>
      </c>
      <c r="E1270" s="17" t="inlineStr">
        <is>
          <t>R2010-10</t>
        </is>
      </c>
      <c r="F1270" s="17" t="inlineStr">
        <is>
          <t/>
        </is>
      </c>
      <c r="G1270" s="1" t="n">
        <v>45639.0</v>
      </c>
      <c r="H1270" s="1" t="n">
        <v>45638.0</v>
      </c>
      <c r="I1270" s="17" t="inlineStr">
        <is>
          <t>N</t>
        </is>
      </c>
      <c r="J1270" s="15" t="n">
        <v>0.0</v>
      </c>
      <c r="K1270" s="2" t="n">
        <v>64.0</v>
      </c>
      <c r="L1270" s="2" t="n">
        <v>2072.06</v>
      </c>
      <c r="M1270" s="15" t="n">
        <v>0.0</v>
      </c>
      <c r="N1270" s="2" t="n">
        <v>4.0</v>
      </c>
      <c r="O1270" s="2" t="n">
        <v>194.26</v>
      </c>
      <c r="P1270" s="15" t="n">
        <v>0.0</v>
      </c>
      <c r="Q1270" s="2" t="n">
        <v>0.0</v>
      </c>
      <c r="R1270" s="15" t="n">
        <v>0.0</v>
      </c>
      <c r="S1270" s="15" t="n">
        <v>0.0</v>
      </c>
      <c r="T1270" s="2" t="n">
        <v>0.0</v>
      </c>
      <c r="U1270" s="15" t="n">
        <v>0.0</v>
      </c>
      <c r="V1270" s="2" t="n">
        <v>16.0</v>
      </c>
      <c r="W1270" s="2" t="n">
        <v>518.02</v>
      </c>
      <c r="X1270" s="15" t="n">
        <v>0.0</v>
      </c>
      <c r="Y1270" s="2" t="n">
        <v>0.0</v>
      </c>
      <c r="Z1270" s="15" t="n">
        <v>0.0</v>
      </c>
      <c r="AA1270" s="2" t="n">
        <v>0.0</v>
      </c>
      <c r="AB1270" s="15" t="n">
        <v>0.0</v>
      </c>
      <c r="AC1270" s="15" t="n">
        <v>0.0</v>
      </c>
      <c r="AD1270" s="2" t="n">
        <v>0.0</v>
      </c>
      <c r="AE1270" s="15" t="n">
        <v>0.0</v>
      </c>
      <c r="AF1270" s="15" t="n">
        <v>0.0</v>
      </c>
      <c r="AG1270" s="2" t="n">
        <v>0.0</v>
      </c>
      <c r="AH1270" s="15" t="n">
        <v>0.0</v>
      </c>
      <c r="AI1270" s="15" t="n">
        <v>0.0</v>
      </c>
      <c r="AJ1270" s="2" t="n">
        <v>0.0</v>
      </c>
      <c r="AK1270" s="15" t="n">
        <v>0.0</v>
      </c>
      <c r="AL1270" s="2" t="n">
        <v>0.0</v>
      </c>
      <c r="AM1270" s="15" t="n">
        <v>0.0</v>
      </c>
      <c r="AN1270" s="2" t="n">
        <v>0.0</v>
      </c>
      <c r="AO1270" s="15" t="n">
        <v>0.0</v>
      </c>
      <c r="AP1270" s="2" t="n">
        <v>0.0</v>
      </c>
      <c r="AQ1270" s="15" t="n">
        <v>0.0</v>
      </c>
      <c r="AR1270" s="2" t="n">
        <v>0.0</v>
      </c>
      <c r="AS1270" s="15" t="n">
        <v>0.0</v>
      </c>
      <c r="AT1270" s="2" t="n">
        <v>0.0</v>
      </c>
      <c r="AU1270" s="15" t="n">
        <v>0.0</v>
      </c>
      <c r="AV1270" s="2" t="n">
        <v>0.0</v>
      </c>
      <c r="AW1270" s="15" t="n">
        <v>0.0</v>
      </c>
      <c r="AX1270" s="2" t="n">
        <v>0.0</v>
      </c>
      <c r="AY1270" s="15" t="n">
        <v>0.0</v>
      </c>
      <c r="AZ1270" s="2" t="n">
        <v>0.0</v>
      </c>
      <c r="BA1270" s="15" t="n">
        <v>0.0</v>
      </c>
      <c r="BB1270" s="2" t="n">
        <v>0.0</v>
      </c>
      <c r="BC1270" s="15" t="n">
        <v>0.0</v>
      </c>
      <c r="BD1270" s="2" t="n">
        <v>0.0</v>
      </c>
      <c r="BE1270" s="15" t="n">
        <v>0.0</v>
      </c>
      <c r="BF1270" s="2" t="n">
        <v>0.0</v>
      </c>
      <c r="BG1270" s="15" t="n">
        <v>0.0</v>
      </c>
      <c r="BH1270" s="15" t="n">
        <v>0.0</v>
      </c>
      <c r="BI1270" s="15" t="n">
        <v>0.0</v>
      </c>
      <c r="BJ1270" s="15" t="n">
        <v>0.0</v>
      </c>
      <c r="BK1270" s="15" t="n">
        <v>0.0</v>
      </c>
      <c r="BL1270" s="15" t="n">
        <v>0.0</v>
      </c>
      <c r="BM1270" s="15" t="n">
        <v>0.0</v>
      </c>
      <c r="BN1270" s="15" t="n">
        <v>0.0</v>
      </c>
      <c r="BO1270" s="15" t="n">
        <v>0.0</v>
      </c>
      <c r="BP1270" s="15" t="n">
        <v>0.0</v>
      </c>
      <c r="BQ1270" s="15" t="n">
        <v>0.0</v>
      </c>
      <c r="BR1270" s="15" t="n">
        <v>0.0</v>
      </c>
      <c r="BS1270" s="2" t="n">
        <v>84.0</v>
      </c>
      <c r="BT1270" s="15" t="n">
        <v>0.0</v>
      </c>
      <c r="BU1270" s="2" t="n">
        <v>2784.34</v>
      </c>
      <c r="BV1270" t="b">
        <v>1</v>
      </c>
      <c r="BW1270" t="b">
        <v>1</v>
      </c>
    </row>
    <row r="1271">
      <c r="A1271" s="17" t="inlineStr">
        <is>
          <t>MESIM005</t>
        </is>
      </c>
      <c r="B1271" s="17" t="inlineStr">
        <is>
          <t>Mesimer, James G</t>
        </is>
      </c>
      <c r="C1271" s="17" t="inlineStr">
        <is>
          <t>Hourly</t>
        </is>
      </c>
      <c r="D1271" s="17" t="inlineStr">
        <is>
          <t>BN3</t>
        </is>
      </c>
      <c r="E1271" s="17" t="inlineStr">
        <is>
          <t>R2010-10</t>
        </is>
      </c>
      <c r="F1271" s="17" t="inlineStr">
        <is>
          <t/>
        </is>
      </c>
      <c r="G1271" s="1" t="n">
        <v>45653.0</v>
      </c>
      <c r="H1271" s="1" t="n">
        <v>45652.0</v>
      </c>
      <c r="I1271" s="17" t="inlineStr">
        <is>
          <t>N</t>
        </is>
      </c>
      <c r="J1271" s="15" t="n">
        <v>0.0</v>
      </c>
      <c r="K1271" s="2" t="n">
        <v>77.0</v>
      </c>
      <c r="L1271" s="2" t="n">
        <v>2492.95</v>
      </c>
      <c r="M1271" s="15" t="n">
        <v>0.0</v>
      </c>
      <c r="N1271" s="15" t="n">
        <v>0.0</v>
      </c>
      <c r="O1271" s="2" t="n">
        <v>0.0</v>
      </c>
      <c r="P1271" s="2" t="n">
        <v>3.0</v>
      </c>
      <c r="Q1271" s="2" t="n">
        <v>97.13</v>
      </c>
      <c r="R1271" s="15" t="n">
        <v>0.0</v>
      </c>
      <c r="S1271" s="15" t="n">
        <v>0.0</v>
      </c>
      <c r="T1271" s="2" t="n">
        <v>0.0</v>
      </c>
      <c r="U1271" s="15" t="n">
        <v>0.0</v>
      </c>
      <c r="V1271" s="15" t="n">
        <v>0.0</v>
      </c>
      <c r="W1271" s="2" t="n">
        <v>0.0</v>
      </c>
      <c r="X1271" s="15" t="n">
        <v>0.0</v>
      </c>
      <c r="Y1271" s="2" t="n">
        <v>0.0</v>
      </c>
      <c r="Z1271" s="15" t="n">
        <v>0.0</v>
      </c>
      <c r="AA1271" s="2" t="n">
        <v>0.0</v>
      </c>
      <c r="AB1271" s="15" t="n">
        <v>0.0</v>
      </c>
      <c r="AC1271" s="15" t="n">
        <v>0.0</v>
      </c>
      <c r="AD1271" s="2" t="n">
        <v>0.0</v>
      </c>
      <c r="AE1271" s="15" t="n">
        <v>0.0</v>
      </c>
      <c r="AF1271" s="15" t="n">
        <v>0.0</v>
      </c>
      <c r="AG1271" s="2" t="n">
        <v>0.0</v>
      </c>
      <c r="AH1271" s="15" t="n">
        <v>0.0</v>
      </c>
      <c r="AI1271" s="15" t="n">
        <v>0.0</v>
      </c>
      <c r="AJ1271" s="2" t="n">
        <v>0.0</v>
      </c>
      <c r="AK1271" s="15" t="n">
        <v>0.0</v>
      </c>
      <c r="AL1271" s="2" t="n">
        <v>0.0</v>
      </c>
      <c r="AM1271" s="15" t="n">
        <v>0.0</v>
      </c>
      <c r="AN1271" s="2" t="n">
        <v>0.0</v>
      </c>
      <c r="AO1271" s="15" t="n">
        <v>0.0</v>
      </c>
      <c r="AP1271" s="2" t="n">
        <v>0.0</v>
      </c>
      <c r="AQ1271" s="15" t="n">
        <v>0.0</v>
      </c>
      <c r="AR1271" s="2" t="n">
        <v>0.0</v>
      </c>
      <c r="AS1271" s="15" t="n">
        <v>0.0</v>
      </c>
      <c r="AT1271" s="2" t="n">
        <v>0.0</v>
      </c>
      <c r="AU1271" s="15" t="n">
        <v>0.0</v>
      </c>
      <c r="AV1271" s="2" t="n">
        <v>0.0</v>
      </c>
      <c r="AW1271" s="15" t="n">
        <v>0.0</v>
      </c>
      <c r="AX1271" s="2" t="n">
        <v>0.0</v>
      </c>
      <c r="AY1271" s="15" t="n">
        <v>0.0</v>
      </c>
      <c r="AZ1271" s="2" t="n">
        <v>0.0</v>
      </c>
      <c r="BA1271" s="15" t="n">
        <v>0.0</v>
      </c>
      <c r="BB1271" s="2" t="n">
        <v>0.0</v>
      </c>
      <c r="BC1271" s="15" t="n">
        <v>0.0</v>
      </c>
      <c r="BD1271" s="2" t="n">
        <v>0.0</v>
      </c>
      <c r="BE1271" s="15" t="n">
        <v>0.0</v>
      </c>
      <c r="BF1271" s="2" t="n">
        <v>0.0</v>
      </c>
      <c r="BG1271" s="15" t="n">
        <v>0.0</v>
      </c>
      <c r="BH1271" s="15" t="n">
        <v>0.0</v>
      </c>
      <c r="BI1271" s="15" t="n">
        <v>0.0</v>
      </c>
      <c r="BJ1271" s="15" t="n">
        <v>0.0</v>
      </c>
      <c r="BK1271" s="15" t="n">
        <v>0.0</v>
      </c>
      <c r="BL1271" s="15" t="n">
        <v>0.0</v>
      </c>
      <c r="BM1271" s="15" t="n">
        <v>0.0</v>
      </c>
      <c r="BN1271" s="15" t="n">
        <v>0.0</v>
      </c>
      <c r="BO1271" s="15" t="n">
        <v>0.0</v>
      </c>
      <c r="BP1271" s="15" t="n">
        <v>0.0</v>
      </c>
      <c r="BQ1271" s="15" t="n">
        <v>0.0</v>
      </c>
      <c r="BR1271" s="15" t="n">
        <v>0.0</v>
      </c>
      <c r="BS1271" s="2" t="n">
        <v>80.0</v>
      </c>
      <c r="BT1271" s="15" t="n">
        <v>0.0</v>
      </c>
      <c r="BU1271" s="2" t="n">
        <v>2590.08</v>
      </c>
      <c r="BV1271" t="b">
        <v>1</v>
      </c>
      <c r="BW1271" t="b">
        <v>1</v>
      </c>
    </row>
    <row r="1272">
      <c r="A1272" s="7" t="inlineStr">
        <is>
          <t/>
        </is>
      </c>
      <c r="B1272" s="7" t="inlineStr">
        <is>
          <t>Employee Totals</t>
        </is>
      </c>
      <c r="C1272" s="7" t="inlineStr">
        <is>
          <t/>
        </is>
      </c>
      <c r="D1272" s="7" t="inlineStr">
        <is>
          <t/>
        </is>
      </c>
      <c r="E1272" s="7" t="inlineStr">
        <is>
          <t/>
        </is>
      </c>
      <c r="F1272" s="7" t="inlineStr">
        <is>
          <t/>
        </is>
      </c>
      <c r="G1272" s="7" t="inlineStr">
        <is>
          <t/>
        </is>
      </c>
      <c r="H1272" s="7" t="inlineStr">
        <is>
          <t/>
        </is>
      </c>
      <c r="I1272" s="7" t="inlineStr">
        <is>
          <t/>
        </is>
      </c>
      <c r="J1272" s="4">
        <f>SUMIF(BV1270:BV1271, TRUE, J1270:J1271)</f>
        <v>0.0</v>
      </c>
      <c r="K1272" s="4">
        <f>SUMIF(BV1270:BV1271, TRUE, K1270:K1271)</f>
        <v>0.0</v>
      </c>
      <c r="L1272" s="4">
        <f>SUMIF(BV1270:BV1271, TRUE, L1270:L1271)</f>
        <v>0.0</v>
      </c>
      <c r="M1272" s="4">
        <f>SUMIF(BV1270:BV1271, TRUE, M1270:M1271)</f>
        <v>0.0</v>
      </c>
      <c r="N1272" s="4">
        <f>SUMIF(BV1270:BV1271, TRUE, N1270:N1271)</f>
        <v>0.0</v>
      </c>
      <c r="O1272" s="4">
        <f>SUMIF(BV1270:BV1271, TRUE, O1270:O1271)</f>
        <v>0.0</v>
      </c>
      <c r="P1272" s="4">
        <f>SUMIF(BV1270:BV1271, TRUE, P1270:P1271)</f>
        <v>0.0</v>
      </c>
      <c r="Q1272" s="4">
        <f>SUMIF(BV1270:BV1271, TRUE, Q1270:Q1271)</f>
        <v>0.0</v>
      </c>
      <c r="R1272" s="4">
        <f>SUMIF(BV1270:BV1271, TRUE, R1270:R1271)</f>
        <v>0.0</v>
      </c>
      <c r="S1272" s="4">
        <f>SUMIF(BV1270:BV1271, TRUE, S1270:S1271)</f>
        <v>0.0</v>
      </c>
      <c r="T1272" s="4">
        <f>SUMIF(BV1270:BV1271, TRUE, T1270:T1271)</f>
        <v>0.0</v>
      </c>
      <c r="U1272" s="4">
        <f>SUMIF(BV1270:BV1271, TRUE, U1270:U1271)</f>
        <v>0.0</v>
      </c>
      <c r="V1272" s="4">
        <f>SUMIF(BV1270:BV1271, TRUE, V1270:V1271)</f>
        <v>0.0</v>
      </c>
      <c r="W1272" s="4">
        <f>SUMIF(BV1270:BV1271, TRUE, W1270:W1271)</f>
        <v>0.0</v>
      </c>
      <c r="X1272" s="4">
        <f>SUMIF(BV1270:BV1271, TRUE, X1270:X1271)</f>
        <v>0.0</v>
      </c>
      <c r="Y1272" s="4">
        <f>SUMIF(BV1270:BV1271, TRUE, Y1270:Y1271)</f>
        <v>0.0</v>
      </c>
      <c r="Z1272" s="4">
        <f>SUMIF(BV1270:BV1271, TRUE, Z1270:Z1271)</f>
        <v>0.0</v>
      </c>
      <c r="AA1272" s="4">
        <f>SUMIF(BV1270:BV1271, TRUE, AA1270:AA1271)</f>
        <v>0.0</v>
      </c>
      <c r="AB1272" s="4">
        <f>SUMIF(BV1270:BV1271, TRUE, AB1270:AB1271)</f>
        <v>0.0</v>
      </c>
      <c r="AC1272" s="4">
        <f>SUMIF(BV1270:BV1271, TRUE, AC1270:AC1271)</f>
        <v>0.0</v>
      </c>
      <c r="AD1272" s="4">
        <f>SUMIF(BV1270:BV1271, TRUE, AD1270:AD1271)</f>
        <v>0.0</v>
      </c>
      <c r="AE1272" s="4">
        <f>SUMIF(BV1270:BV1271, TRUE, AE1270:AE1271)</f>
        <v>0.0</v>
      </c>
      <c r="AF1272" s="4">
        <f>SUMIF(BV1270:BV1271, TRUE, AF1270:AF1271)</f>
        <v>0.0</v>
      </c>
      <c r="AG1272" s="4">
        <f>SUMIF(BV1270:BV1271, TRUE, AG1270:AG1271)</f>
        <v>0.0</v>
      </c>
      <c r="AH1272" s="4">
        <f>SUMIF(BV1270:BV1271, TRUE, AH1270:AH1271)</f>
        <v>0.0</v>
      </c>
      <c r="AI1272" s="4">
        <f>SUMIF(BV1270:BV1271, TRUE, AI1270:AI1271)</f>
        <v>0.0</v>
      </c>
      <c r="AJ1272" s="4">
        <f>SUMIF(BV1270:BV1271, TRUE, AJ1270:AJ1271)</f>
        <v>0.0</v>
      </c>
      <c r="AK1272" s="4">
        <f>SUMIF(BV1270:BV1271, TRUE, AK1270:AK1271)</f>
        <v>0.0</v>
      </c>
      <c r="AL1272" s="4">
        <f>SUMIF(BV1270:BV1271, TRUE, AL1270:AL1271)</f>
        <v>0.0</v>
      </c>
      <c r="AM1272" s="4">
        <f>SUMIF(BV1270:BV1271, TRUE, AM1270:AM1271)</f>
        <v>0.0</v>
      </c>
      <c r="AN1272" s="4">
        <f>SUMIF(BV1270:BV1271, TRUE, AN1270:AN1271)</f>
        <v>0.0</v>
      </c>
      <c r="AO1272" s="4">
        <f>SUMIF(BV1270:BV1271, TRUE, AO1270:AO1271)</f>
        <v>0.0</v>
      </c>
      <c r="AP1272" s="4">
        <f>SUMIF(BV1270:BV1271, TRUE, AP1270:AP1271)</f>
        <v>0.0</v>
      </c>
      <c r="AQ1272" s="4">
        <f>SUMIF(BV1270:BV1271, TRUE, AQ1270:AQ1271)</f>
        <v>0.0</v>
      </c>
      <c r="AR1272" s="4">
        <f>SUMIF(BV1270:BV1271, TRUE, AR1270:AR1271)</f>
        <v>0.0</v>
      </c>
      <c r="AS1272" s="4">
        <f>SUMIF(BV1270:BV1271, TRUE, AS1270:AS1271)</f>
        <v>0.0</v>
      </c>
      <c r="AT1272" s="4">
        <f>SUMIF(BV1270:BV1271, TRUE, AT1270:AT1271)</f>
        <v>0.0</v>
      </c>
      <c r="AU1272" s="4">
        <f>SUMIF(BV1270:BV1271, TRUE, AU1270:AU1271)</f>
        <v>0.0</v>
      </c>
      <c r="AV1272" s="4">
        <f>SUMIF(BV1270:BV1271, TRUE, AV1270:AV1271)</f>
        <v>0.0</v>
      </c>
      <c r="AW1272" s="4">
        <f>SUMIF(BV1270:BV1271, TRUE, AW1270:AW1271)</f>
        <v>0.0</v>
      </c>
      <c r="AX1272" s="4">
        <f>SUMIF(BV1270:BV1271, TRUE, AX1270:AX1271)</f>
        <v>0.0</v>
      </c>
      <c r="AY1272" s="4">
        <f>SUMIF(BV1270:BV1271, TRUE, AY1270:AY1271)</f>
        <v>0.0</v>
      </c>
      <c r="AZ1272" s="4">
        <f>SUMIF(BV1270:BV1271, TRUE, AZ1270:AZ1271)</f>
        <v>0.0</v>
      </c>
      <c r="BA1272" s="4">
        <f>SUMIF(BV1270:BV1271, TRUE, BA1270:BA1271)</f>
        <v>0.0</v>
      </c>
      <c r="BB1272" s="4">
        <f>SUMIF(BV1270:BV1271, TRUE, BB1270:BB1271)</f>
        <v>0.0</v>
      </c>
      <c r="BC1272" s="4">
        <f>SUMIF(BV1270:BV1271, TRUE, BC1270:BC1271)</f>
        <v>0.0</v>
      </c>
      <c r="BD1272" s="4">
        <f>SUMIF(BV1270:BV1271, TRUE, BD1270:BD1271)</f>
        <v>0.0</v>
      </c>
      <c r="BE1272" s="4">
        <f>SUMIF(BV1270:BV1271, TRUE, BE1270:BE1271)</f>
        <v>0.0</v>
      </c>
      <c r="BF1272" s="4">
        <f>SUMIF(BV1270:BV1271, TRUE, BF1270:BF1271)</f>
        <v>0.0</v>
      </c>
      <c r="BG1272" s="4">
        <f>SUMIF(BV1270:BV1271, TRUE, BG1270:BG1271)</f>
        <v>0.0</v>
      </c>
      <c r="BH1272" s="4">
        <f>SUMIF(BV1270:BV1271, TRUE, BH1270:BH1271)</f>
        <v>0.0</v>
      </c>
      <c r="BI1272" s="4">
        <f>SUMIF(BV1270:BV1271, TRUE, BI1270:BI1271)</f>
        <v>0.0</v>
      </c>
      <c r="BJ1272" s="4">
        <f>SUMIF(BV1270:BV1271, TRUE, BJ1270:BJ1271)</f>
        <v>0.0</v>
      </c>
      <c r="BK1272" s="4">
        <f>SUMIF(BV1270:BV1271, TRUE, BK1270:BK1271)</f>
        <v>0.0</v>
      </c>
      <c r="BL1272" s="4">
        <f>SUMIF(BV1270:BV1271, TRUE, BL1270:BL1271)</f>
        <v>0.0</v>
      </c>
      <c r="BM1272" s="4">
        <f>SUMIF(BV1270:BV1271, TRUE, BM1270:BM1271)</f>
        <v>0.0</v>
      </c>
      <c r="BN1272" s="4">
        <f>SUMIF(BV1270:BV1271, TRUE, BN1270:BN1271)</f>
        <v>0.0</v>
      </c>
      <c r="BO1272" s="4">
        <f>SUMIF(BV1270:BV1271, TRUE, BO1270:BO1271)</f>
        <v>0.0</v>
      </c>
      <c r="BP1272" s="4">
        <f>SUMIF(BV1270:BV1271, TRUE, BP1270:BP1271)</f>
        <v>0.0</v>
      </c>
      <c r="BQ1272" s="4">
        <f>SUMIF(BV1270:BV1271, TRUE, BQ1270:BQ1271)</f>
        <v>0.0</v>
      </c>
      <c r="BR1272" s="4">
        <f>SUMIF(BV1270:BV1271, TRUE, BR1270:BR1271)</f>
        <v>0.0</v>
      </c>
      <c r="BS1272" s="4">
        <f>SUMIF(BV1270:BV1271, TRUE, BS1270:BS1271)</f>
        <v>0.0</v>
      </c>
      <c r="BT1272" s="4">
        <f>SUMIF(BV1270:BV1271, TRUE, BT1270:BT1271)</f>
        <v>0.0</v>
      </c>
      <c r="BU1272" s="4">
        <f>SUMIF(BV1270:BV1271, TRUE, BU1270:BU1271)</f>
        <v>0.0</v>
      </c>
      <c r="BV1272" t="b">
        <v>0</v>
      </c>
      <c r="BW1272" t="b">
        <v>0</v>
      </c>
    </row>
    <row r="1273">
      <c r="A1273" s="17" t="inlineStr">
        <is>
          <t>MEYER020</t>
        </is>
      </c>
      <c r="B1273" s="17" t="inlineStr">
        <is>
          <t>Meyer-Bottone, Mary R</t>
        </is>
      </c>
      <c r="C1273" s="17" t="inlineStr">
        <is>
          <t>Hourly</t>
        </is>
      </c>
      <c r="D1273" s="17" t="inlineStr">
        <is>
          <t>WC4</t>
        </is>
      </c>
      <c r="E1273" s="17" t="inlineStr">
        <is>
          <t>C5510-10</t>
        </is>
      </c>
      <c r="F1273" s="17" t="inlineStr">
        <is>
          <t/>
        </is>
      </c>
      <c r="G1273" s="1" t="n">
        <v>45639.0</v>
      </c>
      <c r="H1273" s="1" t="n">
        <v>45638.0</v>
      </c>
      <c r="I1273" s="17" t="inlineStr">
        <is>
          <t>N</t>
        </is>
      </c>
      <c r="J1273" s="15" t="n">
        <v>0.0</v>
      </c>
      <c r="K1273" s="2" t="n">
        <v>56.0</v>
      </c>
      <c r="L1273" s="2" t="n">
        <v>1945.8</v>
      </c>
      <c r="M1273" s="15" t="n">
        <v>0.0</v>
      </c>
      <c r="N1273" s="15" t="n">
        <v>0.0</v>
      </c>
      <c r="O1273" s="2" t="n">
        <v>0.0</v>
      </c>
      <c r="P1273" s="15" t="n">
        <v>0.0</v>
      </c>
      <c r="Q1273" s="2" t="n">
        <v>0.0</v>
      </c>
      <c r="R1273" s="15" t="n">
        <v>0.0</v>
      </c>
      <c r="S1273" s="15" t="n">
        <v>0.0</v>
      </c>
      <c r="T1273" s="2" t="n">
        <v>0.0</v>
      </c>
      <c r="U1273" s="15" t="n">
        <v>0.0</v>
      </c>
      <c r="V1273" s="2" t="n">
        <v>14.0</v>
      </c>
      <c r="W1273" s="2" t="n">
        <v>486.45</v>
      </c>
      <c r="X1273" s="15" t="n">
        <v>0.0</v>
      </c>
      <c r="Y1273" s="2" t="n">
        <v>0.0</v>
      </c>
      <c r="Z1273" s="15" t="n">
        <v>0.0</v>
      </c>
      <c r="AA1273" s="2" t="n">
        <v>0.0</v>
      </c>
      <c r="AB1273" s="15" t="n">
        <v>0.0</v>
      </c>
      <c r="AC1273" s="15" t="n">
        <v>0.0</v>
      </c>
      <c r="AD1273" s="2" t="n">
        <v>0.0</v>
      </c>
      <c r="AE1273" s="15" t="n">
        <v>0.0</v>
      </c>
      <c r="AF1273" s="15" t="n">
        <v>0.0</v>
      </c>
      <c r="AG1273" s="2" t="n">
        <v>0.0</v>
      </c>
      <c r="AH1273" s="15" t="n">
        <v>0.0</v>
      </c>
      <c r="AI1273" s="15" t="n">
        <v>0.0</v>
      </c>
      <c r="AJ1273" s="2" t="n">
        <v>0.0</v>
      </c>
      <c r="AK1273" s="15" t="n">
        <v>0.0</v>
      </c>
      <c r="AL1273" s="2" t="n">
        <v>0.0</v>
      </c>
      <c r="AM1273" s="15" t="n">
        <v>0.0</v>
      </c>
      <c r="AN1273" s="2" t="n">
        <v>0.0</v>
      </c>
      <c r="AO1273" s="15" t="n">
        <v>0.0</v>
      </c>
      <c r="AP1273" s="2" t="n">
        <v>0.0</v>
      </c>
      <c r="AQ1273" s="15" t="n">
        <v>0.0</v>
      </c>
      <c r="AR1273" s="2" t="n">
        <v>0.0</v>
      </c>
      <c r="AS1273" s="15" t="n">
        <v>0.0</v>
      </c>
      <c r="AT1273" s="2" t="n">
        <v>0.0</v>
      </c>
      <c r="AU1273" s="15" t="n">
        <v>0.0</v>
      </c>
      <c r="AV1273" s="2" t="n">
        <v>0.0</v>
      </c>
      <c r="AW1273" s="15" t="n">
        <v>0.0</v>
      </c>
      <c r="AX1273" s="2" t="n">
        <v>0.0</v>
      </c>
      <c r="AY1273" s="15" t="n">
        <v>0.0</v>
      </c>
      <c r="AZ1273" s="2" t="n">
        <v>0.0</v>
      </c>
      <c r="BA1273" s="15" t="n">
        <v>0.0</v>
      </c>
      <c r="BB1273" s="2" t="n">
        <v>0.0</v>
      </c>
      <c r="BC1273" s="15" t="n">
        <v>0.0</v>
      </c>
      <c r="BD1273" s="2" t="n">
        <v>0.0</v>
      </c>
      <c r="BE1273" s="15" t="n">
        <v>0.0</v>
      </c>
      <c r="BF1273" s="2" t="n">
        <v>0.0</v>
      </c>
      <c r="BG1273" s="15" t="n">
        <v>0.0</v>
      </c>
      <c r="BH1273" s="15" t="n">
        <v>0.0</v>
      </c>
      <c r="BI1273" s="15" t="n">
        <v>0.0</v>
      </c>
      <c r="BJ1273" s="15" t="n">
        <v>0.0</v>
      </c>
      <c r="BK1273" s="15" t="n">
        <v>0.0</v>
      </c>
      <c r="BL1273" s="15" t="n">
        <v>0.0</v>
      </c>
      <c r="BM1273" s="15" t="n">
        <v>0.0</v>
      </c>
      <c r="BN1273" s="15" t="n">
        <v>0.0</v>
      </c>
      <c r="BO1273" s="15" t="n">
        <v>0.0</v>
      </c>
      <c r="BP1273" s="15" t="n">
        <v>0.0</v>
      </c>
      <c r="BQ1273" s="15" t="n">
        <v>0.0</v>
      </c>
      <c r="BR1273" s="15" t="n">
        <v>0.0</v>
      </c>
      <c r="BS1273" s="2" t="n">
        <v>70.0</v>
      </c>
      <c r="BT1273" s="15" t="n">
        <v>0.0</v>
      </c>
      <c r="BU1273" s="2" t="n">
        <v>2432.25</v>
      </c>
      <c r="BV1273" t="b">
        <v>1</v>
      </c>
      <c r="BW1273" t="b">
        <v>1</v>
      </c>
    </row>
    <row r="1274">
      <c r="A1274" s="17" t="inlineStr">
        <is>
          <t>MEYER020</t>
        </is>
      </c>
      <c r="B1274" s="17" t="inlineStr">
        <is>
          <t>Meyer-Bottone, Mary R</t>
        </is>
      </c>
      <c r="C1274" s="17" t="inlineStr">
        <is>
          <t>Hourly</t>
        </is>
      </c>
      <c r="D1274" s="17" t="inlineStr">
        <is>
          <t>WC4</t>
        </is>
      </c>
      <c r="E1274" s="17" t="inlineStr">
        <is>
          <t>C5510-10</t>
        </is>
      </c>
      <c r="F1274" s="17" t="inlineStr">
        <is>
          <t/>
        </is>
      </c>
      <c r="G1274" s="1" t="n">
        <v>45653.0</v>
      </c>
      <c r="H1274" s="1" t="n">
        <v>45652.0</v>
      </c>
      <c r="I1274" s="17" t="inlineStr">
        <is>
          <t>N</t>
        </is>
      </c>
      <c r="J1274" s="15" t="n">
        <v>0.0</v>
      </c>
      <c r="K1274" s="2" t="n">
        <v>70.0</v>
      </c>
      <c r="L1274" s="2" t="n">
        <v>2432.26</v>
      </c>
      <c r="M1274" s="15" t="n">
        <v>0.0</v>
      </c>
      <c r="N1274" s="15" t="n">
        <v>0.0</v>
      </c>
      <c r="O1274" s="2" t="n">
        <v>0.0</v>
      </c>
      <c r="P1274" s="15" t="n">
        <v>0.0</v>
      </c>
      <c r="Q1274" s="2" t="n">
        <v>0.0</v>
      </c>
      <c r="R1274" s="15" t="n">
        <v>0.0</v>
      </c>
      <c r="S1274" s="15" t="n">
        <v>0.0</v>
      </c>
      <c r="T1274" s="2" t="n">
        <v>0.0</v>
      </c>
      <c r="U1274" s="15" t="n">
        <v>0.0</v>
      </c>
      <c r="V1274" s="15" t="n">
        <v>0.0</v>
      </c>
      <c r="W1274" s="2" t="n">
        <v>0.0</v>
      </c>
      <c r="X1274" s="15" t="n">
        <v>0.0</v>
      </c>
      <c r="Y1274" s="2" t="n">
        <v>0.0</v>
      </c>
      <c r="Z1274" s="15" t="n">
        <v>0.0</v>
      </c>
      <c r="AA1274" s="2" t="n">
        <v>0.0</v>
      </c>
      <c r="AB1274" s="15" t="n">
        <v>0.0</v>
      </c>
      <c r="AC1274" s="15" t="n">
        <v>0.0</v>
      </c>
      <c r="AD1274" s="2" t="n">
        <v>0.0</v>
      </c>
      <c r="AE1274" s="15" t="n">
        <v>0.0</v>
      </c>
      <c r="AF1274" s="15" t="n">
        <v>0.0</v>
      </c>
      <c r="AG1274" s="2" t="n">
        <v>0.0</v>
      </c>
      <c r="AH1274" s="15" t="n">
        <v>0.0</v>
      </c>
      <c r="AI1274" s="15" t="n">
        <v>0.0</v>
      </c>
      <c r="AJ1274" s="2" t="n">
        <v>0.0</v>
      </c>
      <c r="AK1274" s="15" t="n">
        <v>0.0</v>
      </c>
      <c r="AL1274" s="2" t="n">
        <v>0.0</v>
      </c>
      <c r="AM1274" s="15" t="n">
        <v>0.0</v>
      </c>
      <c r="AN1274" s="2" t="n">
        <v>0.0</v>
      </c>
      <c r="AO1274" s="15" t="n">
        <v>0.0</v>
      </c>
      <c r="AP1274" s="2" t="n">
        <v>0.0</v>
      </c>
      <c r="AQ1274" s="15" t="n">
        <v>0.0</v>
      </c>
      <c r="AR1274" s="2" t="n">
        <v>0.0</v>
      </c>
      <c r="AS1274" s="15" t="n">
        <v>0.0</v>
      </c>
      <c r="AT1274" s="2" t="n">
        <v>0.0</v>
      </c>
      <c r="AU1274" s="15" t="n">
        <v>0.0</v>
      </c>
      <c r="AV1274" s="2" t="n">
        <v>0.0</v>
      </c>
      <c r="AW1274" s="15" t="n">
        <v>0.0</v>
      </c>
      <c r="AX1274" s="2" t="n">
        <v>0.0</v>
      </c>
      <c r="AY1274" s="15" t="n">
        <v>0.0</v>
      </c>
      <c r="AZ1274" s="2" t="n">
        <v>0.0</v>
      </c>
      <c r="BA1274" s="15" t="n">
        <v>0.0</v>
      </c>
      <c r="BB1274" s="2" t="n">
        <v>0.0</v>
      </c>
      <c r="BC1274" s="15" t="n">
        <v>0.0</v>
      </c>
      <c r="BD1274" s="2" t="n">
        <v>0.0</v>
      </c>
      <c r="BE1274" s="15" t="n">
        <v>0.0</v>
      </c>
      <c r="BF1274" s="2" t="n">
        <v>0.0</v>
      </c>
      <c r="BG1274" s="15" t="n">
        <v>0.0</v>
      </c>
      <c r="BH1274" s="15" t="n">
        <v>0.0</v>
      </c>
      <c r="BI1274" s="15" t="n">
        <v>0.0</v>
      </c>
      <c r="BJ1274" s="15" t="n">
        <v>0.0</v>
      </c>
      <c r="BK1274" s="15" t="n">
        <v>0.0</v>
      </c>
      <c r="BL1274" s="15" t="n">
        <v>0.0</v>
      </c>
      <c r="BM1274" s="15" t="n">
        <v>0.0</v>
      </c>
      <c r="BN1274" s="15" t="n">
        <v>0.0</v>
      </c>
      <c r="BO1274" s="15" t="n">
        <v>0.0</v>
      </c>
      <c r="BP1274" s="15" t="n">
        <v>0.0</v>
      </c>
      <c r="BQ1274" s="15" t="n">
        <v>0.0</v>
      </c>
      <c r="BR1274" s="15" t="n">
        <v>0.0</v>
      </c>
      <c r="BS1274" s="2" t="n">
        <v>70.0</v>
      </c>
      <c r="BT1274" s="15" t="n">
        <v>0.0</v>
      </c>
      <c r="BU1274" s="2" t="n">
        <v>2432.26</v>
      </c>
      <c r="BV1274" t="b">
        <v>1</v>
      </c>
      <c r="BW1274" t="b">
        <v>1</v>
      </c>
    </row>
    <row r="1275">
      <c r="A1275" s="7" t="inlineStr">
        <is>
          <t/>
        </is>
      </c>
      <c r="B1275" s="7" t="inlineStr">
        <is>
          <t>Employee Totals</t>
        </is>
      </c>
      <c r="C1275" s="7" t="inlineStr">
        <is>
          <t/>
        </is>
      </c>
      <c r="D1275" s="7" t="inlineStr">
        <is>
          <t/>
        </is>
      </c>
      <c r="E1275" s="7" t="inlineStr">
        <is>
          <t/>
        </is>
      </c>
      <c r="F1275" s="7" t="inlineStr">
        <is>
          <t/>
        </is>
      </c>
      <c r="G1275" s="7" t="inlineStr">
        <is>
          <t/>
        </is>
      </c>
      <c r="H1275" s="7" t="inlineStr">
        <is>
          <t/>
        </is>
      </c>
      <c r="I1275" s="7" t="inlineStr">
        <is>
          <t/>
        </is>
      </c>
      <c r="J1275" s="4">
        <f>SUMIF(BV1273:BV1274, TRUE, J1273:J1274)</f>
        <v>0.0</v>
      </c>
      <c r="K1275" s="4">
        <f>SUMIF(BV1273:BV1274, TRUE, K1273:K1274)</f>
        <v>0.0</v>
      </c>
      <c r="L1275" s="4">
        <f>SUMIF(BV1273:BV1274, TRUE, L1273:L1274)</f>
        <v>0.0</v>
      </c>
      <c r="M1275" s="4">
        <f>SUMIF(BV1273:BV1274, TRUE, M1273:M1274)</f>
        <v>0.0</v>
      </c>
      <c r="N1275" s="4">
        <f>SUMIF(BV1273:BV1274, TRUE, N1273:N1274)</f>
        <v>0.0</v>
      </c>
      <c r="O1275" s="4">
        <f>SUMIF(BV1273:BV1274, TRUE, O1273:O1274)</f>
        <v>0.0</v>
      </c>
      <c r="P1275" s="4">
        <f>SUMIF(BV1273:BV1274, TRUE, P1273:P1274)</f>
        <v>0.0</v>
      </c>
      <c r="Q1275" s="4">
        <f>SUMIF(BV1273:BV1274, TRUE, Q1273:Q1274)</f>
        <v>0.0</v>
      </c>
      <c r="R1275" s="4">
        <f>SUMIF(BV1273:BV1274, TRUE, R1273:R1274)</f>
        <v>0.0</v>
      </c>
      <c r="S1275" s="4">
        <f>SUMIF(BV1273:BV1274, TRUE, S1273:S1274)</f>
        <v>0.0</v>
      </c>
      <c r="T1275" s="4">
        <f>SUMIF(BV1273:BV1274, TRUE, T1273:T1274)</f>
        <v>0.0</v>
      </c>
      <c r="U1275" s="4">
        <f>SUMIF(BV1273:BV1274, TRUE, U1273:U1274)</f>
        <v>0.0</v>
      </c>
      <c r="V1275" s="4">
        <f>SUMIF(BV1273:BV1274, TRUE, V1273:V1274)</f>
        <v>0.0</v>
      </c>
      <c r="W1275" s="4">
        <f>SUMIF(BV1273:BV1274, TRUE, W1273:W1274)</f>
        <v>0.0</v>
      </c>
      <c r="X1275" s="4">
        <f>SUMIF(BV1273:BV1274, TRUE, X1273:X1274)</f>
        <v>0.0</v>
      </c>
      <c r="Y1275" s="4">
        <f>SUMIF(BV1273:BV1274, TRUE, Y1273:Y1274)</f>
        <v>0.0</v>
      </c>
      <c r="Z1275" s="4">
        <f>SUMIF(BV1273:BV1274, TRUE, Z1273:Z1274)</f>
        <v>0.0</v>
      </c>
      <c r="AA1275" s="4">
        <f>SUMIF(BV1273:BV1274, TRUE, AA1273:AA1274)</f>
        <v>0.0</v>
      </c>
      <c r="AB1275" s="4">
        <f>SUMIF(BV1273:BV1274, TRUE, AB1273:AB1274)</f>
        <v>0.0</v>
      </c>
      <c r="AC1275" s="4">
        <f>SUMIF(BV1273:BV1274, TRUE, AC1273:AC1274)</f>
        <v>0.0</v>
      </c>
      <c r="AD1275" s="4">
        <f>SUMIF(BV1273:BV1274, TRUE, AD1273:AD1274)</f>
        <v>0.0</v>
      </c>
      <c r="AE1275" s="4">
        <f>SUMIF(BV1273:BV1274, TRUE, AE1273:AE1274)</f>
        <v>0.0</v>
      </c>
      <c r="AF1275" s="4">
        <f>SUMIF(BV1273:BV1274, TRUE, AF1273:AF1274)</f>
        <v>0.0</v>
      </c>
      <c r="AG1275" s="4">
        <f>SUMIF(BV1273:BV1274, TRUE, AG1273:AG1274)</f>
        <v>0.0</v>
      </c>
      <c r="AH1275" s="4">
        <f>SUMIF(BV1273:BV1274, TRUE, AH1273:AH1274)</f>
        <v>0.0</v>
      </c>
      <c r="AI1275" s="4">
        <f>SUMIF(BV1273:BV1274, TRUE, AI1273:AI1274)</f>
        <v>0.0</v>
      </c>
      <c r="AJ1275" s="4">
        <f>SUMIF(BV1273:BV1274, TRUE, AJ1273:AJ1274)</f>
        <v>0.0</v>
      </c>
      <c r="AK1275" s="4">
        <f>SUMIF(BV1273:BV1274, TRUE, AK1273:AK1274)</f>
        <v>0.0</v>
      </c>
      <c r="AL1275" s="4">
        <f>SUMIF(BV1273:BV1274, TRUE, AL1273:AL1274)</f>
        <v>0.0</v>
      </c>
      <c r="AM1275" s="4">
        <f>SUMIF(BV1273:BV1274, TRUE, AM1273:AM1274)</f>
        <v>0.0</v>
      </c>
      <c r="AN1275" s="4">
        <f>SUMIF(BV1273:BV1274, TRUE, AN1273:AN1274)</f>
        <v>0.0</v>
      </c>
      <c r="AO1275" s="4">
        <f>SUMIF(BV1273:BV1274, TRUE, AO1273:AO1274)</f>
        <v>0.0</v>
      </c>
      <c r="AP1275" s="4">
        <f>SUMIF(BV1273:BV1274, TRUE, AP1273:AP1274)</f>
        <v>0.0</v>
      </c>
      <c r="AQ1275" s="4">
        <f>SUMIF(BV1273:BV1274, TRUE, AQ1273:AQ1274)</f>
        <v>0.0</v>
      </c>
      <c r="AR1275" s="4">
        <f>SUMIF(BV1273:BV1274, TRUE, AR1273:AR1274)</f>
        <v>0.0</v>
      </c>
      <c r="AS1275" s="4">
        <f>SUMIF(BV1273:BV1274, TRUE, AS1273:AS1274)</f>
        <v>0.0</v>
      </c>
      <c r="AT1275" s="4">
        <f>SUMIF(BV1273:BV1274, TRUE, AT1273:AT1274)</f>
        <v>0.0</v>
      </c>
      <c r="AU1275" s="4">
        <f>SUMIF(BV1273:BV1274, TRUE, AU1273:AU1274)</f>
        <v>0.0</v>
      </c>
      <c r="AV1275" s="4">
        <f>SUMIF(BV1273:BV1274, TRUE, AV1273:AV1274)</f>
        <v>0.0</v>
      </c>
      <c r="AW1275" s="4">
        <f>SUMIF(BV1273:BV1274, TRUE, AW1273:AW1274)</f>
        <v>0.0</v>
      </c>
      <c r="AX1275" s="4">
        <f>SUMIF(BV1273:BV1274, TRUE, AX1273:AX1274)</f>
        <v>0.0</v>
      </c>
      <c r="AY1275" s="4">
        <f>SUMIF(BV1273:BV1274, TRUE, AY1273:AY1274)</f>
        <v>0.0</v>
      </c>
      <c r="AZ1275" s="4">
        <f>SUMIF(BV1273:BV1274, TRUE, AZ1273:AZ1274)</f>
        <v>0.0</v>
      </c>
      <c r="BA1275" s="4">
        <f>SUMIF(BV1273:BV1274, TRUE, BA1273:BA1274)</f>
        <v>0.0</v>
      </c>
      <c r="BB1275" s="4">
        <f>SUMIF(BV1273:BV1274, TRUE, BB1273:BB1274)</f>
        <v>0.0</v>
      </c>
      <c r="BC1275" s="4">
        <f>SUMIF(BV1273:BV1274, TRUE, BC1273:BC1274)</f>
        <v>0.0</v>
      </c>
      <c r="BD1275" s="4">
        <f>SUMIF(BV1273:BV1274, TRUE, BD1273:BD1274)</f>
        <v>0.0</v>
      </c>
      <c r="BE1275" s="4">
        <f>SUMIF(BV1273:BV1274, TRUE, BE1273:BE1274)</f>
        <v>0.0</v>
      </c>
      <c r="BF1275" s="4">
        <f>SUMIF(BV1273:BV1274, TRUE, BF1273:BF1274)</f>
        <v>0.0</v>
      </c>
      <c r="BG1275" s="4">
        <f>SUMIF(BV1273:BV1274, TRUE, BG1273:BG1274)</f>
        <v>0.0</v>
      </c>
      <c r="BH1275" s="4">
        <f>SUMIF(BV1273:BV1274, TRUE, BH1273:BH1274)</f>
        <v>0.0</v>
      </c>
      <c r="BI1275" s="4">
        <f>SUMIF(BV1273:BV1274, TRUE, BI1273:BI1274)</f>
        <v>0.0</v>
      </c>
      <c r="BJ1275" s="4">
        <f>SUMIF(BV1273:BV1274, TRUE, BJ1273:BJ1274)</f>
        <v>0.0</v>
      </c>
      <c r="BK1275" s="4">
        <f>SUMIF(BV1273:BV1274, TRUE, BK1273:BK1274)</f>
        <v>0.0</v>
      </c>
      <c r="BL1275" s="4">
        <f>SUMIF(BV1273:BV1274, TRUE, BL1273:BL1274)</f>
        <v>0.0</v>
      </c>
      <c r="BM1275" s="4">
        <f>SUMIF(BV1273:BV1274, TRUE, BM1273:BM1274)</f>
        <v>0.0</v>
      </c>
      <c r="BN1275" s="4">
        <f>SUMIF(BV1273:BV1274, TRUE, BN1273:BN1274)</f>
        <v>0.0</v>
      </c>
      <c r="BO1275" s="4">
        <f>SUMIF(BV1273:BV1274, TRUE, BO1273:BO1274)</f>
        <v>0.0</v>
      </c>
      <c r="BP1275" s="4">
        <f>SUMIF(BV1273:BV1274, TRUE, BP1273:BP1274)</f>
        <v>0.0</v>
      </c>
      <c r="BQ1275" s="4">
        <f>SUMIF(BV1273:BV1274, TRUE, BQ1273:BQ1274)</f>
        <v>0.0</v>
      </c>
      <c r="BR1275" s="4">
        <f>SUMIF(BV1273:BV1274, TRUE, BR1273:BR1274)</f>
        <v>0.0</v>
      </c>
      <c r="BS1275" s="4">
        <f>SUMIF(BV1273:BV1274, TRUE, BS1273:BS1274)</f>
        <v>0.0</v>
      </c>
      <c r="BT1275" s="4">
        <f>SUMIF(BV1273:BV1274, TRUE, BT1273:BT1274)</f>
        <v>0.0</v>
      </c>
      <c r="BU1275" s="4">
        <f>SUMIF(BV1273:BV1274, TRUE, BU1273:BU1274)</f>
        <v>0.0</v>
      </c>
      <c r="BV1275" t="b">
        <v>0</v>
      </c>
      <c r="BW1275" t="b">
        <v>0</v>
      </c>
    </row>
    <row r="1276">
      <c r="A1276" s="17" t="inlineStr">
        <is>
          <t>MIERO005</t>
        </is>
      </c>
      <c r="B1276" s="17" t="inlineStr">
        <is>
          <t>Mierop, Jeremy</t>
        </is>
      </c>
      <c r="C1276" s="17" t="inlineStr">
        <is>
          <t>Hourly</t>
        </is>
      </c>
      <c r="D1276" s="17" t="inlineStr">
        <is>
          <t/>
        </is>
      </c>
      <c r="E1276" s="17" t="inlineStr">
        <is>
          <t>P4010-30</t>
        </is>
      </c>
      <c r="F1276" s="17" t="inlineStr">
        <is>
          <t/>
        </is>
      </c>
      <c r="G1276" s="1" t="n">
        <v>45635.0</v>
      </c>
      <c r="H1276" s="1" t="n">
        <v>45638.0</v>
      </c>
      <c r="I1276" s="17" t="inlineStr">
        <is>
          <t>N</t>
        </is>
      </c>
      <c r="J1276" s="15" t="n">
        <v>0.0</v>
      </c>
      <c r="K1276" s="2" t="n">
        <v>50.5</v>
      </c>
      <c r="L1276" s="2" t="n">
        <v>1616.0</v>
      </c>
      <c r="M1276" s="15" t="n">
        <v>0.0</v>
      </c>
      <c r="N1276" s="15" t="n">
        <v>0.0</v>
      </c>
      <c r="O1276" s="2" t="n">
        <v>0.0</v>
      </c>
      <c r="P1276" s="15" t="n">
        <v>0.0</v>
      </c>
      <c r="Q1276" s="2" t="n">
        <v>0.0</v>
      </c>
      <c r="R1276" s="15" t="n">
        <v>0.0</v>
      </c>
      <c r="S1276" s="15" t="n">
        <v>0.0</v>
      </c>
      <c r="T1276" s="2" t="n">
        <v>0.0</v>
      </c>
      <c r="U1276" s="15" t="n">
        <v>0.0</v>
      </c>
      <c r="V1276" s="15" t="n">
        <v>0.0</v>
      </c>
      <c r="W1276" s="2" t="n">
        <v>0.0</v>
      </c>
      <c r="X1276" s="15" t="n">
        <v>0.0</v>
      </c>
      <c r="Y1276" s="2" t="n">
        <v>0.0</v>
      </c>
      <c r="Z1276" s="15" t="n">
        <v>0.0</v>
      </c>
      <c r="AA1276" s="2" t="n">
        <v>0.0</v>
      </c>
      <c r="AB1276" s="15" t="n">
        <v>0.0</v>
      </c>
      <c r="AC1276" s="15" t="n">
        <v>0.0</v>
      </c>
      <c r="AD1276" s="2" t="n">
        <v>0.0</v>
      </c>
      <c r="AE1276" s="15" t="n">
        <v>0.0</v>
      </c>
      <c r="AF1276" s="15" t="n">
        <v>0.0</v>
      </c>
      <c r="AG1276" s="2" t="n">
        <v>0.0</v>
      </c>
      <c r="AH1276" s="15" t="n">
        <v>0.0</v>
      </c>
      <c r="AI1276" s="15" t="n">
        <v>0.0</v>
      </c>
      <c r="AJ1276" s="2" t="n">
        <v>0.0</v>
      </c>
      <c r="AK1276" s="15" t="n">
        <v>0.0</v>
      </c>
      <c r="AL1276" s="2" t="n">
        <v>0.0</v>
      </c>
      <c r="AM1276" s="15" t="n">
        <v>0.0</v>
      </c>
      <c r="AN1276" s="2" t="n">
        <v>0.0</v>
      </c>
      <c r="AO1276" s="15" t="n">
        <v>0.0</v>
      </c>
      <c r="AP1276" s="2" t="n">
        <v>0.0</v>
      </c>
      <c r="AQ1276" s="15" t="n">
        <v>0.0</v>
      </c>
      <c r="AR1276" s="2" t="n">
        <v>0.0</v>
      </c>
      <c r="AS1276" s="15" t="n">
        <v>0.0</v>
      </c>
      <c r="AT1276" s="2" t="n">
        <v>0.0</v>
      </c>
      <c r="AU1276" s="15" t="n">
        <v>0.0</v>
      </c>
      <c r="AV1276" s="2" t="n">
        <v>0.0</v>
      </c>
      <c r="AW1276" s="15" t="n">
        <v>0.0</v>
      </c>
      <c r="AX1276" s="2" t="n">
        <v>0.0</v>
      </c>
      <c r="AY1276" s="15" t="n">
        <v>0.0</v>
      </c>
      <c r="AZ1276" s="2" t="n">
        <v>0.0</v>
      </c>
      <c r="BA1276" s="15" t="n">
        <v>0.0</v>
      </c>
      <c r="BB1276" s="2" t="n">
        <v>0.0</v>
      </c>
      <c r="BC1276" s="15" t="n">
        <v>0.0</v>
      </c>
      <c r="BD1276" s="2" t="n">
        <v>0.0</v>
      </c>
      <c r="BE1276" s="15" t="n">
        <v>0.0</v>
      </c>
      <c r="BF1276" s="2" t="n">
        <v>0.0</v>
      </c>
      <c r="BG1276" s="15" t="n">
        <v>0.0</v>
      </c>
      <c r="BH1276" s="15" t="n">
        <v>0.0</v>
      </c>
      <c r="BI1276" s="15" t="n">
        <v>0.0</v>
      </c>
      <c r="BJ1276" s="15" t="n">
        <v>0.0</v>
      </c>
      <c r="BK1276" s="15" t="n">
        <v>0.0</v>
      </c>
      <c r="BL1276" s="15" t="n">
        <v>0.0</v>
      </c>
      <c r="BM1276" s="15" t="n">
        <v>0.0</v>
      </c>
      <c r="BN1276" s="15" t="n">
        <v>0.0</v>
      </c>
      <c r="BO1276" s="15" t="n">
        <v>0.0</v>
      </c>
      <c r="BP1276" s="15" t="n">
        <v>0.0</v>
      </c>
      <c r="BQ1276" s="15" t="n">
        <v>0.0</v>
      </c>
      <c r="BR1276" s="15" t="n">
        <v>0.0</v>
      </c>
      <c r="BS1276" s="2" t="n">
        <v>50.5</v>
      </c>
      <c r="BT1276" s="15" t="n">
        <v>0.0</v>
      </c>
      <c r="BU1276" s="2" t="n">
        <v>1616.0</v>
      </c>
      <c r="BV1276" t="b">
        <v>1</v>
      </c>
      <c r="BW1276" t="b">
        <v>1</v>
      </c>
    </row>
    <row r="1277">
      <c r="A1277" s="17" t="inlineStr">
        <is>
          <t>MIERO005</t>
        </is>
      </c>
      <c r="B1277" s="17" t="inlineStr">
        <is>
          <t>Mierop, Jeremy</t>
        </is>
      </c>
      <c r="C1277" s="17" t="inlineStr">
        <is>
          <t>Hourly</t>
        </is>
      </c>
      <c r="D1277" s="17" t="inlineStr">
        <is>
          <t/>
        </is>
      </c>
      <c r="E1277" s="17" t="inlineStr">
        <is>
          <t>P4010-30</t>
        </is>
      </c>
      <c r="F1277" s="17" t="inlineStr">
        <is>
          <t/>
        </is>
      </c>
      <c r="G1277" s="1" t="n">
        <v>45653.0</v>
      </c>
      <c r="H1277" s="1" t="n">
        <v>45652.0</v>
      </c>
      <c r="I1277" s="17" t="inlineStr">
        <is>
          <t>N</t>
        </is>
      </c>
      <c r="J1277" s="15" t="n">
        <v>0.0</v>
      </c>
      <c r="K1277" s="2" t="n">
        <v>48.5</v>
      </c>
      <c r="L1277" s="2" t="n">
        <v>1552.0</v>
      </c>
      <c r="M1277" s="15" t="n">
        <v>0.0</v>
      </c>
      <c r="N1277" s="15" t="n">
        <v>0.0</v>
      </c>
      <c r="O1277" s="2" t="n">
        <v>0.0</v>
      </c>
      <c r="P1277" s="15" t="n">
        <v>0.0</v>
      </c>
      <c r="Q1277" s="2" t="n">
        <v>0.0</v>
      </c>
      <c r="R1277" s="15" t="n">
        <v>0.0</v>
      </c>
      <c r="S1277" s="15" t="n">
        <v>0.0</v>
      </c>
      <c r="T1277" s="2" t="n">
        <v>0.0</v>
      </c>
      <c r="U1277" s="15" t="n">
        <v>0.0</v>
      </c>
      <c r="V1277" s="15" t="n">
        <v>0.0</v>
      </c>
      <c r="W1277" s="2" t="n">
        <v>0.0</v>
      </c>
      <c r="X1277" s="15" t="n">
        <v>0.0</v>
      </c>
      <c r="Y1277" s="2" t="n">
        <v>0.0</v>
      </c>
      <c r="Z1277" s="15" t="n">
        <v>0.0</v>
      </c>
      <c r="AA1277" s="2" t="n">
        <v>0.0</v>
      </c>
      <c r="AB1277" s="15" t="n">
        <v>0.0</v>
      </c>
      <c r="AC1277" s="15" t="n">
        <v>0.0</v>
      </c>
      <c r="AD1277" s="2" t="n">
        <v>0.0</v>
      </c>
      <c r="AE1277" s="15" t="n">
        <v>0.0</v>
      </c>
      <c r="AF1277" s="15" t="n">
        <v>0.0</v>
      </c>
      <c r="AG1277" s="2" t="n">
        <v>0.0</v>
      </c>
      <c r="AH1277" s="15" t="n">
        <v>0.0</v>
      </c>
      <c r="AI1277" s="15" t="n">
        <v>0.0</v>
      </c>
      <c r="AJ1277" s="2" t="n">
        <v>0.0</v>
      </c>
      <c r="AK1277" s="15" t="n">
        <v>0.0</v>
      </c>
      <c r="AL1277" s="2" t="n">
        <v>0.0</v>
      </c>
      <c r="AM1277" s="15" t="n">
        <v>0.0</v>
      </c>
      <c r="AN1277" s="2" t="n">
        <v>0.0</v>
      </c>
      <c r="AO1277" s="15" t="n">
        <v>0.0</v>
      </c>
      <c r="AP1277" s="2" t="n">
        <v>0.0</v>
      </c>
      <c r="AQ1277" s="15" t="n">
        <v>0.0</v>
      </c>
      <c r="AR1277" s="2" t="n">
        <v>0.0</v>
      </c>
      <c r="AS1277" s="15" t="n">
        <v>0.0</v>
      </c>
      <c r="AT1277" s="2" t="n">
        <v>0.0</v>
      </c>
      <c r="AU1277" s="15" t="n">
        <v>0.0</v>
      </c>
      <c r="AV1277" s="2" t="n">
        <v>0.0</v>
      </c>
      <c r="AW1277" s="15" t="n">
        <v>0.0</v>
      </c>
      <c r="AX1277" s="2" t="n">
        <v>0.0</v>
      </c>
      <c r="AY1277" s="15" t="n">
        <v>0.0</v>
      </c>
      <c r="AZ1277" s="2" t="n">
        <v>0.0</v>
      </c>
      <c r="BA1277" s="15" t="n">
        <v>0.0</v>
      </c>
      <c r="BB1277" s="2" t="n">
        <v>0.0</v>
      </c>
      <c r="BC1277" s="15" t="n">
        <v>0.0</v>
      </c>
      <c r="BD1277" s="2" t="n">
        <v>0.0</v>
      </c>
      <c r="BE1277" s="15" t="n">
        <v>0.0</v>
      </c>
      <c r="BF1277" s="2" t="n">
        <v>0.0</v>
      </c>
      <c r="BG1277" s="15" t="n">
        <v>0.0</v>
      </c>
      <c r="BH1277" s="15" t="n">
        <v>0.0</v>
      </c>
      <c r="BI1277" s="15" t="n">
        <v>0.0</v>
      </c>
      <c r="BJ1277" s="15" t="n">
        <v>0.0</v>
      </c>
      <c r="BK1277" s="15" t="n">
        <v>0.0</v>
      </c>
      <c r="BL1277" s="15" t="n">
        <v>0.0</v>
      </c>
      <c r="BM1277" s="15" t="n">
        <v>0.0</v>
      </c>
      <c r="BN1277" s="15" t="n">
        <v>0.0</v>
      </c>
      <c r="BO1277" s="15" t="n">
        <v>0.0</v>
      </c>
      <c r="BP1277" s="15" t="n">
        <v>0.0</v>
      </c>
      <c r="BQ1277" s="15" t="n">
        <v>0.0</v>
      </c>
      <c r="BR1277" s="15" t="n">
        <v>0.0</v>
      </c>
      <c r="BS1277" s="2" t="n">
        <v>48.5</v>
      </c>
      <c r="BT1277" s="15" t="n">
        <v>0.0</v>
      </c>
      <c r="BU1277" s="2" t="n">
        <v>1552.0</v>
      </c>
      <c r="BV1277" t="b">
        <v>1</v>
      </c>
      <c r="BW1277" t="b">
        <v>1</v>
      </c>
    </row>
    <row r="1278">
      <c r="A1278" s="7" t="inlineStr">
        <is>
          <t/>
        </is>
      </c>
      <c r="B1278" s="7" t="inlineStr">
        <is>
          <t>Employee Totals</t>
        </is>
      </c>
      <c r="C1278" s="7" t="inlineStr">
        <is>
          <t/>
        </is>
      </c>
      <c r="D1278" s="7" t="inlineStr">
        <is>
          <t/>
        </is>
      </c>
      <c r="E1278" s="7" t="inlineStr">
        <is>
          <t/>
        </is>
      </c>
      <c r="F1278" s="7" t="inlineStr">
        <is>
          <t/>
        </is>
      </c>
      <c r="G1278" s="7" t="inlineStr">
        <is>
          <t/>
        </is>
      </c>
      <c r="H1278" s="7" t="inlineStr">
        <is>
          <t/>
        </is>
      </c>
      <c r="I1278" s="7" t="inlineStr">
        <is>
          <t/>
        </is>
      </c>
      <c r="J1278" s="4">
        <f>SUMIF(BV1276:BV1277, TRUE, J1276:J1277)</f>
        <v>0.0</v>
      </c>
      <c r="K1278" s="4">
        <f>SUMIF(BV1276:BV1277, TRUE, K1276:K1277)</f>
        <v>0.0</v>
      </c>
      <c r="L1278" s="4">
        <f>SUMIF(BV1276:BV1277, TRUE, L1276:L1277)</f>
        <v>0.0</v>
      </c>
      <c r="M1278" s="4">
        <f>SUMIF(BV1276:BV1277, TRUE, M1276:M1277)</f>
        <v>0.0</v>
      </c>
      <c r="N1278" s="4">
        <f>SUMIF(BV1276:BV1277, TRUE, N1276:N1277)</f>
        <v>0.0</v>
      </c>
      <c r="O1278" s="4">
        <f>SUMIF(BV1276:BV1277, TRUE, O1276:O1277)</f>
        <v>0.0</v>
      </c>
      <c r="P1278" s="4">
        <f>SUMIF(BV1276:BV1277, TRUE, P1276:P1277)</f>
        <v>0.0</v>
      </c>
      <c r="Q1278" s="4">
        <f>SUMIF(BV1276:BV1277, TRUE, Q1276:Q1277)</f>
        <v>0.0</v>
      </c>
      <c r="R1278" s="4">
        <f>SUMIF(BV1276:BV1277, TRUE, R1276:R1277)</f>
        <v>0.0</v>
      </c>
      <c r="S1278" s="4">
        <f>SUMIF(BV1276:BV1277, TRUE, S1276:S1277)</f>
        <v>0.0</v>
      </c>
      <c r="T1278" s="4">
        <f>SUMIF(BV1276:BV1277, TRUE, T1276:T1277)</f>
        <v>0.0</v>
      </c>
      <c r="U1278" s="4">
        <f>SUMIF(BV1276:BV1277, TRUE, U1276:U1277)</f>
        <v>0.0</v>
      </c>
      <c r="V1278" s="4">
        <f>SUMIF(BV1276:BV1277, TRUE, V1276:V1277)</f>
        <v>0.0</v>
      </c>
      <c r="W1278" s="4">
        <f>SUMIF(BV1276:BV1277, TRUE, W1276:W1277)</f>
        <v>0.0</v>
      </c>
      <c r="X1278" s="4">
        <f>SUMIF(BV1276:BV1277, TRUE, X1276:X1277)</f>
        <v>0.0</v>
      </c>
      <c r="Y1278" s="4">
        <f>SUMIF(BV1276:BV1277, TRUE, Y1276:Y1277)</f>
        <v>0.0</v>
      </c>
      <c r="Z1278" s="4">
        <f>SUMIF(BV1276:BV1277, TRUE, Z1276:Z1277)</f>
        <v>0.0</v>
      </c>
      <c r="AA1278" s="4">
        <f>SUMIF(BV1276:BV1277, TRUE, AA1276:AA1277)</f>
        <v>0.0</v>
      </c>
      <c r="AB1278" s="4">
        <f>SUMIF(BV1276:BV1277, TRUE, AB1276:AB1277)</f>
        <v>0.0</v>
      </c>
      <c r="AC1278" s="4">
        <f>SUMIF(BV1276:BV1277, TRUE, AC1276:AC1277)</f>
        <v>0.0</v>
      </c>
      <c r="AD1278" s="4">
        <f>SUMIF(BV1276:BV1277, TRUE, AD1276:AD1277)</f>
        <v>0.0</v>
      </c>
      <c r="AE1278" s="4">
        <f>SUMIF(BV1276:BV1277, TRUE, AE1276:AE1277)</f>
        <v>0.0</v>
      </c>
      <c r="AF1278" s="4">
        <f>SUMIF(BV1276:BV1277, TRUE, AF1276:AF1277)</f>
        <v>0.0</v>
      </c>
      <c r="AG1278" s="4">
        <f>SUMIF(BV1276:BV1277, TRUE, AG1276:AG1277)</f>
        <v>0.0</v>
      </c>
      <c r="AH1278" s="4">
        <f>SUMIF(BV1276:BV1277, TRUE, AH1276:AH1277)</f>
        <v>0.0</v>
      </c>
      <c r="AI1278" s="4">
        <f>SUMIF(BV1276:BV1277, TRUE, AI1276:AI1277)</f>
        <v>0.0</v>
      </c>
      <c r="AJ1278" s="4">
        <f>SUMIF(BV1276:BV1277, TRUE, AJ1276:AJ1277)</f>
        <v>0.0</v>
      </c>
      <c r="AK1278" s="4">
        <f>SUMIF(BV1276:BV1277, TRUE, AK1276:AK1277)</f>
        <v>0.0</v>
      </c>
      <c r="AL1278" s="4">
        <f>SUMIF(BV1276:BV1277, TRUE, AL1276:AL1277)</f>
        <v>0.0</v>
      </c>
      <c r="AM1278" s="4">
        <f>SUMIF(BV1276:BV1277, TRUE, AM1276:AM1277)</f>
        <v>0.0</v>
      </c>
      <c r="AN1278" s="4">
        <f>SUMIF(BV1276:BV1277, TRUE, AN1276:AN1277)</f>
        <v>0.0</v>
      </c>
      <c r="AO1278" s="4">
        <f>SUMIF(BV1276:BV1277, TRUE, AO1276:AO1277)</f>
        <v>0.0</v>
      </c>
      <c r="AP1278" s="4">
        <f>SUMIF(BV1276:BV1277, TRUE, AP1276:AP1277)</f>
        <v>0.0</v>
      </c>
      <c r="AQ1278" s="4">
        <f>SUMIF(BV1276:BV1277, TRUE, AQ1276:AQ1277)</f>
        <v>0.0</v>
      </c>
      <c r="AR1278" s="4">
        <f>SUMIF(BV1276:BV1277, TRUE, AR1276:AR1277)</f>
        <v>0.0</v>
      </c>
      <c r="AS1278" s="4">
        <f>SUMIF(BV1276:BV1277, TRUE, AS1276:AS1277)</f>
        <v>0.0</v>
      </c>
      <c r="AT1278" s="4">
        <f>SUMIF(BV1276:BV1277, TRUE, AT1276:AT1277)</f>
        <v>0.0</v>
      </c>
      <c r="AU1278" s="4">
        <f>SUMIF(BV1276:BV1277, TRUE, AU1276:AU1277)</f>
        <v>0.0</v>
      </c>
      <c r="AV1278" s="4">
        <f>SUMIF(BV1276:BV1277, TRUE, AV1276:AV1277)</f>
        <v>0.0</v>
      </c>
      <c r="AW1278" s="4">
        <f>SUMIF(BV1276:BV1277, TRUE, AW1276:AW1277)</f>
        <v>0.0</v>
      </c>
      <c r="AX1278" s="4">
        <f>SUMIF(BV1276:BV1277, TRUE, AX1276:AX1277)</f>
        <v>0.0</v>
      </c>
      <c r="AY1278" s="4">
        <f>SUMIF(BV1276:BV1277, TRUE, AY1276:AY1277)</f>
        <v>0.0</v>
      </c>
      <c r="AZ1278" s="4">
        <f>SUMIF(BV1276:BV1277, TRUE, AZ1276:AZ1277)</f>
        <v>0.0</v>
      </c>
      <c r="BA1278" s="4">
        <f>SUMIF(BV1276:BV1277, TRUE, BA1276:BA1277)</f>
        <v>0.0</v>
      </c>
      <c r="BB1278" s="4">
        <f>SUMIF(BV1276:BV1277, TRUE, BB1276:BB1277)</f>
        <v>0.0</v>
      </c>
      <c r="BC1278" s="4">
        <f>SUMIF(BV1276:BV1277, TRUE, BC1276:BC1277)</f>
        <v>0.0</v>
      </c>
      <c r="BD1278" s="4">
        <f>SUMIF(BV1276:BV1277, TRUE, BD1276:BD1277)</f>
        <v>0.0</v>
      </c>
      <c r="BE1278" s="4">
        <f>SUMIF(BV1276:BV1277, TRUE, BE1276:BE1277)</f>
        <v>0.0</v>
      </c>
      <c r="BF1278" s="4">
        <f>SUMIF(BV1276:BV1277, TRUE, BF1276:BF1277)</f>
        <v>0.0</v>
      </c>
      <c r="BG1278" s="4">
        <f>SUMIF(BV1276:BV1277, TRUE, BG1276:BG1277)</f>
        <v>0.0</v>
      </c>
      <c r="BH1278" s="4">
        <f>SUMIF(BV1276:BV1277, TRUE, BH1276:BH1277)</f>
        <v>0.0</v>
      </c>
      <c r="BI1278" s="4">
        <f>SUMIF(BV1276:BV1277, TRUE, BI1276:BI1277)</f>
        <v>0.0</v>
      </c>
      <c r="BJ1278" s="4">
        <f>SUMIF(BV1276:BV1277, TRUE, BJ1276:BJ1277)</f>
        <v>0.0</v>
      </c>
      <c r="BK1278" s="4">
        <f>SUMIF(BV1276:BV1277, TRUE, BK1276:BK1277)</f>
        <v>0.0</v>
      </c>
      <c r="BL1278" s="4">
        <f>SUMIF(BV1276:BV1277, TRUE, BL1276:BL1277)</f>
        <v>0.0</v>
      </c>
      <c r="BM1278" s="4">
        <f>SUMIF(BV1276:BV1277, TRUE, BM1276:BM1277)</f>
        <v>0.0</v>
      </c>
      <c r="BN1278" s="4">
        <f>SUMIF(BV1276:BV1277, TRUE, BN1276:BN1277)</f>
        <v>0.0</v>
      </c>
      <c r="BO1278" s="4">
        <f>SUMIF(BV1276:BV1277, TRUE, BO1276:BO1277)</f>
        <v>0.0</v>
      </c>
      <c r="BP1278" s="4">
        <f>SUMIF(BV1276:BV1277, TRUE, BP1276:BP1277)</f>
        <v>0.0</v>
      </c>
      <c r="BQ1278" s="4">
        <f>SUMIF(BV1276:BV1277, TRUE, BQ1276:BQ1277)</f>
        <v>0.0</v>
      </c>
      <c r="BR1278" s="4">
        <f>SUMIF(BV1276:BV1277, TRUE, BR1276:BR1277)</f>
        <v>0.0</v>
      </c>
      <c r="BS1278" s="4">
        <f>SUMIF(BV1276:BV1277, TRUE, BS1276:BS1277)</f>
        <v>0.0</v>
      </c>
      <c r="BT1278" s="4">
        <f>SUMIF(BV1276:BV1277, TRUE, BT1276:BT1277)</f>
        <v>0.0</v>
      </c>
      <c r="BU1278" s="4">
        <f>SUMIF(BV1276:BV1277, TRUE, BU1276:BU1277)</f>
        <v>0.0</v>
      </c>
      <c r="BV1278" t="b">
        <v>0</v>
      </c>
      <c r="BW1278" t="b">
        <v>0</v>
      </c>
    </row>
    <row r="1279">
      <c r="A1279" s="17" t="inlineStr">
        <is>
          <t>MILIT005</t>
        </is>
      </c>
      <c r="B1279" s="17" t="inlineStr">
        <is>
          <t>Milito, Edward A</t>
        </is>
      </c>
      <c r="C1279" s="17" t="inlineStr">
        <is>
          <t>Hourly</t>
        </is>
      </c>
      <c r="D1279" s="17" t="inlineStr">
        <is>
          <t>BN3</t>
        </is>
      </c>
      <c r="E1279" s="17" t="inlineStr">
        <is>
          <t>R3510-10</t>
        </is>
      </c>
      <c r="F1279" s="17" t="inlineStr">
        <is>
          <t/>
        </is>
      </c>
      <c r="G1279" s="1" t="n">
        <v>45639.0</v>
      </c>
      <c r="H1279" s="1" t="n">
        <v>45638.0</v>
      </c>
      <c r="I1279" s="17" t="inlineStr">
        <is>
          <t>N</t>
        </is>
      </c>
      <c r="J1279" s="15" t="n">
        <v>0.0</v>
      </c>
      <c r="K1279" s="15" t="n">
        <v>0.0</v>
      </c>
      <c r="L1279" s="2" t="n">
        <v>0.0</v>
      </c>
      <c r="M1279" s="15" t="n">
        <v>0.0</v>
      </c>
      <c r="N1279" s="15" t="n">
        <v>0.0</v>
      </c>
      <c r="O1279" s="2" t="n">
        <v>0.0</v>
      </c>
      <c r="P1279" s="15" t="n">
        <v>0.0</v>
      </c>
      <c r="Q1279" s="2" t="n">
        <v>0.0</v>
      </c>
      <c r="R1279" s="15" t="n">
        <v>0.0</v>
      </c>
      <c r="S1279" s="2" t="n">
        <v>64.0</v>
      </c>
      <c r="T1279" s="2" t="n">
        <v>2361.16</v>
      </c>
      <c r="U1279" s="15" t="n">
        <v>0.0</v>
      </c>
      <c r="V1279" s="2" t="n">
        <v>16.0</v>
      </c>
      <c r="W1279" s="2" t="n">
        <v>590.29</v>
      </c>
      <c r="X1279" s="15" t="n">
        <v>0.0</v>
      </c>
      <c r="Y1279" s="2" t="n">
        <v>0.0</v>
      </c>
      <c r="Z1279" s="15" t="n">
        <v>0.0</v>
      </c>
      <c r="AA1279" s="2" t="n">
        <v>0.0</v>
      </c>
      <c r="AB1279" s="15" t="n">
        <v>0.0</v>
      </c>
      <c r="AC1279" s="15" t="n">
        <v>0.0</v>
      </c>
      <c r="AD1279" s="2" t="n">
        <v>0.0</v>
      </c>
      <c r="AE1279" s="15" t="n">
        <v>0.0</v>
      </c>
      <c r="AF1279" s="15" t="n">
        <v>0.0</v>
      </c>
      <c r="AG1279" s="2" t="n">
        <v>0.0</v>
      </c>
      <c r="AH1279" s="15" t="n">
        <v>0.0</v>
      </c>
      <c r="AI1279" s="15" t="n">
        <v>0.0</v>
      </c>
      <c r="AJ1279" s="2" t="n">
        <v>0.0</v>
      </c>
      <c r="AK1279" s="15" t="n">
        <v>0.0</v>
      </c>
      <c r="AL1279" s="2" t="n">
        <v>0.0</v>
      </c>
      <c r="AM1279" s="15" t="n">
        <v>0.0</v>
      </c>
      <c r="AN1279" s="2" t="n">
        <v>0.0</v>
      </c>
      <c r="AO1279" s="15" t="n">
        <v>0.0</v>
      </c>
      <c r="AP1279" s="2" t="n">
        <v>0.0</v>
      </c>
      <c r="AQ1279" s="15" t="n">
        <v>0.0</v>
      </c>
      <c r="AR1279" s="2" t="n">
        <v>0.0</v>
      </c>
      <c r="AS1279" s="15" t="n">
        <v>0.0</v>
      </c>
      <c r="AT1279" s="2" t="n">
        <v>0.0</v>
      </c>
      <c r="AU1279" s="15" t="n">
        <v>0.0</v>
      </c>
      <c r="AV1279" s="2" t="n">
        <v>0.0</v>
      </c>
      <c r="AW1279" s="15" t="n">
        <v>0.0</v>
      </c>
      <c r="AX1279" s="2" t="n">
        <v>0.0</v>
      </c>
      <c r="AY1279" s="15" t="n">
        <v>0.0</v>
      </c>
      <c r="AZ1279" s="2" t="n">
        <v>0.0</v>
      </c>
      <c r="BA1279" s="15" t="n">
        <v>0.0</v>
      </c>
      <c r="BB1279" s="2" t="n">
        <v>0.0</v>
      </c>
      <c r="BC1279" s="15" t="n">
        <v>0.0</v>
      </c>
      <c r="BD1279" s="2" t="n">
        <v>0.0</v>
      </c>
      <c r="BE1279" s="15" t="n">
        <v>0.0</v>
      </c>
      <c r="BF1279" s="2" t="n">
        <v>0.0</v>
      </c>
      <c r="BG1279" s="15" t="n">
        <v>0.0</v>
      </c>
      <c r="BH1279" s="15" t="n">
        <v>0.0</v>
      </c>
      <c r="BI1279" s="15" t="n">
        <v>0.0</v>
      </c>
      <c r="BJ1279" s="15" t="n">
        <v>0.0</v>
      </c>
      <c r="BK1279" s="15" t="n">
        <v>0.0</v>
      </c>
      <c r="BL1279" s="15" t="n">
        <v>0.0</v>
      </c>
      <c r="BM1279" s="15" t="n">
        <v>0.0</v>
      </c>
      <c r="BN1279" s="15" t="n">
        <v>0.0</v>
      </c>
      <c r="BO1279" s="15" t="n">
        <v>0.0</v>
      </c>
      <c r="BP1279" s="15" t="n">
        <v>0.0</v>
      </c>
      <c r="BQ1279" s="15" t="n">
        <v>0.0</v>
      </c>
      <c r="BR1279" s="15" t="n">
        <v>0.0</v>
      </c>
      <c r="BS1279" s="2" t="n">
        <v>80.0</v>
      </c>
      <c r="BT1279" s="15" t="n">
        <v>0.0</v>
      </c>
      <c r="BU1279" s="2" t="n">
        <v>2951.45</v>
      </c>
      <c r="BV1279" t="b">
        <v>1</v>
      </c>
      <c r="BW1279" t="b">
        <v>1</v>
      </c>
    </row>
    <row r="1280">
      <c r="A1280" s="17" t="inlineStr">
        <is>
          <t>MILIT005</t>
        </is>
      </c>
      <c r="B1280" s="17" t="inlineStr">
        <is>
          <t>Milito, Edward A</t>
        </is>
      </c>
      <c r="C1280" s="17" t="inlineStr">
        <is>
          <t>Hourly</t>
        </is>
      </c>
      <c r="D1280" s="17" t="inlineStr">
        <is>
          <t>BN3</t>
        </is>
      </c>
      <c r="E1280" s="17" t="inlineStr">
        <is>
          <t>R3510-10</t>
        </is>
      </c>
      <c r="F1280" s="17" t="inlineStr">
        <is>
          <t/>
        </is>
      </c>
      <c r="G1280" s="1" t="n">
        <v>45653.0</v>
      </c>
      <c r="H1280" s="1" t="n">
        <v>45652.0</v>
      </c>
      <c r="I1280" s="17" t="inlineStr">
        <is>
          <t>N</t>
        </is>
      </c>
      <c r="J1280" s="15" t="n">
        <v>0.0</v>
      </c>
      <c r="K1280" s="15" t="n">
        <v>0.0</v>
      </c>
      <c r="L1280" s="2" t="n">
        <v>0.0</v>
      </c>
      <c r="M1280" s="15" t="n">
        <v>0.0</v>
      </c>
      <c r="N1280" s="15" t="n">
        <v>0.0</v>
      </c>
      <c r="O1280" s="2" t="n">
        <v>0.0</v>
      </c>
      <c r="P1280" s="15" t="n">
        <v>0.0</v>
      </c>
      <c r="Q1280" s="2" t="n">
        <v>0.0</v>
      </c>
      <c r="R1280" s="15" t="n">
        <v>0.0</v>
      </c>
      <c r="S1280" s="2" t="n">
        <v>64.0</v>
      </c>
      <c r="T1280" s="2" t="n">
        <v>2361.16</v>
      </c>
      <c r="U1280" s="15" t="n">
        <v>0.0</v>
      </c>
      <c r="V1280" s="15" t="n">
        <v>0.0</v>
      </c>
      <c r="W1280" s="2" t="n">
        <v>0.0</v>
      </c>
      <c r="X1280" s="15" t="n">
        <v>0.0</v>
      </c>
      <c r="Y1280" s="2" t="n">
        <v>0.0</v>
      </c>
      <c r="Z1280" s="2" t="n">
        <v>16.0</v>
      </c>
      <c r="AA1280" s="2" t="n">
        <v>590.29</v>
      </c>
      <c r="AB1280" s="15" t="n">
        <v>0.0</v>
      </c>
      <c r="AC1280" s="15" t="n">
        <v>0.0</v>
      </c>
      <c r="AD1280" s="2" t="n">
        <v>0.0</v>
      </c>
      <c r="AE1280" s="15" t="n">
        <v>0.0</v>
      </c>
      <c r="AF1280" s="15" t="n">
        <v>0.0</v>
      </c>
      <c r="AG1280" s="2" t="n">
        <v>0.0</v>
      </c>
      <c r="AH1280" s="15" t="n">
        <v>0.0</v>
      </c>
      <c r="AI1280" s="15" t="n">
        <v>0.0</v>
      </c>
      <c r="AJ1280" s="2" t="n">
        <v>0.0</v>
      </c>
      <c r="AK1280" s="15" t="n">
        <v>0.0</v>
      </c>
      <c r="AL1280" s="2" t="n">
        <v>0.0</v>
      </c>
      <c r="AM1280" s="15" t="n">
        <v>0.0</v>
      </c>
      <c r="AN1280" s="2" t="n">
        <v>0.0</v>
      </c>
      <c r="AO1280" s="15" t="n">
        <v>0.0</v>
      </c>
      <c r="AP1280" s="2" t="n">
        <v>0.0</v>
      </c>
      <c r="AQ1280" s="15" t="n">
        <v>0.0</v>
      </c>
      <c r="AR1280" s="2" t="n">
        <v>0.0</v>
      </c>
      <c r="AS1280" s="15" t="n">
        <v>0.0</v>
      </c>
      <c r="AT1280" s="2" t="n">
        <v>0.0</v>
      </c>
      <c r="AU1280" s="15" t="n">
        <v>0.0</v>
      </c>
      <c r="AV1280" s="2" t="n">
        <v>0.0</v>
      </c>
      <c r="AW1280" s="15" t="n">
        <v>0.0</v>
      </c>
      <c r="AX1280" s="2" t="n">
        <v>0.0</v>
      </c>
      <c r="AY1280" s="15" t="n">
        <v>0.0</v>
      </c>
      <c r="AZ1280" s="2" t="n">
        <v>0.0</v>
      </c>
      <c r="BA1280" s="15" t="n">
        <v>0.0</v>
      </c>
      <c r="BB1280" s="2" t="n">
        <v>0.0</v>
      </c>
      <c r="BC1280" s="15" t="n">
        <v>0.0</v>
      </c>
      <c r="BD1280" s="2" t="n">
        <v>0.0</v>
      </c>
      <c r="BE1280" s="15" t="n">
        <v>0.0</v>
      </c>
      <c r="BF1280" s="2" t="n">
        <v>0.0</v>
      </c>
      <c r="BG1280" s="15" t="n">
        <v>0.0</v>
      </c>
      <c r="BH1280" s="15" t="n">
        <v>0.0</v>
      </c>
      <c r="BI1280" s="15" t="n">
        <v>0.0</v>
      </c>
      <c r="BJ1280" s="15" t="n">
        <v>0.0</v>
      </c>
      <c r="BK1280" s="15" t="n">
        <v>0.0</v>
      </c>
      <c r="BL1280" s="15" t="n">
        <v>0.0</v>
      </c>
      <c r="BM1280" s="15" t="n">
        <v>0.0</v>
      </c>
      <c r="BN1280" s="15" t="n">
        <v>0.0</v>
      </c>
      <c r="BO1280" s="15" t="n">
        <v>0.0</v>
      </c>
      <c r="BP1280" s="15" t="n">
        <v>0.0</v>
      </c>
      <c r="BQ1280" s="15" t="n">
        <v>0.0</v>
      </c>
      <c r="BR1280" s="15" t="n">
        <v>0.0</v>
      </c>
      <c r="BS1280" s="2" t="n">
        <v>80.0</v>
      </c>
      <c r="BT1280" s="15" t="n">
        <v>0.0</v>
      </c>
      <c r="BU1280" s="2" t="n">
        <v>2951.45</v>
      </c>
      <c r="BV1280" t="b">
        <v>1</v>
      </c>
      <c r="BW1280" t="b">
        <v>1</v>
      </c>
    </row>
    <row r="1281">
      <c r="A1281" s="7" t="inlineStr">
        <is>
          <t/>
        </is>
      </c>
      <c r="B1281" s="7" t="inlineStr">
        <is>
          <t>Employee Totals</t>
        </is>
      </c>
      <c r="C1281" s="7" t="inlineStr">
        <is>
          <t/>
        </is>
      </c>
      <c r="D1281" s="7" t="inlineStr">
        <is>
          <t/>
        </is>
      </c>
      <c r="E1281" s="7" t="inlineStr">
        <is>
          <t/>
        </is>
      </c>
      <c r="F1281" s="7" t="inlineStr">
        <is>
          <t/>
        </is>
      </c>
      <c r="G1281" s="7" t="inlineStr">
        <is>
          <t/>
        </is>
      </c>
      <c r="H1281" s="7" t="inlineStr">
        <is>
          <t/>
        </is>
      </c>
      <c r="I1281" s="7" t="inlineStr">
        <is>
          <t/>
        </is>
      </c>
      <c r="J1281" s="4">
        <f>SUMIF(BV1279:BV1280, TRUE, J1279:J1280)</f>
        <v>0.0</v>
      </c>
      <c r="K1281" s="4">
        <f>SUMIF(BV1279:BV1280, TRUE, K1279:K1280)</f>
        <v>0.0</v>
      </c>
      <c r="L1281" s="4">
        <f>SUMIF(BV1279:BV1280, TRUE, L1279:L1280)</f>
        <v>0.0</v>
      </c>
      <c r="M1281" s="4">
        <f>SUMIF(BV1279:BV1280, TRUE, M1279:M1280)</f>
        <v>0.0</v>
      </c>
      <c r="N1281" s="4">
        <f>SUMIF(BV1279:BV1280, TRUE, N1279:N1280)</f>
        <v>0.0</v>
      </c>
      <c r="O1281" s="4">
        <f>SUMIF(BV1279:BV1280, TRUE, O1279:O1280)</f>
        <v>0.0</v>
      </c>
      <c r="P1281" s="4">
        <f>SUMIF(BV1279:BV1280, TRUE, P1279:P1280)</f>
        <v>0.0</v>
      </c>
      <c r="Q1281" s="4">
        <f>SUMIF(BV1279:BV1280, TRUE, Q1279:Q1280)</f>
        <v>0.0</v>
      </c>
      <c r="R1281" s="4">
        <f>SUMIF(BV1279:BV1280, TRUE, R1279:R1280)</f>
        <v>0.0</v>
      </c>
      <c r="S1281" s="4">
        <f>SUMIF(BV1279:BV1280, TRUE, S1279:S1280)</f>
        <v>0.0</v>
      </c>
      <c r="T1281" s="4">
        <f>SUMIF(BV1279:BV1280, TRUE, T1279:T1280)</f>
        <v>0.0</v>
      </c>
      <c r="U1281" s="4">
        <f>SUMIF(BV1279:BV1280, TRUE, U1279:U1280)</f>
        <v>0.0</v>
      </c>
      <c r="V1281" s="4">
        <f>SUMIF(BV1279:BV1280, TRUE, V1279:V1280)</f>
        <v>0.0</v>
      </c>
      <c r="W1281" s="4">
        <f>SUMIF(BV1279:BV1280, TRUE, W1279:W1280)</f>
        <v>0.0</v>
      </c>
      <c r="X1281" s="4">
        <f>SUMIF(BV1279:BV1280, TRUE, X1279:X1280)</f>
        <v>0.0</v>
      </c>
      <c r="Y1281" s="4">
        <f>SUMIF(BV1279:BV1280, TRUE, Y1279:Y1280)</f>
        <v>0.0</v>
      </c>
      <c r="Z1281" s="4">
        <f>SUMIF(BV1279:BV1280, TRUE, Z1279:Z1280)</f>
        <v>0.0</v>
      </c>
      <c r="AA1281" s="4">
        <f>SUMIF(BV1279:BV1280, TRUE, AA1279:AA1280)</f>
        <v>0.0</v>
      </c>
      <c r="AB1281" s="4">
        <f>SUMIF(BV1279:BV1280, TRUE, AB1279:AB1280)</f>
        <v>0.0</v>
      </c>
      <c r="AC1281" s="4">
        <f>SUMIF(BV1279:BV1280, TRUE, AC1279:AC1280)</f>
        <v>0.0</v>
      </c>
      <c r="AD1281" s="4">
        <f>SUMIF(BV1279:BV1280, TRUE, AD1279:AD1280)</f>
        <v>0.0</v>
      </c>
      <c r="AE1281" s="4">
        <f>SUMIF(BV1279:BV1280, TRUE, AE1279:AE1280)</f>
        <v>0.0</v>
      </c>
      <c r="AF1281" s="4">
        <f>SUMIF(BV1279:BV1280, TRUE, AF1279:AF1280)</f>
        <v>0.0</v>
      </c>
      <c r="AG1281" s="4">
        <f>SUMIF(BV1279:BV1280, TRUE, AG1279:AG1280)</f>
        <v>0.0</v>
      </c>
      <c r="AH1281" s="4">
        <f>SUMIF(BV1279:BV1280, TRUE, AH1279:AH1280)</f>
        <v>0.0</v>
      </c>
      <c r="AI1281" s="4">
        <f>SUMIF(BV1279:BV1280, TRUE, AI1279:AI1280)</f>
        <v>0.0</v>
      </c>
      <c r="AJ1281" s="4">
        <f>SUMIF(BV1279:BV1280, TRUE, AJ1279:AJ1280)</f>
        <v>0.0</v>
      </c>
      <c r="AK1281" s="4">
        <f>SUMIF(BV1279:BV1280, TRUE, AK1279:AK1280)</f>
        <v>0.0</v>
      </c>
      <c r="AL1281" s="4">
        <f>SUMIF(BV1279:BV1280, TRUE, AL1279:AL1280)</f>
        <v>0.0</v>
      </c>
      <c r="AM1281" s="4">
        <f>SUMIF(BV1279:BV1280, TRUE, AM1279:AM1280)</f>
        <v>0.0</v>
      </c>
      <c r="AN1281" s="4">
        <f>SUMIF(BV1279:BV1280, TRUE, AN1279:AN1280)</f>
        <v>0.0</v>
      </c>
      <c r="AO1281" s="4">
        <f>SUMIF(BV1279:BV1280, TRUE, AO1279:AO1280)</f>
        <v>0.0</v>
      </c>
      <c r="AP1281" s="4">
        <f>SUMIF(BV1279:BV1280, TRUE, AP1279:AP1280)</f>
        <v>0.0</v>
      </c>
      <c r="AQ1281" s="4">
        <f>SUMIF(BV1279:BV1280, TRUE, AQ1279:AQ1280)</f>
        <v>0.0</v>
      </c>
      <c r="AR1281" s="4">
        <f>SUMIF(BV1279:BV1280, TRUE, AR1279:AR1280)</f>
        <v>0.0</v>
      </c>
      <c r="AS1281" s="4">
        <f>SUMIF(BV1279:BV1280, TRUE, AS1279:AS1280)</f>
        <v>0.0</v>
      </c>
      <c r="AT1281" s="4">
        <f>SUMIF(BV1279:BV1280, TRUE, AT1279:AT1280)</f>
        <v>0.0</v>
      </c>
      <c r="AU1281" s="4">
        <f>SUMIF(BV1279:BV1280, TRUE, AU1279:AU1280)</f>
        <v>0.0</v>
      </c>
      <c r="AV1281" s="4">
        <f>SUMIF(BV1279:BV1280, TRUE, AV1279:AV1280)</f>
        <v>0.0</v>
      </c>
      <c r="AW1281" s="4">
        <f>SUMIF(BV1279:BV1280, TRUE, AW1279:AW1280)</f>
        <v>0.0</v>
      </c>
      <c r="AX1281" s="4">
        <f>SUMIF(BV1279:BV1280, TRUE, AX1279:AX1280)</f>
        <v>0.0</v>
      </c>
      <c r="AY1281" s="4">
        <f>SUMIF(BV1279:BV1280, TRUE, AY1279:AY1280)</f>
        <v>0.0</v>
      </c>
      <c r="AZ1281" s="4">
        <f>SUMIF(BV1279:BV1280, TRUE, AZ1279:AZ1280)</f>
        <v>0.0</v>
      </c>
      <c r="BA1281" s="4">
        <f>SUMIF(BV1279:BV1280, TRUE, BA1279:BA1280)</f>
        <v>0.0</v>
      </c>
      <c r="BB1281" s="4">
        <f>SUMIF(BV1279:BV1280, TRUE, BB1279:BB1280)</f>
        <v>0.0</v>
      </c>
      <c r="BC1281" s="4">
        <f>SUMIF(BV1279:BV1280, TRUE, BC1279:BC1280)</f>
        <v>0.0</v>
      </c>
      <c r="BD1281" s="4">
        <f>SUMIF(BV1279:BV1280, TRUE, BD1279:BD1280)</f>
        <v>0.0</v>
      </c>
      <c r="BE1281" s="4">
        <f>SUMIF(BV1279:BV1280, TRUE, BE1279:BE1280)</f>
        <v>0.0</v>
      </c>
      <c r="BF1281" s="4">
        <f>SUMIF(BV1279:BV1280, TRUE, BF1279:BF1280)</f>
        <v>0.0</v>
      </c>
      <c r="BG1281" s="4">
        <f>SUMIF(BV1279:BV1280, TRUE, BG1279:BG1280)</f>
        <v>0.0</v>
      </c>
      <c r="BH1281" s="4">
        <f>SUMIF(BV1279:BV1280, TRUE, BH1279:BH1280)</f>
        <v>0.0</v>
      </c>
      <c r="BI1281" s="4">
        <f>SUMIF(BV1279:BV1280, TRUE, BI1279:BI1280)</f>
        <v>0.0</v>
      </c>
      <c r="BJ1281" s="4">
        <f>SUMIF(BV1279:BV1280, TRUE, BJ1279:BJ1280)</f>
        <v>0.0</v>
      </c>
      <c r="BK1281" s="4">
        <f>SUMIF(BV1279:BV1280, TRUE, BK1279:BK1280)</f>
        <v>0.0</v>
      </c>
      <c r="BL1281" s="4">
        <f>SUMIF(BV1279:BV1280, TRUE, BL1279:BL1280)</f>
        <v>0.0</v>
      </c>
      <c r="BM1281" s="4">
        <f>SUMIF(BV1279:BV1280, TRUE, BM1279:BM1280)</f>
        <v>0.0</v>
      </c>
      <c r="BN1281" s="4">
        <f>SUMIF(BV1279:BV1280, TRUE, BN1279:BN1280)</f>
        <v>0.0</v>
      </c>
      <c r="BO1281" s="4">
        <f>SUMIF(BV1279:BV1280, TRUE, BO1279:BO1280)</f>
        <v>0.0</v>
      </c>
      <c r="BP1281" s="4">
        <f>SUMIF(BV1279:BV1280, TRUE, BP1279:BP1280)</f>
        <v>0.0</v>
      </c>
      <c r="BQ1281" s="4">
        <f>SUMIF(BV1279:BV1280, TRUE, BQ1279:BQ1280)</f>
        <v>0.0</v>
      </c>
      <c r="BR1281" s="4">
        <f>SUMIF(BV1279:BV1280, TRUE, BR1279:BR1280)</f>
        <v>0.0</v>
      </c>
      <c r="BS1281" s="4">
        <f>SUMIF(BV1279:BV1280, TRUE, BS1279:BS1280)</f>
        <v>0.0</v>
      </c>
      <c r="BT1281" s="4">
        <f>SUMIF(BV1279:BV1280, TRUE, BT1279:BT1280)</f>
        <v>0.0</v>
      </c>
      <c r="BU1281" s="4">
        <f>SUMIF(BV1279:BV1280, TRUE, BU1279:BU1280)</f>
        <v>0.0</v>
      </c>
      <c r="BV1281" t="b">
        <v>0</v>
      </c>
      <c r="BW1281" t="b">
        <v>0</v>
      </c>
    </row>
    <row r="1282">
      <c r="A1282" s="17" t="inlineStr">
        <is>
          <t>MILLE030</t>
        </is>
      </c>
      <c r="B1282" s="17" t="inlineStr">
        <is>
          <t>Miller, William F</t>
        </is>
      </c>
      <c r="C1282" s="17" t="inlineStr">
        <is>
          <t>Hourly</t>
        </is>
      </c>
      <c r="D1282" s="17" t="inlineStr">
        <is>
          <t/>
        </is>
      </c>
      <c r="E1282" s="17" t="inlineStr">
        <is>
          <t>P4010-10</t>
        </is>
      </c>
      <c r="F1282" s="17" t="inlineStr">
        <is>
          <t/>
        </is>
      </c>
      <c r="G1282" s="1" t="n">
        <v>45639.0</v>
      </c>
      <c r="H1282" s="1" t="n">
        <v>45638.0</v>
      </c>
      <c r="I1282" s="17" t="inlineStr">
        <is>
          <t>N</t>
        </is>
      </c>
      <c r="J1282" s="15" t="n">
        <v>0.0</v>
      </c>
      <c r="K1282" s="2" t="n">
        <v>80.0</v>
      </c>
      <c r="L1282" s="2" t="n">
        <v>2480.0</v>
      </c>
      <c r="M1282" s="15" t="n">
        <v>0.0</v>
      </c>
      <c r="N1282" s="2" t="n">
        <v>9.75</v>
      </c>
      <c r="O1282" s="2" t="n">
        <v>341.0</v>
      </c>
      <c r="P1282" s="15" t="n">
        <v>0.0</v>
      </c>
      <c r="Q1282" s="2" t="n">
        <v>0.0</v>
      </c>
      <c r="R1282" s="15" t="n">
        <v>0.0</v>
      </c>
      <c r="S1282" s="15" t="n">
        <v>0.0</v>
      </c>
      <c r="T1282" s="2" t="n">
        <v>0.0</v>
      </c>
      <c r="U1282" s="15" t="n">
        <v>0.0</v>
      </c>
      <c r="V1282" s="15" t="n">
        <v>0.0</v>
      </c>
      <c r="W1282" s="2" t="n">
        <v>0.0</v>
      </c>
      <c r="X1282" s="15" t="n">
        <v>0.0</v>
      </c>
      <c r="Y1282" s="2" t="n">
        <v>0.0</v>
      </c>
      <c r="Z1282" s="15" t="n">
        <v>0.0</v>
      </c>
      <c r="AA1282" s="2" t="n">
        <v>0.0</v>
      </c>
      <c r="AB1282" s="15" t="n">
        <v>0.0</v>
      </c>
      <c r="AC1282" s="15" t="n">
        <v>0.0</v>
      </c>
      <c r="AD1282" s="2" t="n">
        <v>0.0</v>
      </c>
      <c r="AE1282" s="15" t="n">
        <v>0.0</v>
      </c>
      <c r="AF1282" s="15" t="n">
        <v>0.0</v>
      </c>
      <c r="AG1282" s="2" t="n">
        <v>0.0</v>
      </c>
      <c r="AH1282" s="15" t="n">
        <v>0.0</v>
      </c>
      <c r="AI1282" s="15" t="n">
        <v>0.0</v>
      </c>
      <c r="AJ1282" s="2" t="n">
        <v>0.0</v>
      </c>
      <c r="AK1282" s="15" t="n">
        <v>0.0</v>
      </c>
      <c r="AL1282" s="2" t="n">
        <v>0.0</v>
      </c>
      <c r="AM1282" s="15" t="n">
        <v>0.0</v>
      </c>
      <c r="AN1282" s="2" t="n">
        <v>0.0</v>
      </c>
      <c r="AO1282" s="15" t="n">
        <v>0.0</v>
      </c>
      <c r="AP1282" s="2" t="n">
        <v>0.0</v>
      </c>
      <c r="AQ1282" s="15" t="n">
        <v>0.0</v>
      </c>
      <c r="AR1282" s="2" t="n">
        <v>0.0</v>
      </c>
      <c r="AS1282" s="15" t="n">
        <v>0.0</v>
      </c>
      <c r="AT1282" s="2" t="n">
        <v>0.0</v>
      </c>
      <c r="AU1282" s="15" t="n">
        <v>0.0</v>
      </c>
      <c r="AV1282" s="2" t="n">
        <v>0.0</v>
      </c>
      <c r="AW1282" s="15" t="n">
        <v>0.0</v>
      </c>
      <c r="AX1282" s="2" t="n">
        <v>0.0</v>
      </c>
      <c r="AY1282" s="15" t="n">
        <v>0.0</v>
      </c>
      <c r="AZ1282" s="2" t="n">
        <v>0.0</v>
      </c>
      <c r="BA1282" s="15" t="n">
        <v>0.0</v>
      </c>
      <c r="BB1282" s="2" t="n">
        <v>0.0</v>
      </c>
      <c r="BC1282" s="15" t="n">
        <v>0.0</v>
      </c>
      <c r="BD1282" s="2" t="n">
        <v>0.0</v>
      </c>
      <c r="BE1282" s="15" t="n">
        <v>0.0</v>
      </c>
      <c r="BF1282" s="2" t="n">
        <v>0.0</v>
      </c>
      <c r="BG1282" s="15" t="n">
        <v>0.0</v>
      </c>
      <c r="BH1282" s="15" t="n">
        <v>0.0</v>
      </c>
      <c r="BI1282" s="15" t="n">
        <v>0.0</v>
      </c>
      <c r="BJ1282" s="15" t="n">
        <v>0.0</v>
      </c>
      <c r="BK1282" s="15" t="n">
        <v>0.0</v>
      </c>
      <c r="BL1282" s="15" t="n">
        <v>0.0</v>
      </c>
      <c r="BM1282" s="15" t="n">
        <v>0.0</v>
      </c>
      <c r="BN1282" s="15" t="n">
        <v>0.0</v>
      </c>
      <c r="BO1282" s="15" t="n">
        <v>0.0</v>
      </c>
      <c r="BP1282" s="15" t="n">
        <v>0.0</v>
      </c>
      <c r="BQ1282" s="15" t="n">
        <v>0.0</v>
      </c>
      <c r="BR1282" s="15" t="n">
        <v>0.0</v>
      </c>
      <c r="BS1282" s="2" t="n">
        <v>89.75</v>
      </c>
      <c r="BT1282" s="15" t="n">
        <v>0.0</v>
      </c>
      <c r="BU1282" s="2" t="n">
        <v>2821.0</v>
      </c>
      <c r="BV1282" t="b">
        <v>1</v>
      </c>
      <c r="BW1282" t="b">
        <v>1</v>
      </c>
    </row>
    <row r="1283">
      <c r="A1283" s="17" t="inlineStr">
        <is>
          <t>MILLE030</t>
        </is>
      </c>
      <c r="B1283" s="17" t="inlineStr">
        <is>
          <t>Miller, William F</t>
        </is>
      </c>
      <c r="C1283" s="17" t="inlineStr">
        <is>
          <t>Hourly</t>
        </is>
      </c>
      <c r="D1283" s="17" t="inlineStr">
        <is>
          <t/>
        </is>
      </c>
      <c r="E1283" s="17" t="inlineStr">
        <is>
          <t>P4010-10</t>
        </is>
      </c>
      <c r="F1283" s="17" t="inlineStr">
        <is>
          <t/>
        </is>
      </c>
      <c r="G1283" s="1" t="n">
        <v>45653.0</v>
      </c>
      <c r="H1283" s="1" t="n">
        <v>45652.0</v>
      </c>
      <c r="I1283" s="17" t="inlineStr">
        <is>
          <t>N</t>
        </is>
      </c>
      <c r="J1283" s="15" t="n">
        <v>0.0</v>
      </c>
      <c r="K1283" s="2" t="n">
        <v>80.0</v>
      </c>
      <c r="L1283" s="2" t="n">
        <v>2480.0</v>
      </c>
      <c r="M1283" s="15" t="n">
        <v>0.0</v>
      </c>
      <c r="N1283" s="2" t="n">
        <v>14.0</v>
      </c>
      <c r="O1283" s="2" t="n">
        <v>651.0</v>
      </c>
      <c r="P1283" s="15" t="n">
        <v>0.0</v>
      </c>
      <c r="Q1283" s="2" t="n">
        <v>0.0</v>
      </c>
      <c r="R1283" s="15" t="n">
        <v>0.0</v>
      </c>
      <c r="S1283" s="15" t="n">
        <v>0.0</v>
      </c>
      <c r="T1283" s="2" t="n">
        <v>0.0</v>
      </c>
      <c r="U1283" s="15" t="n">
        <v>0.0</v>
      </c>
      <c r="V1283" s="15" t="n">
        <v>0.0</v>
      </c>
      <c r="W1283" s="2" t="n">
        <v>0.0</v>
      </c>
      <c r="X1283" s="15" t="n">
        <v>0.0</v>
      </c>
      <c r="Y1283" s="2" t="n">
        <v>0.0</v>
      </c>
      <c r="Z1283" s="15" t="n">
        <v>0.0</v>
      </c>
      <c r="AA1283" s="2" t="n">
        <v>0.0</v>
      </c>
      <c r="AB1283" s="15" t="n">
        <v>0.0</v>
      </c>
      <c r="AC1283" s="15" t="n">
        <v>0.0</v>
      </c>
      <c r="AD1283" s="2" t="n">
        <v>0.0</v>
      </c>
      <c r="AE1283" s="15" t="n">
        <v>0.0</v>
      </c>
      <c r="AF1283" s="15" t="n">
        <v>0.0</v>
      </c>
      <c r="AG1283" s="2" t="n">
        <v>0.0</v>
      </c>
      <c r="AH1283" s="15" t="n">
        <v>0.0</v>
      </c>
      <c r="AI1283" s="15" t="n">
        <v>0.0</v>
      </c>
      <c r="AJ1283" s="2" t="n">
        <v>0.0</v>
      </c>
      <c r="AK1283" s="15" t="n">
        <v>0.0</v>
      </c>
      <c r="AL1283" s="2" t="n">
        <v>0.0</v>
      </c>
      <c r="AM1283" s="15" t="n">
        <v>0.0</v>
      </c>
      <c r="AN1283" s="2" t="n">
        <v>0.0</v>
      </c>
      <c r="AO1283" s="15" t="n">
        <v>0.0</v>
      </c>
      <c r="AP1283" s="2" t="n">
        <v>0.0</v>
      </c>
      <c r="AQ1283" s="15" t="n">
        <v>0.0</v>
      </c>
      <c r="AR1283" s="2" t="n">
        <v>0.0</v>
      </c>
      <c r="AS1283" s="15" t="n">
        <v>0.0</v>
      </c>
      <c r="AT1283" s="2" t="n">
        <v>0.0</v>
      </c>
      <c r="AU1283" s="15" t="n">
        <v>0.0</v>
      </c>
      <c r="AV1283" s="2" t="n">
        <v>0.0</v>
      </c>
      <c r="AW1283" s="15" t="n">
        <v>0.0</v>
      </c>
      <c r="AX1283" s="2" t="n">
        <v>0.0</v>
      </c>
      <c r="AY1283" s="15" t="n">
        <v>0.0</v>
      </c>
      <c r="AZ1283" s="2" t="n">
        <v>0.0</v>
      </c>
      <c r="BA1283" s="15" t="n">
        <v>0.0</v>
      </c>
      <c r="BB1283" s="2" t="n">
        <v>0.0</v>
      </c>
      <c r="BC1283" s="15" t="n">
        <v>0.0</v>
      </c>
      <c r="BD1283" s="2" t="n">
        <v>0.0</v>
      </c>
      <c r="BE1283" s="15" t="n">
        <v>0.0</v>
      </c>
      <c r="BF1283" s="2" t="n">
        <v>0.0</v>
      </c>
      <c r="BG1283" s="15" t="n">
        <v>0.0</v>
      </c>
      <c r="BH1283" s="15" t="n">
        <v>0.0</v>
      </c>
      <c r="BI1283" s="15" t="n">
        <v>0.0</v>
      </c>
      <c r="BJ1283" s="15" t="n">
        <v>0.0</v>
      </c>
      <c r="BK1283" s="15" t="n">
        <v>0.0</v>
      </c>
      <c r="BL1283" s="15" t="n">
        <v>0.0</v>
      </c>
      <c r="BM1283" s="15" t="n">
        <v>0.0</v>
      </c>
      <c r="BN1283" s="15" t="n">
        <v>0.0</v>
      </c>
      <c r="BO1283" s="15" t="n">
        <v>0.0</v>
      </c>
      <c r="BP1283" s="15" t="n">
        <v>0.0</v>
      </c>
      <c r="BQ1283" s="15" t="n">
        <v>0.0</v>
      </c>
      <c r="BR1283" s="15" t="n">
        <v>0.0</v>
      </c>
      <c r="BS1283" s="2" t="n">
        <v>94.0</v>
      </c>
      <c r="BT1283" s="15" t="n">
        <v>0.0</v>
      </c>
      <c r="BU1283" s="2" t="n">
        <v>3131.0</v>
      </c>
      <c r="BV1283" t="b">
        <v>1</v>
      </c>
      <c r="BW1283" t="b">
        <v>1</v>
      </c>
    </row>
    <row r="1284">
      <c r="A1284" s="7" t="inlineStr">
        <is>
          <t/>
        </is>
      </c>
      <c r="B1284" s="7" t="inlineStr">
        <is>
          <t>Employee Totals</t>
        </is>
      </c>
      <c r="C1284" s="7" t="inlineStr">
        <is>
          <t/>
        </is>
      </c>
      <c r="D1284" s="7" t="inlineStr">
        <is>
          <t/>
        </is>
      </c>
      <c r="E1284" s="7" t="inlineStr">
        <is>
          <t/>
        </is>
      </c>
      <c r="F1284" s="7" t="inlineStr">
        <is>
          <t/>
        </is>
      </c>
      <c r="G1284" s="7" t="inlineStr">
        <is>
          <t/>
        </is>
      </c>
      <c r="H1284" s="7" t="inlineStr">
        <is>
          <t/>
        </is>
      </c>
      <c r="I1284" s="7" t="inlineStr">
        <is>
          <t/>
        </is>
      </c>
      <c r="J1284" s="4">
        <f>SUMIF(BV1282:BV1283, TRUE, J1282:J1283)</f>
        <v>0.0</v>
      </c>
      <c r="K1284" s="4">
        <f>SUMIF(BV1282:BV1283, TRUE, K1282:K1283)</f>
        <v>0.0</v>
      </c>
      <c r="L1284" s="4">
        <f>SUMIF(BV1282:BV1283, TRUE, L1282:L1283)</f>
        <v>0.0</v>
      </c>
      <c r="M1284" s="4">
        <f>SUMIF(BV1282:BV1283, TRUE, M1282:M1283)</f>
        <v>0.0</v>
      </c>
      <c r="N1284" s="4">
        <f>SUMIF(BV1282:BV1283, TRUE, N1282:N1283)</f>
        <v>0.0</v>
      </c>
      <c r="O1284" s="4">
        <f>SUMIF(BV1282:BV1283, TRUE, O1282:O1283)</f>
        <v>0.0</v>
      </c>
      <c r="P1284" s="4">
        <f>SUMIF(BV1282:BV1283, TRUE, P1282:P1283)</f>
        <v>0.0</v>
      </c>
      <c r="Q1284" s="4">
        <f>SUMIF(BV1282:BV1283, TRUE, Q1282:Q1283)</f>
        <v>0.0</v>
      </c>
      <c r="R1284" s="4">
        <f>SUMIF(BV1282:BV1283, TRUE, R1282:R1283)</f>
        <v>0.0</v>
      </c>
      <c r="S1284" s="4">
        <f>SUMIF(BV1282:BV1283, TRUE, S1282:S1283)</f>
        <v>0.0</v>
      </c>
      <c r="T1284" s="4">
        <f>SUMIF(BV1282:BV1283, TRUE, T1282:T1283)</f>
        <v>0.0</v>
      </c>
      <c r="U1284" s="4">
        <f>SUMIF(BV1282:BV1283, TRUE, U1282:U1283)</f>
        <v>0.0</v>
      </c>
      <c r="V1284" s="4">
        <f>SUMIF(BV1282:BV1283, TRUE, V1282:V1283)</f>
        <v>0.0</v>
      </c>
      <c r="W1284" s="4">
        <f>SUMIF(BV1282:BV1283, TRUE, W1282:W1283)</f>
        <v>0.0</v>
      </c>
      <c r="X1284" s="4">
        <f>SUMIF(BV1282:BV1283, TRUE, X1282:X1283)</f>
        <v>0.0</v>
      </c>
      <c r="Y1284" s="4">
        <f>SUMIF(BV1282:BV1283, TRUE, Y1282:Y1283)</f>
        <v>0.0</v>
      </c>
      <c r="Z1284" s="4">
        <f>SUMIF(BV1282:BV1283, TRUE, Z1282:Z1283)</f>
        <v>0.0</v>
      </c>
      <c r="AA1284" s="4">
        <f>SUMIF(BV1282:BV1283, TRUE, AA1282:AA1283)</f>
        <v>0.0</v>
      </c>
      <c r="AB1284" s="4">
        <f>SUMIF(BV1282:BV1283, TRUE, AB1282:AB1283)</f>
        <v>0.0</v>
      </c>
      <c r="AC1284" s="4">
        <f>SUMIF(BV1282:BV1283, TRUE, AC1282:AC1283)</f>
        <v>0.0</v>
      </c>
      <c r="AD1284" s="4">
        <f>SUMIF(BV1282:BV1283, TRUE, AD1282:AD1283)</f>
        <v>0.0</v>
      </c>
      <c r="AE1284" s="4">
        <f>SUMIF(BV1282:BV1283, TRUE, AE1282:AE1283)</f>
        <v>0.0</v>
      </c>
      <c r="AF1284" s="4">
        <f>SUMIF(BV1282:BV1283, TRUE, AF1282:AF1283)</f>
        <v>0.0</v>
      </c>
      <c r="AG1284" s="4">
        <f>SUMIF(BV1282:BV1283, TRUE, AG1282:AG1283)</f>
        <v>0.0</v>
      </c>
      <c r="AH1284" s="4">
        <f>SUMIF(BV1282:BV1283, TRUE, AH1282:AH1283)</f>
        <v>0.0</v>
      </c>
      <c r="AI1284" s="4">
        <f>SUMIF(BV1282:BV1283, TRUE, AI1282:AI1283)</f>
        <v>0.0</v>
      </c>
      <c r="AJ1284" s="4">
        <f>SUMIF(BV1282:BV1283, TRUE, AJ1282:AJ1283)</f>
        <v>0.0</v>
      </c>
      <c r="AK1284" s="4">
        <f>SUMIF(BV1282:BV1283, TRUE, AK1282:AK1283)</f>
        <v>0.0</v>
      </c>
      <c r="AL1284" s="4">
        <f>SUMIF(BV1282:BV1283, TRUE, AL1282:AL1283)</f>
        <v>0.0</v>
      </c>
      <c r="AM1284" s="4">
        <f>SUMIF(BV1282:BV1283, TRUE, AM1282:AM1283)</f>
        <v>0.0</v>
      </c>
      <c r="AN1284" s="4">
        <f>SUMIF(BV1282:BV1283, TRUE, AN1282:AN1283)</f>
        <v>0.0</v>
      </c>
      <c r="AO1284" s="4">
        <f>SUMIF(BV1282:BV1283, TRUE, AO1282:AO1283)</f>
        <v>0.0</v>
      </c>
      <c r="AP1284" s="4">
        <f>SUMIF(BV1282:BV1283, TRUE, AP1282:AP1283)</f>
        <v>0.0</v>
      </c>
      <c r="AQ1284" s="4">
        <f>SUMIF(BV1282:BV1283, TRUE, AQ1282:AQ1283)</f>
        <v>0.0</v>
      </c>
      <c r="AR1284" s="4">
        <f>SUMIF(BV1282:BV1283, TRUE, AR1282:AR1283)</f>
        <v>0.0</v>
      </c>
      <c r="AS1284" s="4">
        <f>SUMIF(BV1282:BV1283, TRUE, AS1282:AS1283)</f>
        <v>0.0</v>
      </c>
      <c r="AT1284" s="4">
        <f>SUMIF(BV1282:BV1283, TRUE, AT1282:AT1283)</f>
        <v>0.0</v>
      </c>
      <c r="AU1284" s="4">
        <f>SUMIF(BV1282:BV1283, TRUE, AU1282:AU1283)</f>
        <v>0.0</v>
      </c>
      <c r="AV1284" s="4">
        <f>SUMIF(BV1282:BV1283, TRUE, AV1282:AV1283)</f>
        <v>0.0</v>
      </c>
      <c r="AW1284" s="4">
        <f>SUMIF(BV1282:BV1283, TRUE, AW1282:AW1283)</f>
        <v>0.0</v>
      </c>
      <c r="AX1284" s="4">
        <f>SUMIF(BV1282:BV1283, TRUE, AX1282:AX1283)</f>
        <v>0.0</v>
      </c>
      <c r="AY1284" s="4">
        <f>SUMIF(BV1282:BV1283, TRUE, AY1282:AY1283)</f>
        <v>0.0</v>
      </c>
      <c r="AZ1284" s="4">
        <f>SUMIF(BV1282:BV1283, TRUE, AZ1282:AZ1283)</f>
        <v>0.0</v>
      </c>
      <c r="BA1284" s="4">
        <f>SUMIF(BV1282:BV1283, TRUE, BA1282:BA1283)</f>
        <v>0.0</v>
      </c>
      <c r="BB1284" s="4">
        <f>SUMIF(BV1282:BV1283, TRUE, BB1282:BB1283)</f>
        <v>0.0</v>
      </c>
      <c r="BC1284" s="4">
        <f>SUMIF(BV1282:BV1283, TRUE, BC1282:BC1283)</f>
        <v>0.0</v>
      </c>
      <c r="BD1284" s="4">
        <f>SUMIF(BV1282:BV1283, TRUE, BD1282:BD1283)</f>
        <v>0.0</v>
      </c>
      <c r="BE1284" s="4">
        <f>SUMIF(BV1282:BV1283, TRUE, BE1282:BE1283)</f>
        <v>0.0</v>
      </c>
      <c r="BF1284" s="4">
        <f>SUMIF(BV1282:BV1283, TRUE, BF1282:BF1283)</f>
        <v>0.0</v>
      </c>
      <c r="BG1284" s="4">
        <f>SUMIF(BV1282:BV1283, TRUE, BG1282:BG1283)</f>
        <v>0.0</v>
      </c>
      <c r="BH1284" s="4">
        <f>SUMIF(BV1282:BV1283, TRUE, BH1282:BH1283)</f>
        <v>0.0</v>
      </c>
      <c r="BI1284" s="4">
        <f>SUMIF(BV1282:BV1283, TRUE, BI1282:BI1283)</f>
        <v>0.0</v>
      </c>
      <c r="BJ1284" s="4">
        <f>SUMIF(BV1282:BV1283, TRUE, BJ1282:BJ1283)</f>
        <v>0.0</v>
      </c>
      <c r="BK1284" s="4">
        <f>SUMIF(BV1282:BV1283, TRUE, BK1282:BK1283)</f>
        <v>0.0</v>
      </c>
      <c r="BL1284" s="4">
        <f>SUMIF(BV1282:BV1283, TRUE, BL1282:BL1283)</f>
        <v>0.0</v>
      </c>
      <c r="BM1284" s="4">
        <f>SUMIF(BV1282:BV1283, TRUE, BM1282:BM1283)</f>
        <v>0.0</v>
      </c>
      <c r="BN1284" s="4">
        <f>SUMIF(BV1282:BV1283, TRUE, BN1282:BN1283)</f>
        <v>0.0</v>
      </c>
      <c r="BO1284" s="4">
        <f>SUMIF(BV1282:BV1283, TRUE, BO1282:BO1283)</f>
        <v>0.0</v>
      </c>
      <c r="BP1284" s="4">
        <f>SUMIF(BV1282:BV1283, TRUE, BP1282:BP1283)</f>
        <v>0.0</v>
      </c>
      <c r="BQ1284" s="4">
        <f>SUMIF(BV1282:BV1283, TRUE, BQ1282:BQ1283)</f>
        <v>0.0</v>
      </c>
      <c r="BR1284" s="4">
        <f>SUMIF(BV1282:BV1283, TRUE, BR1282:BR1283)</f>
        <v>0.0</v>
      </c>
      <c r="BS1284" s="4">
        <f>SUMIF(BV1282:BV1283, TRUE, BS1282:BS1283)</f>
        <v>0.0</v>
      </c>
      <c r="BT1284" s="4">
        <f>SUMIF(BV1282:BV1283, TRUE, BT1282:BT1283)</f>
        <v>0.0</v>
      </c>
      <c r="BU1284" s="4">
        <f>SUMIF(BV1282:BV1283, TRUE, BU1282:BU1283)</f>
        <v>0.0</v>
      </c>
      <c r="BV1284" t="b">
        <v>0</v>
      </c>
      <c r="BW1284" t="b">
        <v>0</v>
      </c>
    </row>
    <row r="1285">
      <c r="A1285" s="17" t="inlineStr">
        <is>
          <t>MINEL005</t>
        </is>
      </c>
      <c r="B1285" s="17" t="inlineStr">
        <is>
          <t>Minelli, John P</t>
        </is>
      </c>
      <c r="C1285" s="17" t="inlineStr">
        <is>
          <t>Hourly</t>
        </is>
      </c>
      <c r="D1285" s="17" t="inlineStr">
        <is>
          <t/>
        </is>
      </c>
      <c r="E1285" s="17" t="inlineStr">
        <is>
          <t>P4540-00</t>
        </is>
      </c>
      <c r="F1285" s="17" t="inlineStr">
        <is>
          <t/>
        </is>
      </c>
      <c r="G1285" s="1" t="n">
        <v>45635.0</v>
      </c>
      <c r="H1285" s="1" t="n">
        <v>45638.0</v>
      </c>
      <c r="I1285" s="17" t="inlineStr">
        <is>
          <t>N</t>
        </is>
      </c>
      <c r="J1285" s="15" t="n">
        <v>0.0</v>
      </c>
      <c r="K1285" s="2" t="n">
        <v>36.0</v>
      </c>
      <c r="L1285" s="2" t="n">
        <v>822.9</v>
      </c>
      <c r="M1285" s="15" t="n">
        <v>0.0</v>
      </c>
      <c r="N1285" s="15" t="n">
        <v>0.0</v>
      </c>
      <c r="O1285" s="2" t="n">
        <v>0.0</v>
      </c>
      <c r="P1285" s="15" t="n">
        <v>0.0</v>
      </c>
      <c r="Q1285" s="2" t="n">
        <v>0.0</v>
      </c>
      <c r="R1285" s="15" t="n">
        <v>0.0</v>
      </c>
      <c r="S1285" s="15" t="n">
        <v>0.0</v>
      </c>
      <c r="T1285" s="2" t="n">
        <v>0.0</v>
      </c>
      <c r="U1285" s="15" t="n">
        <v>0.0</v>
      </c>
      <c r="V1285" s="15" t="n">
        <v>0.0</v>
      </c>
      <c r="W1285" s="2" t="n">
        <v>0.0</v>
      </c>
      <c r="X1285" s="15" t="n">
        <v>0.0</v>
      </c>
      <c r="Y1285" s="2" t="n">
        <v>0.0</v>
      </c>
      <c r="Z1285" s="15" t="n">
        <v>0.0</v>
      </c>
      <c r="AA1285" s="2" t="n">
        <v>0.0</v>
      </c>
      <c r="AB1285" s="15" t="n">
        <v>0.0</v>
      </c>
      <c r="AC1285" s="15" t="n">
        <v>0.0</v>
      </c>
      <c r="AD1285" s="2" t="n">
        <v>0.0</v>
      </c>
      <c r="AE1285" s="15" t="n">
        <v>0.0</v>
      </c>
      <c r="AF1285" s="15" t="n">
        <v>0.0</v>
      </c>
      <c r="AG1285" s="2" t="n">
        <v>0.0</v>
      </c>
      <c r="AH1285" s="15" t="n">
        <v>0.0</v>
      </c>
      <c r="AI1285" s="15" t="n">
        <v>0.0</v>
      </c>
      <c r="AJ1285" s="2" t="n">
        <v>0.0</v>
      </c>
      <c r="AK1285" s="15" t="n">
        <v>0.0</v>
      </c>
      <c r="AL1285" s="2" t="n">
        <v>0.0</v>
      </c>
      <c r="AM1285" s="15" t="n">
        <v>0.0</v>
      </c>
      <c r="AN1285" s="2" t="n">
        <v>0.0</v>
      </c>
      <c r="AO1285" s="15" t="n">
        <v>0.0</v>
      </c>
      <c r="AP1285" s="2" t="n">
        <v>0.0</v>
      </c>
      <c r="AQ1285" s="15" t="n">
        <v>0.0</v>
      </c>
      <c r="AR1285" s="2" t="n">
        <v>0.0</v>
      </c>
      <c r="AS1285" s="15" t="n">
        <v>0.0</v>
      </c>
      <c r="AT1285" s="2" t="n">
        <v>0.0</v>
      </c>
      <c r="AU1285" s="15" t="n">
        <v>0.0</v>
      </c>
      <c r="AV1285" s="2" t="n">
        <v>0.0</v>
      </c>
      <c r="AW1285" s="15" t="n">
        <v>0.0</v>
      </c>
      <c r="AX1285" s="2" t="n">
        <v>0.0</v>
      </c>
      <c r="AY1285" s="15" t="n">
        <v>0.0</v>
      </c>
      <c r="AZ1285" s="2" t="n">
        <v>0.0</v>
      </c>
      <c r="BA1285" s="15" t="n">
        <v>0.0</v>
      </c>
      <c r="BB1285" s="2" t="n">
        <v>0.0</v>
      </c>
      <c r="BC1285" s="15" t="n">
        <v>0.0</v>
      </c>
      <c r="BD1285" s="2" t="n">
        <v>0.0</v>
      </c>
      <c r="BE1285" s="15" t="n">
        <v>0.0</v>
      </c>
      <c r="BF1285" s="2" t="n">
        <v>0.0</v>
      </c>
      <c r="BG1285" s="15" t="n">
        <v>0.0</v>
      </c>
      <c r="BH1285" s="15" t="n">
        <v>0.0</v>
      </c>
      <c r="BI1285" s="15" t="n">
        <v>0.0</v>
      </c>
      <c r="BJ1285" s="15" t="n">
        <v>0.0</v>
      </c>
      <c r="BK1285" s="15" t="n">
        <v>0.0</v>
      </c>
      <c r="BL1285" s="15" t="n">
        <v>0.0</v>
      </c>
      <c r="BM1285" s="15" t="n">
        <v>0.0</v>
      </c>
      <c r="BN1285" s="15" t="n">
        <v>0.0</v>
      </c>
      <c r="BO1285" s="15" t="n">
        <v>0.0</v>
      </c>
      <c r="BP1285" s="15" t="n">
        <v>0.0</v>
      </c>
      <c r="BQ1285" s="15" t="n">
        <v>0.0</v>
      </c>
      <c r="BR1285" s="15" t="n">
        <v>0.0</v>
      </c>
      <c r="BS1285" s="2" t="n">
        <v>36.0</v>
      </c>
      <c r="BT1285" s="15" t="n">
        <v>0.0</v>
      </c>
      <c r="BU1285" s="2" t="n">
        <v>822.9</v>
      </c>
      <c r="BV1285" t="b">
        <v>1</v>
      </c>
      <c r="BW1285" t="b">
        <v>1</v>
      </c>
    </row>
    <row r="1286">
      <c r="A1286" s="17" t="inlineStr">
        <is>
          <t>MINEL005</t>
        </is>
      </c>
      <c r="B1286" s="17" t="inlineStr">
        <is>
          <t>Minelli, John P</t>
        </is>
      </c>
      <c r="C1286" s="17" t="inlineStr">
        <is>
          <t>Hourly</t>
        </is>
      </c>
      <c r="D1286" s="17" t="inlineStr">
        <is>
          <t/>
        </is>
      </c>
      <c r="E1286" s="17" t="inlineStr">
        <is>
          <t>P4540-00</t>
        </is>
      </c>
      <c r="F1286" s="17" t="inlineStr">
        <is>
          <t/>
        </is>
      </c>
      <c r="G1286" s="1" t="n">
        <v>45653.0</v>
      </c>
      <c r="H1286" s="1" t="n">
        <v>45652.0</v>
      </c>
      <c r="I1286" s="17" t="inlineStr">
        <is>
          <t>N</t>
        </is>
      </c>
      <c r="J1286" s="15" t="n">
        <v>0.0</v>
      </c>
      <c r="K1286" s="2" t="n">
        <v>40.0</v>
      </c>
      <c r="L1286" s="2" t="n">
        <v>914.33</v>
      </c>
      <c r="M1286" s="15" t="n">
        <v>0.0</v>
      </c>
      <c r="N1286" s="15" t="n">
        <v>0.0</v>
      </c>
      <c r="O1286" s="2" t="n">
        <v>0.0</v>
      </c>
      <c r="P1286" s="15" t="n">
        <v>0.0</v>
      </c>
      <c r="Q1286" s="2" t="n">
        <v>0.0</v>
      </c>
      <c r="R1286" s="15" t="n">
        <v>0.0</v>
      </c>
      <c r="S1286" s="15" t="n">
        <v>0.0</v>
      </c>
      <c r="T1286" s="2" t="n">
        <v>0.0</v>
      </c>
      <c r="U1286" s="15" t="n">
        <v>0.0</v>
      </c>
      <c r="V1286" s="15" t="n">
        <v>0.0</v>
      </c>
      <c r="W1286" s="2" t="n">
        <v>0.0</v>
      </c>
      <c r="X1286" s="15" t="n">
        <v>0.0</v>
      </c>
      <c r="Y1286" s="2" t="n">
        <v>0.0</v>
      </c>
      <c r="Z1286" s="15" t="n">
        <v>0.0</v>
      </c>
      <c r="AA1286" s="2" t="n">
        <v>0.0</v>
      </c>
      <c r="AB1286" s="15" t="n">
        <v>0.0</v>
      </c>
      <c r="AC1286" s="15" t="n">
        <v>0.0</v>
      </c>
      <c r="AD1286" s="2" t="n">
        <v>0.0</v>
      </c>
      <c r="AE1286" s="15" t="n">
        <v>0.0</v>
      </c>
      <c r="AF1286" s="15" t="n">
        <v>0.0</v>
      </c>
      <c r="AG1286" s="2" t="n">
        <v>0.0</v>
      </c>
      <c r="AH1286" s="15" t="n">
        <v>0.0</v>
      </c>
      <c r="AI1286" s="15" t="n">
        <v>0.0</v>
      </c>
      <c r="AJ1286" s="2" t="n">
        <v>0.0</v>
      </c>
      <c r="AK1286" s="15" t="n">
        <v>0.0</v>
      </c>
      <c r="AL1286" s="2" t="n">
        <v>0.0</v>
      </c>
      <c r="AM1286" s="15" t="n">
        <v>0.0</v>
      </c>
      <c r="AN1286" s="2" t="n">
        <v>0.0</v>
      </c>
      <c r="AO1286" s="15" t="n">
        <v>0.0</v>
      </c>
      <c r="AP1286" s="2" t="n">
        <v>0.0</v>
      </c>
      <c r="AQ1286" s="15" t="n">
        <v>0.0</v>
      </c>
      <c r="AR1286" s="2" t="n">
        <v>0.0</v>
      </c>
      <c r="AS1286" s="15" t="n">
        <v>0.0</v>
      </c>
      <c r="AT1286" s="2" t="n">
        <v>0.0</v>
      </c>
      <c r="AU1286" s="15" t="n">
        <v>0.0</v>
      </c>
      <c r="AV1286" s="2" t="n">
        <v>0.0</v>
      </c>
      <c r="AW1286" s="15" t="n">
        <v>0.0</v>
      </c>
      <c r="AX1286" s="2" t="n">
        <v>0.0</v>
      </c>
      <c r="AY1286" s="15" t="n">
        <v>0.0</v>
      </c>
      <c r="AZ1286" s="2" t="n">
        <v>0.0</v>
      </c>
      <c r="BA1286" s="15" t="n">
        <v>0.0</v>
      </c>
      <c r="BB1286" s="2" t="n">
        <v>0.0</v>
      </c>
      <c r="BC1286" s="15" t="n">
        <v>0.0</v>
      </c>
      <c r="BD1286" s="2" t="n">
        <v>0.0</v>
      </c>
      <c r="BE1286" s="15" t="n">
        <v>0.0</v>
      </c>
      <c r="BF1286" s="2" t="n">
        <v>0.0</v>
      </c>
      <c r="BG1286" s="15" t="n">
        <v>0.0</v>
      </c>
      <c r="BH1286" s="15" t="n">
        <v>0.0</v>
      </c>
      <c r="BI1286" s="15" t="n">
        <v>0.0</v>
      </c>
      <c r="BJ1286" s="15" t="n">
        <v>0.0</v>
      </c>
      <c r="BK1286" s="15" t="n">
        <v>0.0</v>
      </c>
      <c r="BL1286" s="15" t="n">
        <v>0.0</v>
      </c>
      <c r="BM1286" s="15" t="n">
        <v>0.0</v>
      </c>
      <c r="BN1286" s="15" t="n">
        <v>0.0</v>
      </c>
      <c r="BO1286" s="15" t="n">
        <v>0.0</v>
      </c>
      <c r="BP1286" s="15" t="n">
        <v>0.0</v>
      </c>
      <c r="BQ1286" s="15" t="n">
        <v>0.0</v>
      </c>
      <c r="BR1286" s="15" t="n">
        <v>0.0</v>
      </c>
      <c r="BS1286" s="2" t="n">
        <v>40.0</v>
      </c>
      <c r="BT1286" s="15" t="n">
        <v>0.0</v>
      </c>
      <c r="BU1286" s="2" t="n">
        <v>914.33</v>
      </c>
      <c r="BV1286" t="b">
        <v>1</v>
      </c>
      <c r="BW1286" t="b">
        <v>1</v>
      </c>
    </row>
    <row r="1287">
      <c r="A1287" s="7" t="inlineStr">
        <is>
          <t/>
        </is>
      </c>
      <c r="B1287" s="7" t="inlineStr">
        <is>
          <t>Employee Totals</t>
        </is>
      </c>
      <c r="C1287" s="7" t="inlineStr">
        <is>
          <t/>
        </is>
      </c>
      <c r="D1287" s="7" t="inlineStr">
        <is>
          <t/>
        </is>
      </c>
      <c r="E1287" s="7" t="inlineStr">
        <is>
          <t/>
        </is>
      </c>
      <c r="F1287" s="7" t="inlineStr">
        <is>
          <t/>
        </is>
      </c>
      <c r="G1287" s="7" t="inlineStr">
        <is>
          <t/>
        </is>
      </c>
      <c r="H1287" s="7" t="inlineStr">
        <is>
          <t/>
        </is>
      </c>
      <c r="I1287" s="7" t="inlineStr">
        <is>
          <t/>
        </is>
      </c>
      <c r="J1287" s="4">
        <f>SUMIF(BV1285:BV1286, TRUE, J1285:J1286)</f>
        <v>0.0</v>
      </c>
      <c r="K1287" s="4">
        <f>SUMIF(BV1285:BV1286, TRUE, K1285:K1286)</f>
        <v>0.0</v>
      </c>
      <c r="L1287" s="4">
        <f>SUMIF(BV1285:BV1286, TRUE, L1285:L1286)</f>
        <v>0.0</v>
      </c>
      <c r="M1287" s="4">
        <f>SUMIF(BV1285:BV1286, TRUE, M1285:M1286)</f>
        <v>0.0</v>
      </c>
      <c r="N1287" s="4">
        <f>SUMIF(BV1285:BV1286, TRUE, N1285:N1286)</f>
        <v>0.0</v>
      </c>
      <c r="O1287" s="4">
        <f>SUMIF(BV1285:BV1286, TRUE, O1285:O1286)</f>
        <v>0.0</v>
      </c>
      <c r="P1287" s="4">
        <f>SUMIF(BV1285:BV1286, TRUE, P1285:P1286)</f>
        <v>0.0</v>
      </c>
      <c r="Q1287" s="4">
        <f>SUMIF(BV1285:BV1286, TRUE, Q1285:Q1286)</f>
        <v>0.0</v>
      </c>
      <c r="R1287" s="4">
        <f>SUMIF(BV1285:BV1286, TRUE, R1285:R1286)</f>
        <v>0.0</v>
      </c>
      <c r="S1287" s="4">
        <f>SUMIF(BV1285:BV1286, TRUE, S1285:S1286)</f>
        <v>0.0</v>
      </c>
      <c r="T1287" s="4">
        <f>SUMIF(BV1285:BV1286, TRUE, T1285:T1286)</f>
        <v>0.0</v>
      </c>
      <c r="U1287" s="4">
        <f>SUMIF(BV1285:BV1286, TRUE, U1285:U1286)</f>
        <v>0.0</v>
      </c>
      <c r="V1287" s="4">
        <f>SUMIF(BV1285:BV1286, TRUE, V1285:V1286)</f>
        <v>0.0</v>
      </c>
      <c r="W1287" s="4">
        <f>SUMIF(BV1285:BV1286, TRUE, W1285:W1286)</f>
        <v>0.0</v>
      </c>
      <c r="X1287" s="4">
        <f>SUMIF(BV1285:BV1286, TRUE, X1285:X1286)</f>
        <v>0.0</v>
      </c>
      <c r="Y1287" s="4">
        <f>SUMIF(BV1285:BV1286, TRUE, Y1285:Y1286)</f>
        <v>0.0</v>
      </c>
      <c r="Z1287" s="4">
        <f>SUMIF(BV1285:BV1286, TRUE, Z1285:Z1286)</f>
        <v>0.0</v>
      </c>
      <c r="AA1287" s="4">
        <f>SUMIF(BV1285:BV1286, TRUE, AA1285:AA1286)</f>
        <v>0.0</v>
      </c>
      <c r="AB1287" s="4">
        <f>SUMIF(BV1285:BV1286, TRUE, AB1285:AB1286)</f>
        <v>0.0</v>
      </c>
      <c r="AC1287" s="4">
        <f>SUMIF(BV1285:BV1286, TRUE, AC1285:AC1286)</f>
        <v>0.0</v>
      </c>
      <c r="AD1287" s="4">
        <f>SUMIF(BV1285:BV1286, TRUE, AD1285:AD1286)</f>
        <v>0.0</v>
      </c>
      <c r="AE1287" s="4">
        <f>SUMIF(BV1285:BV1286, TRUE, AE1285:AE1286)</f>
        <v>0.0</v>
      </c>
      <c r="AF1287" s="4">
        <f>SUMIF(BV1285:BV1286, TRUE, AF1285:AF1286)</f>
        <v>0.0</v>
      </c>
      <c r="AG1287" s="4">
        <f>SUMIF(BV1285:BV1286, TRUE, AG1285:AG1286)</f>
        <v>0.0</v>
      </c>
      <c r="AH1287" s="4">
        <f>SUMIF(BV1285:BV1286, TRUE, AH1285:AH1286)</f>
        <v>0.0</v>
      </c>
      <c r="AI1287" s="4">
        <f>SUMIF(BV1285:BV1286, TRUE, AI1285:AI1286)</f>
        <v>0.0</v>
      </c>
      <c r="AJ1287" s="4">
        <f>SUMIF(BV1285:BV1286, TRUE, AJ1285:AJ1286)</f>
        <v>0.0</v>
      </c>
      <c r="AK1287" s="4">
        <f>SUMIF(BV1285:BV1286, TRUE, AK1285:AK1286)</f>
        <v>0.0</v>
      </c>
      <c r="AL1287" s="4">
        <f>SUMIF(BV1285:BV1286, TRUE, AL1285:AL1286)</f>
        <v>0.0</v>
      </c>
      <c r="AM1287" s="4">
        <f>SUMIF(BV1285:BV1286, TRUE, AM1285:AM1286)</f>
        <v>0.0</v>
      </c>
      <c r="AN1287" s="4">
        <f>SUMIF(BV1285:BV1286, TRUE, AN1285:AN1286)</f>
        <v>0.0</v>
      </c>
      <c r="AO1287" s="4">
        <f>SUMIF(BV1285:BV1286, TRUE, AO1285:AO1286)</f>
        <v>0.0</v>
      </c>
      <c r="AP1287" s="4">
        <f>SUMIF(BV1285:BV1286, TRUE, AP1285:AP1286)</f>
        <v>0.0</v>
      </c>
      <c r="AQ1287" s="4">
        <f>SUMIF(BV1285:BV1286, TRUE, AQ1285:AQ1286)</f>
        <v>0.0</v>
      </c>
      <c r="AR1287" s="4">
        <f>SUMIF(BV1285:BV1286, TRUE, AR1285:AR1286)</f>
        <v>0.0</v>
      </c>
      <c r="AS1287" s="4">
        <f>SUMIF(BV1285:BV1286, TRUE, AS1285:AS1286)</f>
        <v>0.0</v>
      </c>
      <c r="AT1287" s="4">
        <f>SUMIF(BV1285:BV1286, TRUE, AT1285:AT1286)</f>
        <v>0.0</v>
      </c>
      <c r="AU1287" s="4">
        <f>SUMIF(BV1285:BV1286, TRUE, AU1285:AU1286)</f>
        <v>0.0</v>
      </c>
      <c r="AV1287" s="4">
        <f>SUMIF(BV1285:BV1286, TRUE, AV1285:AV1286)</f>
        <v>0.0</v>
      </c>
      <c r="AW1287" s="4">
        <f>SUMIF(BV1285:BV1286, TRUE, AW1285:AW1286)</f>
        <v>0.0</v>
      </c>
      <c r="AX1287" s="4">
        <f>SUMIF(BV1285:BV1286, TRUE, AX1285:AX1286)</f>
        <v>0.0</v>
      </c>
      <c r="AY1287" s="4">
        <f>SUMIF(BV1285:BV1286, TRUE, AY1285:AY1286)</f>
        <v>0.0</v>
      </c>
      <c r="AZ1287" s="4">
        <f>SUMIF(BV1285:BV1286, TRUE, AZ1285:AZ1286)</f>
        <v>0.0</v>
      </c>
      <c r="BA1287" s="4">
        <f>SUMIF(BV1285:BV1286, TRUE, BA1285:BA1286)</f>
        <v>0.0</v>
      </c>
      <c r="BB1287" s="4">
        <f>SUMIF(BV1285:BV1286, TRUE, BB1285:BB1286)</f>
        <v>0.0</v>
      </c>
      <c r="BC1287" s="4">
        <f>SUMIF(BV1285:BV1286, TRUE, BC1285:BC1286)</f>
        <v>0.0</v>
      </c>
      <c r="BD1287" s="4">
        <f>SUMIF(BV1285:BV1286, TRUE, BD1285:BD1286)</f>
        <v>0.0</v>
      </c>
      <c r="BE1287" s="4">
        <f>SUMIF(BV1285:BV1286, TRUE, BE1285:BE1286)</f>
        <v>0.0</v>
      </c>
      <c r="BF1287" s="4">
        <f>SUMIF(BV1285:BV1286, TRUE, BF1285:BF1286)</f>
        <v>0.0</v>
      </c>
      <c r="BG1287" s="4">
        <f>SUMIF(BV1285:BV1286, TRUE, BG1285:BG1286)</f>
        <v>0.0</v>
      </c>
      <c r="BH1287" s="4">
        <f>SUMIF(BV1285:BV1286, TRUE, BH1285:BH1286)</f>
        <v>0.0</v>
      </c>
      <c r="BI1287" s="4">
        <f>SUMIF(BV1285:BV1286, TRUE, BI1285:BI1286)</f>
        <v>0.0</v>
      </c>
      <c r="BJ1287" s="4">
        <f>SUMIF(BV1285:BV1286, TRUE, BJ1285:BJ1286)</f>
        <v>0.0</v>
      </c>
      <c r="BK1287" s="4">
        <f>SUMIF(BV1285:BV1286, TRUE, BK1285:BK1286)</f>
        <v>0.0</v>
      </c>
      <c r="BL1287" s="4">
        <f>SUMIF(BV1285:BV1286, TRUE, BL1285:BL1286)</f>
        <v>0.0</v>
      </c>
      <c r="BM1287" s="4">
        <f>SUMIF(BV1285:BV1286, TRUE, BM1285:BM1286)</f>
        <v>0.0</v>
      </c>
      <c r="BN1287" s="4">
        <f>SUMIF(BV1285:BV1286, TRUE, BN1285:BN1286)</f>
        <v>0.0</v>
      </c>
      <c r="BO1287" s="4">
        <f>SUMIF(BV1285:BV1286, TRUE, BO1285:BO1286)</f>
        <v>0.0</v>
      </c>
      <c r="BP1287" s="4">
        <f>SUMIF(BV1285:BV1286, TRUE, BP1285:BP1286)</f>
        <v>0.0</v>
      </c>
      <c r="BQ1287" s="4">
        <f>SUMIF(BV1285:BV1286, TRUE, BQ1285:BQ1286)</f>
        <v>0.0</v>
      </c>
      <c r="BR1287" s="4">
        <f>SUMIF(BV1285:BV1286, TRUE, BR1285:BR1286)</f>
        <v>0.0</v>
      </c>
      <c r="BS1287" s="4">
        <f>SUMIF(BV1285:BV1286, TRUE, BS1285:BS1286)</f>
        <v>0.0</v>
      </c>
      <c r="BT1287" s="4">
        <f>SUMIF(BV1285:BV1286, TRUE, BT1285:BT1286)</f>
        <v>0.0</v>
      </c>
      <c r="BU1287" s="4">
        <f>SUMIF(BV1285:BV1286, TRUE, BU1285:BU1286)</f>
        <v>0.0</v>
      </c>
      <c r="BV1287" t="b">
        <v>0</v>
      </c>
      <c r="BW1287" t="b">
        <v>0</v>
      </c>
    </row>
    <row r="1288">
      <c r="A1288" s="17" t="inlineStr">
        <is>
          <t>MINOR005</t>
        </is>
      </c>
      <c r="B1288" s="17" t="inlineStr">
        <is>
          <t>Minor, Franklin</t>
        </is>
      </c>
      <c r="C1288" s="17" t="inlineStr">
        <is>
          <t>Hourly</t>
        </is>
      </c>
      <c r="D1288" s="17" t="inlineStr">
        <is>
          <t/>
        </is>
      </c>
      <c r="E1288" s="17" t="inlineStr">
        <is>
          <t>P4540-00</t>
        </is>
      </c>
      <c r="F1288" s="17" t="inlineStr">
        <is>
          <t/>
        </is>
      </c>
      <c r="G1288" s="1" t="n">
        <v>45635.0</v>
      </c>
      <c r="H1288" s="1" t="n">
        <v>45638.0</v>
      </c>
      <c r="I1288" s="17" t="inlineStr">
        <is>
          <t>N</t>
        </is>
      </c>
      <c r="J1288" s="15" t="n">
        <v>0.0</v>
      </c>
      <c r="K1288" s="2" t="n">
        <v>36.0</v>
      </c>
      <c r="L1288" s="2" t="n">
        <v>822.87</v>
      </c>
      <c r="M1288" s="15" t="n">
        <v>0.0</v>
      </c>
      <c r="N1288" s="15" t="n">
        <v>0.0</v>
      </c>
      <c r="O1288" s="2" t="n">
        <v>0.0</v>
      </c>
      <c r="P1288" s="15" t="n">
        <v>0.0</v>
      </c>
      <c r="Q1288" s="2" t="n">
        <v>0.0</v>
      </c>
      <c r="R1288" s="15" t="n">
        <v>0.0</v>
      </c>
      <c r="S1288" s="15" t="n">
        <v>0.0</v>
      </c>
      <c r="T1288" s="2" t="n">
        <v>0.0</v>
      </c>
      <c r="U1288" s="15" t="n">
        <v>0.0</v>
      </c>
      <c r="V1288" s="15" t="n">
        <v>0.0</v>
      </c>
      <c r="W1288" s="2" t="n">
        <v>0.0</v>
      </c>
      <c r="X1288" s="15" t="n">
        <v>0.0</v>
      </c>
      <c r="Y1288" s="2" t="n">
        <v>0.0</v>
      </c>
      <c r="Z1288" s="15" t="n">
        <v>0.0</v>
      </c>
      <c r="AA1288" s="2" t="n">
        <v>0.0</v>
      </c>
      <c r="AB1288" s="15" t="n">
        <v>0.0</v>
      </c>
      <c r="AC1288" s="15" t="n">
        <v>0.0</v>
      </c>
      <c r="AD1288" s="2" t="n">
        <v>0.0</v>
      </c>
      <c r="AE1288" s="15" t="n">
        <v>0.0</v>
      </c>
      <c r="AF1288" s="15" t="n">
        <v>0.0</v>
      </c>
      <c r="AG1288" s="2" t="n">
        <v>0.0</v>
      </c>
      <c r="AH1288" s="15" t="n">
        <v>0.0</v>
      </c>
      <c r="AI1288" s="15" t="n">
        <v>0.0</v>
      </c>
      <c r="AJ1288" s="2" t="n">
        <v>0.0</v>
      </c>
      <c r="AK1288" s="15" t="n">
        <v>0.0</v>
      </c>
      <c r="AL1288" s="2" t="n">
        <v>0.0</v>
      </c>
      <c r="AM1288" s="15" t="n">
        <v>0.0</v>
      </c>
      <c r="AN1288" s="2" t="n">
        <v>0.0</v>
      </c>
      <c r="AO1288" s="15" t="n">
        <v>0.0</v>
      </c>
      <c r="AP1288" s="2" t="n">
        <v>0.0</v>
      </c>
      <c r="AQ1288" s="15" t="n">
        <v>0.0</v>
      </c>
      <c r="AR1288" s="2" t="n">
        <v>0.0</v>
      </c>
      <c r="AS1288" s="15" t="n">
        <v>0.0</v>
      </c>
      <c r="AT1288" s="2" t="n">
        <v>0.0</v>
      </c>
      <c r="AU1288" s="15" t="n">
        <v>0.0</v>
      </c>
      <c r="AV1288" s="2" t="n">
        <v>0.0</v>
      </c>
      <c r="AW1288" s="15" t="n">
        <v>0.0</v>
      </c>
      <c r="AX1288" s="2" t="n">
        <v>0.0</v>
      </c>
      <c r="AY1288" s="15" t="n">
        <v>0.0</v>
      </c>
      <c r="AZ1288" s="2" t="n">
        <v>0.0</v>
      </c>
      <c r="BA1288" s="15" t="n">
        <v>0.0</v>
      </c>
      <c r="BB1288" s="2" t="n">
        <v>0.0</v>
      </c>
      <c r="BC1288" s="15" t="n">
        <v>0.0</v>
      </c>
      <c r="BD1288" s="2" t="n">
        <v>0.0</v>
      </c>
      <c r="BE1288" s="15" t="n">
        <v>0.0</v>
      </c>
      <c r="BF1288" s="2" t="n">
        <v>0.0</v>
      </c>
      <c r="BG1288" s="15" t="n">
        <v>0.0</v>
      </c>
      <c r="BH1288" s="15" t="n">
        <v>0.0</v>
      </c>
      <c r="BI1288" s="15" t="n">
        <v>0.0</v>
      </c>
      <c r="BJ1288" s="15" t="n">
        <v>0.0</v>
      </c>
      <c r="BK1288" s="15" t="n">
        <v>0.0</v>
      </c>
      <c r="BL1288" s="15" t="n">
        <v>0.0</v>
      </c>
      <c r="BM1288" s="15" t="n">
        <v>0.0</v>
      </c>
      <c r="BN1288" s="15" t="n">
        <v>0.0</v>
      </c>
      <c r="BO1288" s="15" t="n">
        <v>0.0</v>
      </c>
      <c r="BP1288" s="15" t="n">
        <v>0.0</v>
      </c>
      <c r="BQ1288" s="15" t="n">
        <v>0.0</v>
      </c>
      <c r="BR1288" s="15" t="n">
        <v>0.0</v>
      </c>
      <c r="BS1288" s="2" t="n">
        <v>36.0</v>
      </c>
      <c r="BT1288" s="15" t="n">
        <v>0.0</v>
      </c>
      <c r="BU1288" s="2" t="n">
        <v>822.87</v>
      </c>
      <c r="BV1288" t="b">
        <v>1</v>
      </c>
      <c r="BW1288" t="b">
        <v>1</v>
      </c>
    </row>
    <row r="1289">
      <c r="A1289" s="17" t="inlineStr">
        <is>
          <t>MINOR005</t>
        </is>
      </c>
      <c r="B1289" s="17" t="inlineStr">
        <is>
          <t>Minor, Franklin</t>
        </is>
      </c>
      <c r="C1289" s="17" t="inlineStr">
        <is>
          <t>Hourly</t>
        </is>
      </c>
      <c r="D1289" s="17" t="inlineStr">
        <is>
          <t/>
        </is>
      </c>
      <c r="E1289" s="17" t="inlineStr">
        <is>
          <t>P4540-00</t>
        </is>
      </c>
      <c r="F1289" s="17" t="inlineStr">
        <is>
          <t/>
        </is>
      </c>
      <c r="G1289" s="1" t="n">
        <v>45653.0</v>
      </c>
      <c r="H1289" s="1" t="n">
        <v>45652.0</v>
      </c>
      <c r="I1289" s="17" t="inlineStr">
        <is>
          <t>N</t>
        </is>
      </c>
      <c r="J1289" s="15" t="n">
        <v>0.0</v>
      </c>
      <c r="K1289" s="2" t="n">
        <v>40.0</v>
      </c>
      <c r="L1289" s="2" t="n">
        <v>914.3</v>
      </c>
      <c r="M1289" s="15" t="n">
        <v>0.0</v>
      </c>
      <c r="N1289" s="15" t="n">
        <v>0.0</v>
      </c>
      <c r="O1289" s="2" t="n">
        <v>0.0</v>
      </c>
      <c r="P1289" s="15" t="n">
        <v>0.0</v>
      </c>
      <c r="Q1289" s="2" t="n">
        <v>0.0</v>
      </c>
      <c r="R1289" s="15" t="n">
        <v>0.0</v>
      </c>
      <c r="S1289" s="15" t="n">
        <v>0.0</v>
      </c>
      <c r="T1289" s="2" t="n">
        <v>0.0</v>
      </c>
      <c r="U1289" s="15" t="n">
        <v>0.0</v>
      </c>
      <c r="V1289" s="15" t="n">
        <v>0.0</v>
      </c>
      <c r="W1289" s="2" t="n">
        <v>0.0</v>
      </c>
      <c r="X1289" s="15" t="n">
        <v>0.0</v>
      </c>
      <c r="Y1289" s="2" t="n">
        <v>0.0</v>
      </c>
      <c r="Z1289" s="15" t="n">
        <v>0.0</v>
      </c>
      <c r="AA1289" s="2" t="n">
        <v>0.0</v>
      </c>
      <c r="AB1289" s="15" t="n">
        <v>0.0</v>
      </c>
      <c r="AC1289" s="15" t="n">
        <v>0.0</v>
      </c>
      <c r="AD1289" s="2" t="n">
        <v>0.0</v>
      </c>
      <c r="AE1289" s="15" t="n">
        <v>0.0</v>
      </c>
      <c r="AF1289" s="15" t="n">
        <v>0.0</v>
      </c>
      <c r="AG1289" s="2" t="n">
        <v>0.0</v>
      </c>
      <c r="AH1289" s="15" t="n">
        <v>0.0</v>
      </c>
      <c r="AI1289" s="15" t="n">
        <v>0.0</v>
      </c>
      <c r="AJ1289" s="2" t="n">
        <v>0.0</v>
      </c>
      <c r="AK1289" s="15" t="n">
        <v>0.0</v>
      </c>
      <c r="AL1289" s="2" t="n">
        <v>0.0</v>
      </c>
      <c r="AM1289" s="15" t="n">
        <v>0.0</v>
      </c>
      <c r="AN1289" s="2" t="n">
        <v>0.0</v>
      </c>
      <c r="AO1289" s="15" t="n">
        <v>0.0</v>
      </c>
      <c r="AP1289" s="2" t="n">
        <v>0.0</v>
      </c>
      <c r="AQ1289" s="15" t="n">
        <v>0.0</v>
      </c>
      <c r="AR1289" s="2" t="n">
        <v>0.0</v>
      </c>
      <c r="AS1289" s="15" t="n">
        <v>0.0</v>
      </c>
      <c r="AT1289" s="2" t="n">
        <v>0.0</v>
      </c>
      <c r="AU1289" s="15" t="n">
        <v>0.0</v>
      </c>
      <c r="AV1289" s="2" t="n">
        <v>0.0</v>
      </c>
      <c r="AW1289" s="15" t="n">
        <v>0.0</v>
      </c>
      <c r="AX1289" s="2" t="n">
        <v>0.0</v>
      </c>
      <c r="AY1289" s="15" t="n">
        <v>0.0</v>
      </c>
      <c r="AZ1289" s="2" t="n">
        <v>0.0</v>
      </c>
      <c r="BA1289" s="15" t="n">
        <v>0.0</v>
      </c>
      <c r="BB1289" s="2" t="n">
        <v>0.0</v>
      </c>
      <c r="BC1289" s="15" t="n">
        <v>0.0</v>
      </c>
      <c r="BD1289" s="2" t="n">
        <v>0.0</v>
      </c>
      <c r="BE1289" s="15" t="n">
        <v>0.0</v>
      </c>
      <c r="BF1289" s="2" t="n">
        <v>0.0</v>
      </c>
      <c r="BG1289" s="15" t="n">
        <v>0.0</v>
      </c>
      <c r="BH1289" s="15" t="n">
        <v>0.0</v>
      </c>
      <c r="BI1289" s="15" t="n">
        <v>0.0</v>
      </c>
      <c r="BJ1289" s="15" t="n">
        <v>0.0</v>
      </c>
      <c r="BK1289" s="15" t="n">
        <v>0.0</v>
      </c>
      <c r="BL1289" s="15" t="n">
        <v>0.0</v>
      </c>
      <c r="BM1289" s="15" t="n">
        <v>0.0</v>
      </c>
      <c r="BN1289" s="15" t="n">
        <v>0.0</v>
      </c>
      <c r="BO1289" s="15" t="n">
        <v>0.0</v>
      </c>
      <c r="BP1289" s="15" t="n">
        <v>0.0</v>
      </c>
      <c r="BQ1289" s="15" t="n">
        <v>0.0</v>
      </c>
      <c r="BR1289" s="15" t="n">
        <v>0.0</v>
      </c>
      <c r="BS1289" s="2" t="n">
        <v>40.0</v>
      </c>
      <c r="BT1289" s="15" t="n">
        <v>0.0</v>
      </c>
      <c r="BU1289" s="2" t="n">
        <v>914.3</v>
      </c>
      <c r="BV1289" t="b">
        <v>1</v>
      </c>
      <c r="BW1289" t="b">
        <v>1</v>
      </c>
    </row>
    <row r="1290">
      <c r="A1290" s="7" t="inlineStr">
        <is>
          <t/>
        </is>
      </c>
      <c r="B1290" s="7" t="inlineStr">
        <is>
          <t>Employee Totals</t>
        </is>
      </c>
      <c r="C1290" s="7" t="inlineStr">
        <is>
          <t/>
        </is>
      </c>
      <c r="D1290" s="7" t="inlineStr">
        <is>
          <t/>
        </is>
      </c>
      <c r="E1290" s="7" t="inlineStr">
        <is>
          <t/>
        </is>
      </c>
      <c r="F1290" s="7" t="inlineStr">
        <is>
          <t/>
        </is>
      </c>
      <c r="G1290" s="7" t="inlineStr">
        <is>
          <t/>
        </is>
      </c>
      <c r="H1290" s="7" t="inlineStr">
        <is>
          <t/>
        </is>
      </c>
      <c r="I1290" s="7" t="inlineStr">
        <is>
          <t/>
        </is>
      </c>
      <c r="J1290" s="4">
        <f>SUMIF(BV1288:BV1289, TRUE, J1288:J1289)</f>
        <v>0.0</v>
      </c>
      <c r="K1290" s="4">
        <f>SUMIF(BV1288:BV1289, TRUE, K1288:K1289)</f>
        <v>0.0</v>
      </c>
      <c r="L1290" s="4">
        <f>SUMIF(BV1288:BV1289, TRUE, L1288:L1289)</f>
        <v>0.0</v>
      </c>
      <c r="M1290" s="4">
        <f>SUMIF(BV1288:BV1289, TRUE, M1288:M1289)</f>
        <v>0.0</v>
      </c>
      <c r="N1290" s="4">
        <f>SUMIF(BV1288:BV1289, TRUE, N1288:N1289)</f>
        <v>0.0</v>
      </c>
      <c r="O1290" s="4">
        <f>SUMIF(BV1288:BV1289, TRUE, O1288:O1289)</f>
        <v>0.0</v>
      </c>
      <c r="P1290" s="4">
        <f>SUMIF(BV1288:BV1289, TRUE, P1288:P1289)</f>
        <v>0.0</v>
      </c>
      <c r="Q1290" s="4">
        <f>SUMIF(BV1288:BV1289, TRUE, Q1288:Q1289)</f>
        <v>0.0</v>
      </c>
      <c r="R1290" s="4">
        <f>SUMIF(BV1288:BV1289, TRUE, R1288:R1289)</f>
        <v>0.0</v>
      </c>
      <c r="S1290" s="4">
        <f>SUMIF(BV1288:BV1289, TRUE, S1288:S1289)</f>
        <v>0.0</v>
      </c>
      <c r="T1290" s="4">
        <f>SUMIF(BV1288:BV1289, TRUE, T1288:T1289)</f>
        <v>0.0</v>
      </c>
      <c r="U1290" s="4">
        <f>SUMIF(BV1288:BV1289, TRUE, U1288:U1289)</f>
        <v>0.0</v>
      </c>
      <c r="V1290" s="4">
        <f>SUMIF(BV1288:BV1289, TRUE, V1288:V1289)</f>
        <v>0.0</v>
      </c>
      <c r="W1290" s="4">
        <f>SUMIF(BV1288:BV1289, TRUE, W1288:W1289)</f>
        <v>0.0</v>
      </c>
      <c r="X1290" s="4">
        <f>SUMIF(BV1288:BV1289, TRUE, X1288:X1289)</f>
        <v>0.0</v>
      </c>
      <c r="Y1290" s="4">
        <f>SUMIF(BV1288:BV1289, TRUE, Y1288:Y1289)</f>
        <v>0.0</v>
      </c>
      <c r="Z1290" s="4">
        <f>SUMIF(BV1288:BV1289, TRUE, Z1288:Z1289)</f>
        <v>0.0</v>
      </c>
      <c r="AA1290" s="4">
        <f>SUMIF(BV1288:BV1289, TRUE, AA1288:AA1289)</f>
        <v>0.0</v>
      </c>
      <c r="AB1290" s="4">
        <f>SUMIF(BV1288:BV1289, TRUE, AB1288:AB1289)</f>
        <v>0.0</v>
      </c>
      <c r="AC1290" s="4">
        <f>SUMIF(BV1288:BV1289, TRUE, AC1288:AC1289)</f>
        <v>0.0</v>
      </c>
      <c r="AD1290" s="4">
        <f>SUMIF(BV1288:BV1289, TRUE, AD1288:AD1289)</f>
        <v>0.0</v>
      </c>
      <c r="AE1290" s="4">
        <f>SUMIF(BV1288:BV1289, TRUE, AE1288:AE1289)</f>
        <v>0.0</v>
      </c>
      <c r="AF1290" s="4">
        <f>SUMIF(BV1288:BV1289, TRUE, AF1288:AF1289)</f>
        <v>0.0</v>
      </c>
      <c r="AG1290" s="4">
        <f>SUMIF(BV1288:BV1289, TRUE, AG1288:AG1289)</f>
        <v>0.0</v>
      </c>
      <c r="AH1290" s="4">
        <f>SUMIF(BV1288:BV1289, TRUE, AH1288:AH1289)</f>
        <v>0.0</v>
      </c>
      <c r="AI1290" s="4">
        <f>SUMIF(BV1288:BV1289, TRUE, AI1288:AI1289)</f>
        <v>0.0</v>
      </c>
      <c r="AJ1290" s="4">
        <f>SUMIF(BV1288:BV1289, TRUE, AJ1288:AJ1289)</f>
        <v>0.0</v>
      </c>
      <c r="AK1290" s="4">
        <f>SUMIF(BV1288:BV1289, TRUE, AK1288:AK1289)</f>
        <v>0.0</v>
      </c>
      <c r="AL1290" s="4">
        <f>SUMIF(BV1288:BV1289, TRUE, AL1288:AL1289)</f>
        <v>0.0</v>
      </c>
      <c r="AM1290" s="4">
        <f>SUMIF(BV1288:BV1289, TRUE, AM1288:AM1289)</f>
        <v>0.0</v>
      </c>
      <c r="AN1290" s="4">
        <f>SUMIF(BV1288:BV1289, TRUE, AN1288:AN1289)</f>
        <v>0.0</v>
      </c>
      <c r="AO1290" s="4">
        <f>SUMIF(BV1288:BV1289, TRUE, AO1288:AO1289)</f>
        <v>0.0</v>
      </c>
      <c r="AP1290" s="4">
        <f>SUMIF(BV1288:BV1289, TRUE, AP1288:AP1289)</f>
        <v>0.0</v>
      </c>
      <c r="AQ1290" s="4">
        <f>SUMIF(BV1288:BV1289, TRUE, AQ1288:AQ1289)</f>
        <v>0.0</v>
      </c>
      <c r="AR1290" s="4">
        <f>SUMIF(BV1288:BV1289, TRUE, AR1288:AR1289)</f>
        <v>0.0</v>
      </c>
      <c r="AS1290" s="4">
        <f>SUMIF(BV1288:BV1289, TRUE, AS1288:AS1289)</f>
        <v>0.0</v>
      </c>
      <c r="AT1290" s="4">
        <f>SUMIF(BV1288:BV1289, TRUE, AT1288:AT1289)</f>
        <v>0.0</v>
      </c>
      <c r="AU1290" s="4">
        <f>SUMIF(BV1288:BV1289, TRUE, AU1288:AU1289)</f>
        <v>0.0</v>
      </c>
      <c r="AV1290" s="4">
        <f>SUMIF(BV1288:BV1289, TRUE, AV1288:AV1289)</f>
        <v>0.0</v>
      </c>
      <c r="AW1290" s="4">
        <f>SUMIF(BV1288:BV1289, TRUE, AW1288:AW1289)</f>
        <v>0.0</v>
      </c>
      <c r="AX1290" s="4">
        <f>SUMIF(BV1288:BV1289, TRUE, AX1288:AX1289)</f>
        <v>0.0</v>
      </c>
      <c r="AY1290" s="4">
        <f>SUMIF(BV1288:BV1289, TRUE, AY1288:AY1289)</f>
        <v>0.0</v>
      </c>
      <c r="AZ1290" s="4">
        <f>SUMIF(BV1288:BV1289, TRUE, AZ1288:AZ1289)</f>
        <v>0.0</v>
      </c>
      <c r="BA1290" s="4">
        <f>SUMIF(BV1288:BV1289, TRUE, BA1288:BA1289)</f>
        <v>0.0</v>
      </c>
      <c r="BB1290" s="4">
        <f>SUMIF(BV1288:BV1289, TRUE, BB1288:BB1289)</f>
        <v>0.0</v>
      </c>
      <c r="BC1290" s="4">
        <f>SUMIF(BV1288:BV1289, TRUE, BC1288:BC1289)</f>
        <v>0.0</v>
      </c>
      <c r="BD1290" s="4">
        <f>SUMIF(BV1288:BV1289, TRUE, BD1288:BD1289)</f>
        <v>0.0</v>
      </c>
      <c r="BE1290" s="4">
        <f>SUMIF(BV1288:BV1289, TRUE, BE1288:BE1289)</f>
        <v>0.0</v>
      </c>
      <c r="BF1290" s="4">
        <f>SUMIF(BV1288:BV1289, TRUE, BF1288:BF1289)</f>
        <v>0.0</v>
      </c>
      <c r="BG1290" s="4">
        <f>SUMIF(BV1288:BV1289, TRUE, BG1288:BG1289)</f>
        <v>0.0</v>
      </c>
      <c r="BH1290" s="4">
        <f>SUMIF(BV1288:BV1289, TRUE, BH1288:BH1289)</f>
        <v>0.0</v>
      </c>
      <c r="BI1290" s="4">
        <f>SUMIF(BV1288:BV1289, TRUE, BI1288:BI1289)</f>
        <v>0.0</v>
      </c>
      <c r="BJ1290" s="4">
        <f>SUMIF(BV1288:BV1289, TRUE, BJ1288:BJ1289)</f>
        <v>0.0</v>
      </c>
      <c r="BK1290" s="4">
        <f>SUMIF(BV1288:BV1289, TRUE, BK1288:BK1289)</f>
        <v>0.0</v>
      </c>
      <c r="BL1290" s="4">
        <f>SUMIF(BV1288:BV1289, TRUE, BL1288:BL1289)</f>
        <v>0.0</v>
      </c>
      <c r="BM1290" s="4">
        <f>SUMIF(BV1288:BV1289, TRUE, BM1288:BM1289)</f>
        <v>0.0</v>
      </c>
      <c r="BN1290" s="4">
        <f>SUMIF(BV1288:BV1289, TRUE, BN1288:BN1289)</f>
        <v>0.0</v>
      </c>
      <c r="BO1290" s="4">
        <f>SUMIF(BV1288:BV1289, TRUE, BO1288:BO1289)</f>
        <v>0.0</v>
      </c>
      <c r="BP1290" s="4">
        <f>SUMIF(BV1288:BV1289, TRUE, BP1288:BP1289)</f>
        <v>0.0</v>
      </c>
      <c r="BQ1290" s="4">
        <f>SUMIF(BV1288:BV1289, TRUE, BQ1288:BQ1289)</f>
        <v>0.0</v>
      </c>
      <c r="BR1290" s="4">
        <f>SUMIF(BV1288:BV1289, TRUE, BR1288:BR1289)</f>
        <v>0.0</v>
      </c>
      <c r="BS1290" s="4">
        <f>SUMIF(BV1288:BV1289, TRUE, BS1288:BS1289)</f>
        <v>0.0</v>
      </c>
      <c r="BT1290" s="4">
        <f>SUMIF(BV1288:BV1289, TRUE, BT1288:BT1289)</f>
        <v>0.0</v>
      </c>
      <c r="BU1290" s="4">
        <f>SUMIF(BV1288:BV1289, TRUE, BU1288:BU1289)</f>
        <v>0.0</v>
      </c>
      <c r="BV1290" t="b">
        <v>0</v>
      </c>
      <c r="BW1290" t="b">
        <v>0</v>
      </c>
    </row>
    <row r="1291">
      <c r="A1291" s="17" t="inlineStr">
        <is>
          <t>MINOR015</t>
        </is>
      </c>
      <c r="B1291" s="17" t="inlineStr">
        <is>
          <t>Minor, John A</t>
        </is>
      </c>
      <c r="C1291" s="17" t="inlineStr">
        <is>
          <t>Salaried</t>
        </is>
      </c>
      <c r="D1291" s="17" t="inlineStr">
        <is>
          <t/>
        </is>
      </c>
      <c r="E1291" s="17" t="inlineStr">
        <is>
          <t>P4510-10</t>
        </is>
      </c>
      <c r="F1291" s="17" t="inlineStr">
        <is>
          <t/>
        </is>
      </c>
      <c r="G1291" s="1" t="n">
        <v>45639.0</v>
      </c>
      <c r="H1291" s="1" t="n">
        <v>45638.0</v>
      </c>
      <c r="I1291" s="17" t="inlineStr">
        <is>
          <t>Y</t>
        </is>
      </c>
      <c r="J1291" s="2" t="n">
        <v>5168.85</v>
      </c>
      <c r="K1291" s="2" t="n">
        <v>80.0</v>
      </c>
      <c r="L1291" s="2" t="n">
        <v>5168.85</v>
      </c>
      <c r="M1291" s="15" t="n">
        <v>0.0</v>
      </c>
      <c r="N1291" s="15" t="n">
        <v>0.0</v>
      </c>
      <c r="O1291" s="2" t="n">
        <v>0.0</v>
      </c>
      <c r="P1291" s="15" t="n">
        <v>0.0</v>
      </c>
      <c r="Q1291" s="2" t="n">
        <v>0.0</v>
      </c>
      <c r="R1291" s="15" t="n">
        <v>0.0</v>
      </c>
      <c r="S1291" s="15" t="n">
        <v>0.0</v>
      </c>
      <c r="T1291" s="2" t="n">
        <v>0.0</v>
      </c>
      <c r="U1291" s="15" t="n">
        <v>0.0</v>
      </c>
      <c r="V1291" s="15" t="n">
        <v>0.0</v>
      </c>
      <c r="W1291" s="2" t="n">
        <v>0.0</v>
      </c>
      <c r="X1291" s="15" t="n">
        <v>0.0</v>
      </c>
      <c r="Y1291" s="2" t="n">
        <v>0.0</v>
      </c>
      <c r="Z1291" s="15" t="n">
        <v>0.0</v>
      </c>
      <c r="AA1291" s="2" t="n">
        <v>0.0</v>
      </c>
      <c r="AB1291" s="15" t="n">
        <v>0.0</v>
      </c>
      <c r="AC1291" s="15" t="n">
        <v>0.0</v>
      </c>
      <c r="AD1291" s="2" t="n">
        <v>0.0</v>
      </c>
      <c r="AE1291" s="15" t="n">
        <v>0.0</v>
      </c>
      <c r="AF1291" s="15" t="n">
        <v>0.0</v>
      </c>
      <c r="AG1291" s="2" t="n">
        <v>0.0</v>
      </c>
      <c r="AH1291" s="15" t="n">
        <v>0.0</v>
      </c>
      <c r="AI1291" s="15" t="n">
        <v>0.0</v>
      </c>
      <c r="AJ1291" s="2" t="n">
        <v>0.0</v>
      </c>
      <c r="AK1291" s="15" t="n">
        <v>0.0</v>
      </c>
      <c r="AL1291" s="2" t="n">
        <v>0.0</v>
      </c>
      <c r="AM1291" s="15" t="n">
        <v>0.0</v>
      </c>
      <c r="AN1291" s="2" t="n">
        <v>0.0</v>
      </c>
      <c r="AO1291" s="15" t="n">
        <v>0.0</v>
      </c>
      <c r="AP1291" s="2" t="n">
        <v>0.0</v>
      </c>
      <c r="AQ1291" s="15" t="n">
        <v>0.0</v>
      </c>
      <c r="AR1291" s="2" t="n">
        <v>0.0</v>
      </c>
      <c r="AS1291" s="15" t="n">
        <v>0.0</v>
      </c>
      <c r="AT1291" s="2" t="n">
        <v>0.0</v>
      </c>
      <c r="AU1291" s="15" t="n">
        <v>0.0</v>
      </c>
      <c r="AV1291" s="2" t="n">
        <v>0.0</v>
      </c>
      <c r="AW1291" s="15" t="n">
        <v>0.0</v>
      </c>
      <c r="AX1291" s="2" t="n">
        <v>0.0</v>
      </c>
      <c r="AY1291" s="15" t="n">
        <v>0.0</v>
      </c>
      <c r="AZ1291" s="2" t="n">
        <v>0.0</v>
      </c>
      <c r="BA1291" s="15" t="n">
        <v>0.0</v>
      </c>
      <c r="BB1291" s="2" t="n">
        <v>0.0</v>
      </c>
      <c r="BC1291" s="15" t="n">
        <v>0.0</v>
      </c>
      <c r="BD1291" s="2" t="n">
        <v>0.0</v>
      </c>
      <c r="BE1291" s="15" t="n">
        <v>0.0</v>
      </c>
      <c r="BF1291" s="2" t="n">
        <v>0.0</v>
      </c>
      <c r="BG1291" s="15" t="n">
        <v>0.0</v>
      </c>
      <c r="BH1291" s="15" t="n">
        <v>0.0</v>
      </c>
      <c r="BI1291" s="15" t="n">
        <v>0.0</v>
      </c>
      <c r="BJ1291" s="15" t="n">
        <v>0.0</v>
      </c>
      <c r="BK1291" s="15" t="n">
        <v>0.0</v>
      </c>
      <c r="BL1291" s="15" t="n">
        <v>0.0</v>
      </c>
      <c r="BM1291" s="15" t="n">
        <v>0.0</v>
      </c>
      <c r="BN1291" s="15" t="n">
        <v>0.0</v>
      </c>
      <c r="BO1291" s="15" t="n">
        <v>0.0</v>
      </c>
      <c r="BP1291" s="15" t="n">
        <v>0.0</v>
      </c>
      <c r="BQ1291" s="15" t="n">
        <v>0.0</v>
      </c>
      <c r="BR1291" s="15" t="n">
        <v>0.0</v>
      </c>
      <c r="BS1291" s="2" t="n">
        <v>80.0</v>
      </c>
      <c r="BT1291" s="15" t="n">
        <v>0.0</v>
      </c>
      <c r="BU1291" s="2" t="n">
        <v>5168.85</v>
      </c>
      <c r="BV1291" t="b">
        <v>1</v>
      </c>
      <c r="BW1291" t="b">
        <v>1</v>
      </c>
    </row>
    <row r="1292">
      <c r="A1292" s="17" t="inlineStr">
        <is>
          <t>MINOR015</t>
        </is>
      </c>
      <c r="B1292" s="17" t="inlineStr">
        <is>
          <t>Minor, John A</t>
        </is>
      </c>
      <c r="C1292" s="17" t="inlineStr">
        <is>
          <t>Salaried</t>
        </is>
      </c>
      <c r="D1292" s="17" t="inlineStr">
        <is>
          <t/>
        </is>
      </c>
      <c r="E1292" s="17" t="inlineStr">
        <is>
          <t>P4510-10</t>
        </is>
      </c>
      <c r="F1292" s="17" t="inlineStr">
        <is>
          <t/>
        </is>
      </c>
      <c r="G1292" s="1" t="n">
        <v>45653.0</v>
      </c>
      <c r="H1292" s="1" t="n">
        <v>45652.0</v>
      </c>
      <c r="I1292" s="17" t="inlineStr">
        <is>
          <t>Y</t>
        </is>
      </c>
      <c r="J1292" s="2" t="n">
        <v>10337.7</v>
      </c>
      <c r="K1292" s="2" t="n">
        <v>80.0</v>
      </c>
      <c r="L1292" s="2" t="n">
        <v>5168.85</v>
      </c>
      <c r="M1292" s="15" t="n">
        <v>0.0</v>
      </c>
      <c r="N1292" s="15" t="n">
        <v>0.0</v>
      </c>
      <c r="O1292" s="2" t="n">
        <v>0.0</v>
      </c>
      <c r="P1292" s="15" t="n">
        <v>0.0</v>
      </c>
      <c r="Q1292" s="2" t="n">
        <v>0.0</v>
      </c>
      <c r="R1292" s="15" t="n">
        <v>0.0</v>
      </c>
      <c r="S1292" s="15" t="n">
        <v>0.0</v>
      </c>
      <c r="T1292" s="2" t="n">
        <v>0.0</v>
      </c>
      <c r="U1292" s="15" t="n">
        <v>0.0</v>
      </c>
      <c r="V1292" s="15" t="n">
        <v>0.0</v>
      </c>
      <c r="W1292" s="2" t="n">
        <v>0.0</v>
      </c>
      <c r="X1292" s="15" t="n">
        <v>0.0</v>
      </c>
      <c r="Y1292" s="2" t="n">
        <v>0.0</v>
      </c>
      <c r="Z1292" s="15" t="n">
        <v>0.0</v>
      </c>
      <c r="AA1292" s="2" t="n">
        <v>0.0</v>
      </c>
      <c r="AB1292" s="15" t="n">
        <v>0.0</v>
      </c>
      <c r="AC1292" s="15" t="n">
        <v>0.0</v>
      </c>
      <c r="AD1292" s="2" t="n">
        <v>0.0</v>
      </c>
      <c r="AE1292" s="15" t="n">
        <v>0.0</v>
      </c>
      <c r="AF1292" s="15" t="n">
        <v>0.0</v>
      </c>
      <c r="AG1292" s="2" t="n">
        <v>0.0</v>
      </c>
      <c r="AH1292" s="15" t="n">
        <v>0.0</v>
      </c>
      <c r="AI1292" s="15" t="n">
        <v>0.0</v>
      </c>
      <c r="AJ1292" s="2" t="n">
        <v>0.0</v>
      </c>
      <c r="AK1292" s="15" t="n">
        <v>0.0</v>
      </c>
      <c r="AL1292" s="2" t="n">
        <v>0.0</v>
      </c>
      <c r="AM1292" s="15" t="n">
        <v>0.0</v>
      </c>
      <c r="AN1292" s="2" t="n">
        <v>0.0</v>
      </c>
      <c r="AO1292" s="15" t="n">
        <v>0.0</v>
      </c>
      <c r="AP1292" s="2" t="n">
        <v>0.0</v>
      </c>
      <c r="AQ1292" s="15" t="n">
        <v>0.0</v>
      </c>
      <c r="AR1292" s="2" t="n">
        <v>0.0</v>
      </c>
      <c r="AS1292" s="15" t="n">
        <v>0.0</v>
      </c>
      <c r="AT1292" s="2" t="n">
        <v>0.0</v>
      </c>
      <c r="AU1292" s="15" t="n">
        <v>0.0</v>
      </c>
      <c r="AV1292" s="2" t="n">
        <v>0.0</v>
      </c>
      <c r="AW1292" s="15" t="n">
        <v>0.0</v>
      </c>
      <c r="AX1292" s="2" t="n">
        <v>0.0</v>
      </c>
      <c r="AY1292" s="15" t="n">
        <v>0.0</v>
      </c>
      <c r="AZ1292" s="2" t="n">
        <v>0.0</v>
      </c>
      <c r="BA1292" s="15" t="n">
        <v>0.0</v>
      </c>
      <c r="BB1292" s="2" t="n">
        <v>0.0</v>
      </c>
      <c r="BC1292" s="15" t="n">
        <v>0.0</v>
      </c>
      <c r="BD1292" s="2" t="n">
        <v>0.0</v>
      </c>
      <c r="BE1292" s="15" t="n">
        <v>0.0</v>
      </c>
      <c r="BF1292" s="2" t="n">
        <v>0.0</v>
      </c>
      <c r="BG1292" s="15" t="n">
        <v>0.0</v>
      </c>
      <c r="BH1292" s="15" t="n">
        <v>0.0</v>
      </c>
      <c r="BI1292" s="15" t="n">
        <v>0.0</v>
      </c>
      <c r="BJ1292" s="15" t="n">
        <v>0.0</v>
      </c>
      <c r="BK1292" s="15" t="n">
        <v>0.0</v>
      </c>
      <c r="BL1292" s="15" t="n">
        <v>0.0</v>
      </c>
      <c r="BM1292" s="15" t="n">
        <v>0.0</v>
      </c>
      <c r="BN1292" s="15" t="n">
        <v>0.0</v>
      </c>
      <c r="BO1292" s="15" t="n">
        <v>0.0</v>
      </c>
      <c r="BP1292" s="15" t="n">
        <v>0.0</v>
      </c>
      <c r="BQ1292" s="15" t="n">
        <v>0.0</v>
      </c>
      <c r="BR1292" s="15" t="n">
        <v>0.0</v>
      </c>
      <c r="BS1292" s="2" t="n">
        <v>80.0</v>
      </c>
      <c r="BT1292" s="15" t="n">
        <v>0.0</v>
      </c>
      <c r="BU1292" s="2" t="n">
        <v>5168.85</v>
      </c>
      <c r="BV1292" t="b">
        <v>1</v>
      </c>
      <c r="BW1292" t="b">
        <v>1</v>
      </c>
    </row>
    <row r="1293">
      <c r="A1293" s="7" t="inlineStr">
        <is>
          <t/>
        </is>
      </c>
      <c r="B1293" s="7" t="inlineStr">
        <is>
          <t>Employee Totals</t>
        </is>
      </c>
      <c r="C1293" s="7" t="inlineStr">
        <is>
          <t/>
        </is>
      </c>
      <c r="D1293" s="7" t="inlineStr">
        <is>
          <t/>
        </is>
      </c>
      <c r="E1293" s="7" t="inlineStr">
        <is>
          <t/>
        </is>
      </c>
      <c r="F1293" s="7" t="inlineStr">
        <is>
          <t/>
        </is>
      </c>
      <c r="G1293" s="7" t="inlineStr">
        <is>
          <t/>
        </is>
      </c>
      <c r="H1293" s="7" t="inlineStr">
        <is>
          <t/>
        </is>
      </c>
      <c r="I1293" s="7" t="inlineStr">
        <is>
          <t/>
        </is>
      </c>
      <c r="J1293" s="4">
        <f>SUMIF(BV1291:BV1292, TRUE, J1291:J1292)</f>
        <v>0.0</v>
      </c>
      <c r="K1293" s="4">
        <f>SUMIF(BV1291:BV1292, TRUE, K1291:K1292)</f>
        <v>0.0</v>
      </c>
      <c r="L1293" s="4">
        <f>SUMIF(BV1291:BV1292, TRUE, L1291:L1292)</f>
        <v>0.0</v>
      </c>
      <c r="M1293" s="4">
        <f>SUMIF(BV1291:BV1292, TRUE, M1291:M1292)</f>
        <v>0.0</v>
      </c>
      <c r="N1293" s="4">
        <f>SUMIF(BV1291:BV1292, TRUE, N1291:N1292)</f>
        <v>0.0</v>
      </c>
      <c r="O1293" s="4">
        <f>SUMIF(BV1291:BV1292, TRUE, O1291:O1292)</f>
        <v>0.0</v>
      </c>
      <c r="P1293" s="4">
        <f>SUMIF(BV1291:BV1292, TRUE, P1291:P1292)</f>
        <v>0.0</v>
      </c>
      <c r="Q1293" s="4">
        <f>SUMIF(BV1291:BV1292, TRUE, Q1291:Q1292)</f>
        <v>0.0</v>
      </c>
      <c r="R1293" s="4">
        <f>SUMIF(BV1291:BV1292, TRUE, R1291:R1292)</f>
        <v>0.0</v>
      </c>
      <c r="S1293" s="4">
        <f>SUMIF(BV1291:BV1292, TRUE, S1291:S1292)</f>
        <v>0.0</v>
      </c>
      <c r="T1293" s="4">
        <f>SUMIF(BV1291:BV1292, TRUE, T1291:T1292)</f>
        <v>0.0</v>
      </c>
      <c r="U1293" s="4">
        <f>SUMIF(BV1291:BV1292, TRUE, U1291:U1292)</f>
        <v>0.0</v>
      </c>
      <c r="V1293" s="4">
        <f>SUMIF(BV1291:BV1292, TRUE, V1291:V1292)</f>
        <v>0.0</v>
      </c>
      <c r="W1293" s="4">
        <f>SUMIF(BV1291:BV1292, TRUE, W1291:W1292)</f>
        <v>0.0</v>
      </c>
      <c r="X1293" s="4">
        <f>SUMIF(BV1291:BV1292, TRUE, X1291:X1292)</f>
        <v>0.0</v>
      </c>
      <c r="Y1293" s="4">
        <f>SUMIF(BV1291:BV1292, TRUE, Y1291:Y1292)</f>
        <v>0.0</v>
      </c>
      <c r="Z1293" s="4">
        <f>SUMIF(BV1291:BV1292, TRUE, Z1291:Z1292)</f>
        <v>0.0</v>
      </c>
      <c r="AA1293" s="4">
        <f>SUMIF(BV1291:BV1292, TRUE, AA1291:AA1292)</f>
        <v>0.0</v>
      </c>
      <c r="AB1293" s="4">
        <f>SUMIF(BV1291:BV1292, TRUE, AB1291:AB1292)</f>
        <v>0.0</v>
      </c>
      <c r="AC1293" s="4">
        <f>SUMIF(BV1291:BV1292, TRUE, AC1291:AC1292)</f>
        <v>0.0</v>
      </c>
      <c r="AD1293" s="4">
        <f>SUMIF(BV1291:BV1292, TRUE, AD1291:AD1292)</f>
        <v>0.0</v>
      </c>
      <c r="AE1293" s="4">
        <f>SUMIF(BV1291:BV1292, TRUE, AE1291:AE1292)</f>
        <v>0.0</v>
      </c>
      <c r="AF1293" s="4">
        <f>SUMIF(BV1291:BV1292, TRUE, AF1291:AF1292)</f>
        <v>0.0</v>
      </c>
      <c r="AG1293" s="4">
        <f>SUMIF(BV1291:BV1292, TRUE, AG1291:AG1292)</f>
        <v>0.0</v>
      </c>
      <c r="AH1293" s="4">
        <f>SUMIF(BV1291:BV1292, TRUE, AH1291:AH1292)</f>
        <v>0.0</v>
      </c>
      <c r="AI1293" s="4">
        <f>SUMIF(BV1291:BV1292, TRUE, AI1291:AI1292)</f>
        <v>0.0</v>
      </c>
      <c r="AJ1293" s="4">
        <f>SUMIF(BV1291:BV1292, TRUE, AJ1291:AJ1292)</f>
        <v>0.0</v>
      </c>
      <c r="AK1293" s="4">
        <f>SUMIF(BV1291:BV1292, TRUE, AK1291:AK1292)</f>
        <v>0.0</v>
      </c>
      <c r="AL1293" s="4">
        <f>SUMIF(BV1291:BV1292, TRUE, AL1291:AL1292)</f>
        <v>0.0</v>
      </c>
      <c r="AM1293" s="4">
        <f>SUMIF(BV1291:BV1292, TRUE, AM1291:AM1292)</f>
        <v>0.0</v>
      </c>
      <c r="AN1293" s="4">
        <f>SUMIF(BV1291:BV1292, TRUE, AN1291:AN1292)</f>
        <v>0.0</v>
      </c>
      <c r="AO1293" s="4">
        <f>SUMIF(BV1291:BV1292, TRUE, AO1291:AO1292)</f>
        <v>0.0</v>
      </c>
      <c r="AP1293" s="4">
        <f>SUMIF(BV1291:BV1292, TRUE, AP1291:AP1292)</f>
        <v>0.0</v>
      </c>
      <c r="AQ1293" s="4">
        <f>SUMIF(BV1291:BV1292, TRUE, AQ1291:AQ1292)</f>
        <v>0.0</v>
      </c>
      <c r="AR1293" s="4">
        <f>SUMIF(BV1291:BV1292, TRUE, AR1291:AR1292)</f>
        <v>0.0</v>
      </c>
      <c r="AS1293" s="4">
        <f>SUMIF(BV1291:BV1292, TRUE, AS1291:AS1292)</f>
        <v>0.0</v>
      </c>
      <c r="AT1293" s="4">
        <f>SUMIF(BV1291:BV1292, TRUE, AT1291:AT1292)</f>
        <v>0.0</v>
      </c>
      <c r="AU1293" s="4">
        <f>SUMIF(BV1291:BV1292, TRUE, AU1291:AU1292)</f>
        <v>0.0</v>
      </c>
      <c r="AV1293" s="4">
        <f>SUMIF(BV1291:BV1292, TRUE, AV1291:AV1292)</f>
        <v>0.0</v>
      </c>
      <c r="AW1293" s="4">
        <f>SUMIF(BV1291:BV1292, TRUE, AW1291:AW1292)</f>
        <v>0.0</v>
      </c>
      <c r="AX1293" s="4">
        <f>SUMIF(BV1291:BV1292, TRUE, AX1291:AX1292)</f>
        <v>0.0</v>
      </c>
      <c r="AY1293" s="4">
        <f>SUMIF(BV1291:BV1292, TRUE, AY1291:AY1292)</f>
        <v>0.0</v>
      </c>
      <c r="AZ1293" s="4">
        <f>SUMIF(BV1291:BV1292, TRUE, AZ1291:AZ1292)</f>
        <v>0.0</v>
      </c>
      <c r="BA1293" s="4">
        <f>SUMIF(BV1291:BV1292, TRUE, BA1291:BA1292)</f>
        <v>0.0</v>
      </c>
      <c r="BB1293" s="4">
        <f>SUMIF(BV1291:BV1292, TRUE, BB1291:BB1292)</f>
        <v>0.0</v>
      </c>
      <c r="BC1293" s="4">
        <f>SUMIF(BV1291:BV1292, TRUE, BC1291:BC1292)</f>
        <v>0.0</v>
      </c>
      <c r="BD1293" s="4">
        <f>SUMIF(BV1291:BV1292, TRUE, BD1291:BD1292)</f>
        <v>0.0</v>
      </c>
      <c r="BE1293" s="4">
        <f>SUMIF(BV1291:BV1292, TRUE, BE1291:BE1292)</f>
        <v>0.0</v>
      </c>
      <c r="BF1293" s="4">
        <f>SUMIF(BV1291:BV1292, TRUE, BF1291:BF1292)</f>
        <v>0.0</v>
      </c>
      <c r="BG1293" s="4">
        <f>SUMIF(BV1291:BV1292, TRUE, BG1291:BG1292)</f>
        <v>0.0</v>
      </c>
      <c r="BH1293" s="4">
        <f>SUMIF(BV1291:BV1292, TRUE, BH1291:BH1292)</f>
        <v>0.0</v>
      </c>
      <c r="BI1293" s="4">
        <f>SUMIF(BV1291:BV1292, TRUE, BI1291:BI1292)</f>
        <v>0.0</v>
      </c>
      <c r="BJ1293" s="4">
        <f>SUMIF(BV1291:BV1292, TRUE, BJ1291:BJ1292)</f>
        <v>0.0</v>
      </c>
      <c r="BK1293" s="4">
        <f>SUMIF(BV1291:BV1292, TRUE, BK1291:BK1292)</f>
        <v>0.0</v>
      </c>
      <c r="BL1293" s="4">
        <f>SUMIF(BV1291:BV1292, TRUE, BL1291:BL1292)</f>
        <v>0.0</v>
      </c>
      <c r="BM1293" s="4">
        <f>SUMIF(BV1291:BV1292, TRUE, BM1291:BM1292)</f>
        <v>0.0</v>
      </c>
      <c r="BN1293" s="4">
        <f>SUMIF(BV1291:BV1292, TRUE, BN1291:BN1292)</f>
        <v>0.0</v>
      </c>
      <c r="BO1293" s="4">
        <f>SUMIF(BV1291:BV1292, TRUE, BO1291:BO1292)</f>
        <v>0.0</v>
      </c>
      <c r="BP1293" s="4">
        <f>SUMIF(BV1291:BV1292, TRUE, BP1291:BP1292)</f>
        <v>0.0</v>
      </c>
      <c r="BQ1293" s="4">
        <f>SUMIF(BV1291:BV1292, TRUE, BQ1291:BQ1292)</f>
        <v>0.0</v>
      </c>
      <c r="BR1293" s="4">
        <f>SUMIF(BV1291:BV1292, TRUE, BR1291:BR1292)</f>
        <v>0.0</v>
      </c>
      <c r="BS1293" s="4">
        <f>SUMIF(BV1291:BV1292, TRUE, BS1291:BS1292)</f>
        <v>0.0</v>
      </c>
      <c r="BT1293" s="4">
        <f>SUMIF(BV1291:BV1292, TRUE, BT1291:BT1292)</f>
        <v>0.0</v>
      </c>
      <c r="BU1293" s="4">
        <f>SUMIF(BV1291:BV1292, TRUE, BU1291:BU1292)</f>
        <v>0.0</v>
      </c>
      <c r="BV1293" t="b">
        <v>0</v>
      </c>
      <c r="BW1293" t="b">
        <v>0</v>
      </c>
    </row>
    <row r="1294">
      <c r="A1294" s="17" t="inlineStr">
        <is>
          <t>MITCH020</t>
        </is>
      </c>
      <c r="B1294" s="17" t="inlineStr">
        <is>
          <t>Mitchell, William R</t>
        </is>
      </c>
      <c r="C1294" s="17" t="inlineStr">
        <is>
          <t>Hourly</t>
        </is>
      </c>
      <c r="D1294" s="17" t="inlineStr">
        <is>
          <t>BNW</t>
        </is>
      </c>
      <c r="E1294" s="17" t="inlineStr">
        <is>
          <t>W6010-10</t>
        </is>
      </c>
      <c r="F1294" s="17" t="inlineStr">
        <is>
          <t/>
        </is>
      </c>
      <c r="G1294" s="1" t="n">
        <v>45639.0</v>
      </c>
      <c r="H1294" s="1" t="n">
        <v>45638.0</v>
      </c>
      <c r="I1294" s="17" t="inlineStr">
        <is>
          <t>N</t>
        </is>
      </c>
      <c r="J1294" s="15" t="n">
        <v>0.0</v>
      </c>
      <c r="K1294" s="2" t="n">
        <v>56.0</v>
      </c>
      <c r="L1294" s="2" t="n">
        <v>1733.79</v>
      </c>
      <c r="M1294" s="15" t="n">
        <v>0.0</v>
      </c>
      <c r="N1294" s="15" t="n">
        <v>0.0</v>
      </c>
      <c r="O1294" s="2" t="n">
        <v>0.0</v>
      </c>
      <c r="P1294" s="2" t="n">
        <v>8.0</v>
      </c>
      <c r="Q1294" s="2" t="n">
        <v>247.68</v>
      </c>
      <c r="R1294" s="15" t="n">
        <v>0.0</v>
      </c>
      <c r="S1294" s="15" t="n">
        <v>0.0</v>
      </c>
      <c r="T1294" s="2" t="n">
        <v>0.0</v>
      </c>
      <c r="U1294" s="15" t="n">
        <v>0.0</v>
      </c>
      <c r="V1294" s="2" t="n">
        <v>16.0</v>
      </c>
      <c r="W1294" s="2" t="n">
        <v>495.37</v>
      </c>
      <c r="X1294" s="15" t="n">
        <v>0.0</v>
      </c>
      <c r="Y1294" s="2" t="n">
        <v>0.0</v>
      </c>
      <c r="Z1294" s="15" t="n">
        <v>0.0</v>
      </c>
      <c r="AA1294" s="2" t="n">
        <v>0.0</v>
      </c>
      <c r="AB1294" s="15" t="n">
        <v>0.0</v>
      </c>
      <c r="AC1294" s="15" t="n">
        <v>0.0</v>
      </c>
      <c r="AD1294" s="2" t="n">
        <v>0.0</v>
      </c>
      <c r="AE1294" s="15" t="n">
        <v>0.0</v>
      </c>
      <c r="AF1294" s="15" t="n">
        <v>0.0</v>
      </c>
      <c r="AG1294" s="2" t="n">
        <v>0.0</v>
      </c>
      <c r="AH1294" s="15" t="n">
        <v>0.0</v>
      </c>
      <c r="AI1294" s="15" t="n">
        <v>0.0</v>
      </c>
      <c r="AJ1294" s="2" t="n">
        <v>0.0</v>
      </c>
      <c r="AK1294" s="15" t="n">
        <v>0.0</v>
      </c>
      <c r="AL1294" s="2" t="n">
        <v>0.0</v>
      </c>
      <c r="AM1294" s="15" t="n">
        <v>0.0</v>
      </c>
      <c r="AN1294" s="2" t="n">
        <v>0.0</v>
      </c>
      <c r="AO1294" s="15" t="n">
        <v>0.0</v>
      </c>
      <c r="AP1294" s="2" t="n">
        <v>0.0</v>
      </c>
      <c r="AQ1294" s="15" t="n">
        <v>0.0</v>
      </c>
      <c r="AR1294" s="2" t="n">
        <v>0.0</v>
      </c>
      <c r="AS1294" s="15" t="n">
        <v>0.0</v>
      </c>
      <c r="AT1294" s="2" t="n">
        <v>0.0</v>
      </c>
      <c r="AU1294" s="15" t="n">
        <v>0.0</v>
      </c>
      <c r="AV1294" s="2" t="n">
        <v>0.0</v>
      </c>
      <c r="AW1294" s="15" t="n">
        <v>0.0</v>
      </c>
      <c r="AX1294" s="2" t="n">
        <v>0.0</v>
      </c>
      <c r="AY1294" s="15" t="n">
        <v>0.0</v>
      </c>
      <c r="AZ1294" s="2" t="n">
        <v>0.0</v>
      </c>
      <c r="BA1294" s="15" t="n">
        <v>0.0</v>
      </c>
      <c r="BB1294" s="2" t="n">
        <v>0.0</v>
      </c>
      <c r="BC1294" s="15" t="n">
        <v>0.0</v>
      </c>
      <c r="BD1294" s="2" t="n">
        <v>0.0</v>
      </c>
      <c r="BE1294" s="15" t="n">
        <v>0.0</v>
      </c>
      <c r="BF1294" s="2" t="n">
        <v>0.0</v>
      </c>
      <c r="BG1294" s="15" t="n">
        <v>0.0</v>
      </c>
      <c r="BH1294" s="15" t="n">
        <v>0.0</v>
      </c>
      <c r="BI1294" s="15" t="n">
        <v>0.0</v>
      </c>
      <c r="BJ1294" s="15" t="n">
        <v>0.0</v>
      </c>
      <c r="BK1294" s="15" t="n">
        <v>0.0</v>
      </c>
      <c r="BL1294" s="15" t="n">
        <v>0.0</v>
      </c>
      <c r="BM1294" s="15" t="n">
        <v>0.0</v>
      </c>
      <c r="BN1294" s="15" t="n">
        <v>0.0</v>
      </c>
      <c r="BO1294" s="15" t="n">
        <v>0.0</v>
      </c>
      <c r="BP1294" s="15" t="n">
        <v>0.0</v>
      </c>
      <c r="BQ1294" s="15" t="n">
        <v>0.0</v>
      </c>
      <c r="BR1294" s="15" t="n">
        <v>0.0</v>
      </c>
      <c r="BS1294" s="2" t="n">
        <v>80.0</v>
      </c>
      <c r="BT1294" s="15" t="n">
        <v>0.0</v>
      </c>
      <c r="BU1294" s="2" t="n">
        <v>2476.84</v>
      </c>
      <c r="BV1294" t="b">
        <v>1</v>
      </c>
      <c r="BW1294" t="b">
        <v>1</v>
      </c>
    </row>
    <row r="1295">
      <c r="A1295" s="17" t="inlineStr">
        <is>
          <t>MITCH020</t>
        </is>
      </c>
      <c r="B1295" s="17" t="inlineStr">
        <is>
          <t>Mitchell, William R</t>
        </is>
      </c>
      <c r="C1295" s="17" t="inlineStr">
        <is>
          <t>Hourly</t>
        </is>
      </c>
      <c r="D1295" s="17" t="inlineStr">
        <is>
          <t>BNW</t>
        </is>
      </c>
      <c r="E1295" s="17" t="inlineStr">
        <is>
          <t>W6010-10</t>
        </is>
      </c>
      <c r="F1295" s="17" t="inlineStr">
        <is>
          <t/>
        </is>
      </c>
      <c r="G1295" s="1" t="n">
        <v>45653.0</v>
      </c>
      <c r="H1295" s="1" t="n">
        <v>45652.0</v>
      </c>
      <c r="I1295" s="17" t="inlineStr">
        <is>
          <t>N</t>
        </is>
      </c>
      <c r="J1295" s="15" t="n">
        <v>0.0</v>
      </c>
      <c r="K1295" s="2" t="n">
        <v>80.0</v>
      </c>
      <c r="L1295" s="2" t="n">
        <v>2476.85</v>
      </c>
      <c r="M1295" s="15" t="n">
        <v>0.0</v>
      </c>
      <c r="N1295" s="15" t="n">
        <v>0.0</v>
      </c>
      <c r="O1295" s="2" t="n">
        <v>0.0</v>
      </c>
      <c r="P1295" s="15" t="n">
        <v>0.0</v>
      </c>
      <c r="Q1295" s="2" t="n">
        <v>0.0</v>
      </c>
      <c r="R1295" s="15" t="n">
        <v>0.0</v>
      </c>
      <c r="S1295" s="15" t="n">
        <v>0.0</v>
      </c>
      <c r="T1295" s="2" t="n">
        <v>0.0</v>
      </c>
      <c r="U1295" s="15" t="n">
        <v>0.0</v>
      </c>
      <c r="V1295" s="15" t="n">
        <v>0.0</v>
      </c>
      <c r="W1295" s="2" t="n">
        <v>0.0</v>
      </c>
      <c r="X1295" s="15" t="n">
        <v>0.0</v>
      </c>
      <c r="Y1295" s="2" t="n">
        <v>0.0</v>
      </c>
      <c r="Z1295" s="15" t="n">
        <v>0.0</v>
      </c>
      <c r="AA1295" s="2" t="n">
        <v>0.0</v>
      </c>
      <c r="AB1295" s="15" t="n">
        <v>0.0</v>
      </c>
      <c r="AC1295" s="15" t="n">
        <v>0.0</v>
      </c>
      <c r="AD1295" s="2" t="n">
        <v>0.0</v>
      </c>
      <c r="AE1295" s="15" t="n">
        <v>0.0</v>
      </c>
      <c r="AF1295" s="15" t="n">
        <v>0.0</v>
      </c>
      <c r="AG1295" s="2" t="n">
        <v>0.0</v>
      </c>
      <c r="AH1295" s="15" t="n">
        <v>0.0</v>
      </c>
      <c r="AI1295" s="15" t="n">
        <v>0.0</v>
      </c>
      <c r="AJ1295" s="2" t="n">
        <v>0.0</v>
      </c>
      <c r="AK1295" s="15" t="n">
        <v>0.0</v>
      </c>
      <c r="AL1295" s="2" t="n">
        <v>0.0</v>
      </c>
      <c r="AM1295" s="15" t="n">
        <v>0.0</v>
      </c>
      <c r="AN1295" s="2" t="n">
        <v>0.0</v>
      </c>
      <c r="AO1295" s="15" t="n">
        <v>0.0</v>
      </c>
      <c r="AP1295" s="2" t="n">
        <v>0.0</v>
      </c>
      <c r="AQ1295" s="15" t="n">
        <v>0.0</v>
      </c>
      <c r="AR1295" s="2" t="n">
        <v>0.0</v>
      </c>
      <c r="AS1295" s="15" t="n">
        <v>0.0</v>
      </c>
      <c r="AT1295" s="2" t="n">
        <v>0.0</v>
      </c>
      <c r="AU1295" s="15" t="n">
        <v>0.0</v>
      </c>
      <c r="AV1295" s="2" t="n">
        <v>0.0</v>
      </c>
      <c r="AW1295" s="15" t="n">
        <v>0.0</v>
      </c>
      <c r="AX1295" s="2" t="n">
        <v>0.0</v>
      </c>
      <c r="AY1295" s="15" t="n">
        <v>0.0</v>
      </c>
      <c r="AZ1295" s="2" t="n">
        <v>0.0</v>
      </c>
      <c r="BA1295" s="15" t="n">
        <v>0.0</v>
      </c>
      <c r="BB1295" s="2" t="n">
        <v>0.0</v>
      </c>
      <c r="BC1295" s="15" t="n">
        <v>0.0</v>
      </c>
      <c r="BD1295" s="2" t="n">
        <v>0.0</v>
      </c>
      <c r="BE1295" s="15" t="n">
        <v>0.0</v>
      </c>
      <c r="BF1295" s="2" t="n">
        <v>0.0</v>
      </c>
      <c r="BG1295" s="15" t="n">
        <v>0.0</v>
      </c>
      <c r="BH1295" s="15" t="n">
        <v>0.0</v>
      </c>
      <c r="BI1295" s="15" t="n">
        <v>0.0</v>
      </c>
      <c r="BJ1295" s="15" t="n">
        <v>0.0</v>
      </c>
      <c r="BK1295" s="15" t="n">
        <v>0.0</v>
      </c>
      <c r="BL1295" s="15" t="n">
        <v>0.0</v>
      </c>
      <c r="BM1295" s="15" t="n">
        <v>0.0</v>
      </c>
      <c r="BN1295" s="15" t="n">
        <v>0.0</v>
      </c>
      <c r="BO1295" s="15" t="n">
        <v>0.0</v>
      </c>
      <c r="BP1295" s="15" t="n">
        <v>0.0</v>
      </c>
      <c r="BQ1295" s="15" t="n">
        <v>0.0</v>
      </c>
      <c r="BR1295" s="15" t="n">
        <v>0.0</v>
      </c>
      <c r="BS1295" s="2" t="n">
        <v>80.0</v>
      </c>
      <c r="BT1295" s="15" t="n">
        <v>0.0</v>
      </c>
      <c r="BU1295" s="2" t="n">
        <v>2476.85</v>
      </c>
      <c r="BV1295" t="b">
        <v>1</v>
      </c>
      <c r="BW1295" t="b">
        <v>1</v>
      </c>
    </row>
    <row r="1296">
      <c r="A1296" s="7" t="inlineStr">
        <is>
          <t/>
        </is>
      </c>
      <c r="B1296" s="7" t="inlineStr">
        <is>
          <t>Employee Totals</t>
        </is>
      </c>
      <c r="C1296" s="7" t="inlineStr">
        <is>
          <t/>
        </is>
      </c>
      <c r="D1296" s="7" t="inlineStr">
        <is>
          <t/>
        </is>
      </c>
      <c r="E1296" s="7" t="inlineStr">
        <is>
          <t/>
        </is>
      </c>
      <c r="F1296" s="7" t="inlineStr">
        <is>
          <t/>
        </is>
      </c>
      <c r="G1296" s="7" t="inlineStr">
        <is>
          <t/>
        </is>
      </c>
      <c r="H1296" s="7" t="inlineStr">
        <is>
          <t/>
        </is>
      </c>
      <c r="I1296" s="7" t="inlineStr">
        <is>
          <t/>
        </is>
      </c>
      <c r="J1296" s="4">
        <f>SUMIF(BV1294:BV1295, TRUE, J1294:J1295)</f>
        <v>0.0</v>
      </c>
      <c r="K1296" s="4">
        <f>SUMIF(BV1294:BV1295, TRUE, K1294:K1295)</f>
        <v>0.0</v>
      </c>
      <c r="L1296" s="4">
        <f>SUMIF(BV1294:BV1295, TRUE, L1294:L1295)</f>
        <v>0.0</v>
      </c>
      <c r="M1296" s="4">
        <f>SUMIF(BV1294:BV1295, TRUE, M1294:M1295)</f>
        <v>0.0</v>
      </c>
      <c r="N1296" s="4">
        <f>SUMIF(BV1294:BV1295, TRUE, N1294:N1295)</f>
        <v>0.0</v>
      </c>
      <c r="O1296" s="4">
        <f>SUMIF(BV1294:BV1295, TRUE, O1294:O1295)</f>
        <v>0.0</v>
      </c>
      <c r="P1296" s="4">
        <f>SUMIF(BV1294:BV1295, TRUE, P1294:P1295)</f>
        <v>0.0</v>
      </c>
      <c r="Q1296" s="4">
        <f>SUMIF(BV1294:BV1295, TRUE, Q1294:Q1295)</f>
        <v>0.0</v>
      </c>
      <c r="R1296" s="4">
        <f>SUMIF(BV1294:BV1295, TRUE, R1294:R1295)</f>
        <v>0.0</v>
      </c>
      <c r="S1296" s="4">
        <f>SUMIF(BV1294:BV1295, TRUE, S1294:S1295)</f>
        <v>0.0</v>
      </c>
      <c r="T1296" s="4">
        <f>SUMIF(BV1294:BV1295, TRUE, T1294:T1295)</f>
        <v>0.0</v>
      </c>
      <c r="U1296" s="4">
        <f>SUMIF(BV1294:BV1295, TRUE, U1294:U1295)</f>
        <v>0.0</v>
      </c>
      <c r="V1296" s="4">
        <f>SUMIF(BV1294:BV1295, TRUE, V1294:V1295)</f>
        <v>0.0</v>
      </c>
      <c r="W1296" s="4">
        <f>SUMIF(BV1294:BV1295, TRUE, W1294:W1295)</f>
        <v>0.0</v>
      </c>
      <c r="X1296" s="4">
        <f>SUMIF(BV1294:BV1295, TRUE, X1294:X1295)</f>
        <v>0.0</v>
      </c>
      <c r="Y1296" s="4">
        <f>SUMIF(BV1294:BV1295, TRUE, Y1294:Y1295)</f>
        <v>0.0</v>
      </c>
      <c r="Z1296" s="4">
        <f>SUMIF(BV1294:BV1295, TRUE, Z1294:Z1295)</f>
        <v>0.0</v>
      </c>
      <c r="AA1296" s="4">
        <f>SUMIF(BV1294:BV1295, TRUE, AA1294:AA1295)</f>
        <v>0.0</v>
      </c>
      <c r="AB1296" s="4">
        <f>SUMIF(BV1294:BV1295, TRUE, AB1294:AB1295)</f>
        <v>0.0</v>
      </c>
      <c r="AC1296" s="4">
        <f>SUMIF(BV1294:BV1295, TRUE, AC1294:AC1295)</f>
        <v>0.0</v>
      </c>
      <c r="AD1296" s="4">
        <f>SUMIF(BV1294:BV1295, TRUE, AD1294:AD1295)</f>
        <v>0.0</v>
      </c>
      <c r="AE1296" s="4">
        <f>SUMIF(BV1294:BV1295, TRUE, AE1294:AE1295)</f>
        <v>0.0</v>
      </c>
      <c r="AF1296" s="4">
        <f>SUMIF(BV1294:BV1295, TRUE, AF1294:AF1295)</f>
        <v>0.0</v>
      </c>
      <c r="AG1296" s="4">
        <f>SUMIF(BV1294:BV1295, TRUE, AG1294:AG1295)</f>
        <v>0.0</v>
      </c>
      <c r="AH1296" s="4">
        <f>SUMIF(BV1294:BV1295, TRUE, AH1294:AH1295)</f>
        <v>0.0</v>
      </c>
      <c r="AI1296" s="4">
        <f>SUMIF(BV1294:BV1295, TRUE, AI1294:AI1295)</f>
        <v>0.0</v>
      </c>
      <c r="AJ1296" s="4">
        <f>SUMIF(BV1294:BV1295, TRUE, AJ1294:AJ1295)</f>
        <v>0.0</v>
      </c>
      <c r="AK1296" s="4">
        <f>SUMIF(BV1294:BV1295, TRUE, AK1294:AK1295)</f>
        <v>0.0</v>
      </c>
      <c r="AL1296" s="4">
        <f>SUMIF(BV1294:BV1295, TRUE, AL1294:AL1295)</f>
        <v>0.0</v>
      </c>
      <c r="AM1296" s="4">
        <f>SUMIF(BV1294:BV1295, TRUE, AM1294:AM1295)</f>
        <v>0.0</v>
      </c>
      <c r="AN1296" s="4">
        <f>SUMIF(BV1294:BV1295, TRUE, AN1294:AN1295)</f>
        <v>0.0</v>
      </c>
      <c r="AO1296" s="4">
        <f>SUMIF(BV1294:BV1295, TRUE, AO1294:AO1295)</f>
        <v>0.0</v>
      </c>
      <c r="AP1296" s="4">
        <f>SUMIF(BV1294:BV1295, TRUE, AP1294:AP1295)</f>
        <v>0.0</v>
      </c>
      <c r="AQ1296" s="4">
        <f>SUMIF(BV1294:BV1295, TRUE, AQ1294:AQ1295)</f>
        <v>0.0</v>
      </c>
      <c r="AR1296" s="4">
        <f>SUMIF(BV1294:BV1295, TRUE, AR1294:AR1295)</f>
        <v>0.0</v>
      </c>
      <c r="AS1296" s="4">
        <f>SUMIF(BV1294:BV1295, TRUE, AS1294:AS1295)</f>
        <v>0.0</v>
      </c>
      <c r="AT1296" s="4">
        <f>SUMIF(BV1294:BV1295, TRUE, AT1294:AT1295)</f>
        <v>0.0</v>
      </c>
      <c r="AU1296" s="4">
        <f>SUMIF(BV1294:BV1295, TRUE, AU1294:AU1295)</f>
        <v>0.0</v>
      </c>
      <c r="AV1296" s="4">
        <f>SUMIF(BV1294:BV1295, TRUE, AV1294:AV1295)</f>
        <v>0.0</v>
      </c>
      <c r="AW1296" s="4">
        <f>SUMIF(BV1294:BV1295, TRUE, AW1294:AW1295)</f>
        <v>0.0</v>
      </c>
      <c r="AX1296" s="4">
        <f>SUMIF(BV1294:BV1295, TRUE, AX1294:AX1295)</f>
        <v>0.0</v>
      </c>
      <c r="AY1296" s="4">
        <f>SUMIF(BV1294:BV1295, TRUE, AY1294:AY1295)</f>
        <v>0.0</v>
      </c>
      <c r="AZ1296" s="4">
        <f>SUMIF(BV1294:BV1295, TRUE, AZ1294:AZ1295)</f>
        <v>0.0</v>
      </c>
      <c r="BA1296" s="4">
        <f>SUMIF(BV1294:BV1295, TRUE, BA1294:BA1295)</f>
        <v>0.0</v>
      </c>
      <c r="BB1296" s="4">
        <f>SUMIF(BV1294:BV1295, TRUE, BB1294:BB1295)</f>
        <v>0.0</v>
      </c>
      <c r="BC1296" s="4">
        <f>SUMIF(BV1294:BV1295, TRUE, BC1294:BC1295)</f>
        <v>0.0</v>
      </c>
      <c r="BD1296" s="4">
        <f>SUMIF(BV1294:BV1295, TRUE, BD1294:BD1295)</f>
        <v>0.0</v>
      </c>
      <c r="BE1296" s="4">
        <f>SUMIF(BV1294:BV1295, TRUE, BE1294:BE1295)</f>
        <v>0.0</v>
      </c>
      <c r="BF1296" s="4">
        <f>SUMIF(BV1294:BV1295, TRUE, BF1294:BF1295)</f>
        <v>0.0</v>
      </c>
      <c r="BG1296" s="4">
        <f>SUMIF(BV1294:BV1295, TRUE, BG1294:BG1295)</f>
        <v>0.0</v>
      </c>
      <c r="BH1296" s="4">
        <f>SUMIF(BV1294:BV1295, TRUE, BH1294:BH1295)</f>
        <v>0.0</v>
      </c>
      <c r="BI1296" s="4">
        <f>SUMIF(BV1294:BV1295, TRUE, BI1294:BI1295)</f>
        <v>0.0</v>
      </c>
      <c r="BJ1296" s="4">
        <f>SUMIF(BV1294:BV1295, TRUE, BJ1294:BJ1295)</f>
        <v>0.0</v>
      </c>
      <c r="BK1296" s="4">
        <f>SUMIF(BV1294:BV1295, TRUE, BK1294:BK1295)</f>
        <v>0.0</v>
      </c>
      <c r="BL1296" s="4">
        <f>SUMIF(BV1294:BV1295, TRUE, BL1294:BL1295)</f>
        <v>0.0</v>
      </c>
      <c r="BM1296" s="4">
        <f>SUMIF(BV1294:BV1295, TRUE, BM1294:BM1295)</f>
        <v>0.0</v>
      </c>
      <c r="BN1296" s="4">
        <f>SUMIF(BV1294:BV1295, TRUE, BN1294:BN1295)</f>
        <v>0.0</v>
      </c>
      <c r="BO1296" s="4">
        <f>SUMIF(BV1294:BV1295, TRUE, BO1294:BO1295)</f>
        <v>0.0</v>
      </c>
      <c r="BP1296" s="4">
        <f>SUMIF(BV1294:BV1295, TRUE, BP1294:BP1295)</f>
        <v>0.0</v>
      </c>
      <c r="BQ1296" s="4">
        <f>SUMIF(BV1294:BV1295, TRUE, BQ1294:BQ1295)</f>
        <v>0.0</v>
      </c>
      <c r="BR1296" s="4">
        <f>SUMIF(BV1294:BV1295, TRUE, BR1294:BR1295)</f>
        <v>0.0</v>
      </c>
      <c r="BS1296" s="4">
        <f>SUMIF(BV1294:BV1295, TRUE, BS1294:BS1295)</f>
        <v>0.0</v>
      </c>
      <c r="BT1296" s="4">
        <f>SUMIF(BV1294:BV1295, TRUE, BT1294:BT1295)</f>
        <v>0.0</v>
      </c>
      <c r="BU1296" s="4">
        <f>SUMIF(BV1294:BV1295, TRUE, BU1294:BU1295)</f>
        <v>0.0</v>
      </c>
      <c r="BV1296" t="b">
        <v>0</v>
      </c>
      <c r="BW1296" t="b">
        <v>0</v>
      </c>
    </row>
    <row r="1297">
      <c r="A1297" s="17" t="inlineStr">
        <is>
          <t>MITCH025</t>
        </is>
      </c>
      <c r="B1297" s="17" t="inlineStr">
        <is>
          <t>Mitchell, Ethan R</t>
        </is>
      </c>
      <c r="C1297" s="17" t="inlineStr">
        <is>
          <t>Hourly</t>
        </is>
      </c>
      <c r="D1297" s="17" t="inlineStr">
        <is>
          <t/>
        </is>
      </c>
      <c r="E1297" s="17" t="inlineStr">
        <is>
          <t>P4010-30</t>
        </is>
      </c>
      <c r="F1297" s="17" t="inlineStr">
        <is>
          <t/>
        </is>
      </c>
      <c r="G1297" s="1" t="n">
        <v>45635.0</v>
      </c>
      <c r="H1297" s="1" t="n">
        <v>45638.0</v>
      </c>
      <c r="I1297" s="17" t="inlineStr">
        <is>
          <t>N</t>
        </is>
      </c>
      <c r="J1297" s="15" t="n">
        <v>0.0</v>
      </c>
      <c r="K1297" s="2" t="n">
        <v>76.0</v>
      </c>
      <c r="L1297" s="2" t="n">
        <v>2432.0</v>
      </c>
      <c r="M1297" s="15" t="n">
        <v>0.0</v>
      </c>
      <c r="N1297" s="2" t="n">
        <v>9.0</v>
      </c>
      <c r="O1297" s="2" t="n">
        <v>432.0</v>
      </c>
      <c r="P1297" s="15" t="n">
        <v>0.0</v>
      </c>
      <c r="Q1297" s="2" t="n">
        <v>0.0</v>
      </c>
      <c r="R1297" s="15" t="n">
        <v>0.0</v>
      </c>
      <c r="S1297" s="15" t="n">
        <v>0.0</v>
      </c>
      <c r="T1297" s="2" t="n">
        <v>0.0</v>
      </c>
      <c r="U1297" s="15" t="n">
        <v>0.0</v>
      </c>
      <c r="V1297" s="15" t="n">
        <v>0.0</v>
      </c>
      <c r="W1297" s="2" t="n">
        <v>0.0</v>
      </c>
      <c r="X1297" s="15" t="n">
        <v>0.0</v>
      </c>
      <c r="Y1297" s="2" t="n">
        <v>0.0</v>
      </c>
      <c r="Z1297" s="15" t="n">
        <v>0.0</v>
      </c>
      <c r="AA1297" s="2" t="n">
        <v>0.0</v>
      </c>
      <c r="AB1297" s="15" t="n">
        <v>0.0</v>
      </c>
      <c r="AC1297" s="15" t="n">
        <v>0.0</v>
      </c>
      <c r="AD1297" s="2" t="n">
        <v>0.0</v>
      </c>
      <c r="AE1297" s="15" t="n">
        <v>0.0</v>
      </c>
      <c r="AF1297" s="15" t="n">
        <v>0.0</v>
      </c>
      <c r="AG1297" s="2" t="n">
        <v>0.0</v>
      </c>
      <c r="AH1297" s="15" t="n">
        <v>0.0</v>
      </c>
      <c r="AI1297" s="15" t="n">
        <v>0.0</v>
      </c>
      <c r="AJ1297" s="2" t="n">
        <v>0.0</v>
      </c>
      <c r="AK1297" s="15" t="n">
        <v>0.0</v>
      </c>
      <c r="AL1297" s="2" t="n">
        <v>0.0</v>
      </c>
      <c r="AM1297" s="15" t="n">
        <v>0.0</v>
      </c>
      <c r="AN1297" s="2" t="n">
        <v>0.0</v>
      </c>
      <c r="AO1297" s="15" t="n">
        <v>0.0</v>
      </c>
      <c r="AP1297" s="2" t="n">
        <v>0.0</v>
      </c>
      <c r="AQ1297" s="15" t="n">
        <v>0.0</v>
      </c>
      <c r="AR1297" s="2" t="n">
        <v>0.0</v>
      </c>
      <c r="AS1297" s="15" t="n">
        <v>0.0</v>
      </c>
      <c r="AT1297" s="2" t="n">
        <v>0.0</v>
      </c>
      <c r="AU1297" s="15" t="n">
        <v>0.0</v>
      </c>
      <c r="AV1297" s="2" t="n">
        <v>0.0</v>
      </c>
      <c r="AW1297" s="15" t="n">
        <v>0.0</v>
      </c>
      <c r="AX1297" s="2" t="n">
        <v>0.0</v>
      </c>
      <c r="AY1297" s="15" t="n">
        <v>0.0</v>
      </c>
      <c r="AZ1297" s="2" t="n">
        <v>0.0</v>
      </c>
      <c r="BA1297" s="15" t="n">
        <v>0.0</v>
      </c>
      <c r="BB1297" s="2" t="n">
        <v>0.0</v>
      </c>
      <c r="BC1297" s="15" t="n">
        <v>0.0</v>
      </c>
      <c r="BD1297" s="2" t="n">
        <v>0.0</v>
      </c>
      <c r="BE1297" s="15" t="n">
        <v>0.0</v>
      </c>
      <c r="BF1297" s="2" t="n">
        <v>0.0</v>
      </c>
      <c r="BG1297" s="15" t="n">
        <v>0.0</v>
      </c>
      <c r="BH1297" s="15" t="n">
        <v>0.0</v>
      </c>
      <c r="BI1297" s="15" t="n">
        <v>0.0</v>
      </c>
      <c r="BJ1297" s="15" t="n">
        <v>0.0</v>
      </c>
      <c r="BK1297" s="15" t="n">
        <v>0.0</v>
      </c>
      <c r="BL1297" s="15" t="n">
        <v>0.0</v>
      </c>
      <c r="BM1297" s="15" t="n">
        <v>0.0</v>
      </c>
      <c r="BN1297" s="15" t="n">
        <v>0.0</v>
      </c>
      <c r="BO1297" s="15" t="n">
        <v>0.0</v>
      </c>
      <c r="BP1297" s="15" t="n">
        <v>0.0</v>
      </c>
      <c r="BQ1297" s="15" t="n">
        <v>0.0</v>
      </c>
      <c r="BR1297" s="15" t="n">
        <v>0.0</v>
      </c>
      <c r="BS1297" s="2" t="n">
        <v>85.0</v>
      </c>
      <c r="BT1297" s="15" t="n">
        <v>0.0</v>
      </c>
      <c r="BU1297" s="2" t="n">
        <v>2864.0</v>
      </c>
      <c r="BV1297" t="b">
        <v>1</v>
      </c>
      <c r="BW1297" t="b">
        <v>1</v>
      </c>
    </row>
    <row r="1298">
      <c r="A1298" s="17" t="inlineStr">
        <is>
          <t>MITCH025</t>
        </is>
      </c>
      <c r="B1298" s="17" t="inlineStr">
        <is>
          <t>Mitchell, Ethan R</t>
        </is>
      </c>
      <c r="C1298" s="17" t="inlineStr">
        <is>
          <t>Hourly</t>
        </is>
      </c>
      <c r="D1298" s="17" t="inlineStr">
        <is>
          <t/>
        </is>
      </c>
      <c r="E1298" s="17" t="inlineStr">
        <is>
          <t>P4010-30</t>
        </is>
      </c>
      <c r="F1298" s="17" t="inlineStr">
        <is>
          <t/>
        </is>
      </c>
      <c r="G1298" s="1" t="n">
        <v>45653.0</v>
      </c>
      <c r="H1298" s="1" t="n">
        <v>45652.0</v>
      </c>
      <c r="I1298" s="17" t="inlineStr">
        <is>
          <t>N</t>
        </is>
      </c>
      <c r="J1298" s="15" t="n">
        <v>0.0</v>
      </c>
      <c r="K1298" s="2" t="n">
        <v>52.0</v>
      </c>
      <c r="L1298" s="2" t="n">
        <v>1664.0</v>
      </c>
      <c r="M1298" s="15" t="n">
        <v>0.0</v>
      </c>
      <c r="N1298" s="2" t="n">
        <v>8.5</v>
      </c>
      <c r="O1298" s="2" t="n">
        <v>408.0</v>
      </c>
      <c r="P1298" s="15" t="n">
        <v>0.0</v>
      </c>
      <c r="Q1298" s="2" t="n">
        <v>0.0</v>
      </c>
      <c r="R1298" s="15" t="n">
        <v>0.0</v>
      </c>
      <c r="S1298" s="15" t="n">
        <v>0.0</v>
      </c>
      <c r="T1298" s="2" t="n">
        <v>0.0</v>
      </c>
      <c r="U1298" s="15" t="n">
        <v>0.0</v>
      </c>
      <c r="V1298" s="15" t="n">
        <v>0.0</v>
      </c>
      <c r="W1298" s="2" t="n">
        <v>0.0</v>
      </c>
      <c r="X1298" s="15" t="n">
        <v>0.0</v>
      </c>
      <c r="Y1298" s="2" t="n">
        <v>0.0</v>
      </c>
      <c r="Z1298" s="15" t="n">
        <v>0.0</v>
      </c>
      <c r="AA1298" s="2" t="n">
        <v>0.0</v>
      </c>
      <c r="AB1298" s="15" t="n">
        <v>0.0</v>
      </c>
      <c r="AC1298" s="15" t="n">
        <v>0.0</v>
      </c>
      <c r="AD1298" s="2" t="n">
        <v>0.0</v>
      </c>
      <c r="AE1298" s="15" t="n">
        <v>0.0</v>
      </c>
      <c r="AF1298" s="15" t="n">
        <v>0.0</v>
      </c>
      <c r="AG1298" s="2" t="n">
        <v>0.0</v>
      </c>
      <c r="AH1298" s="15" t="n">
        <v>0.0</v>
      </c>
      <c r="AI1298" s="15" t="n">
        <v>0.0</v>
      </c>
      <c r="AJ1298" s="2" t="n">
        <v>0.0</v>
      </c>
      <c r="AK1298" s="15" t="n">
        <v>0.0</v>
      </c>
      <c r="AL1298" s="2" t="n">
        <v>0.0</v>
      </c>
      <c r="AM1298" s="15" t="n">
        <v>0.0</v>
      </c>
      <c r="AN1298" s="2" t="n">
        <v>0.0</v>
      </c>
      <c r="AO1298" s="15" t="n">
        <v>0.0</v>
      </c>
      <c r="AP1298" s="2" t="n">
        <v>0.0</v>
      </c>
      <c r="AQ1298" s="15" t="n">
        <v>0.0</v>
      </c>
      <c r="AR1298" s="2" t="n">
        <v>0.0</v>
      </c>
      <c r="AS1298" s="15" t="n">
        <v>0.0</v>
      </c>
      <c r="AT1298" s="2" t="n">
        <v>0.0</v>
      </c>
      <c r="AU1298" s="15" t="n">
        <v>0.0</v>
      </c>
      <c r="AV1298" s="2" t="n">
        <v>0.0</v>
      </c>
      <c r="AW1298" s="15" t="n">
        <v>0.0</v>
      </c>
      <c r="AX1298" s="2" t="n">
        <v>0.0</v>
      </c>
      <c r="AY1298" s="15" t="n">
        <v>0.0</v>
      </c>
      <c r="AZ1298" s="2" t="n">
        <v>0.0</v>
      </c>
      <c r="BA1298" s="15" t="n">
        <v>0.0</v>
      </c>
      <c r="BB1298" s="2" t="n">
        <v>0.0</v>
      </c>
      <c r="BC1298" s="15" t="n">
        <v>0.0</v>
      </c>
      <c r="BD1298" s="2" t="n">
        <v>0.0</v>
      </c>
      <c r="BE1298" s="15" t="n">
        <v>0.0</v>
      </c>
      <c r="BF1298" s="2" t="n">
        <v>0.0</v>
      </c>
      <c r="BG1298" s="15" t="n">
        <v>0.0</v>
      </c>
      <c r="BH1298" s="15" t="n">
        <v>0.0</v>
      </c>
      <c r="BI1298" s="15" t="n">
        <v>0.0</v>
      </c>
      <c r="BJ1298" s="15" t="n">
        <v>0.0</v>
      </c>
      <c r="BK1298" s="15" t="n">
        <v>0.0</v>
      </c>
      <c r="BL1298" s="15" t="n">
        <v>0.0</v>
      </c>
      <c r="BM1298" s="15" t="n">
        <v>0.0</v>
      </c>
      <c r="BN1298" s="15" t="n">
        <v>0.0</v>
      </c>
      <c r="BO1298" s="15" t="n">
        <v>0.0</v>
      </c>
      <c r="BP1298" s="15" t="n">
        <v>0.0</v>
      </c>
      <c r="BQ1298" s="15" t="n">
        <v>0.0</v>
      </c>
      <c r="BR1298" s="15" t="n">
        <v>0.0</v>
      </c>
      <c r="BS1298" s="2" t="n">
        <v>60.5</v>
      </c>
      <c r="BT1298" s="15" t="n">
        <v>0.0</v>
      </c>
      <c r="BU1298" s="2" t="n">
        <v>2072.0</v>
      </c>
      <c r="BV1298" t="b">
        <v>1</v>
      </c>
      <c r="BW1298" t="b">
        <v>1</v>
      </c>
    </row>
    <row r="1299">
      <c r="A1299" s="7" t="inlineStr">
        <is>
          <t/>
        </is>
      </c>
      <c r="B1299" s="7" t="inlineStr">
        <is>
          <t>Employee Totals</t>
        </is>
      </c>
      <c r="C1299" s="7" t="inlineStr">
        <is>
          <t/>
        </is>
      </c>
      <c r="D1299" s="7" t="inlineStr">
        <is>
          <t/>
        </is>
      </c>
      <c r="E1299" s="7" t="inlineStr">
        <is>
          <t/>
        </is>
      </c>
      <c r="F1299" s="7" t="inlineStr">
        <is>
          <t/>
        </is>
      </c>
      <c r="G1299" s="7" t="inlineStr">
        <is>
          <t/>
        </is>
      </c>
      <c r="H1299" s="7" t="inlineStr">
        <is>
          <t/>
        </is>
      </c>
      <c r="I1299" s="7" t="inlineStr">
        <is>
          <t/>
        </is>
      </c>
      <c r="J1299" s="4">
        <f>SUMIF(BV1297:BV1298, TRUE, J1297:J1298)</f>
        <v>0.0</v>
      </c>
      <c r="K1299" s="4">
        <f>SUMIF(BV1297:BV1298, TRUE, K1297:K1298)</f>
        <v>0.0</v>
      </c>
      <c r="L1299" s="4">
        <f>SUMIF(BV1297:BV1298, TRUE, L1297:L1298)</f>
        <v>0.0</v>
      </c>
      <c r="M1299" s="4">
        <f>SUMIF(BV1297:BV1298, TRUE, M1297:M1298)</f>
        <v>0.0</v>
      </c>
      <c r="N1299" s="4">
        <f>SUMIF(BV1297:BV1298, TRUE, N1297:N1298)</f>
        <v>0.0</v>
      </c>
      <c r="O1299" s="4">
        <f>SUMIF(BV1297:BV1298, TRUE, O1297:O1298)</f>
        <v>0.0</v>
      </c>
      <c r="P1299" s="4">
        <f>SUMIF(BV1297:BV1298, TRUE, P1297:P1298)</f>
        <v>0.0</v>
      </c>
      <c r="Q1299" s="4">
        <f>SUMIF(BV1297:BV1298, TRUE, Q1297:Q1298)</f>
        <v>0.0</v>
      </c>
      <c r="R1299" s="4">
        <f>SUMIF(BV1297:BV1298, TRUE, R1297:R1298)</f>
        <v>0.0</v>
      </c>
      <c r="S1299" s="4">
        <f>SUMIF(BV1297:BV1298, TRUE, S1297:S1298)</f>
        <v>0.0</v>
      </c>
      <c r="T1299" s="4">
        <f>SUMIF(BV1297:BV1298, TRUE, T1297:T1298)</f>
        <v>0.0</v>
      </c>
      <c r="U1299" s="4">
        <f>SUMIF(BV1297:BV1298, TRUE, U1297:U1298)</f>
        <v>0.0</v>
      </c>
      <c r="V1299" s="4">
        <f>SUMIF(BV1297:BV1298, TRUE, V1297:V1298)</f>
        <v>0.0</v>
      </c>
      <c r="W1299" s="4">
        <f>SUMIF(BV1297:BV1298, TRUE, W1297:W1298)</f>
        <v>0.0</v>
      </c>
      <c r="X1299" s="4">
        <f>SUMIF(BV1297:BV1298, TRUE, X1297:X1298)</f>
        <v>0.0</v>
      </c>
      <c r="Y1299" s="4">
        <f>SUMIF(BV1297:BV1298, TRUE, Y1297:Y1298)</f>
        <v>0.0</v>
      </c>
      <c r="Z1299" s="4">
        <f>SUMIF(BV1297:BV1298, TRUE, Z1297:Z1298)</f>
        <v>0.0</v>
      </c>
      <c r="AA1299" s="4">
        <f>SUMIF(BV1297:BV1298, TRUE, AA1297:AA1298)</f>
        <v>0.0</v>
      </c>
      <c r="AB1299" s="4">
        <f>SUMIF(BV1297:BV1298, TRUE, AB1297:AB1298)</f>
        <v>0.0</v>
      </c>
      <c r="AC1299" s="4">
        <f>SUMIF(BV1297:BV1298, TRUE, AC1297:AC1298)</f>
        <v>0.0</v>
      </c>
      <c r="AD1299" s="4">
        <f>SUMIF(BV1297:BV1298, TRUE, AD1297:AD1298)</f>
        <v>0.0</v>
      </c>
      <c r="AE1299" s="4">
        <f>SUMIF(BV1297:BV1298, TRUE, AE1297:AE1298)</f>
        <v>0.0</v>
      </c>
      <c r="AF1299" s="4">
        <f>SUMIF(BV1297:BV1298, TRUE, AF1297:AF1298)</f>
        <v>0.0</v>
      </c>
      <c r="AG1299" s="4">
        <f>SUMIF(BV1297:BV1298, TRUE, AG1297:AG1298)</f>
        <v>0.0</v>
      </c>
      <c r="AH1299" s="4">
        <f>SUMIF(BV1297:BV1298, TRUE, AH1297:AH1298)</f>
        <v>0.0</v>
      </c>
      <c r="AI1299" s="4">
        <f>SUMIF(BV1297:BV1298, TRUE, AI1297:AI1298)</f>
        <v>0.0</v>
      </c>
      <c r="AJ1299" s="4">
        <f>SUMIF(BV1297:BV1298, TRUE, AJ1297:AJ1298)</f>
        <v>0.0</v>
      </c>
      <c r="AK1299" s="4">
        <f>SUMIF(BV1297:BV1298, TRUE, AK1297:AK1298)</f>
        <v>0.0</v>
      </c>
      <c r="AL1299" s="4">
        <f>SUMIF(BV1297:BV1298, TRUE, AL1297:AL1298)</f>
        <v>0.0</v>
      </c>
      <c r="AM1299" s="4">
        <f>SUMIF(BV1297:BV1298, TRUE, AM1297:AM1298)</f>
        <v>0.0</v>
      </c>
      <c r="AN1299" s="4">
        <f>SUMIF(BV1297:BV1298, TRUE, AN1297:AN1298)</f>
        <v>0.0</v>
      </c>
      <c r="AO1299" s="4">
        <f>SUMIF(BV1297:BV1298, TRUE, AO1297:AO1298)</f>
        <v>0.0</v>
      </c>
      <c r="AP1299" s="4">
        <f>SUMIF(BV1297:BV1298, TRUE, AP1297:AP1298)</f>
        <v>0.0</v>
      </c>
      <c r="AQ1299" s="4">
        <f>SUMIF(BV1297:BV1298, TRUE, AQ1297:AQ1298)</f>
        <v>0.0</v>
      </c>
      <c r="AR1299" s="4">
        <f>SUMIF(BV1297:BV1298, TRUE, AR1297:AR1298)</f>
        <v>0.0</v>
      </c>
      <c r="AS1299" s="4">
        <f>SUMIF(BV1297:BV1298, TRUE, AS1297:AS1298)</f>
        <v>0.0</v>
      </c>
      <c r="AT1299" s="4">
        <f>SUMIF(BV1297:BV1298, TRUE, AT1297:AT1298)</f>
        <v>0.0</v>
      </c>
      <c r="AU1299" s="4">
        <f>SUMIF(BV1297:BV1298, TRUE, AU1297:AU1298)</f>
        <v>0.0</v>
      </c>
      <c r="AV1299" s="4">
        <f>SUMIF(BV1297:BV1298, TRUE, AV1297:AV1298)</f>
        <v>0.0</v>
      </c>
      <c r="AW1299" s="4">
        <f>SUMIF(BV1297:BV1298, TRUE, AW1297:AW1298)</f>
        <v>0.0</v>
      </c>
      <c r="AX1299" s="4">
        <f>SUMIF(BV1297:BV1298, TRUE, AX1297:AX1298)</f>
        <v>0.0</v>
      </c>
      <c r="AY1299" s="4">
        <f>SUMIF(BV1297:BV1298, TRUE, AY1297:AY1298)</f>
        <v>0.0</v>
      </c>
      <c r="AZ1299" s="4">
        <f>SUMIF(BV1297:BV1298, TRUE, AZ1297:AZ1298)</f>
        <v>0.0</v>
      </c>
      <c r="BA1299" s="4">
        <f>SUMIF(BV1297:BV1298, TRUE, BA1297:BA1298)</f>
        <v>0.0</v>
      </c>
      <c r="BB1299" s="4">
        <f>SUMIF(BV1297:BV1298, TRUE, BB1297:BB1298)</f>
        <v>0.0</v>
      </c>
      <c r="BC1299" s="4">
        <f>SUMIF(BV1297:BV1298, TRUE, BC1297:BC1298)</f>
        <v>0.0</v>
      </c>
      <c r="BD1299" s="4">
        <f>SUMIF(BV1297:BV1298, TRUE, BD1297:BD1298)</f>
        <v>0.0</v>
      </c>
      <c r="BE1299" s="4">
        <f>SUMIF(BV1297:BV1298, TRUE, BE1297:BE1298)</f>
        <v>0.0</v>
      </c>
      <c r="BF1299" s="4">
        <f>SUMIF(BV1297:BV1298, TRUE, BF1297:BF1298)</f>
        <v>0.0</v>
      </c>
      <c r="BG1299" s="4">
        <f>SUMIF(BV1297:BV1298, TRUE, BG1297:BG1298)</f>
        <v>0.0</v>
      </c>
      <c r="BH1299" s="4">
        <f>SUMIF(BV1297:BV1298, TRUE, BH1297:BH1298)</f>
        <v>0.0</v>
      </c>
      <c r="BI1299" s="4">
        <f>SUMIF(BV1297:BV1298, TRUE, BI1297:BI1298)</f>
        <v>0.0</v>
      </c>
      <c r="BJ1299" s="4">
        <f>SUMIF(BV1297:BV1298, TRUE, BJ1297:BJ1298)</f>
        <v>0.0</v>
      </c>
      <c r="BK1299" s="4">
        <f>SUMIF(BV1297:BV1298, TRUE, BK1297:BK1298)</f>
        <v>0.0</v>
      </c>
      <c r="BL1299" s="4">
        <f>SUMIF(BV1297:BV1298, TRUE, BL1297:BL1298)</f>
        <v>0.0</v>
      </c>
      <c r="BM1299" s="4">
        <f>SUMIF(BV1297:BV1298, TRUE, BM1297:BM1298)</f>
        <v>0.0</v>
      </c>
      <c r="BN1299" s="4">
        <f>SUMIF(BV1297:BV1298, TRUE, BN1297:BN1298)</f>
        <v>0.0</v>
      </c>
      <c r="BO1299" s="4">
        <f>SUMIF(BV1297:BV1298, TRUE, BO1297:BO1298)</f>
        <v>0.0</v>
      </c>
      <c r="BP1299" s="4">
        <f>SUMIF(BV1297:BV1298, TRUE, BP1297:BP1298)</f>
        <v>0.0</v>
      </c>
      <c r="BQ1299" s="4">
        <f>SUMIF(BV1297:BV1298, TRUE, BQ1297:BQ1298)</f>
        <v>0.0</v>
      </c>
      <c r="BR1299" s="4">
        <f>SUMIF(BV1297:BV1298, TRUE, BR1297:BR1298)</f>
        <v>0.0</v>
      </c>
      <c r="BS1299" s="4">
        <f>SUMIF(BV1297:BV1298, TRUE, BS1297:BS1298)</f>
        <v>0.0</v>
      </c>
      <c r="BT1299" s="4">
        <f>SUMIF(BV1297:BV1298, TRUE, BT1297:BT1298)</f>
        <v>0.0</v>
      </c>
      <c r="BU1299" s="4">
        <f>SUMIF(BV1297:BV1298, TRUE, BU1297:BU1298)</f>
        <v>0.0</v>
      </c>
      <c r="BV1299" t="b">
        <v>0</v>
      </c>
      <c r="BW1299" t="b">
        <v>0</v>
      </c>
    </row>
    <row r="1300">
      <c r="A1300" s="17" t="inlineStr">
        <is>
          <t>MLOTK005</t>
        </is>
      </c>
      <c r="B1300" s="17" t="inlineStr">
        <is>
          <t>Mlotkiewicz, Matthew J</t>
        </is>
      </c>
      <c r="C1300" s="17" t="inlineStr">
        <is>
          <t>Salaried</t>
        </is>
      </c>
      <c r="D1300" s="17" t="inlineStr">
        <is>
          <t/>
        </is>
      </c>
      <c r="E1300" s="17" t="inlineStr">
        <is>
          <t>P4510-10</t>
        </is>
      </c>
      <c r="F1300" s="17" t="inlineStr">
        <is>
          <t/>
        </is>
      </c>
      <c r="G1300" s="1" t="n">
        <v>45639.0</v>
      </c>
      <c r="H1300" s="1" t="n">
        <v>45638.0</v>
      </c>
      <c r="I1300" s="17" t="inlineStr">
        <is>
          <t>Y</t>
        </is>
      </c>
      <c r="J1300" s="2" t="n">
        <v>2672.55</v>
      </c>
      <c r="K1300" s="2" t="n">
        <v>80.0</v>
      </c>
      <c r="L1300" s="2" t="n">
        <v>2672.55</v>
      </c>
      <c r="M1300" s="15" t="n">
        <v>0.0</v>
      </c>
      <c r="N1300" s="15" t="n">
        <v>0.0</v>
      </c>
      <c r="O1300" s="2" t="n">
        <v>0.0</v>
      </c>
      <c r="P1300" s="15" t="n">
        <v>0.0</v>
      </c>
      <c r="Q1300" s="2" t="n">
        <v>0.0</v>
      </c>
      <c r="R1300" s="15" t="n">
        <v>0.0</v>
      </c>
      <c r="S1300" s="15" t="n">
        <v>0.0</v>
      </c>
      <c r="T1300" s="2" t="n">
        <v>0.0</v>
      </c>
      <c r="U1300" s="15" t="n">
        <v>0.0</v>
      </c>
      <c r="V1300" s="15" t="n">
        <v>0.0</v>
      </c>
      <c r="W1300" s="2" t="n">
        <v>0.0</v>
      </c>
      <c r="X1300" s="2" t="n">
        <v>24.5</v>
      </c>
      <c r="Y1300" s="2" t="n">
        <v>1994.5</v>
      </c>
      <c r="Z1300" s="15" t="n">
        <v>0.0</v>
      </c>
      <c r="AA1300" s="2" t="n">
        <v>0.0</v>
      </c>
      <c r="AB1300" s="15" t="n">
        <v>0.0</v>
      </c>
      <c r="AC1300" s="15" t="n">
        <v>0.0</v>
      </c>
      <c r="AD1300" s="2" t="n">
        <v>0.0</v>
      </c>
      <c r="AE1300" s="15" t="n">
        <v>0.0</v>
      </c>
      <c r="AF1300" s="15" t="n">
        <v>0.0</v>
      </c>
      <c r="AG1300" s="2" t="n">
        <v>0.0</v>
      </c>
      <c r="AH1300" s="15" t="n">
        <v>0.0</v>
      </c>
      <c r="AI1300" s="15" t="n">
        <v>0.0</v>
      </c>
      <c r="AJ1300" s="2" t="n">
        <v>0.0</v>
      </c>
      <c r="AK1300" s="15" t="n">
        <v>0.0</v>
      </c>
      <c r="AL1300" s="2" t="n">
        <v>0.0</v>
      </c>
      <c r="AM1300" s="15" t="n">
        <v>0.0</v>
      </c>
      <c r="AN1300" s="2" t="n">
        <v>0.0</v>
      </c>
      <c r="AO1300" s="15" t="n">
        <v>0.0</v>
      </c>
      <c r="AP1300" s="2" t="n">
        <v>0.0</v>
      </c>
      <c r="AQ1300" s="15" t="n">
        <v>0.0</v>
      </c>
      <c r="AR1300" s="2" t="n">
        <v>0.0</v>
      </c>
      <c r="AS1300" s="15" t="n">
        <v>0.0</v>
      </c>
      <c r="AT1300" s="2" t="n">
        <v>0.0</v>
      </c>
      <c r="AU1300" s="15" t="n">
        <v>0.0</v>
      </c>
      <c r="AV1300" s="2" t="n">
        <v>0.0</v>
      </c>
      <c r="AW1300" s="15" t="n">
        <v>0.0</v>
      </c>
      <c r="AX1300" s="2" t="n">
        <v>0.0</v>
      </c>
      <c r="AY1300" s="15" t="n">
        <v>0.0</v>
      </c>
      <c r="AZ1300" s="2" t="n">
        <v>0.0</v>
      </c>
      <c r="BA1300" s="15" t="n">
        <v>0.0</v>
      </c>
      <c r="BB1300" s="2" t="n">
        <v>0.0</v>
      </c>
      <c r="BC1300" s="15" t="n">
        <v>0.0</v>
      </c>
      <c r="BD1300" s="2" t="n">
        <v>0.0</v>
      </c>
      <c r="BE1300" s="15" t="n">
        <v>0.0</v>
      </c>
      <c r="BF1300" s="2" t="n">
        <v>0.0</v>
      </c>
      <c r="BG1300" s="15" t="n">
        <v>0.0</v>
      </c>
      <c r="BH1300" s="15" t="n">
        <v>0.0</v>
      </c>
      <c r="BI1300" s="15" t="n">
        <v>0.0</v>
      </c>
      <c r="BJ1300" s="15" t="n">
        <v>0.0</v>
      </c>
      <c r="BK1300" s="15" t="n">
        <v>0.0</v>
      </c>
      <c r="BL1300" s="15" t="n">
        <v>0.0</v>
      </c>
      <c r="BM1300" s="15" t="n">
        <v>0.0</v>
      </c>
      <c r="BN1300" s="15" t="n">
        <v>0.0</v>
      </c>
      <c r="BO1300" s="15" t="n">
        <v>0.0</v>
      </c>
      <c r="BP1300" s="15" t="n">
        <v>0.0</v>
      </c>
      <c r="BQ1300" s="15" t="n">
        <v>0.0</v>
      </c>
      <c r="BR1300" s="15" t="n">
        <v>0.0</v>
      </c>
      <c r="BS1300" s="2" t="n">
        <v>104.5</v>
      </c>
      <c r="BT1300" s="15" t="n">
        <v>0.0</v>
      </c>
      <c r="BU1300" s="2" t="n">
        <v>4667.05</v>
      </c>
      <c r="BV1300" t="b">
        <v>1</v>
      </c>
      <c r="BW1300" t="b">
        <v>1</v>
      </c>
    </row>
    <row r="1301">
      <c r="A1301" s="17" t="inlineStr">
        <is>
          <t>MLOTK005</t>
        </is>
      </c>
      <c r="B1301" s="17" t="inlineStr">
        <is>
          <t>Mlotkiewicz, Matthew J</t>
        </is>
      </c>
      <c r="C1301" s="17" t="inlineStr">
        <is>
          <t>Salaried</t>
        </is>
      </c>
      <c r="D1301" s="17" t="inlineStr">
        <is>
          <t/>
        </is>
      </c>
      <c r="E1301" s="17" t="inlineStr">
        <is>
          <t>P4510-10</t>
        </is>
      </c>
      <c r="F1301" s="17" t="inlineStr">
        <is>
          <t/>
        </is>
      </c>
      <c r="G1301" s="1" t="n">
        <v>45653.0</v>
      </c>
      <c r="H1301" s="1" t="n">
        <v>45652.0</v>
      </c>
      <c r="I1301" s="17" t="inlineStr">
        <is>
          <t>Y</t>
        </is>
      </c>
      <c r="J1301" s="2" t="n">
        <v>5345.1</v>
      </c>
      <c r="K1301" s="2" t="n">
        <v>80.0</v>
      </c>
      <c r="L1301" s="2" t="n">
        <v>2672.55</v>
      </c>
      <c r="M1301" s="15" t="n">
        <v>0.0</v>
      </c>
      <c r="N1301" s="15" t="n">
        <v>0.0</v>
      </c>
      <c r="O1301" s="2" t="n">
        <v>0.0</v>
      </c>
      <c r="P1301" s="15" t="n">
        <v>0.0</v>
      </c>
      <c r="Q1301" s="2" t="n">
        <v>0.0</v>
      </c>
      <c r="R1301" s="15" t="n">
        <v>0.0</v>
      </c>
      <c r="S1301" s="15" t="n">
        <v>0.0</v>
      </c>
      <c r="T1301" s="2" t="n">
        <v>0.0</v>
      </c>
      <c r="U1301" s="15" t="n">
        <v>0.0</v>
      </c>
      <c r="V1301" s="15" t="n">
        <v>0.0</v>
      </c>
      <c r="W1301" s="2" t="n">
        <v>0.0</v>
      </c>
      <c r="X1301" s="2" t="n">
        <v>26.0</v>
      </c>
      <c r="Y1301" s="2" t="n">
        <v>2034.0</v>
      </c>
      <c r="Z1301" s="15" t="n">
        <v>0.0</v>
      </c>
      <c r="AA1301" s="2" t="n">
        <v>0.0</v>
      </c>
      <c r="AB1301" s="15" t="n">
        <v>0.0</v>
      </c>
      <c r="AC1301" s="15" t="n">
        <v>0.0</v>
      </c>
      <c r="AD1301" s="2" t="n">
        <v>0.0</v>
      </c>
      <c r="AE1301" s="15" t="n">
        <v>0.0</v>
      </c>
      <c r="AF1301" s="15" t="n">
        <v>0.0</v>
      </c>
      <c r="AG1301" s="2" t="n">
        <v>0.0</v>
      </c>
      <c r="AH1301" s="15" t="n">
        <v>0.0</v>
      </c>
      <c r="AI1301" s="15" t="n">
        <v>0.0</v>
      </c>
      <c r="AJ1301" s="2" t="n">
        <v>0.0</v>
      </c>
      <c r="AK1301" s="15" t="n">
        <v>0.0</v>
      </c>
      <c r="AL1301" s="2" t="n">
        <v>0.0</v>
      </c>
      <c r="AM1301" s="15" t="n">
        <v>0.0</v>
      </c>
      <c r="AN1301" s="2" t="n">
        <v>0.0</v>
      </c>
      <c r="AO1301" s="15" t="n">
        <v>0.0</v>
      </c>
      <c r="AP1301" s="2" t="n">
        <v>0.0</v>
      </c>
      <c r="AQ1301" s="15" t="n">
        <v>0.0</v>
      </c>
      <c r="AR1301" s="2" t="n">
        <v>0.0</v>
      </c>
      <c r="AS1301" s="15" t="n">
        <v>0.0</v>
      </c>
      <c r="AT1301" s="2" t="n">
        <v>0.0</v>
      </c>
      <c r="AU1301" s="15" t="n">
        <v>0.0</v>
      </c>
      <c r="AV1301" s="2" t="n">
        <v>0.0</v>
      </c>
      <c r="AW1301" s="15" t="n">
        <v>0.0</v>
      </c>
      <c r="AX1301" s="2" t="n">
        <v>0.0</v>
      </c>
      <c r="AY1301" s="15" t="n">
        <v>0.0</v>
      </c>
      <c r="AZ1301" s="2" t="n">
        <v>0.0</v>
      </c>
      <c r="BA1301" s="15" t="n">
        <v>0.0</v>
      </c>
      <c r="BB1301" s="2" t="n">
        <v>0.0</v>
      </c>
      <c r="BC1301" s="15" t="n">
        <v>0.0</v>
      </c>
      <c r="BD1301" s="2" t="n">
        <v>0.0</v>
      </c>
      <c r="BE1301" s="15" t="n">
        <v>0.0</v>
      </c>
      <c r="BF1301" s="2" t="n">
        <v>0.0</v>
      </c>
      <c r="BG1301" s="15" t="n">
        <v>0.0</v>
      </c>
      <c r="BH1301" s="15" t="n">
        <v>0.0</v>
      </c>
      <c r="BI1301" s="15" t="n">
        <v>0.0</v>
      </c>
      <c r="BJ1301" s="15" t="n">
        <v>0.0</v>
      </c>
      <c r="BK1301" s="15" t="n">
        <v>0.0</v>
      </c>
      <c r="BL1301" s="15" t="n">
        <v>0.0</v>
      </c>
      <c r="BM1301" s="15" t="n">
        <v>0.0</v>
      </c>
      <c r="BN1301" s="15" t="n">
        <v>0.0</v>
      </c>
      <c r="BO1301" s="15" t="n">
        <v>0.0</v>
      </c>
      <c r="BP1301" s="15" t="n">
        <v>0.0</v>
      </c>
      <c r="BQ1301" s="15" t="n">
        <v>0.0</v>
      </c>
      <c r="BR1301" s="15" t="n">
        <v>0.0</v>
      </c>
      <c r="BS1301" s="2" t="n">
        <v>106.0</v>
      </c>
      <c r="BT1301" s="15" t="n">
        <v>0.0</v>
      </c>
      <c r="BU1301" s="2" t="n">
        <v>4706.55</v>
      </c>
      <c r="BV1301" t="b">
        <v>1</v>
      </c>
      <c r="BW1301" t="b">
        <v>1</v>
      </c>
    </row>
    <row r="1302">
      <c r="A1302" s="7" t="inlineStr">
        <is>
          <t/>
        </is>
      </c>
      <c r="B1302" s="7" t="inlineStr">
        <is>
          <t>Employee Totals</t>
        </is>
      </c>
      <c r="C1302" s="7" t="inlineStr">
        <is>
          <t/>
        </is>
      </c>
      <c r="D1302" s="7" t="inlineStr">
        <is>
          <t/>
        </is>
      </c>
      <c r="E1302" s="7" t="inlineStr">
        <is>
          <t/>
        </is>
      </c>
      <c r="F1302" s="7" t="inlineStr">
        <is>
          <t/>
        </is>
      </c>
      <c r="G1302" s="7" t="inlineStr">
        <is>
          <t/>
        </is>
      </c>
      <c r="H1302" s="7" t="inlineStr">
        <is>
          <t/>
        </is>
      </c>
      <c r="I1302" s="7" t="inlineStr">
        <is>
          <t/>
        </is>
      </c>
      <c r="J1302" s="4">
        <f>SUMIF(BV1300:BV1301, TRUE, J1300:J1301)</f>
        <v>0.0</v>
      </c>
      <c r="K1302" s="4">
        <f>SUMIF(BV1300:BV1301, TRUE, K1300:K1301)</f>
        <v>0.0</v>
      </c>
      <c r="L1302" s="4">
        <f>SUMIF(BV1300:BV1301, TRUE, L1300:L1301)</f>
        <v>0.0</v>
      </c>
      <c r="M1302" s="4">
        <f>SUMIF(BV1300:BV1301, TRUE, M1300:M1301)</f>
        <v>0.0</v>
      </c>
      <c r="N1302" s="4">
        <f>SUMIF(BV1300:BV1301, TRUE, N1300:N1301)</f>
        <v>0.0</v>
      </c>
      <c r="O1302" s="4">
        <f>SUMIF(BV1300:BV1301, TRUE, O1300:O1301)</f>
        <v>0.0</v>
      </c>
      <c r="P1302" s="4">
        <f>SUMIF(BV1300:BV1301, TRUE, P1300:P1301)</f>
        <v>0.0</v>
      </c>
      <c r="Q1302" s="4">
        <f>SUMIF(BV1300:BV1301, TRUE, Q1300:Q1301)</f>
        <v>0.0</v>
      </c>
      <c r="R1302" s="4">
        <f>SUMIF(BV1300:BV1301, TRUE, R1300:R1301)</f>
        <v>0.0</v>
      </c>
      <c r="S1302" s="4">
        <f>SUMIF(BV1300:BV1301, TRUE, S1300:S1301)</f>
        <v>0.0</v>
      </c>
      <c r="T1302" s="4">
        <f>SUMIF(BV1300:BV1301, TRUE, T1300:T1301)</f>
        <v>0.0</v>
      </c>
      <c r="U1302" s="4">
        <f>SUMIF(BV1300:BV1301, TRUE, U1300:U1301)</f>
        <v>0.0</v>
      </c>
      <c r="V1302" s="4">
        <f>SUMIF(BV1300:BV1301, TRUE, V1300:V1301)</f>
        <v>0.0</v>
      </c>
      <c r="W1302" s="4">
        <f>SUMIF(BV1300:BV1301, TRUE, W1300:W1301)</f>
        <v>0.0</v>
      </c>
      <c r="X1302" s="4">
        <f>SUMIF(BV1300:BV1301, TRUE, X1300:X1301)</f>
        <v>0.0</v>
      </c>
      <c r="Y1302" s="4">
        <f>SUMIF(BV1300:BV1301, TRUE, Y1300:Y1301)</f>
        <v>0.0</v>
      </c>
      <c r="Z1302" s="4">
        <f>SUMIF(BV1300:BV1301, TRUE, Z1300:Z1301)</f>
        <v>0.0</v>
      </c>
      <c r="AA1302" s="4">
        <f>SUMIF(BV1300:BV1301, TRUE, AA1300:AA1301)</f>
        <v>0.0</v>
      </c>
      <c r="AB1302" s="4">
        <f>SUMIF(BV1300:BV1301, TRUE, AB1300:AB1301)</f>
        <v>0.0</v>
      </c>
      <c r="AC1302" s="4">
        <f>SUMIF(BV1300:BV1301, TRUE, AC1300:AC1301)</f>
        <v>0.0</v>
      </c>
      <c r="AD1302" s="4">
        <f>SUMIF(BV1300:BV1301, TRUE, AD1300:AD1301)</f>
        <v>0.0</v>
      </c>
      <c r="AE1302" s="4">
        <f>SUMIF(BV1300:BV1301, TRUE, AE1300:AE1301)</f>
        <v>0.0</v>
      </c>
      <c r="AF1302" s="4">
        <f>SUMIF(BV1300:BV1301, TRUE, AF1300:AF1301)</f>
        <v>0.0</v>
      </c>
      <c r="AG1302" s="4">
        <f>SUMIF(BV1300:BV1301, TRUE, AG1300:AG1301)</f>
        <v>0.0</v>
      </c>
      <c r="AH1302" s="4">
        <f>SUMIF(BV1300:BV1301, TRUE, AH1300:AH1301)</f>
        <v>0.0</v>
      </c>
      <c r="AI1302" s="4">
        <f>SUMIF(BV1300:BV1301, TRUE, AI1300:AI1301)</f>
        <v>0.0</v>
      </c>
      <c r="AJ1302" s="4">
        <f>SUMIF(BV1300:BV1301, TRUE, AJ1300:AJ1301)</f>
        <v>0.0</v>
      </c>
      <c r="AK1302" s="4">
        <f>SUMIF(BV1300:BV1301, TRUE, AK1300:AK1301)</f>
        <v>0.0</v>
      </c>
      <c r="AL1302" s="4">
        <f>SUMIF(BV1300:BV1301, TRUE, AL1300:AL1301)</f>
        <v>0.0</v>
      </c>
      <c r="AM1302" s="4">
        <f>SUMIF(BV1300:BV1301, TRUE, AM1300:AM1301)</f>
        <v>0.0</v>
      </c>
      <c r="AN1302" s="4">
        <f>SUMIF(BV1300:BV1301, TRUE, AN1300:AN1301)</f>
        <v>0.0</v>
      </c>
      <c r="AO1302" s="4">
        <f>SUMIF(BV1300:BV1301, TRUE, AO1300:AO1301)</f>
        <v>0.0</v>
      </c>
      <c r="AP1302" s="4">
        <f>SUMIF(BV1300:BV1301, TRUE, AP1300:AP1301)</f>
        <v>0.0</v>
      </c>
      <c r="AQ1302" s="4">
        <f>SUMIF(BV1300:BV1301, TRUE, AQ1300:AQ1301)</f>
        <v>0.0</v>
      </c>
      <c r="AR1302" s="4">
        <f>SUMIF(BV1300:BV1301, TRUE, AR1300:AR1301)</f>
        <v>0.0</v>
      </c>
      <c r="AS1302" s="4">
        <f>SUMIF(BV1300:BV1301, TRUE, AS1300:AS1301)</f>
        <v>0.0</v>
      </c>
      <c r="AT1302" s="4">
        <f>SUMIF(BV1300:BV1301, TRUE, AT1300:AT1301)</f>
        <v>0.0</v>
      </c>
      <c r="AU1302" s="4">
        <f>SUMIF(BV1300:BV1301, TRUE, AU1300:AU1301)</f>
        <v>0.0</v>
      </c>
      <c r="AV1302" s="4">
        <f>SUMIF(BV1300:BV1301, TRUE, AV1300:AV1301)</f>
        <v>0.0</v>
      </c>
      <c r="AW1302" s="4">
        <f>SUMIF(BV1300:BV1301, TRUE, AW1300:AW1301)</f>
        <v>0.0</v>
      </c>
      <c r="AX1302" s="4">
        <f>SUMIF(BV1300:BV1301, TRUE, AX1300:AX1301)</f>
        <v>0.0</v>
      </c>
      <c r="AY1302" s="4">
        <f>SUMIF(BV1300:BV1301, TRUE, AY1300:AY1301)</f>
        <v>0.0</v>
      </c>
      <c r="AZ1302" s="4">
        <f>SUMIF(BV1300:BV1301, TRUE, AZ1300:AZ1301)</f>
        <v>0.0</v>
      </c>
      <c r="BA1302" s="4">
        <f>SUMIF(BV1300:BV1301, TRUE, BA1300:BA1301)</f>
        <v>0.0</v>
      </c>
      <c r="BB1302" s="4">
        <f>SUMIF(BV1300:BV1301, TRUE, BB1300:BB1301)</f>
        <v>0.0</v>
      </c>
      <c r="BC1302" s="4">
        <f>SUMIF(BV1300:BV1301, TRUE, BC1300:BC1301)</f>
        <v>0.0</v>
      </c>
      <c r="BD1302" s="4">
        <f>SUMIF(BV1300:BV1301, TRUE, BD1300:BD1301)</f>
        <v>0.0</v>
      </c>
      <c r="BE1302" s="4">
        <f>SUMIF(BV1300:BV1301, TRUE, BE1300:BE1301)</f>
        <v>0.0</v>
      </c>
      <c r="BF1302" s="4">
        <f>SUMIF(BV1300:BV1301, TRUE, BF1300:BF1301)</f>
        <v>0.0</v>
      </c>
      <c r="BG1302" s="4">
        <f>SUMIF(BV1300:BV1301, TRUE, BG1300:BG1301)</f>
        <v>0.0</v>
      </c>
      <c r="BH1302" s="4">
        <f>SUMIF(BV1300:BV1301, TRUE, BH1300:BH1301)</f>
        <v>0.0</v>
      </c>
      <c r="BI1302" s="4">
        <f>SUMIF(BV1300:BV1301, TRUE, BI1300:BI1301)</f>
        <v>0.0</v>
      </c>
      <c r="BJ1302" s="4">
        <f>SUMIF(BV1300:BV1301, TRUE, BJ1300:BJ1301)</f>
        <v>0.0</v>
      </c>
      <c r="BK1302" s="4">
        <f>SUMIF(BV1300:BV1301, TRUE, BK1300:BK1301)</f>
        <v>0.0</v>
      </c>
      <c r="BL1302" s="4">
        <f>SUMIF(BV1300:BV1301, TRUE, BL1300:BL1301)</f>
        <v>0.0</v>
      </c>
      <c r="BM1302" s="4">
        <f>SUMIF(BV1300:BV1301, TRUE, BM1300:BM1301)</f>
        <v>0.0</v>
      </c>
      <c r="BN1302" s="4">
        <f>SUMIF(BV1300:BV1301, TRUE, BN1300:BN1301)</f>
        <v>0.0</v>
      </c>
      <c r="BO1302" s="4">
        <f>SUMIF(BV1300:BV1301, TRUE, BO1300:BO1301)</f>
        <v>0.0</v>
      </c>
      <c r="BP1302" s="4">
        <f>SUMIF(BV1300:BV1301, TRUE, BP1300:BP1301)</f>
        <v>0.0</v>
      </c>
      <c r="BQ1302" s="4">
        <f>SUMIF(BV1300:BV1301, TRUE, BQ1300:BQ1301)</f>
        <v>0.0</v>
      </c>
      <c r="BR1302" s="4">
        <f>SUMIF(BV1300:BV1301, TRUE, BR1300:BR1301)</f>
        <v>0.0</v>
      </c>
      <c r="BS1302" s="4">
        <f>SUMIF(BV1300:BV1301, TRUE, BS1300:BS1301)</f>
        <v>0.0</v>
      </c>
      <c r="BT1302" s="4">
        <f>SUMIF(BV1300:BV1301, TRUE, BT1300:BT1301)</f>
        <v>0.0</v>
      </c>
      <c r="BU1302" s="4">
        <f>SUMIF(BV1300:BV1301, TRUE, BU1300:BU1301)</f>
        <v>0.0</v>
      </c>
      <c r="BV1302" t="b">
        <v>0</v>
      </c>
      <c r="BW1302" t="b">
        <v>0</v>
      </c>
    </row>
    <row r="1303">
      <c r="A1303" s="17" t="inlineStr">
        <is>
          <t>MOELL005</t>
        </is>
      </c>
      <c r="B1303" s="17" t="inlineStr">
        <is>
          <t>Moeller, Scott J</t>
        </is>
      </c>
      <c r="C1303" s="17" t="inlineStr">
        <is>
          <t>Hourly</t>
        </is>
      </c>
      <c r="D1303" s="17" t="inlineStr">
        <is>
          <t/>
        </is>
      </c>
      <c r="E1303" s="17" t="inlineStr">
        <is>
          <t>P4510-10</t>
        </is>
      </c>
      <c r="F1303" s="17" t="inlineStr">
        <is>
          <t/>
        </is>
      </c>
      <c r="G1303" s="1" t="n">
        <v>45639.0</v>
      </c>
      <c r="H1303" s="1" t="n">
        <v>45638.0</v>
      </c>
      <c r="I1303" s="17" t="inlineStr">
        <is>
          <t>N</t>
        </is>
      </c>
      <c r="J1303" s="15" t="n">
        <v>0.0</v>
      </c>
      <c r="K1303" s="2" t="n">
        <v>80.0</v>
      </c>
      <c r="L1303" s="2" t="n">
        <v>8244.07</v>
      </c>
      <c r="M1303" s="15" t="n">
        <v>0.0</v>
      </c>
      <c r="N1303" s="15" t="n">
        <v>0.0</v>
      </c>
      <c r="O1303" s="2" t="n">
        <v>0.0</v>
      </c>
      <c r="P1303" s="15" t="n">
        <v>0.0</v>
      </c>
      <c r="Q1303" s="2" t="n">
        <v>0.0</v>
      </c>
      <c r="R1303" s="15" t="n">
        <v>0.0</v>
      </c>
      <c r="S1303" s="15" t="n">
        <v>0.0</v>
      </c>
      <c r="T1303" s="2" t="n">
        <v>0.0</v>
      </c>
      <c r="U1303" s="15" t="n">
        <v>0.0</v>
      </c>
      <c r="V1303" s="15" t="n">
        <v>0.0</v>
      </c>
      <c r="W1303" s="2" t="n">
        <v>0.0</v>
      </c>
      <c r="X1303" s="15" t="n">
        <v>0.0</v>
      </c>
      <c r="Y1303" s="2" t="n">
        <v>0.0</v>
      </c>
      <c r="Z1303" s="15" t="n">
        <v>0.0</v>
      </c>
      <c r="AA1303" s="2" t="n">
        <v>0.0</v>
      </c>
      <c r="AB1303" s="15" t="n">
        <v>0.0</v>
      </c>
      <c r="AC1303" s="15" t="n">
        <v>0.0</v>
      </c>
      <c r="AD1303" s="2" t="n">
        <v>0.0</v>
      </c>
      <c r="AE1303" s="15" t="n">
        <v>0.0</v>
      </c>
      <c r="AF1303" s="15" t="n">
        <v>0.0</v>
      </c>
      <c r="AG1303" s="2" t="n">
        <v>0.0</v>
      </c>
      <c r="AH1303" s="15" t="n">
        <v>0.0</v>
      </c>
      <c r="AI1303" s="15" t="n">
        <v>0.0</v>
      </c>
      <c r="AJ1303" s="2" t="n">
        <v>0.0</v>
      </c>
      <c r="AK1303" s="15" t="n">
        <v>0.0</v>
      </c>
      <c r="AL1303" s="2" t="n">
        <v>0.0</v>
      </c>
      <c r="AM1303" s="15" t="n">
        <v>0.0</v>
      </c>
      <c r="AN1303" s="2" t="n">
        <v>0.0</v>
      </c>
      <c r="AO1303" s="15" t="n">
        <v>0.0</v>
      </c>
      <c r="AP1303" s="2" t="n">
        <v>0.0</v>
      </c>
      <c r="AQ1303" s="15" t="n">
        <v>0.0</v>
      </c>
      <c r="AR1303" s="2" t="n">
        <v>0.0</v>
      </c>
      <c r="AS1303" s="15" t="n">
        <v>0.0</v>
      </c>
      <c r="AT1303" s="2" t="n">
        <v>0.0</v>
      </c>
      <c r="AU1303" s="15" t="n">
        <v>0.0</v>
      </c>
      <c r="AV1303" s="2" t="n">
        <v>0.0</v>
      </c>
      <c r="AW1303" s="15" t="n">
        <v>0.0</v>
      </c>
      <c r="AX1303" s="2" t="n">
        <v>0.0</v>
      </c>
      <c r="AY1303" s="15" t="n">
        <v>0.0</v>
      </c>
      <c r="AZ1303" s="2" t="n">
        <v>0.0</v>
      </c>
      <c r="BA1303" s="15" t="n">
        <v>0.0</v>
      </c>
      <c r="BB1303" s="2" t="n">
        <v>0.0</v>
      </c>
      <c r="BC1303" s="15" t="n">
        <v>0.0</v>
      </c>
      <c r="BD1303" s="2" t="n">
        <v>0.0</v>
      </c>
      <c r="BE1303" s="15" t="n">
        <v>0.0</v>
      </c>
      <c r="BF1303" s="2" t="n">
        <v>0.0</v>
      </c>
      <c r="BG1303" s="15" t="n">
        <v>0.0</v>
      </c>
      <c r="BH1303" s="15" t="n">
        <v>0.0</v>
      </c>
      <c r="BI1303" s="15" t="n">
        <v>0.0</v>
      </c>
      <c r="BJ1303" s="15" t="n">
        <v>0.0</v>
      </c>
      <c r="BK1303" s="15" t="n">
        <v>0.0</v>
      </c>
      <c r="BL1303" s="15" t="n">
        <v>0.0</v>
      </c>
      <c r="BM1303" s="15" t="n">
        <v>0.0</v>
      </c>
      <c r="BN1303" s="15" t="n">
        <v>0.0</v>
      </c>
      <c r="BO1303" s="15" t="n">
        <v>0.0</v>
      </c>
      <c r="BP1303" s="15" t="n">
        <v>0.0</v>
      </c>
      <c r="BQ1303" s="15" t="n">
        <v>0.0</v>
      </c>
      <c r="BR1303" s="15" t="n">
        <v>0.0</v>
      </c>
      <c r="BS1303" s="2" t="n">
        <v>80.0</v>
      </c>
      <c r="BT1303" s="15" t="n">
        <v>0.0</v>
      </c>
      <c r="BU1303" s="2" t="n">
        <v>8244.07</v>
      </c>
      <c r="BV1303" t="b">
        <v>1</v>
      </c>
      <c r="BW1303" t="b">
        <v>1</v>
      </c>
    </row>
    <row r="1304">
      <c r="A1304" s="17" t="inlineStr">
        <is>
          <t>MOELL005</t>
        </is>
      </c>
      <c r="B1304" s="17" t="inlineStr">
        <is>
          <t>Moeller, Scott J</t>
        </is>
      </c>
      <c r="C1304" s="17" t="inlineStr">
        <is>
          <t>Hourly</t>
        </is>
      </c>
      <c r="D1304" s="17" t="inlineStr">
        <is>
          <t/>
        </is>
      </c>
      <c r="E1304" s="17" t="inlineStr">
        <is>
          <t>P4510-10</t>
        </is>
      </c>
      <c r="F1304" s="17" t="inlineStr">
        <is>
          <t/>
        </is>
      </c>
      <c r="G1304" s="1" t="n">
        <v>45653.0</v>
      </c>
      <c r="H1304" s="1" t="n">
        <v>45652.0</v>
      </c>
      <c r="I1304" s="17" t="inlineStr">
        <is>
          <t>N</t>
        </is>
      </c>
      <c r="J1304" s="15" t="n">
        <v>0.0</v>
      </c>
      <c r="K1304" s="2" t="n">
        <v>80.0</v>
      </c>
      <c r="L1304" s="2" t="n">
        <v>8244.07</v>
      </c>
      <c r="M1304" s="15" t="n">
        <v>0.0</v>
      </c>
      <c r="N1304" s="2" t="n">
        <v>2.0</v>
      </c>
      <c r="O1304" s="2" t="n">
        <v>309.15</v>
      </c>
      <c r="P1304" s="15" t="n">
        <v>0.0</v>
      </c>
      <c r="Q1304" s="2" t="n">
        <v>0.0</v>
      </c>
      <c r="R1304" s="15" t="n">
        <v>0.0</v>
      </c>
      <c r="S1304" s="15" t="n">
        <v>0.0</v>
      </c>
      <c r="T1304" s="2" t="n">
        <v>0.0</v>
      </c>
      <c r="U1304" s="15" t="n">
        <v>0.0</v>
      </c>
      <c r="V1304" s="15" t="n">
        <v>0.0</v>
      </c>
      <c r="W1304" s="2" t="n">
        <v>0.0</v>
      </c>
      <c r="X1304" s="15" t="n">
        <v>0.0</v>
      </c>
      <c r="Y1304" s="2" t="n">
        <v>0.0</v>
      </c>
      <c r="Z1304" s="15" t="n">
        <v>0.0</v>
      </c>
      <c r="AA1304" s="2" t="n">
        <v>0.0</v>
      </c>
      <c r="AB1304" s="15" t="n">
        <v>0.0</v>
      </c>
      <c r="AC1304" s="15" t="n">
        <v>0.0</v>
      </c>
      <c r="AD1304" s="2" t="n">
        <v>0.0</v>
      </c>
      <c r="AE1304" s="15" t="n">
        <v>0.0</v>
      </c>
      <c r="AF1304" s="15" t="n">
        <v>0.0</v>
      </c>
      <c r="AG1304" s="2" t="n">
        <v>0.0</v>
      </c>
      <c r="AH1304" s="15" t="n">
        <v>0.0</v>
      </c>
      <c r="AI1304" s="15" t="n">
        <v>0.0</v>
      </c>
      <c r="AJ1304" s="2" t="n">
        <v>0.0</v>
      </c>
      <c r="AK1304" s="15" t="n">
        <v>0.0</v>
      </c>
      <c r="AL1304" s="2" t="n">
        <v>0.0</v>
      </c>
      <c r="AM1304" s="15" t="n">
        <v>0.0</v>
      </c>
      <c r="AN1304" s="2" t="n">
        <v>0.0</v>
      </c>
      <c r="AO1304" s="15" t="n">
        <v>0.0</v>
      </c>
      <c r="AP1304" s="2" t="n">
        <v>0.0</v>
      </c>
      <c r="AQ1304" s="15" t="n">
        <v>0.0</v>
      </c>
      <c r="AR1304" s="2" t="n">
        <v>0.0</v>
      </c>
      <c r="AS1304" s="15" t="n">
        <v>0.0</v>
      </c>
      <c r="AT1304" s="2" t="n">
        <v>0.0</v>
      </c>
      <c r="AU1304" s="15" t="n">
        <v>0.0</v>
      </c>
      <c r="AV1304" s="2" t="n">
        <v>0.0</v>
      </c>
      <c r="AW1304" s="15" t="n">
        <v>0.0</v>
      </c>
      <c r="AX1304" s="2" t="n">
        <v>0.0</v>
      </c>
      <c r="AY1304" s="15" t="n">
        <v>0.0</v>
      </c>
      <c r="AZ1304" s="2" t="n">
        <v>0.0</v>
      </c>
      <c r="BA1304" s="15" t="n">
        <v>0.0</v>
      </c>
      <c r="BB1304" s="2" t="n">
        <v>0.0</v>
      </c>
      <c r="BC1304" s="15" t="n">
        <v>0.0</v>
      </c>
      <c r="BD1304" s="2" t="n">
        <v>0.0</v>
      </c>
      <c r="BE1304" s="15" t="n">
        <v>0.0</v>
      </c>
      <c r="BF1304" s="2" t="n">
        <v>0.0</v>
      </c>
      <c r="BG1304" s="15" t="n">
        <v>0.0</v>
      </c>
      <c r="BH1304" s="15" t="n">
        <v>0.0</v>
      </c>
      <c r="BI1304" s="15" t="n">
        <v>0.0</v>
      </c>
      <c r="BJ1304" s="15" t="n">
        <v>0.0</v>
      </c>
      <c r="BK1304" s="15" t="n">
        <v>0.0</v>
      </c>
      <c r="BL1304" s="15" t="n">
        <v>0.0</v>
      </c>
      <c r="BM1304" s="15" t="n">
        <v>0.0</v>
      </c>
      <c r="BN1304" s="15" t="n">
        <v>0.0</v>
      </c>
      <c r="BO1304" s="15" t="n">
        <v>0.0</v>
      </c>
      <c r="BP1304" s="15" t="n">
        <v>0.0</v>
      </c>
      <c r="BQ1304" s="15" t="n">
        <v>0.0</v>
      </c>
      <c r="BR1304" s="15" t="n">
        <v>0.0</v>
      </c>
      <c r="BS1304" s="2" t="n">
        <v>82.0</v>
      </c>
      <c r="BT1304" s="15" t="n">
        <v>0.0</v>
      </c>
      <c r="BU1304" s="2" t="n">
        <v>8553.22</v>
      </c>
      <c r="BV1304" t="b">
        <v>1</v>
      </c>
      <c r="BW1304" t="b">
        <v>1</v>
      </c>
    </row>
    <row r="1305">
      <c r="A1305" s="7" t="inlineStr">
        <is>
          <t/>
        </is>
      </c>
      <c r="B1305" s="7" t="inlineStr">
        <is>
          <t>Employee Totals</t>
        </is>
      </c>
      <c r="C1305" s="7" t="inlineStr">
        <is>
          <t/>
        </is>
      </c>
      <c r="D1305" s="7" t="inlineStr">
        <is>
          <t/>
        </is>
      </c>
      <c r="E1305" s="7" t="inlineStr">
        <is>
          <t/>
        </is>
      </c>
      <c r="F1305" s="7" t="inlineStr">
        <is>
          <t/>
        </is>
      </c>
      <c r="G1305" s="7" t="inlineStr">
        <is>
          <t/>
        </is>
      </c>
      <c r="H1305" s="7" t="inlineStr">
        <is>
          <t/>
        </is>
      </c>
      <c r="I1305" s="7" t="inlineStr">
        <is>
          <t/>
        </is>
      </c>
      <c r="J1305" s="4">
        <f>SUMIF(BV1303:BV1304, TRUE, J1303:J1304)</f>
        <v>0.0</v>
      </c>
      <c r="K1305" s="4">
        <f>SUMIF(BV1303:BV1304, TRUE, K1303:K1304)</f>
        <v>0.0</v>
      </c>
      <c r="L1305" s="4">
        <f>SUMIF(BV1303:BV1304, TRUE, L1303:L1304)</f>
        <v>0.0</v>
      </c>
      <c r="M1305" s="4">
        <f>SUMIF(BV1303:BV1304, TRUE, M1303:M1304)</f>
        <v>0.0</v>
      </c>
      <c r="N1305" s="4">
        <f>SUMIF(BV1303:BV1304, TRUE, N1303:N1304)</f>
        <v>0.0</v>
      </c>
      <c r="O1305" s="4">
        <f>SUMIF(BV1303:BV1304, TRUE, O1303:O1304)</f>
        <v>0.0</v>
      </c>
      <c r="P1305" s="4">
        <f>SUMIF(BV1303:BV1304, TRUE, P1303:P1304)</f>
        <v>0.0</v>
      </c>
      <c r="Q1305" s="4">
        <f>SUMIF(BV1303:BV1304, TRUE, Q1303:Q1304)</f>
        <v>0.0</v>
      </c>
      <c r="R1305" s="4">
        <f>SUMIF(BV1303:BV1304, TRUE, R1303:R1304)</f>
        <v>0.0</v>
      </c>
      <c r="S1305" s="4">
        <f>SUMIF(BV1303:BV1304, TRUE, S1303:S1304)</f>
        <v>0.0</v>
      </c>
      <c r="T1305" s="4">
        <f>SUMIF(BV1303:BV1304, TRUE, T1303:T1304)</f>
        <v>0.0</v>
      </c>
      <c r="U1305" s="4">
        <f>SUMIF(BV1303:BV1304, TRUE, U1303:U1304)</f>
        <v>0.0</v>
      </c>
      <c r="V1305" s="4">
        <f>SUMIF(BV1303:BV1304, TRUE, V1303:V1304)</f>
        <v>0.0</v>
      </c>
      <c r="W1305" s="4">
        <f>SUMIF(BV1303:BV1304, TRUE, W1303:W1304)</f>
        <v>0.0</v>
      </c>
      <c r="X1305" s="4">
        <f>SUMIF(BV1303:BV1304, TRUE, X1303:X1304)</f>
        <v>0.0</v>
      </c>
      <c r="Y1305" s="4">
        <f>SUMIF(BV1303:BV1304, TRUE, Y1303:Y1304)</f>
        <v>0.0</v>
      </c>
      <c r="Z1305" s="4">
        <f>SUMIF(BV1303:BV1304, TRUE, Z1303:Z1304)</f>
        <v>0.0</v>
      </c>
      <c r="AA1305" s="4">
        <f>SUMIF(BV1303:BV1304, TRUE, AA1303:AA1304)</f>
        <v>0.0</v>
      </c>
      <c r="AB1305" s="4">
        <f>SUMIF(BV1303:BV1304, TRUE, AB1303:AB1304)</f>
        <v>0.0</v>
      </c>
      <c r="AC1305" s="4">
        <f>SUMIF(BV1303:BV1304, TRUE, AC1303:AC1304)</f>
        <v>0.0</v>
      </c>
      <c r="AD1305" s="4">
        <f>SUMIF(BV1303:BV1304, TRUE, AD1303:AD1304)</f>
        <v>0.0</v>
      </c>
      <c r="AE1305" s="4">
        <f>SUMIF(BV1303:BV1304, TRUE, AE1303:AE1304)</f>
        <v>0.0</v>
      </c>
      <c r="AF1305" s="4">
        <f>SUMIF(BV1303:BV1304, TRUE, AF1303:AF1304)</f>
        <v>0.0</v>
      </c>
      <c r="AG1305" s="4">
        <f>SUMIF(BV1303:BV1304, TRUE, AG1303:AG1304)</f>
        <v>0.0</v>
      </c>
      <c r="AH1305" s="4">
        <f>SUMIF(BV1303:BV1304, TRUE, AH1303:AH1304)</f>
        <v>0.0</v>
      </c>
      <c r="AI1305" s="4">
        <f>SUMIF(BV1303:BV1304, TRUE, AI1303:AI1304)</f>
        <v>0.0</v>
      </c>
      <c r="AJ1305" s="4">
        <f>SUMIF(BV1303:BV1304, TRUE, AJ1303:AJ1304)</f>
        <v>0.0</v>
      </c>
      <c r="AK1305" s="4">
        <f>SUMIF(BV1303:BV1304, TRUE, AK1303:AK1304)</f>
        <v>0.0</v>
      </c>
      <c r="AL1305" s="4">
        <f>SUMIF(BV1303:BV1304, TRUE, AL1303:AL1304)</f>
        <v>0.0</v>
      </c>
      <c r="AM1305" s="4">
        <f>SUMIF(BV1303:BV1304, TRUE, AM1303:AM1304)</f>
        <v>0.0</v>
      </c>
      <c r="AN1305" s="4">
        <f>SUMIF(BV1303:BV1304, TRUE, AN1303:AN1304)</f>
        <v>0.0</v>
      </c>
      <c r="AO1305" s="4">
        <f>SUMIF(BV1303:BV1304, TRUE, AO1303:AO1304)</f>
        <v>0.0</v>
      </c>
      <c r="AP1305" s="4">
        <f>SUMIF(BV1303:BV1304, TRUE, AP1303:AP1304)</f>
        <v>0.0</v>
      </c>
      <c r="AQ1305" s="4">
        <f>SUMIF(BV1303:BV1304, TRUE, AQ1303:AQ1304)</f>
        <v>0.0</v>
      </c>
      <c r="AR1305" s="4">
        <f>SUMIF(BV1303:BV1304, TRUE, AR1303:AR1304)</f>
        <v>0.0</v>
      </c>
      <c r="AS1305" s="4">
        <f>SUMIF(BV1303:BV1304, TRUE, AS1303:AS1304)</f>
        <v>0.0</v>
      </c>
      <c r="AT1305" s="4">
        <f>SUMIF(BV1303:BV1304, TRUE, AT1303:AT1304)</f>
        <v>0.0</v>
      </c>
      <c r="AU1305" s="4">
        <f>SUMIF(BV1303:BV1304, TRUE, AU1303:AU1304)</f>
        <v>0.0</v>
      </c>
      <c r="AV1305" s="4">
        <f>SUMIF(BV1303:BV1304, TRUE, AV1303:AV1304)</f>
        <v>0.0</v>
      </c>
      <c r="AW1305" s="4">
        <f>SUMIF(BV1303:BV1304, TRUE, AW1303:AW1304)</f>
        <v>0.0</v>
      </c>
      <c r="AX1305" s="4">
        <f>SUMIF(BV1303:BV1304, TRUE, AX1303:AX1304)</f>
        <v>0.0</v>
      </c>
      <c r="AY1305" s="4">
        <f>SUMIF(BV1303:BV1304, TRUE, AY1303:AY1304)</f>
        <v>0.0</v>
      </c>
      <c r="AZ1305" s="4">
        <f>SUMIF(BV1303:BV1304, TRUE, AZ1303:AZ1304)</f>
        <v>0.0</v>
      </c>
      <c r="BA1305" s="4">
        <f>SUMIF(BV1303:BV1304, TRUE, BA1303:BA1304)</f>
        <v>0.0</v>
      </c>
      <c r="BB1305" s="4">
        <f>SUMIF(BV1303:BV1304, TRUE, BB1303:BB1304)</f>
        <v>0.0</v>
      </c>
      <c r="BC1305" s="4">
        <f>SUMIF(BV1303:BV1304, TRUE, BC1303:BC1304)</f>
        <v>0.0</v>
      </c>
      <c r="BD1305" s="4">
        <f>SUMIF(BV1303:BV1304, TRUE, BD1303:BD1304)</f>
        <v>0.0</v>
      </c>
      <c r="BE1305" s="4">
        <f>SUMIF(BV1303:BV1304, TRUE, BE1303:BE1304)</f>
        <v>0.0</v>
      </c>
      <c r="BF1305" s="4">
        <f>SUMIF(BV1303:BV1304, TRUE, BF1303:BF1304)</f>
        <v>0.0</v>
      </c>
      <c r="BG1305" s="4">
        <f>SUMIF(BV1303:BV1304, TRUE, BG1303:BG1304)</f>
        <v>0.0</v>
      </c>
      <c r="BH1305" s="4">
        <f>SUMIF(BV1303:BV1304, TRUE, BH1303:BH1304)</f>
        <v>0.0</v>
      </c>
      <c r="BI1305" s="4">
        <f>SUMIF(BV1303:BV1304, TRUE, BI1303:BI1304)</f>
        <v>0.0</v>
      </c>
      <c r="BJ1305" s="4">
        <f>SUMIF(BV1303:BV1304, TRUE, BJ1303:BJ1304)</f>
        <v>0.0</v>
      </c>
      <c r="BK1305" s="4">
        <f>SUMIF(BV1303:BV1304, TRUE, BK1303:BK1304)</f>
        <v>0.0</v>
      </c>
      <c r="BL1305" s="4">
        <f>SUMIF(BV1303:BV1304, TRUE, BL1303:BL1304)</f>
        <v>0.0</v>
      </c>
      <c r="BM1305" s="4">
        <f>SUMIF(BV1303:BV1304, TRUE, BM1303:BM1304)</f>
        <v>0.0</v>
      </c>
      <c r="BN1305" s="4">
        <f>SUMIF(BV1303:BV1304, TRUE, BN1303:BN1304)</f>
        <v>0.0</v>
      </c>
      <c r="BO1305" s="4">
        <f>SUMIF(BV1303:BV1304, TRUE, BO1303:BO1304)</f>
        <v>0.0</v>
      </c>
      <c r="BP1305" s="4">
        <f>SUMIF(BV1303:BV1304, TRUE, BP1303:BP1304)</f>
        <v>0.0</v>
      </c>
      <c r="BQ1305" s="4">
        <f>SUMIF(BV1303:BV1304, TRUE, BQ1303:BQ1304)</f>
        <v>0.0</v>
      </c>
      <c r="BR1305" s="4">
        <f>SUMIF(BV1303:BV1304, TRUE, BR1303:BR1304)</f>
        <v>0.0</v>
      </c>
      <c r="BS1305" s="4">
        <f>SUMIF(BV1303:BV1304, TRUE, BS1303:BS1304)</f>
        <v>0.0</v>
      </c>
      <c r="BT1305" s="4">
        <f>SUMIF(BV1303:BV1304, TRUE, BT1303:BT1304)</f>
        <v>0.0</v>
      </c>
      <c r="BU1305" s="4">
        <f>SUMIF(BV1303:BV1304, TRUE, BU1303:BU1304)</f>
        <v>0.0</v>
      </c>
      <c r="BV1305" t="b">
        <v>0</v>
      </c>
      <c r="BW1305" t="b">
        <v>0</v>
      </c>
    </row>
    <row r="1306">
      <c r="A1306" s="17" t="inlineStr">
        <is>
          <t>MONAG005</t>
        </is>
      </c>
      <c r="B1306" s="17" t="inlineStr">
        <is>
          <t>Monaghan, Kevin F</t>
        </is>
      </c>
      <c r="C1306" s="17" t="inlineStr">
        <is>
          <t>Salaried</t>
        </is>
      </c>
      <c r="D1306" s="17" t="inlineStr">
        <is>
          <t/>
        </is>
      </c>
      <c r="E1306" s="17" t="inlineStr">
        <is>
          <t>P4010-10</t>
        </is>
      </c>
      <c r="F1306" s="17" t="inlineStr">
        <is>
          <t/>
        </is>
      </c>
      <c r="G1306" s="1" t="n">
        <v>45639.0</v>
      </c>
      <c r="H1306" s="1" t="n">
        <v>45638.0</v>
      </c>
      <c r="I1306" s="17" t="inlineStr">
        <is>
          <t>Y</t>
        </is>
      </c>
      <c r="J1306" s="2" t="n">
        <v>4024.41</v>
      </c>
      <c r="K1306" s="2" t="n">
        <v>80.0</v>
      </c>
      <c r="L1306" s="2" t="n">
        <v>4024.41</v>
      </c>
      <c r="M1306" s="15" t="n">
        <v>0.0</v>
      </c>
      <c r="N1306" s="15" t="n">
        <v>0.0</v>
      </c>
      <c r="O1306" s="2" t="n">
        <v>0.0</v>
      </c>
      <c r="P1306" s="15" t="n">
        <v>0.0</v>
      </c>
      <c r="Q1306" s="2" t="n">
        <v>0.0</v>
      </c>
      <c r="R1306" s="15" t="n">
        <v>0.0</v>
      </c>
      <c r="S1306" s="15" t="n">
        <v>0.0</v>
      </c>
      <c r="T1306" s="2" t="n">
        <v>0.0</v>
      </c>
      <c r="U1306" s="15" t="n">
        <v>0.0</v>
      </c>
      <c r="V1306" s="2" t="n">
        <v>0.0</v>
      </c>
      <c r="W1306" s="2" t="n">
        <v>0.0</v>
      </c>
      <c r="X1306" s="15" t="n">
        <v>0.0</v>
      </c>
      <c r="Y1306" s="2" t="n">
        <v>0.0</v>
      </c>
      <c r="Z1306" s="15" t="n">
        <v>0.0</v>
      </c>
      <c r="AA1306" s="2" t="n">
        <v>0.0</v>
      </c>
      <c r="AB1306" s="15" t="n">
        <v>0.0</v>
      </c>
      <c r="AC1306" s="15" t="n">
        <v>0.0</v>
      </c>
      <c r="AD1306" s="2" t="n">
        <v>0.0</v>
      </c>
      <c r="AE1306" s="15" t="n">
        <v>0.0</v>
      </c>
      <c r="AF1306" s="15" t="n">
        <v>0.0</v>
      </c>
      <c r="AG1306" s="2" t="n">
        <v>0.0</v>
      </c>
      <c r="AH1306" s="15" t="n">
        <v>0.0</v>
      </c>
      <c r="AI1306" s="15" t="n">
        <v>0.0</v>
      </c>
      <c r="AJ1306" s="2" t="n">
        <v>0.0</v>
      </c>
      <c r="AK1306" s="15" t="n">
        <v>0.0</v>
      </c>
      <c r="AL1306" s="2" t="n">
        <v>0.0</v>
      </c>
      <c r="AM1306" s="15" t="n">
        <v>0.0</v>
      </c>
      <c r="AN1306" s="2" t="n">
        <v>0.0</v>
      </c>
      <c r="AO1306" s="15" t="n">
        <v>0.0</v>
      </c>
      <c r="AP1306" s="2" t="n">
        <v>0.0</v>
      </c>
      <c r="AQ1306" s="15" t="n">
        <v>0.0</v>
      </c>
      <c r="AR1306" s="2" t="n">
        <v>0.0</v>
      </c>
      <c r="AS1306" s="15" t="n">
        <v>0.0</v>
      </c>
      <c r="AT1306" s="2" t="n">
        <v>0.0</v>
      </c>
      <c r="AU1306" s="15" t="n">
        <v>0.0</v>
      </c>
      <c r="AV1306" s="2" t="n">
        <v>0.0</v>
      </c>
      <c r="AW1306" s="15" t="n">
        <v>0.0</v>
      </c>
      <c r="AX1306" s="2" t="n">
        <v>0.0</v>
      </c>
      <c r="AY1306" s="15" t="n">
        <v>0.0</v>
      </c>
      <c r="AZ1306" s="2" t="n">
        <v>0.0</v>
      </c>
      <c r="BA1306" s="15" t="n">
        <v>0.0</v>
      </c>
      <c r="BB1306" s="2" t="n">
        <v>0.0</v>
      </c>
      <c r="BC1306" s="15" t="n">
        <v>0.0</v>
      </c>
      <c r="BD1306" s="2" t="n">
        <v>0.0</v>
      </c>
      <c r="BE1306" s="15" t="n">
        <v>0.0</v>
      </c>
      <c r="BF1306" s="2" t="n">
        <v>0.0</v>
      </c>
      <c r="BG1306" s="15" t="n">
        <v>0.0</v>
      </c>
      <c r="BH1306" s="15" t="n">
        <v>0.0</v>
      </c>
      <c r="BI1306" s="15" t="n">
        <v>0.0</v>
      </c>
      <c r="BJ1306" s="15" t="n">
        <v>0.0</v>
      </c>
      <c r="BK1306" s="15" t="n">
        <v>0.0</v>
      </c>
      <c r="BL1306" s="15" t="n">
        <v>0.0</v>
      </c>
      <c r="BM1306" s="15" t="n">
        <v>0.0</v>
      </c>
      <c r="BN1306" s="15" t="n">
        <v>0.0</v>
      </c>
      <c r="BO1306" s="15" t="n">
        <v>0.0</v>
      </c>
      <c r="BP1306" s="15" t="n">
        <v>0.0</v>
      </c>
      <c r="BQ1306" s="15" t="n">
        <v>0.0</v>
      </c>
      <c r="BR1306" s="15" t="n">
        <v>0.0</v>
      </c>
      <c r="BS1306" s="2" t="n">
        <v>80.0</v>
      </c>
      <c r="BT1306" s="15" t="n">
        <v>0.0</v>
      </c>
      <c r="BU1306" s="2" t="n">
        <v>4024.41</v>
      </c>
      <c r="BV1306" t="b">
        <v>1</v>
      </c>
      <c r="BW1306" t="b">
        <v>1</v>
      </c>
    </row>
    <row r="1307">
      <c r="A1307" s="17" t="inlineStr">
        <is>
          <t>MONAG005</t>
        </is>
      </c>
      <c r="B1307" s="17" t="inlineStr">
        <is>
          <t>Monaghan, Kevin F</t>
        </is>
      </c>
      <c r="C1307" s="17" t="inlineStr">
        <is>
          <t>Salaried</t>
        </is>
      </c>
      <c r="D1307" s="17" t="inlineStr">
        <is>
          <t/>
        </is>
      </c>
      <c r="E1307" s="17" t="inlineStr">
        <is>
          <t>P4010-10</t>
        </is>
      </c>
      <c r="F1307" s="17" t="inlineStr">
        <is>
          <t/>
        </is>
      </c>
      <c r="G1307" s="1" t="n">
        <v>45653.0</v>
      </c>
      <c r="H1307" s="1" t="n">
        <v>45652.0</v>
      </c>
      <c r="I1307" s="17" t="inlineStr">
        <is>
          <t>Y</t>
        </is>
      </c>
      <c r="J1307" s="2" t="n">
        <v>8048.82</v>
      </c>
      <c r="K1307" s="2" t="n">
        <v>80.0</v>
      </c>
      <c r="L1307" s="2" t="n">
        <v>4024.41</v>
      </c>
      <c r="M1307" s="15" t="n">
        <v>0.0</v>
      </c>
      <c r="N1307" s="15" t="n">
        <v>0.0</v>
      </c>
      <c r="O1307" s="2" t="n">
        <v>0.0</v>
      </c>
      <c r="P1307" s="15" t="n">
        <v>0.0</v>
      </c>
      <c r="Q1307" s="2" t="n">
        <v>0.0</v>
      </c>
      <c r="R1307" s="15" t="n">
        <v>0.0</v>
      </c>
      <c r="S1307" s="15" t="n">
        <v>0.0</v>
      </c>
      <c r="T1307" s="2" t="n">
        <v>0.0</v>
      </c>
      <c r="U1307" s="15" t="n">
        <v>0.0</v>
      </c>
      <c r="V1307" s="15" t="n">
        <v>0.0</v>
      </c>
      <c r="W1307" s="2" t="n">
        <v>0.0</v>
      </c>
      <c r="X1307" s="15" t="n">
        <v>0.0</v>
      </c>
      <c r="Y1307" s="2" t="n">
        <v>0.0</v>
      </c>
      <c r="Z1307" s="15" t="n">
        <v>0.0</v>
      </c>
      <c r="AA1307" s="2" t="n">
        <v>0.0</v>
      </c>
      <c r="AB1307" s="15" t="n">
        <v>0.0</v>
      </c>
      <c r="AC1307" s="15" t="n">
        <v>0.0</v>
      </c>
      <c r="AD1307" s="2" t="n">
        <v>0.0</v>
      </c>
      <c r="AE1307" s="15" t="n">
        <v>0.0</v>
      </c>
      <c r="AF1307" s="15" t="n">
        <v>0.0</v>
      </c>
      <c r="AG1307" s="2" t="n">
        <v>0.0</v>
      </c>
      <c r="AH1307" s="15" t="n">
        <v>0.0</v>
      </c>
      <c r="AI1307" s="15" t="n">
        <v>0.0</v>
      </c>
      <c r="AJ1307" s="2" t="n">
        <v>0.0</v>
      </c>
      <c r="AK1307" s="15" t="n">
        <v>0.0</v>
      </c>
      <c r="AL1307" s="2" t="n">
        <v>0.0</v>
      </c>
      <c r="AM1307" s="15" t="n">
        <v>0.0</v>
      </c>
      <c r="AN1307" s="2" t="n">
        <v>0.0</v>
      </c>
      <c r="AO1307" s="15" t="n">
        <v>0.0</v>
      </c>
      <c r="AP1307" s="2" t="n">
        <v>0.0</v>
      </c>
      <c r="AQ1307" s="15" t="n">
        <v>0.0</v>
      </c>
      <c r="AR1307" s="2" t="n">
        <v>0.0</v>
      </c>
      <c r="AS1307" s="15" t="n">
        <v>0.0</v>
      </c>
      <c r="AT1307" s="2" t="n">
        <v>0.0</v>
      </c>
      <c r="AU1307" s="15" t="n">
        <v>0.0</v>
      </c>
      <c r="AV1307" s="2" t="n">
        <v>0.0</v>
      </c>
      <c r="AW1307" s="15" t="n">
        <v>0.0</v>
      </c>
      <c r="AX1307" s="2" t="n">
        <v>0.0</v>
      </c>
      <c r="AY1307" s="15" t="n">
        <v>0.0</v>
      </c>
      <c r="AZ1307" s="2" t="n">
        <v>0.0</v>
      </c>
      <c r="BA1307" s="15" t="n">
        <v>0.0</v>
      </c>
      <c r="BB1307" s="2" t="n">
        <v>0.0</v>
      </c>
      <c r="BC1307" s="15" t="n">
        <v>0.0</v>
      </c>
      <c r="BD1307" s="2" t="n">
        <v>0.0</v>
      </c>
      <c r="BE1307" s="15" t="n">
        <v>0.0</v>
      </c>
      <c r="BF1307" s="2" t="n">
        <v>0.0</v>
      </c>
      <c r="BG1307" s="15" t="n">
        <v>0.0</v>
      </c>
      <c r="BH1307" s="15" t="n">
        <v>0.0</v>
      </c>
      <c r="BI1307" s="15" t="n">
        <v>0.0</v>
      </c>
      <c r="BJ1307" s="15" t="n">
        <v>0.0</v>
      </c>
      <c r="BK1307" s="15" t="n">
        <v>0.0</v>
      </c>
      <c r="BL1307" s="15" t="n">
        <v>0.0</v>
      </c>
      <c r="BM1307" s="15" t="n">
        <v>0.0</v>
      </c>
      <c r="BN1307" s="15" t="n">
        <v>0.0</v>
      </c>
      <c r="BO1307" s="15" t="n">
        <v>0.0</v>
      </c>
      <c r="BP1307" s="15" t="n">
        <v>0.0</v>
      </c>
      <c r="BQ1307" s="15" t="n">
        <v>0.0</v>
      </c>
      <c r="BR1307" s="15" t="n">
        <v>0.0</v>
      </c>
      <c r="BS1307" s="2" t="n">
        <v>80.0</v>
      </c>
      <c r="BT1307" s="15" t="n">
        <v>0.0</v>
      </c>
      <c r="BU1307" s="2" t="n">
        <v>4024.41</v>
      </c>
      <c r="BV1307" t="b">
        <v>1</v>
      </c>
      <c r="BW1307" t="b">
        <v>1</v>
      </c>
    </row>
    <row r="1308">
      <c r="A1308" s="7" t="inlineStr">
        <is>
          <t/>
        </is>
      </c>
      <c r="B1308" s="7" t="inlineStr">
        <is>
          <t>Employee Totals</t>
        </is>
      </c>
      <c r="C1308" s="7" t="inlineStr">
        <is>
          <t/>
        </is>
      </c>
      <c r="D1308" s="7" t="inlineStr">
        <is>
          <t/>
        </is>
      </c>
      <c r="E1308" s="7" t="inlineStr">
        <is>
          <t/>
        </is>
      </c>
      <c r="F1308" s="7" t="inlineStr">
        <is>
          <t/>
        </is>
      </c>
      <c r="G1308" s="7" t="inlineStr">
        <is>
          <t/>
        </is>
      </c>
      <c r="H1308" s="7" t="inlineStr">
        <is>
          <t/>
        </is>
      </c>
      <c r="I1308" s="7" t="inlineStr">
        <is>
          <t/>
        </is>
      </c>
      <c r="J1308" s="4">
        <f>SUMIF(BV1306:BV1307, TRUE, J1306:J1307)</f>
        <v>0.0</v>
      </c>
      <c r="K1308" s="4">
        <f>SUMIF(BV1306:BV1307, TRUE, K1306:K1307)</f>
        <v>0.0</v>
      </c>
      <c r="L1308" s="4">
        <f>SUMIF(BV1306:BV1307, TRUE, L1306:L1307)</f>
        <v>0.0</v>
      </c>
      <c r="M1308" s="4">
        <f>SUMIF(BV1306:BV1307, TRUE, M1306:M1307)</f>
        <v>0.0</v>
      </c>
      <c r="N1308" s="4">
        <f>SUMIF(BV1306:BV1307, TRUE, N1306:N1307)</f>
        <v>0.0</v>
      </c>
      <c r="O1308" s="4">
        <f>SUMIF(BV1306:BV1307, TRUE, O1306:O1307)</f>
        <v>0.0</v>
      </c>
      <c r="P1308" s="4">
        <f>SUMIF(BV1306:BV1307, TRUE, P1306:P1307)</f>
        <v>0.0</v>
      </c>
      <c r="Q1308" s="4">
        <f>SUMIF(BV1306:BV1307, TRUE, Q1306:Q1307)</f>
        <v>0.0</v>
      </c>
      <c r="R1308" s="4">
        <f>SUMIF(BV1306:BV1307, TRUE, R1306:R1307)</f>
        <v>0.0</v>
      </c>
      <c r="S1308" s="4">
        <f>SUMIF(BV1306:BV1307, TRUE, S1306:S1307)</f>
        <v>0.0</v>
      </c>
      <c r="T1308" s="4">
        <f>SUMIF(BV1306:BV1307, TRUE, T1306:T1307)</f>
        <v>0.0</v>
      </c>
      <c r="U1308" s="4">
        <f>SUMIF(BV1306:BV1307, TRUE, U1306:U1307)</f>
        <v>0.0</v>
      </c>
      <c r="V1308" s="4">
        <f>SUMIF(BV1306:BV1307, TRUE, V1306:V1307)</f>
        <v>0.0</v>
      </c>
      <c r="W1308" s="4">
        <f>SUMIF(BV1306:BV1307, TRUE, W1306:W1307)</f>
        <v>0.0</v>
      </c>
      <c r="X1308" s="4">
        <f>SUMIF(BV1306:BV1307, TRUE, X1306:X1307)</f>
        <v>0.0</v>
      </c>
      <c r="Y1308" s="4">
        <f>SUMIF(BV1306:BV1307, TRUE, Y1306:Y1307)</f>
        <v>0.0</v>
      </c>
      <c r="Z1308" s="4">
        <f>SUMIF(BV1306:BV1307, TRUE, Z1306:Z1307)</f>
        <v>0.0</v>
      </c>
      <c r="AA1308" s="4">
        <f>SUMIF(BV1306:BV1307, TRUE, AA1306:AA1307)</f>
        <v>0.0</v>
      </c>
      <c r="AB1308" s="4">
        <f>SUMIF(BV1306:BV1307, TRUE, AB1306:AB1307)</f>
        <v>0.0</v>
      </c>
      <c r="AC1308" s="4">
        <f>SUMIF(BV1306:BV1307, TRUE, AC1306:AC1307)</f>
        <v>0.0</v>
      </c>
      <c r="AD1308" s="4">
        <f>SUMIF(BV1306:BV1307, TRUE, AD1306:AD1307)</f>
        <v>0.0</v>
      </c>
      <c r="AE1308" s="4">
        <f>SUMIF(BV1306:BV1307, TRUE, AE1306:AE1307)</f>
        <v>0.0</v>
      </c>
      <c r="AF1308" s="4">
        <f>SUMIF(BV1306:BV1307, TRUE, AF1306:AF1307)</f>
        <v>0.0</v>
      </c>
      <c r="AG1308" s="4">
        <f>SUMIF(BV1306:BV1307, TRUE, AG1306:AG1307)</f>
        <v>0.0</v>
      </c>
      <c r="AH1308" s="4">
        <f>SUMIF(BV1306:BV1307, TRUE, AH1306:AH1307)</f>
        <v>0.0</v>
      </c>
      <c r="AI1308" s="4">
        <f>SUMIF(BV1306:BV1307, TRUE, AI1306:AI1307)</f>
        <v>0.0</v>
      </c>
      <c r="AJ1308" s="4">
        <f>SUMIF(BV1306:BV1307, TRUE, AJ1306:AJ1307)</f>
        <v>0.0</v>
      </c>
      <c r="AK1308" s="4">
        <f>SUMIF(BV1306:BV1307, TRUE, AK1306:AK1307)</f>
        <v>0.0</v>
      </c>
      <c r="AL1308" s="4">
        <f>SUMIF(BV1306:BV1307, TRUE, AL1306:AL1307)</f>
        <v>0.0</v>
      </c>
      <c r="AM1308" s="4">
        <f>SUMIF(BV1306:BV1307, TRUE, AM1306:AM1307)</f>
        <v>0.0</v>
      </c>
      <c r="AN1308" s="4">
        <f>SUMIF(BV1306:BV1307, TRUE, AN1306:AN1307)</f>
        <v>0.0</v>
      </c>
      <c r="AO1308" s="4">
        <f>SUMIF(BV1306:BV1307, TRUE, AO1306:AO1307)</f>
        <v>0.0</v>
      </c>
      <c r="AP1308" s="4">
        <f>SUMIF(BV1306:BV1307, TRUE, AP1306:AP1307)</f>
        <v>0.0</v>
      </c>
      <c r="AQ1308" s="4">
        <f>SUMIF(BV1306:BV1307, TRUE, AQ1306:AQ1307)</f>
        <v>0.0</v>
      </c>
      <c r="AR1308" s="4">
        <f>SUMIF(BV1306:BV1307, TRUE, AR1306:AR1307)</f>
        <v>0.0</v>
      </c>
      <c r="AS1308" s="4">
        <f>SUMIF(BV1306:BV1307, TRUE, AS1306:AS1307)</f>
        <v>0.0</v>
      </c>
      <c r="AT1308" s="4">
        <f>SUMIF(BV1306:BV1307, TRUE, AT1306:AT1307)</f>
        <v>0.0</v>
      </c>
      <c r="AU1308" s="4">
        <f>SUMIF(BV1306:BV1307, TRUE, AU1306:AU1307)</f>
        <v>0.0</v>
      </c>
      <c r="AV1308" s="4">
        <f>SUMIF(BV1306:BV1307, TRUE, AV1306:AV1307)</f>
        <v>0.0</v>
      </c>
      <c r="AW1308" s="4">
        <f>SUMIF(BV1306:BV1307, TRUE, AW1306:AW1307)</f>
        <v>0.0</v>
      </c>
      <c r="AX1308" s="4">
        <f>SUMIF(BV1306:BV1307, TRUE, AX1306:AX1307)</f>
        <v>0.0</v>
      </c>
      <c r="AY1308" s="4">
        <f>SUMIF(BV1306:BV1307, TRUE, AY1306:AY1307)</f>
        <v>0.0</v>
      </c>
      <c r="AZ1308" s="4">
        <f>SUMIF(BV1306:BV1307, TRUE, AZ1306:AZ1307)</f>
        <v>0.0</v>
      </c>
      <c r="BA1308" s="4">
        <f>SUMIF(BV1306:BV1307, TRUE, BA1306:BA1307)</f>
        <v>0.0</v>
      </c>
      <c r="BB1308" s="4">
        <f>SUMIF(BV1306:BV1307, TRUE, BB1306:BB1307)</f>
        <v>0.0</v>
      </c>
      <c r="BC1308" s="4">
        <f>SUMIF(BV1306:BV1307, TRUE, BC1306:BC1307)</f>
        <v>0.0</v>
      </c>
      <c r="BD1308" s="4">
        <f>SUMIF(BV1306:BV1307, TRUE, BD1306:BD1307)</f>
        <v>0.0</v>
      </c>
      <c r="BE1308" s="4">
        <f>SUMIF(BV1306:BV1307, TRUE, BE1306:BE1307)</f>
        <v>0.0</v>
      </c>
      <c r="BF1308" s="4">
        <f>SUMIF(BV1306:BV1307, TRUE, BF1306:BF1307)</f>
        <v>0.0</v>
      </c>
      <c r="BG1308" s="4">
        <f>SUMIF(BV1306:BV1307, TRUE, BG1306:BG1307)</f>
        <v>0.0</v>
      </c>
      <c r="BH1308" s="4">
        <f>SUMIF(BV1306:BV1307, TRUE, BH1306:BH1307)</f>
        <v>0.0</v>
      </c>
      <c r="BI1308" s="4">
        <f>SUMIF(BV1306:BV1307, TRUE, BI1306:BI1307)</f>
        <v>0.0</v>
      </c>
      <c r="BJ1308" s="4">
        <f>SUMIF(BV1306:BV1307, TRUE, BJ1306:BJ1307)</f>
        <v>0.0</v>
      </c>
      <c r="BK1308" s="4">
        <f>SUMIF(BV1306:BV1307, TRUE, BK1306:BK1307)</f>
        <v>0.0</v>
      </c>
      <c r="BL1308" s="4">
        <f>SUMIF(BV1306:BV1307, TRUE, BL1306:BL1307)</f>
        <v>0.0</v>
      </c>
      <c r="BM1308" s="4">
        <f>SUMIF(BV1306:BV1307, TRUE, BM1306:BM1307)</f>
        <v>0.0</v>
      </c>
      <c r="BN1308" s="4">
        <f>SUMIF(BV1306:BV1307, TRUE, BN1306:BN1307)</f>
        <v>0.0</v>
      </c>
      <c r="BO1308" s="4">
        <f>SUMIF(BV1306:BV1307, TRUE, BO1306:BO1307)</f>
        <v>0.0</v>
      </c>
      <c r="BP1308" s="4">
        <f>SUMIF(BV1306:BV1307, TRUE, BP1306:BP1307)</f>
        <v>0.0</v>
      </c>
      <c r="BQ1308" s="4">
        <f>SUMIF(BV1306:BV1307, TRUE, BQ1306:BQ1307)</f>
        <v>0.0</v>
      </c>
      <c r="BR1308" s="4">
        <f>SUMIF(BV1306:BV1307, TRUE, BR1306:BR1307)</f>
        <v>0.0</v>
      </c>
      <c r="BS1308" s="4">
        <f>SUMIF(BV1306:BV1307, TRUE, BS1306:BS1307)</f>
        <v>0.0</v>
      </c>
      <c r="BT1308" s="4">
        <f>SUMIF(BV1306:BV1307, TRUE, BT1306:BT1307)</f>
        <v>0.0</v>
      </c>
      <c r="BU1308" s="4">
        <f>SUMIF(BV1306:BV1307, TRUE, BU1306:BU1307)</f>
        <v>0.0</v>
      </c>
      <c r="BV1308" t="b">
        <v>0</v>
      </c>
      <c r="BW1308" t="b">
        <v>0</v>
      </c>
    </row>
    <row r="1309">
      <c r="A1309" s="17" t="inlineStr">
        <is>
          <t>MONAG015</t>
        </is>
      </c>
      <c r="B1309" s="17" t="inlineStr">
        <is>
          <t>Monaghan, Cortney L</t>
        </is>
      </c>
      <c r="C1309" s="17" t="inlineStr">
        <is>
          <t>Hourly</t>
        </is>
      </c>
      <c r="D1309" s="17" t="inlineStr">
        <is>
          <t>WC1</t>
        </is>
      </c>
      <c r="E1309" s="17" t="inlineStr">
        <is>
          <t>W6510-10</t>
        </is>
      </c>
      <c r="F1309" s="17" t="inlineStr">
        <is>
          <t/>
        </is>
      </c>
      <c r="G1309" s="1" t="n">
        <v>45639.0</v>
      </c>
      <c r="H1309" s="1" t="n">
        <v>45638.0</v>
      </c>
      <c r="I1309" s="17" t="inlineStr">
        <is>
          <t>N</t>
        </is>
      </c>
      <c r="J1309" s="15" t="n">
        <v>0.0</v>
      </c>
      <c r="K1309" s="2" t="n">
        <v>56.0</v>
      </c>
      <c r="L1309" s="2" t="n">
        <v>1111.53</v>
      </c>
      <c r="M1309" s="15" t="n">
        <v>0.0</v>
      </c>
      <c r="N1309" s="15" t="n">
        <v>0.0</v>
      </c>
      <c r="O1309" s="2" t="n">
        <v>0.0</v>
      </c>
      <c r="P1309" s="15" t="n">
        <v>0.0</v>
      </c>
      <c r="Q1309" s="2" t="n">
        <v>0.0</v>
      </c>
      <c r="R1309" s="15" t="n">
        <v>0.0</v>
      </c>
      <c r="S1309" s="15" t="n">
        <v>0.0</v>
      </c>
      <c r="T1309" s="2" t="n">
        <v>0.0</v>
      </c>
      <c r="U1309" s="15" t="n">
        <v>0.0</v>
      </c>
      <c r="V1309" s="2" t="n">
        <v>14.0</v>
      </c>
      <c r="W1309" s="2" t="n">
        <v>277.88</v>
      </c>
      <c r="X1309" s="15" t="n">
        <v>0.0</v>
      </c>
      <c r="Y1309" s="2" t="n">
        <v>0.0</v>
      </c>
      <c r="Z1309" s="15" t="n">
        <v>0.0</v>
      </c>
      <c r="AA1309" s="2" t="n">
        <v>0.0</v>
      </c>
      <c r="AB1309" s="15" t="n">
        <v>0.0</v>
      </c>
      <c r="AC1309" s="15" t="n">
        <v>0.0</v>
      </c>
      <c r="AD1309" s="2" t="n">
        <v>0.0</v>
      </c>
      <c r="AE1309" s="15" t="n">
        <v>0.0</v>
      </c>
      <c r="AF1309" s="15" t="n">
        <v>0.0</v>
      </c>
      <c r="AG1309" s="2" t="n">
        <v>0.0</v>
      </c>
      <c r="AH1309" s="15" t="n">
        <v>0.0</v>
      </c>
      <c r="AI1309" s="15" t="n">
        <v>0.0</v>
      </c>
      <c r="AJ1309" s="2" t="n">
        <v>0.0</v>
      </c>
      <c r="AK1309" s="15" t="n">
        <v>0.0</v>
      </c>
      <c r="AL1309" s="2" t="n">
        <v>0.0</v>
      </c>
      <c r="AM1309" s="15" t="n">
        <v>0.0</v>
      </c>
      <c r="AN1309" s="2" t="n">
        <v>0.0</v>
      </c>
      <c r="AO1309" s="15" t="n">
        <v>0.0</v>
      </c>
      <c r="AP1309" s="2" t="n">
        <v>0.0</v>
      </c>
      <c r="AQ1309" s="15" t="n">
        <v>0.0</v>
      </c>
      <c r="AR1309" s="2" t="n">
        <v>0.0</v>
      </c>
      <c r="AS1309" s="15" t="n">
        <v>0.0</v>
      </c>
      <c r="AT1309" s="2" t="n">
        <v>0.0</v>
      </c>
      <c r="AU1309" s="15" t="n">
        <v>0.0</v>
      </c>
      <c r="AV1309" s="2" t="n">
        <v>0.0</v>
      </c>
      <c r="AW1309" s="15" t="n">
        <v>0.0</v>
      </c>
      <c r="AX1309" s="2" t="n">
        <v>0.0</v>
      </c>
      <c r="AY1309" s="15" t="n">
        <v>0.0</v>
      </c>
      <c r="AZ1309" s="2" t="n">
        <v>0.0</v>
      </c>
      <c r="BA1309" s="15" t="n">
        <v>0.0</v>
      </c>
      <c r="BB1309" s="2" t="n">
        <v>0.0</v>
      </c>
      <c r="BC1309" s="15" t="n">
        <v>0.0</v>
      </c>
      <c r="BD1309" s="2" t="n">
        <v>0.0</v>
      </c>
      <c r="BE1309" s="15" t="n">
        <v>0.0</v>
      </c>
      <c r="BF1309" s="2" t="n">
        <v>0.0</v>
      </c>
      <c r="BG1309" s="15" t="n">
        <v>0.0</v>
      </c>
      <c r="BH1309" s="15" t="n">
        <v>0.0</v>
      </c>
      <c r="BI1309" s="15" t="n">
        <v>0.0</v>
      </c>
      <c r="BJ1309" s="15" t="n">
        <v>0.0</v>
      </c>
      <c r="BK1309" s="15" t="n">
        <v>0.0</v>
      </c>
      <c r="BL1309" s="15" t="n">
        <v>0.0</v>
      </c>
      <c r="BM1309" s="15" t="n">
        <v>0.0</v>
      </c>
      <c r="BN1309" s="15" t="n">
        <v>0.0</v>
      </c>
      <c r="BO1309" s="15" t="n">
        <v>0.0</v>
      </c>
      <c r="BP1309" s="15" t="n">
        <v>0.0</v>
      </c>
      <c r="BQ1309" s="15" t="n">
        <v>0.0</v>
      </c>
      <c r="BR1309" s="15" t="n">
        <v>0.0</v>
      </c>
      <c r="BS1309" s="2" t="n">
        <v>70.0</v>
      </c>
      <c r="BT1309" s="15" t="n">
        <v>0.0</v>
      </c>
      <c r="BU1309" s="2" t="n">
        <v>1389.41</v>
      </c>
      <c r="BV1309" t="b">
        <v>1</v>
      </c>
      <c r="BW1309" t="b">
        <v>1</v>
      </c>
    </row>
    <row r="1310">
      <c r="A1310" s="17" t="inlineStr">
        <is>
          <t>MONAG015</t>
        </is>
      </c>
      <c r="B1310" s="17" t="inlineStr">
        <is>
          <t>Monaghan, Cortney L</t>
        </is>
      </c>
      <c r="C1310" s="17" t="inlineStr">
        <is>
          <t>Hourly</t>
        </is>
      </c>
      <c r="D1310" s="17" t="inlineStr">
        <is>
          <t>WC1</t>
        </is>
      </c>
      <c r="E1310" s="17" t="inlineStr">
        <is>
          <t>W6510-10</t>
        </is>
      </c>
      <c r="F1310" s="17" t="inlineStr">
        <is>
          <t/>
        </is>
      </c>
      <c r="G1310" s="1" t="n">
        <v>45653.0</v>
      </c>
      <c r="H1310" s="1" t="n">
        <v>45652.0</v>
      </c>
      <c r="I1310" s="17" t="inlineStr">
        <is>
          <t>N</t>
        </is>
      </c>
      <c r="J1310" s="15" t="n">
        <v>0.0</v>
      </c>
      <c r="K1310" s="2" t="n">
        <v>70.0</v>
      </c>
      <c r="L1310" s="2" t="n">
        <v>1389.42</v>
      </c>
      <c r="M1310" s="15" t="n">
        <v>0.0</v>
      </c>
      <c r="N1310" s="15" t="n">
        <v>0.0</v>
      </c>
      <c r="O1310" s="2" t="n">
        <v>0.0</v>
      </c>
      <c r="P1310" s="15" t="n">
        <v>0.0</v>
      </c>
      <c r="Q1310" s="2" t="n">
        <v>0.0</v>
      </c>
      <c r="R1310" s="15" t="n">
        <v>0.0</v>
      </c>
      <c r="S1310" s="15" t="n">
        <v>0.0</v>
      </c>
      <c r="T1310" s="2" t="n">
        <v>0.0</v>
      </c>
      <c r="U1310" s="15" t="n">
        <v>0.0</v>
      </c>
      <c r="V1310" s="15" t="n">
        <v>0.0</v>
      </c>
      <c r="W1310" s="2" t="n">
        <v>0.0</v>
      </c>
      <c r="X1310" s="15" t="n">
        <v>0.0</v>
      </c>
      <c r="Y1310" s="2" t="n">
        <v>0.0</v>
      </c>
      <c r="Z1310" s="15" t="n">
        <v>0.0</v>
      </c>
      <c r="AA1310" s="2" t="n">
        <v>0.0</v>
      </c>
      <c r="AB1310" s="15" t="n">
        <v>0.0</v>
      </c>
      <c r="AC1310" s="15" t="n">
        <v>0.0</v>
      </c>
      <c r="AD1310" s="2" t="n">
        <v>0.0</v>
      </c>
      <c r="AE1310" s="15" t="n">
        <v>0.0</v>
      </c>
      <c r="AF1310" s="15" t="n">
        <v>0.0</v>
      </c>
      <c r="AG1310" s="2" t="n">
        <v>0.0</v>
      </c>
      <c r="AH1310" s="15" t="n">
        <v>0.0</v>
      </c>
      <c r="AI1310" s="15" t="n">
        <v>0.0</v>
      </c>
      <c r="AJ1310" s="2" t="n">
        <v>0.0</v>
      </c>
      <c r="AK1310" s="15" t="n">
        <v>0.0</v>
      </c>
      <c r="AL1310" s="2" t="n">
        <v>0.0</v>
      </c>
      <c r="AM1310" s="15" t="n">
        <v>0.0</v>
      </c>
      <c r="AN1310" s="2" t="n">
        <v>0.0</v>
      </c>
      <c r="AO1310" s="15" t="n">
        <v>0.0</v>
      </c>
      <c r="AP1310" s="2" t="n">
        <v>0.0</v>
      </c>
      <c r="AQ1310" s="15" t="n">
        <v>0.0</v>
      </c>
      <c r="AR1310" s="2" t="n">
        <v>0.0</v>
      </c>
      <c r="AS1310" s="15" t="n">
        <v>0.0</v>
      </c>
      <c r="AT1310" s="2" t="n">
        <v>0.0</v>
      </c>
      <c r="AU1310" s="15" t="n">
        <v>0.0</v>
      </c>
      <c r="AV1310" s="2" t="n">
        <v>0.0</v>
      </c>
      <c r="AW1310" s="15" t="n">
        <v>0.0</v>
      </c>
      <c r="AX1310" s="2" t="n">
        <v>0.0</v>
      </c>
      <c r="AY1310" s="15" t="n">
        <v>0.0</v>
      </c>
      <c r="AZ1310" s="2" t="n">
        <v>0.0</v>
      </c>
      <c r="BA1310" s="15" t="n">
        <v>0.0</v>
      </c>
      <c r="BB1310" s="2" t="n">
        <v>0.0</v>
      </c>
      <c r="BC1310" s="15" t="n">
        <v>0.0</v>
      </c>
      <c r="BD1310" s="2" t="n">
        <v>0.0</v>
      </c>
      <c r="BE1310" s="15" t="n">
        <v>0.0</v>
      </c>
      <c r="BF1310" s="2" t="n">
        <v>0.0</v>
      </c>
      <c r="BG1310" s="15" t="n">
        <v>0.0</v>
      </c>
      <c r="BH1310" s="15" t="n">
        <v>0.0</v>
      </c>
      <c r="BI1310" s="15" t="n">
        <v>0.0</v>
      </c>
      <c r="BJ1310" s="15" t="n">
        <v>0.0</v>
      </c>
      <c r="BK1310" s="15" t="n">
        <v>0.0</v>
      </c>
      <c r="BL1310" s="15" t="n">
        <v>0.0</v>
      </c>
      <c r="BM1310" s="15" t="n">
        <v>0.0</v>
      </c>
      <c r="BN1310" s="15" t="n">
        <v>0.0</v>
      </c>
      <c r="BO1310" s="15" t="n">
        <v>0.0</v>
      </c>
      <c r="BP1310" s="15" t="n">
        <v>0.0</v>
      </c>
      <c r="BQ1310" s="15" t="n">
        <v>0.0</v>
      </c>
      <c r="BR1310" s="15" t="n">
        <v>0.0</v>
      </c>
      <c r="BS1310" s="2" t="n">
        <v>70.0</v>
      </c>
      <c r="BT1310" s="15" t="n">
        <v>0.0</v>
      </c>
      <c r="BU1310" s="2" t="n">
        <v>1389.42</v>
      </c>
      <c r="BV1310" t="b">
        <v>1</v>
      </c>
      <c r="BW1310" t="b">
        <v>1</v>
      </c>
    </row>
    <row r="1311">
      <c r="A1311" s="7" t="inlineStr">
        <is>
          <t/>
        </is>
      </c>
      <c r="B1311" s="7" t="inlineStr">
        <is>
          <t>Employee Totals</t>
        </is>
      </c>
      <c r="C1311" s="7" t="inlineStr">
        <is>
          <t/>
        </is>
      </c>
      <c r="D1311" s="7" t="inlineStr">
        <is>
          <t/>
        </is>
      </c>
      <c r="E1311" s="7" t="inlineStr">
        <is>
          <t/>
        </is>
      </c>
      <c r="F1311" s="7" t="inlineStr">
        <is>
          <t/>
        </is>
      </c>
      <c r="G1311" s="7" t="inlineStr">
        <is>
          <t/>
        </is>
      </c>
      <c r="H1311" s="7" t="inlineStr">
        <is>
          <t/>
        </is>
      </c>
      <c r="I1311" s="7" t="inlineStr">
        <is>
          <t/>
        </is>
      </c>
      <c r="J1311" s="4">
        <f>SUMIF(BV1309:BV1310, TRUE, J1309:J1310)</f>
        <v>0.0</v>
      </c>
      <c r="K1311" s="4">
        <f>SUMIF(BV1309:BV1310, TRUE, K1309:K1310)</f>
        <v>0.0</v>
      </c>
      <c r="L1311" s="4">
        <f>SUMIF(BV1309:BV1310, TRUE, L1309:L1310)</f>
        <v>0.0</v>
      </c>
      <c r="M1311" s="4">
        <f>SUMIF(BV1309:BV1310, TRUE, M1309:M1310)</f>
        <v>0.0</v>
      </c>
      <c r="N1311" s="4">
        <f>SUMIF(BV1309:BV1310, TRUE, N1309:N1310)</f>
        <v>0.0</v>
      </c>
      <c r="O1311" s="4">
        <f>SUMIF(BV1309:BV1310, TRUE, O1309:O1310)</f>
        <v>0.0</v>
      </c>
      <c r="P1311" s="4">
        <f>SUMIF(BV1309:BV1310, TRUE, P1309:P1310)</f>
        <v>0.0</v>
      </c>
      <c r="Q1311" s="4">
        <f>SUMIF(BV1309:BV1310, TRUE, Q1309:Q1310)</f>
        <v>0.0</v>
      </c>
      <c r="R1311" s="4">
        <f>SUMIF(BV1309:BV1310, TRUE, R1309:R1310)</f>
        <v>0.0</v>
      </c>
      <c r="S1311" s="4">
        <f>SUMIF(BV1309:BV1310, TRUE, S1309:S1310)</f>
        <v>0.0</v>
      </c>
      <c r="T1311" s="4">
        <f>SUMIF(BV1309:BV1310, TRUE, T1309:T1310)</f>
        <v>0.0</v>
      </c>
      <c r="U1311" s="4">
        <f>SUMIF(BV1309:BV1310, TRUE, U1309:U1310)</f>
        <v>0.0</v>
      </c>
      <c r="V1311" s="4">
        <f>SUMIF(BV1309:BV1310, TRUE, V1309:V1310)</f>
        <v>0.0</v>
      </c>
      <c r="W1311" s="4">
        <f>SUMIF(BV1309:BV1310, TRUE, W1309:W1310)</f>
        <v>0.0</v>
      </c>
      <c r="X1311" s="4">
        <f>SUMIF(BV1309:BV1310, TRUE, X1309:X1310)</f>
        <v>0.0</v>
      </c>
      <c r="Y1311" s="4">
        <f>SUMIF(BV1309:BV1310, TRUE, Y1309:Y1310)</f>
        <v>0.0</v>
      </c>
      <c r="Z1311" s="4">
        <f>SUMIF(BV1309:BV1310, TRUE, Z1309:Z1310)</f>
        <v>0.0</v>
      </c>
      <c r="AA1311" s="4">
        <f>SUMIF(BV1309:BV1310, TRUE, AA1309:AA1310)</f>
        <v>0.0</v>
      </c>
      <c r="AB1311" s="4">
        <f>SUMIF(BV1309:BV1310, TRUE, AB1309:AB1310)</f>
        <v>0.0</v>
      </c>
      <c r="AC1311" s="4">
        <f>SUMIF(BV1309:BV1310, TRUE, AC1309:AC1310)</f>
        <v>0.0</v>
      </c>
      <c r="AD1311" s="4">
        <f>SUMIF(BV1309:BV1310, TRUE, AD1309:AD1310)</f>
        <v>0.0</v>
      </c>
      <c r="AE1311" s="4">
        <f>SUMIF(BV1309:BV1310, TRUE, AE1309:AE1310)</f>
        <v>0.0</v>
      </c>
      <c r="AF1311" s="4">
        <f>SUMIF(BV1309:BV1310, TRUE, AF1309:AF1310)</f>
        <v>0.0</v>
      </c>
      <c r="AG1311" s="4">
        <f>SUMIF(BV1309:BV1310, TRUE, AG1309:AG1310)</f>
        <v>0.0</v>
      </c>
      <c r="AH1311" s="4">
        <f>SUMIF(BV1309:BV1310, TRUE, AH1309:AH1310)</f>
        <v>0.0</v>
      </c>
      <c r="AI1311" s="4">
        <f>SUMIF(BV1309:BV1310, TRUE, AI1309:AI1310)</f>
        <v>0.0</v>
      </c>
      <c r="AJ1311" s="4">
        <f>SUMIF(BV1309:BV1310, TRUE, AJ1309:AJ1310)</f>
        <v>0.0</v>
      </c>
      <c r="AK1311" s="4">
        <f>SUMIF(BV1309:BV1310, TRUE, AK1309:AK1310)</f>
        <v>0.0</v>
      </c>
      <c r="AL1311" s="4">
        <f>SUMIF(BV1309:BV1310, TRUE, AL1309:AL1310)</f>
        <v>0.0</v>
      </c>
      <c r="AM1311" s="4">
        <f>SUMIF(BV1309:BV1310, TRUE, AM1309:AM1310)</f>
        <v>0.0</v>
      </c>
      <c r="AN1311" s="4">
        <f>SUMIF(BV1309:BV1310, TRUE, AN1309:AN1310)</f>
        <v>0.0</v>
      </c>
      <c r="AO1311" s="4">
        <f>SUMIF(BV1309:BV1310, TRUE, AO1309:AO1310)</f>
        <v>0.0</v>
      </c>
      <c r="AP1311" s="4">
        <f>SUMIF(BV1309:BV1310, TRUE, AP1309:AP1310)</f>
        <v>0.0</v>
      </c>
      <c r="AQ1311" s="4">
        <f>SUMIF(BV1309:BV1310, TRUE, AQ1309:AQ1310)</f>
        <v>0.0</v>
      </c>
      <c r="AR1311" s="4">
        <f>SUMIF(BV1309:BV1310, TRUE, AR1309:AR1310)</f>
        <v>0.0</v>
      </c>
      <c r="AS1311" s="4">
        <f>SUMIF(BV1309:BV1310, TRUE, AS1309:AS1310)</f>
        <v>0.0</v>
      </c>
      <c r="AT1311" s="4">
        <f>SUMIF(BV1309:BV1310, TRUE, AT1309:AT1310)</f>
        <v>0.0</v>
      </c>
      <c r="AU1311" s="4">
        <f>SUMIF(BV1309:BV1310, TRUE, AU1309:AU1310)</f>
        <v>0.0</v>
      </c>
      <c r="AV1311" s="4">
        <f>SUMIF(BV1309:BV1310, TRUE, AV1309:AV1310)</f>
        <v>0.0</v>
      </c>
      <c r="AW1311" s="4">
        <f>SUMIF(BV1309:BV1310, TRUE, AW1309:AW1310)</f>
        <v>0.0</v>
      </c>
      <c r="AX1311" s="4">
        <f>SUMIF(BV1309:BV1310, TRUE, AX1309:AX1310)</f>
        <v>0.0</v>
      </c>
      <c r="AY1311" s="4">
        <f>SUMIF(BV1309:BV1310, TRUE, AY1309:AY1310)</f>
        <v>0.0</v>
      </c>
      <c r="AZ1311" s="4">
        <f>SUMIF(BV1309:BV1310, TRUE, AZ1309:AZ1310)</f>
        <v>0.0</v>
      </c>
      <c r="BA1311" s="4">
        <f>SUMIF(BV1309:BV1310, TRUE, BA1309:BA1310)</f>
        <v>0.0</v>
      </c>
      <c r="BB1311" s="4">
        <f>SUMIF(BV1309:BV1310, TRUE, BB1309:BB1310)</f>
        <v>0.0</v>
      </c>
      <c r="BC1311" s="4">
        <f>SUMIF(BV1309:BV1310, TRUE, BC1309:BC1310)</f>
        <v>0.0</v>
      </c>
      <c r="BD1311" s="4">
        <f>SUMIF(BV1309:BV1310, TRUE, BD1309:BD1310)</f>
        <v>0.0</v>
      </c>
      <c r="BE1311" s="4">
        <f>SUMIF(BV1309:BV1310, TRUE, BE1309:BE1310)</f>
        <v>0.0</v>
      </c>
      <c r="BF1311" s="4">
        <f>SUMIF(BV1309:BV1310, TRUE, BF1309:BF1310)</f>
        <v>0.0</v>
      </c>
      <c r="BG1311" s="4">
        <f>SUMIF(BV1309:BV1310, TRUE, BG1309:BG1310)</f>
        <v>0.0</v>
      </c>
      <c r="BH1311" s="4">
        <f>SUMIF(BV1309:BV1310, TRUE, BH1309:BH1310)</f>
        <v>0.0</v>
      </c>
      <c r="BI1311" s="4">
        <f>SUMIF(BV1309:BV1310, TRUE, BI1309:BI1310)</f>
        <v>0.0</v>
      </c>
      <c r="BJ1311" s="4">
        <f>SUMIF(BV1309:BV1310, TRUE, BJ1309:BJ1310)</f>
        <v>0.0</v>
      </c>
      <c r="BK1311" s="4">
        <f>SUMIF(BV1309:BV1310, TRUE, BK1309:BK1310)</f>
        <v>0.0</v>
      </c>
      <c r="BL1311" s="4">
        <f>SUMIF(BV1309:BV1310, TRUE, BL1309:BL1310)</f>
        <v>0.0</v>
      </c>
      <c r="BM1311" s="4">
        <f>SUMIF(BV1309:BV1310, TRUE, BM1309:BM1310)</f>
        <v>0.0</v>
      </c>
      <c r="BN1311" s="4">
        <f>SUMIF(BV1309:BV1310, TRUE, BN1309:BN1310)</f>
        <v>0.0</v>
      </c>
      <c r="BO1311" s="4">
        <f>SUMIF(BV1309:BV1310, TRUE, BO1309:BO1310)</f>
        <v>0.0</v>
      </c>
      <c r="BP1311" s="4">
        <f>SUMIF(BV1309:BV1310, TRUE, BP1309:BP1310)</f>
        <v>0.0</v>
      </c>
      <c r="BQ1311" s="4">
        <f>SUMIF(BV1309:BV1310, TRUE, BQ1309:BQ1310)</f>
        <v>0.0</v>
      </c>
      <c r="BR1311" s="4">
        <f>SUMIF(BV1309:BV1310, TRUE, BR1309:BR1310)</f>
        <v>0.0</v>
      </c>
      <c r="BS1311" s="4">
        <f>SUMIF(BV1309:BV1310, TRUE, BS1309:BS1310)</f>
        <v>0.0</v>
      </c>
      <c r="BT1311" s="4">
        <f>SUMIF(BV1309:BV1310, TRUE, BT1309:BT1310)</f>
        <v>0.0</v>
      </c>
      <c r="BU1311" s="4">
        <f>SUMIF(BV1309:BV1310, TRUE, BU1309:BU1310)</f>
        <v>0.0</v>
      </c>
      <c r="BV1311" t="b">
        <v>0</v>
      </c>
      <c r="BW1311" t="b">
        <v>0</v>
      </c>
    </row>
    <row r="1312">
      <c r="A1312" s="17" t="inlineStr">
        <is>
          <t>MONAH005</t>
        </is>
      </c>
      <c r="B1312" s="17" t="inlineStr">
        <is>
          <t>Monahan, Christopher M</t>
        </is>
      </c>
      <c r="C1312" s="17" t="inlineStr">
        <is>
          <t>Hourly</t>
        </is>
      </c>
      <c r="D1312" s="17" t="inlineStr">
        <is>
          <t>BNW</t>
        </is>
      </c>
      <c r="E1312" s="17" t="inlineStr">
        <is>
          <t>B9110-40</t>
        </is>
      </c>
      <c r="F1312" s="17" t="inlineStr">
        <is>
          <t/>
        </is>
      </c>
      <c r="G1312" s="1" t="n">
        <v>45639.0</v>
      </c>
      <c r="H1312" s="1" t="n">
        <v>45638.0</v>
      </c>
      <c r="I1312" s="17" t="inlineStr">
        <is>
          <t>N</t>
        </is>
      </c>
      <c r="J1312" s="15" t="n">
        <v>0.0</v>
      </c>
      <c r="K1312" s="2" t="n">
        <v>48.0</v>
      </c>
      <c r="L1312" s="2" t="n">
        <v>1769.69</v>
      </c>
      <c r="M1312" s="15" t="n">
        <v>0.0</v>
      </c>
      <c r="N1312" s="2" t="n">
        <v>10.75</v>
      </c>
      <c r="O1312" s="2" t="n">
        <v>668.24</v>
      </c>
      <c r="P1312" s="15" t="n">
        <v>0.0</v>
      </c>
      <c r="Q1312" s="2" t="n">
        <v>0.0</v>
      </c>
      <c r="R1312" s="15" t="n">
        <v>0.0</v>
      </c>
      <c r="S1312" s="2" t="n">
        <v>8.0</v>
      </c>
      <c r="T1312" s="2" t="n">
        <v>294.95</v>
      </c>
      <c r="U1312" s="15" t="n">
        <v>0.0</v>
      </c>
      <c r="V1312" s="2" t="n">
        <v>16.0</v>
      </c>
      <c r="W1312" s="2" t="n">
        <v>589.9</v>
      </c>
      <c r="X1312" s="15" t="n">
        <v>0.0</v>
      </c>
      <c r="Y1312" s="2" t="n">
        <v>0.0</v>
      </c>
      <c r="Z1312" s="15" t="n">
        <v>0.0</v>
      </c>
      <c r="AA1312" s="2" t="n">
        <v>0.0</v>
      </c>
      <c r="AB1312" s="15" t="n">
        <v>0.0</v>
      </c>
      <c r="AC1312" s="2" t="n">
        <v>8.0</v>
      </c>
      <c r="AD1312" s="2" t="n">
        <v>294.95</v>
      </c>
      <c r="AE1312" s="15" t="n">
        <v>0.0</v>
      </c>
      <c r="AF1312" s="15" t="n">
        <v>0.0</v>
      </c>
      <c r="AG1312" s="2" t="n">
        <v>0.0</v>
      </c>
      <c r="AH1312" s="15" t="n">
        <v>0.0</v>
      </c>
      <c r="AI1312" s="15" t="n">
        <v>0.0</v>
      </c>
      <c r="AJ1312" s="2" t="n">
        <v>0.0</v>
      </c>
      <c r="AK1312" s="15" t="n">
        <v>0.0</v>
      </c>
      <c r="AL1312" s="2" t="n">
        <v>0.0</v>
      </c>
      <c r="AM1312" s="15" t="n">
        <v>0.0</v>
      </c>
      <c r="AN1312" s="2" t="n">
        <v>0.0</v>
      </c>
      <c r="AO1312" s="15" t="n">
        <v>0.0</v>
      </c>
      <c r="AP1312" s="2" t="n">
        <v>0.0</v>
      </c>
      <c r="AQ1312" s="15" t="n">
        <v>0.0</v>
      </c>
      <c r="AR1312" s="2" t="n">
        <v>0.0</v>
      </c>
      <c r="AS1312" s="15" t="n">
        <v>0.0</v>
      </c>
      <c r="AT1312" s="2" t="n">
        <v>0.0</v>
      </c>
      <c r="AU1312" s="15" t="n">
        <v>0.0</v>
      </c>
      <c r="AV1312" s="2" t="n">
        <v>0.0</v>
      </c>
      <c r="AW1312" s="15" t="n">
        <v>0.0</v>
      </c>
      <c r="AX1312" s="2" t="n">
        <v>0.0</v>
      </c>
      <c r="AY1312" s="15" t="n">
        <v>0.0</v>
      </c>
      <c r="AZ1312" s="2" t="n">
        <v>0.0</v>
      </c>
      <c r="BA1312" s="15" t="n">
        <v>0.0</v>
      </c>
      <c r="BB1312" s="2" t="n">
        <v>0.0</v>
      </c>
      <c r="BC1312" s="15" t="n">
        <v>0.0</v>
      </c>
      <c r="BD1312" s="2" t="n">
        <v>0.0</v>
      </c>
      <c r="BE1312" s="15" t="n">
        <v>0.0</v>
      </c>
      <c r="BF1312" s="2" t="n">
        <v>0.0</v>
      </c>
      <c r="BG1312" s="15" t="n">
        <v>0.0</v>
      </c>
      <c r="BH1312" s="15" t="n">
        <v>0.0</v>
      </c>
      <c r="BI1312" s="15" t="n">
        <v>0.0</v>
      </c>
      <c r="BJ1312" s="15" t="n">
        <v>0.0</v>
      </c>
      <c r="BK1312" s="15" t="n">
        <v>0.0</v>
      </c>
      <c r="BL1312" s="15" t="n">
        <v>0.0</v>
      </c>
      <c r="BM1312" s="15" t="n">
        <v>0.0</v>
      </c>
      <c r="BN1312" s="15" t="n">
        <v>0.0</v>
      </c>
      <c r="BO1312" s="15" t="n">
        <v>0.0</v>
      </c>
      <c r="BP1312" s="15" t="n">
        <v>0.0</v>
      </c>
      <c r="BQ1312" s="15" t="n">
        <v>0.0</v>
      </c>
      <c r="BR1312" s="15" t="n">
        <v>0.0</v>
      </c>
      <c r="BS1312" s="2" t="n">
        <v>90.75</v>
      </c>
      <c r="BT1312" s="15" t="n">
        <v>0.0</v>
      </c>
      <c r="BU1312" s="2" t="n">
        <v>3617.73</v>
      </c>
      <c r="BV1312" t="b">
        <v>1</v>
      </c>
      <c r="BW1312" t="b">
        <v>1</v>
      </c>
    </row>
    <row r="1313">
      <c r="A1313" s="17" t="inlineStr">
        <is>
          <t>MONAH005</t>
        </is>
      </c>
      <c r="B1313" s="17" t="inlineStr">
        <is>
          <t>Monahan, Christopher M</t>
        </is>
      </c>
      <c r="C1313" s="17" t="inlineStr">
        <is>
          <t>Hourly</t>
        </is>
      </c>
      <c r="D1313" s="17" t="inlineStr">
        <is>
          <t>BNW</t>
        </is>
      </c>
      <c r="E1313" s="17" t="inlineStr">
        <is>
          <t>B9110-40</t>
        </is>
      </c>
      <c r="F1313" s="17" t="inlineStr">
        <is>
          <t/>
        </is>
      </c>
      <c r="G1313" s="1" t="n">
        <v>45653.0</v>
      </c>
      <c r="H1313" s="1" t="n">
        <v>45652.0</v>
      </c>
      <c r="I1313" s="17" t="inlineStr">
        <is>
          <t>N</t>
        </is>
      </c>
      <c r="J1313" s="15" t="n">
        <v>0.0</v>
      </c>
      <c r="K1313" s="2" t="n">
        <v>32.0</v>
      </c>
      <c r="L1313" s="2" t="n">
        <v>1179.79</v>
      </c>
      <c r="M1313" s="15" t="n">
        <v>0.0</v>
      </c>
      <c r="N1313" s="2" t="n">
        <v>4.0</v>
      </c>
      <c r="O1313" s="2" t="n">
        <v>294.95</v>
      </c>
      <c r="P1313" s="15" t="n">
        <v>0.0</v>
      </c>
      <c r="Q1313" s="2" t="n">
        <v>0.0</v>
      </c>
      <c r="R1313" s="15" t="n">
        <v>0.0</v>
      </c>
      <c r="S1313" s="2" t="n">
        <v>40.0</v>
      </c>
      <c r="T1313" s="2" t="n">
        <v>1474.74</v>
      </c>
      <c r="U1313" s="15" t="n">
        <v>0.0</v>
      </c>
      <c r="V1313" s="15" t="n">
        <v>0.0</v>
      </c>
      <c r="W1313" s="2" t="n">
        <v>0.0</v>
      </c>
      <c r="X1313" s="15" t="n">
        <v>0.0</v>
      </c>
      <c r="Y1313" s="2" t="n">
        <v>0.0</v>
      </c>
      <c r="Z1313" s="2" t="n">
        <v>8.0</v>
      </c>
      <c r="AA1313" s="2" t="n">
        <v>294.95</v>
      </c>
      <c r="AB1313" s="15" t="n">
        <v>0.0</v>
      </c>
      <c r="AC1313" s="15" t="n">
        <v>0.0</v>
      </c>
      <c r="AD1313" s="2" t="n">
        <v>0.0</v>
      </c>
      <c r="AE1313" s="15" t="n">
        <v>0.0</v>
      </c>
      <c r="AF1313" s="15" t="n">
        <v>0.0</v>
      </c>
      <c r="AG1313" s="2" t="n">
        <v>0.0</v>
      </c>
      <c r="AH1313" s="15" t="n">
        <v>0.0</v>
      </c>
      <c r="AI1313" s="15" t="n">
        <v>0.0</v>
      </c>
      <c r="AJ1313" s="2" t="n">
        <v>0.0</v>
      </c>
      <c r="AK1313" s="15" t="n">
        <v>0.0</v>
      </c>
      <c r="AL1313" s="2" t="n">
        <v>0.0</v>
      </c>
      <c r="AM1313" s="15" t="n">
        <v>0.0</v>
      </c>
      <c r="AN1313" s="2" t="n">
        <v>0.0</v>
      </c>
      <c r="AO1313" s="15" t="n">
        <v>0.0</v>
      </c>
      <c r="AP1313" s="2" t="n">
        <v>0.0</v>
      </c>
      <c r="AQ1313" s="15" t="n">
        <v>0.0</v>
      </c>
      <c r="AR1313" s="2" t="n">
        <v>0.0</v>
      </c>
      <c r="AS1313" s="15" t="n">
        <v>0.0</v>
      </c>
      <c r="AT1313" s="2" t="n">
        <v>0.0</v>
      </c>
      <c r="AU1313" s="15" t="n">
        <v>0.0</v>
      </c>
      <c r="AV1313" s="2" t="n">
        <v>0.0</v>
      </c>
      <c r="AW1313" s="15" t="n">
        <v>0.0</v>
      </c>
      <c r="AX1313" s="2" t="n">
        <v>0.0</v>
      </c>
      <c r="AY1313" s="15" t="n">
        <v>0.0</v>
      </c>
      <c r="AZ1313" s="2" t="n">
        <v>0.0</v>
      </c>
      <c r="BA1313" s="15" t="n">
        <v>0.0</v>
      </c>
      <c r="BB1313" s="2" t="n">
        <v>0.0</v>
      </c>
      <c r="BC1313" s="15" t="n">
        <v>0.0</v>
      </c>
      <c r="BD1313" s="2" t="n">
        <v>0.0</v>
      </c>
      <c r="BE1313" s="15" t="n">
        <v>0.0</v>
      </c>
      <c r="BF1313" s="2" t="n">
        <v>0.0</v>
      </c>
      <c r="BG1313" s="15" t="n">
        <v>0.0</v>
      </c>
      <c r="BH1313" s="15" t="n">
        <v>0.0</v>
      </c>
      <c r="BI1313" s="15" t="n">
        <v>0.0</v>
      </c>
      <c r="BJ1313" s="15" t="n">
        <v>0.0</v>
      </c>
      <c r="BK1313" s="15" t="n">
        <v>0.0</v>
      </c>
      <c r="BL1313" s="15" t="n">
        <v>0.0</v>
      </c>
      <c r="BM1313" s="15" t="n">
        <v>0.0</v>
      </c>
      <c r="BN1313" s="15" t="n">
        <v>0.0</v>
      </c>
      <c r="BO1313" s="15" t="n">
        <v>0.0</v>
      </c>
      <c r="BP1313" s="15" t="n">
        <v>0.0</v>
      </c>
      <c r="BQ1313" s="15" t="n">
        <v>0.0</v>
      </c>
      <c r="BR1313" s="15" t="n">
        <v>0.0</v>
      </c>
      <c r="BS1313" s="2" t="n">
        <v>84.0</v>
      </c>
      <c r="BT1313" s="15" t="n">
        <v>0.0</v>
      </c>
      <c r="BU1313" s="2" t="n">
        <v>3244.43</v>
      </c>
      <c r="BV1313" t="b">
        <v>1</v>
      </c>
      <c r="BW1313" t="b">
        <v>1</v>
      </c>
    </row>
    <row r="1314">
      <c r="A1314" s="7" t="inlineStr">
        <is>
          <t/>
        </is>
      </c>
      <c r="B1314" s="7" t="inlineStr">
        <is>
          <t>Employee Totals</t>
        </is>
      </c>
      <c r="C1314" s="7" t="inlineStr">
        <is>
          <t/>
        </is>
      </c>
      <c r="D1314" s="7" t="inlineStr">
        <is>
          <t/>
        </is>
      </c>
      <c r="E1314" s="7" t="inlineStr">
        <is>
          <t/>
        </is>
      </c>
      <c r="F1314" s="7" t="inlineStr">
        <is>
          <t/>
        </is>
      </c>
      <c r="G1314" s="7" t="inlineStr">
        <is>
          <t/>
        </is>
      </c>
      <c r="H1314" s="7" t="inlineStr">
        <is>
          <t/>
        </is>
      </c>
      <c r="I1314" s="7" t="inlineStr">
        <is>
          <t/>
        </is>
      </c>
      <c r="J1314" s="4">
        <f>SUMIF(BV1312:BV1313, TRUE, J1312:J1313)</f>
        <v>0.0</v>
      </c>
      <c r="K1314" s="4">
        <f>SUMIF(BV1312:BV1313, TRUE, K1312:K1313)</f>
        <v>0.0</v>
      </c>
      <c r="L1314" s="4">
        <f>SUMIF(BV1312:BV1313, TRUE, L1312:L1313)</f>
        <v>0.0</v>
      </c>
      <c r="M1314" s="4">
        <f>SUMIF(BV1312:BV1313, TRUE, M1312:M1313)</f>
        <v>0.0</v>
      </c>
      <c r="N1314" s="4">
        <f>SUMIF(BV1312:BV1313, TRUE, N1312:N1313)</f>
        <v>0.0</v>
      </c>
      <c r="O1314" s="4">
        <f>SUMIF(BV1312:BV1313, TRUE, O1312:O1313)</f>
        <v>0.0</v>
      </c>
      <c r="P1314" s="4">
        <f>SUMIF(BV1312:BV1313, TRUE, P1312:P1313)</f>
        <v>0.0</v>
      </c>
      <c r="Q1314" s="4">
        <f>SUMIF(BV1312:BV1313, TRUE, Q1312:Q1313)</f>
        <v>0.0</v>
      </c>
      <c r="R1314" s="4">
        <f>SUMIF(BV1312:BV1313, TRUE, R1312:R1313)</f>
        <v>0.0</v>
      </c>
      <c r="S1314" s="4">
        <f>SUMIF(BV1312:BV1313, TRUE, S1312:S1313)</f>
        <v>0.0</v>
      </c>
      <c r="T1314" s="4">
        <f>SUMIF(BV1312:BV1313, TRUE, T1312:T1313)</f>
        <v>0.0</v>
      </c>
      <c r="U1314" s="4">
        <f>SUMIF(BV1312:BV1313, TRUE, U1312:U1313)</f>
        <v>0.0</v>
      </c>
      <c r="V1314" s="4">
        <f>SUMIF(BV1312:BV1313, TRUE, V1312:V1313)</f>
        <v>0.0</v>
      </c>
      <c r="W1314" s="4">
        <f>SUMIF(BV1312:BV1313, TRUE, W1312:W1313)</f>
        <v>0.0</v>
      </c>
      <c r="X1314" s="4">
        <f>SUMIF(BV1312:BV1313, TRUE, X1312:X1313)</f>
        <v>0.0</v>
      </c>
      <c r="Y1314" s="4">
        <f>SUMIF(BV1312:BV1313, TRUE, Y1312:Y1313)</f>
        <v>0.0</v>
      </c>
      <c r="Z1314" s="4">
        <f>SUMIF(BV1312:BV1313, TRUE, Z1312:Z1313)</f>
        <v>0.0</v>
      </c>
      <c r="AA1314" s="4">
        <f>SUMIF(BV1312:BV1313, TRUE, AA1312:AA1313)</f>
        <v>0.0</v>
      </c>
      <c r="AB1314" s="4">
        <f>SUMIF(BV1312:BV1313, TRUE, AB1312:AB1313)</f>
        <v>0.0</v>
      </c>
      <c r="AC1314" s="4">
        <f>SUMIF(BV1312:BV1313, TRUE, AC1312:AC1313)</f>
        <v>0.0</v>
      </c>
      <c r="AD1314" s="4">
        <f>SUMIF(BV1312:BV1313, TRUE, AD1312:AD1313)</f>
        <v>0.0</v>
      </c>
      <c r="AE1314" s="4">
        <f>SUMIF(BV1312:BV1313, TRUE, AE1312:AE1313)</f>
        <v>0.0</v>
      </c>
      <c r="AF1314" s="4">
        <f>SUMIF(BV1312:BV1313, TRUE, AF1312:AF1313)</f>
        <v>0.0</v>
      </c>
      <c r="AG1314" s="4">
        <f>SUMIF(BV1312:BV1313, TRUE, AG1312:AG1313)</f>
        <v>0.0</v>
      </c>
      <c r="AH1314" s="4">
        <f>SUMIF(BV1312:BV1313, TRUE, AH1312:AH1313)</f>
        <v>0.0</v>
      </c>
      <c r="AI1314" s="4">
        <f>SUMIF(BV1312:BV1313, TRUE, AI1312:AI1313)</f>
        <v>0.0</v>
      </c>
      <c r="AJ1314" s="4">
        <f>SUMIF(BV1312:BV1313, TRUE, AJ1312:AJ1313)</f>
        <v>0.0</v>
      </c>
      <c r="AK1314" s="4">
        <f>SUMIF(BV1312:BV1313, TRUE, AK1312:AK1313)</f>
        <v>0.0</v>
      </c>
      <c r="AL1314" s="4">
        <f>SUMIF(BV1312:BV1313, TRUE, AL1312:AL1313)</f>
        <v>0.0</v>
      </c>
      <c r="AM1314" s="4">
        <f>SUMIF(BV1312:BV1313, TRUE, AM1312:AM1313)</f>
        <v>0.0</v>
      </c>
      <c r="AN1314" s="4">
        <f>SUMIF(BV1312:BV1313, TRUE, AN1312:AN1313)</f>
        <v>0.0</v>
      </c>
      <c r="AO1314" s="4">
        <f>SUMIF(BV1312:BV1313, TRUE, AO1312:AO1313)</f>
        <v>0.0</v>
      </c>
      <c r="AP1314" s="4">
        <f>SUMIF(BV1312:BV1313, TRUE, AP1312:AP1313)</f>
        <v>0.0</v>
      </c>
      <c r="AQ1314" s="4">
        <f>SUMIF(BV1312:BV1313, TRUE, AQ1312:AQ1313)</f>
        <v>0.0</v>
      </c>
      <c r="AR1314" s="4">
        <f>SUMIF(BV1312:BV1313, TRUE, AR1312:AR1313)</f>
        <v>0.0</v>
      </c>
      <c r="AS1314" s="4">
        <f>SUMIF(BV1312:BV1313, TRUE, AS1312:AS1313)</f>
        <v>0.0</v>
      </c>
      <c r="AT1314" s="4">
        <f>SUMIF(BV1312:BV1313, TRUE, AT1312:AT1313)</f>
        <v>0.0</v>
      </c>
      <c r="AU1314" s="4">
        <f>SUMIF(BV1312:BV1313, TRUE, AU1312:AU1313)</f>
        <v>0.0</v>
      </c>
      <c r="AV1314" s="4">
        <f>SUMIF(BV1312:BV1313, TRUE, AV1312:AV1313)</f>
        <v>0.0</v>
      </c>
      <c r="AW1314" s="4">
        <f>SUMIF(BV1312:BV1313, TRUE, AW1312:AW1313)</f>
        <v>0.0</v>
      </c>
      <c r="AX1314" s="4">
        <f>SUMIF(BV1312:BV1313, TRUE, AX1312:AX1313)</f>
        <v>0.0</v>
      </c>
      <c r="AY1314" s="4">
        <f>SUMIF(BV1312:BV1313, TRUE, AY1312:AY1313)</f>
        <v>0.0</v>
      </c>
      <c r="AZ1314" s="4">
        <f>SUMIF(BV1312:BV1313, TRUE, AZ1312:AZ1313)</f>
        <v>0.0</v>
      </c>
      <c r="BA1314" s="4">
        <f>SUMIF(BV1312:BV1313, TRUE, BA1312:BA1313)</f>
        <v>0.0</v>
      </c>
      <c r="BB1314" s="4">
        <f>SUMIF(BV1312:BV1313, TRUE, BB1312:BB1313)</f>
        <v>0.0</v>
      </c>
      <c r="BC1314" s="4">
        <f>SUMIF(BV1312:BV1313, TRUE, BC1312:BC1313)</f>
        <v>0.0</v>
      </c>
      <c r="BD1314" s="4">
        <f>SUMIF(BV1312:BV1313, TRUE, BD1312:BD1313)</f>
        <v>0.0</v>
      </c>
      <c r="BE1314" s="4">
        <f>SUMIF(BV1312:BV1313, TRUE, BE1312:BE1313)</f>
        <v>0.0</v>
      </c>
      <c r="BF1314" s="4">
        <f>SUMIF(BV1312:BV1313, TRUE, BF1312:BF1313)</f>
        <v>0.0</v>
      </c>
      <c r="BG1314" s="4">
        <f>SUMIF(BV1312:BV1313, TRUE, BG1312:BG1313)</f>
        <v>0.0</v>
      </c>
      <c r="BH1314" s="4">
        <f>SUMIF(BV1312:BV1313, TRUE, BH1312:BH1313)</f>
        <v>0.0</v>
      </c>
      <c r="BI1314" s="4">
        <f>SUMIF(BV1312:BV1313, TRUE, BI1312:BI1313)</f>
        <v>0.0</v>
      </c>
      <c r="BJ1314" s="4">
        <f>SUMIF(BV1312:BV1313, TRUE, BJ1312:BJ1313)</f>
        <v>0.0</v>
      </c>
      <c r="BK1314" s="4">
        <f>SUMIF(BV1312:BV1313, TRUE, BK1312:BK1313)</f>
        <v>0.0</v>
      </c>
      <c r="BL1314" s="4">
        <f>SUMIF(BV1312:BV1313, TRUE, BL1312:BL1313)</f>
        <v>0.0</v>
      </c>
      <c r="BM1314" s="4">
        <f>SUMIF(BV1312:BV1313, TRUE, BM1312:BM1313)</f>
        <v>0.0</v>
      </c>
      <c r="BN1314" s="4">
        <f>SUMIF(BV1312:BV1313, TRUE, BN1312:BN1313)</f>
        <v>0.0</v>
      </c>
      <c r="BO1314" s="4">
        <f>SUMIF(BV1312:BV1313, TRUE, BO1312:BO1313)</f>
        <v>0.0</v>
      </c>
      <c r="BP1314" s="4">
        <f>SUMIF(BV1312:BV1313, TRUE, BP1312:BP1313)</f>
        <v>0.0</v>
      </c>
      <c r="BQ1314" s="4">
        <f>SUMIF(BV1312:BV1313, TRUE, BQ1312:BQ1313)</f>
        <v>0.0</v>
      </c>
      <c r="BR1314" s="4">
        <f>SUMIF(BV1312:BV1313, TRUE, BR1312:BR1313)</f>
        <v>0.0</v>
      </c>
      <c r="BS1314" s="4">
        <f>SUMIF(BV1312:BV1313, TRUE, BS1312:BS1313)</f>
        <v>0.0</v>
      </c>
      <c r="BT1314" s="4">
        <f>SUMIF(BV1312:BV1313, TRUE, BT1312:BT1313)</f>
        <v>0.0</v>
      </c>
      <c r="BU1314" s="4">
        <f>SUMIF(BV1312:BV1313, TRUE, BU1312:BU1313)</f>
        <v>0.0</v>
      </c>
      <c r="BV1314" t="b">
        <v>0</v>
      </c>
      <c r="BW1314" t="b">
        <v>0</v>
      </c>
    </row>
    <row r="1315">
      <c r="A1315" s="17" t="inlineStr">
        <is>
          <t>MONIC005</t>
        </is>
      </c>
      <c r="B1315" s="17" t="inlineStr">
        <is>
          <t>Monica Jr., Thomas J</t>
        </is>
      </c>
      <c r="C1315" s="17" t="inlineStr">
        <is>
          <t>Hourly</t>
        </is>
      </c>
      <c r="D1315" s="17" t="inlineStr">
        <is>
          <t/>
        </is>
      </c>
      <c r="E1315" s="17" t="inlineStr">
        <is>
          <t>W6510-30</t>
        </is>
      </c>
      <c r="F1315" s="17" t="inlineStr">
        <is>
          <t/>
        </is>
      </c>
      <c r="G1315" s="1" t="n">
        <v>45635.0</v>
      </c>
      <c r="H1315" s="1" t="n">
        <v>45638.0</v>
      </c>
      <c r="I1315" s="17" t="inlineStr">
        <is>
          <t>N</t>
        </is>
      </c>
      <c r="J1315" s="15" t="n">
        <v>0.0</v>
      </c>
      <c r="K1315" s="2" t="n">
        <v>59.0</v>
      </c>
      <c r="L1315" s="2" t="n">
        <v>1062.0</v>
      </c>
      <c r="M1315" s="15" t="n">
        <v>0.0</v>
      </c>
      <c r="N1315" s="15" t="n">
        <v>0.0</v>
      </c>
      <c r="O1315" s="2" t="n">
        <v>0.0</v>
      </c>
      <c r="P1315" s="15" t="n">
        <v>0.0</v>
      </c>
      <c r="Q1315" s="2" t="n">
        <v>0.0</v>
      </c>
      <c r="R1315" s="15" t="n">
        <v>0.0</v>
      </c>
      <c r="S1315" s="15" t="n">
        <v>0.0</v>
      </c>
      <c r="T1315" s="2" t="n">
        <v>0.0</v>
      </c>
      <c r="U1315" s="15" t="n">
        <v>0.0</v>
      </c>
      <c r="V1315" s="15" t="n">
        <v>0.0</v>
      </c>
      <c r="W1315" s="2" t="n">
        <v>0.0</v>
      </c>
      <c r="X1315" s="15" t="n">
        <v>0.0</v>
      </c>
      <c r="Y1315" s="2" t="n">
        <v>0.0</v>
      </c>
      <c r="Z1315" s="15" t="n">
        <v>0.0</v>
      </c>
      <c r="AA1315" s="2" t="n">
        <v>0.0</v>
      </c>
      <c r="AB1315" s="15" t="n">
        <v>0.0</v>
      </c>
      <c r="AC1315" s="15" t="n">
        <v>0.0</v>
      </c>
      <c r="AD1315" s="2" t="n">
        <v>0.0</v>
      </c>
      <c r="AE1315" s="15" t="n">
        <v>0.0</v>
      </c>
      <c r="AF1315" s="15" t="n">
        <v>0.0</v>
      </c>
      <c r="AG1315" s="2" t="n">
        <v>0.0</v>
      </c>
      <c r="AH1315" s="15" t="n">
        <v>0.0</v>
      </c>
      <c r="AI1315" s="15" t="n">
        <v>0.0</v>
      </c>
      <c r="AJ1315" s="2" t="n">
        <v>0.0</v>
      </c>
      <c r="AK1315" s="15" t="n">
        <v>0.0</v>
      </c>
      <c r="AL1315" s="2" t="n">
        <v>0.0</v>
      </c>
      <c r="AM1315" s="15" t="n">
        <v>0.0</v>
      </c>
      <c r="AN1315" s="2" t="n">
        <v>0.0</v>
      </c>
      <c r="AO1315" s="15" t="n">
        <v>0.0</v>
      </c>
      <c r="AP1315" s="2" t="n">
        <v>0.0</v>
      </c>
      <c r="AQ1315" s="15" t="n">
        <v>0.0</v>
      </c>
      <c r="AR1315" s="2" t="n">
        <v>0.0</v>
      </c>
      <c r="AS1315" s="15" t="n">
        <v>0.0</v>
      </c>
      <c r="AT1315" s="2" t="n">
        <v>0.0</v>
      </c>
      <c r="AU1315" s="15" t="n">
        <v>0.0</v>
      </c>
      <c r="AV1315" s="2" t="n">
        <v>0.0</v>
      </c>
      <c r="AW1315" s="15" t="n">
        <v>0.0</v>
      </c>
      <c r="AX1315" s="2" t="n">
        <v>0.0</v>
      </c>
      <c r="AY1315" s="15" t="n">
        <v>0.0</v>
      </c>
      <c r="AZ1315" s="2" t="n">
        <v>0.0</v>
      </c>
      <c r="BA1315" s="15" t="n">
        <v>0.0</v>
      </c>
      <c r="BB1315" s="2" t="n">
        <v>0.0</v>
      </c>
      <c r="BC1315" s="15" t="n">
        <v>0.0</v>
      </c>
      <c r="BD1315" s="2" t="n">
        <v>0.0</v>
      </c>
      <c r="BE1315" s="15" t="n">
        <v>0.0</v>
      </c>
      <c r="BF1315" s="2" t="n">
        <v>0.0</v>
      </c>
      <c r="BG1315" s="15" t="n">
        <v>0.0</v>
      </c>
      <c r="BH1315" s="15" t="n">
        <v>0.0</v>
      </c>
      <c r="BI1315" s="15" t="n">
        <v>0.0</v>
      </c>
      <c r="BJ1315" s="15" t="n">
        <v>0.0</v>
      </c>
      <c r="BK1315" s="15" t="n">
        <v>0.0</v>
      </c>
      <c r="BL1315" s="15" t="n">
        <v>0.0</v>
      </c>
      <c r="BM1315" s="15" t="n">
        <v>0.0</v>
      </c>
      <c r="BN1315" s="15" t="n">
        <v>0.0</v>
      </c>
      <c r="BO1315" s="15" t="n">
        <v>0.0</v>
      </c>
      <c r="BP1315" s="15" t="n">
        <v>0.0</v>
      </c>
      <c r="BQ1315" s="15" t="n">
        <v>0.0</v>
      </c>
      <c r="BR1315" s="15" t="n">
        <v>0.0</v>
      </c>
      <c r="BS1315" s="2" t="n">
        <v>59.0</v>
      </c>
      <c r="BT1315" s="15" t="n">
        <v>0.0</v>
      </c>
      <c r="BU1315" s="2" t="n">
        <v>1062.0</v>
      </c>
      <c r="BV1315" t="b">
        <v>1</v>
      </c>
      <c r="BW1315" t="b">
        <v>1</v>
      </c>
    </row>
    <row r="1316">
      <c r="A1316" s="17" t="inlineStr">
        <is>
          <t>MONIC005</t>
        </is>
      </c>
      <c r="B1316" s="17" t="inlineStr">
        <is>
          <t>Monica Jr., Thomas J</t>
        </is>
      </c>
      <c r="C1316" s="17" t="inlineStr">
        <is>
          <t>Hourly</t>
        </is>
      </c>
      <c r="D1316" s="17" t="inlineStr">
        <is>
          <t/>
        </is>
      </c>
      <c r="E1316" s="17" t="inlineStr">
        <is>
          <t>W6510-30</t>
        </is>
      </c>
      <c r="F1316" s="17" t="inlineStr">
        <is>
          <t/>
        </is>
      </c>
      <c r="G1316" s="1" t="n">
        <v>45653.0</v>
      </c>
      <c r="H1316" s="1" t="n">
        <v>45652.0</v>
      </c>
      <c r="I1316" s="17" t="inlineStr">
        <is>
          <t>N</t>
        </is>
      </c>
      <c r="J1316" s="15" t="n">
        <v>0.0</v>
      </c>
      <c r="K1316" s="2" t="n">
        <v>67.0</v>
      </c>
      <c r="L1316" s="2" t="n">
        <v>1206.0</v>
      </c>
      <c r="M1316" s="15" t="n">
        <v>0.0</v>
      </c>
      <c r="N1316" s="15" t="n">
        <v>0.0</v>
      </c>
      <c r="O1316" s="2" t="n">
        <v>0.0</v>
      </c>
      <c r="P1316" s="15" t="n">
        <v>0.0</v>
      </c>
      <c r="Q1316" s="2" t="n">
        <v>0.0</v>
      </c>
      <c r="R1316" s="15" t="n">
        <v>0.0</v>
      </c>
      <c r="S1316" s="15" t="n">
        <v>0.0</v>
      </c>
      <c r="T1316" s="2" t="n">
        <v>0.0</v>
      </c>
      <c r="U1316" s="15" t="n">
        <v>0.0</v>
      </c>
      <c r="V1316" s="15" t="n">
        <v>0.0</v>
      </c>
      <c r="W1316" s="2" t="n">
        <v>0.0</v>
      </c>
      <c r="X1316" s="15" t="n">
        <v>0.0</v>
      </c>
      <c r="Y1316" s="2" t="n">
        <v>0.0</v>
      </c>
      <c r="Z1316" s="15" t="n">
        <v>0.0</v>
      </c>
      <c r="AA1316" s="2" t="n">
        <v>0.0</v>
      </c>
      <c r="AB1316" s="15" t="n">
        <v>0.0</v>
      </c>
      <c r="AC1316" s="15" t="n">
        <v>0.0</v>
      </c>
      <c r="AD1316" s="2" t="n">
        <v>0.0</v>
      </c>
      <c r="AE1316" s="15" t="n">
        <v>0.0</v>
      </c>
      <c r="AF1316" s="15" t="n">
        <v>0.0</v>
      </c>
      <c r="AG1316" s="2" t="n">
        <v>0.0</v>
      </c>
      <c r="AH1316" s="15" t="n">
        <v>0.0</v>
      </c>
      <c r="AI1316" s="15" t="n">
        <v>0.0</v>
      </c>
      <c r="AJ1316" s="2" t="n">
        <v>0.0</v>
      </c>
      <c r="AK1316" s="15" t="n">
        <v>0.0</v>
      </c>
      <c r="AL1316" s="2" t="n">
        <v>0.0</v>
      </c>
      <c r="AM1316" s="15" t="n">
        <v>0.0</v>
      </c>
      <c r="AN1316" s="2" t="n">
        <v>0.0</v>
      </c>
      <c r="AO1316" s="15" t="n">
        <v>0.0</v>
      </c>
      <c r="AP1316" s="2" t="n">
        <v>0.0</v>
      </c>
      <c r="AQ1316" s="15" t="n">
        <v>0.0</v>
      </c>
      <c r="AR1316" s="2" t="n">
        <v>0.0</v>
      </c>
      <c r="AS1316" s="15" t="n">
        <v>0.0</v>
      </c>
      <c r="AT1316" s="2" t="n">
        <v>0.0</v>
      </c>
      <c r="AU1316" s="15" t="n">
        <v>0.0</v>
      </c>
      <c r="AV1316" s="2" t="n">
        <v>0.0</v>
      </c>
      <c r="AW1316" s="15" t="n">
        <v>0.0</v>
      </c>
      <c r="AX1316" s="2" t="n">
        <v>0.0</v>
      </c>
      <c r="AY1316" s="15" t="n">
        <v>0.0</v>
      </c>
      <c r="AZ1316" s="2" t="n">
        <v>0.0</v>
      </c>
      <c r="BA1316" s="15" t="n">
        <v>0.0</v>
      </c>
      <c r="BB1316" s="2" t="n">
        <v>0.0</v>
      </c>
      <c r="BC1316" s="15" t="n">
        <v>0.0</v>
      </c>
      <c r="BD1316" s="2" t="n">
        <v>0.0</v>
      </c>
      <c r="BE1316" s="15" t="n">
        <v>0.0</v>
      </c>
      <c r="BF1316" s="2" t="n">
        <v>0.0</v>
      </c>
      <c r="BG1316" s="15" t="n">
        <v>0.0</v>
      </c>
      <c r="BH1316" s="15" t="n">
        <v>0.0</v>
      </c>
      <c r="BI1316" s="15" t="n">
        <v>0.0</v>
      </c>
      <c r="BJ1316" s="15" t="n">
        <v>0.0</v>
      </c>
      <c r="BK1316" s="15" t="n">
        <v>0.0</v>
      </c>
      <c r="BL1316" s="15" t="n">
        <v>0.0</v>
      </c>
      <c r="BM1316" s="15" t="n">
        <v>0.0</v>
      </c>
      <c r="BN1316" s="15" t="n">
        <v>0.0</v>
      </c>
      <c r="BO1316" s="15" t="n">
        <v>0.0</v>
      </c>
      <c r="BP1316" s="15" t="n">
        <v>0.0</v>
      </c>
      <c r="BQ1316" s="15" t="n">
        <v>0.0</v>
      </c>
      <c r="BR1316" s="15" t="n">
        <v>0.0</v>
      </c>
      <c r="BS1316" s="2" t="n">
        <v>67.0</v>
      </c>
      <c r="BT1316" s="15" t="n">
        <v>0.0</v>
      </c>
      <c r="BU1316" s="2" t="n">
        <v>1206.0</v>
      </c>
      <c r="BV1316" t="b">
        <v>1</v>
      </c>
      <c r="BW1316" t="b">
        <v>1</v>
      </c>
    </row>
    <row r="1317">
      <c r="A1317" s="7" t="inlineStr">
        <is>
          <t/>
        </is>
      </c>
      <c r="B1317" s="7" t="inlineStr">
        <is>
          <t>Employee Totals</t>
        </is>
      </c>
      <c r="C1317" s="7" t="inlineStr">
        <is>
          <t/>
        </is>
      </c>
      <c r="D1317" s="7" t="inlineStr">
        <is>
          <t/>
        </is>
      </c>
      <c r="E1317" s="7" t="inlineStr">
        <is>
          <t/>
        </is>
      </c>
      <c r="F1317" s="7" t="inlineStr">
        <is>
          <t/>
        </is>
      </c>
      <c r="G1317" s="7" t="inlineStr">
        <is>
          <t/>
        </is>
      </c>
      <c r="H1317" s="7" t="inlineStr">
        <is>
          <t/>
        </is>
      </c>
      <c r="I1317" s="7" t="inlineStr">
        <is>
          <t/>
        </is>
      </c>
      <c r="J1317" s="4">
        <f>SUMIF(BV1315:BV1316, TRUE, J1315:J1316)</f>
        <v>0.0</v>
      </c>
      <c r="K1317" s="4">
        <f>SUMIF(BV1315:BV1316, TRUE, K1315:K1316)</f>
        <v>0.0</v>
      </c>
      <c r="L1317" s="4">
        <f>SUMIF(BV1315:BV1316, TRUE, L1315:L1316)</f>
        <v>0.0</v>
      </c>
      <c r="M1317" s="4">
        <f>SUMIF(BV1315:BV1316, TRUE, M1315:M1316)</f>
        <v>0.0</v>
      </c>
      <c r="N1317" s="4">
        <f>SUMIF(BV1315:BV1316, TRUE, N1315:N1316)</f>
        <v>0.0</v>
      </c>
      <c r="O1317" s="4">
        <f>SUMIF(BV1315:BV1316, TRUE, O1315:O1316)</f>
        <v>0.0</v>
      </c>
      <c r="P1317" s="4">
        <f>SUMIF(BV1315:BV1316, TRUE, P1315:P1316)</f>
        <v>0.0</v>
      </c>
      <c r="Q1317" s="4">
        <f>SUMIF(BV1315:BV1316, TRUE, Q1315:Q1316)</f>
        <v>0.0</v>
      </c>
      <c r="R1317" s="4">
        <f>SUMIF(BV1315:BV1316, TRUE, R1315:R1316)</f>
        <v>0.0</v>
      </c>
      <c r="S1317" s="4">
        <f>SUMIF(BV1315:BV1316, TRUE, S1315:S1316)</f>
        <v>0.0</v>
      </c>
      <c r="T1317" s="4">
        <f>SUMIF(BV1315:BV1316, TRUE, T1315:T1316)</f>
        <v>0.0</v>
      </c>
      <c r="U1317" s="4">
        <f>SUMIF(BV1315:BV1316, TRUE, U1315:U1316)</f>
        <v>0.0</v>
      </c>
      <c r="V1317" s="4">
        <f>SUMIF(BV1315:BV1316, TRUE, V1315:V1316)</f>
        <v>0.0</v>
      </c>
      <c r="W1317" s="4">
        <f>SUMIF(BV1315:BV1316, TRUE, W1315:W1316)</f>
        <v>0.0</v>
      </c>
      <c r="X1317" s="4">
        <f>SUMIF(BV1315:BV1316, TRUE, X1315:X1316)</f>
        <v>0.0</v>
      </c>
      <c r="Y1317" s="4">
        <f>SUMIF(BV1315:BV1316, TRUE, Y1315:Y1316)</f>
        <v>0.0</v>
      </c>
      <c r="Z1317" s="4">
        <f>SUMIF(BV1315:BV1316, TRUE, Z1315:Z1316)</f>
        <v>0.0</v>
      </c>
      <c r="AA1317" s="4">
        <f>SUMIF(BV1315:BV1316, TRUE, AA1315:AA1316)</f>
        <v>0.0</v>
      </c>
      <c r="AB1317" s="4">
        <f>SUMIF(BV1315:BV1316, TRUE, AB1315:AB1316)</f>
        <v>0.0</v>
      </c>
      <c r="AC1317" s="4">
        <f>SUMIF(BV1315:BV1316, TRUE, AC1315:AC1316)</f>
        <v>0.0</v>
      </c>
      <c r="AD1317" s="4">
        <f>SUMIF(BV1315:BV1316, TRUE, AD1315:AD1316)</f>
        <v>0.0</v>
      </c>
      <c r="AE1317" s="4">
        <f>SUMIF(BV1315:BV1316, TRUE, AE1315:AE1316)</f>
        <v>0.0</v>
      </c>
      <c r="AF1317" s="4">
        <f>SUMIF(BV1315:BV1316, TRUE, AF1315:AF1316)</f>
        <v>0.0</v>
      </c>
      <c r="AG1317" s="4">
        <f>SUMIF(BV1315:BV1316, TRUE, AG1315:AG1316)</f>
        <v>0.0</v>
      </c>
      <c r="AH1317" s="4">
        <f>SUMIF(BV1315:BV1316, TRUE, AH1315:AH1316)</f>
        <v>0.0</v>
      </c>
      <c r="AI1317" s="4">
        <f>SUMIF(BV1315:BV1316, TRUE, AI1315:AI1316)</f>
        <v>0.0</v>
      </c>
      <c r="AJ1317" s="4">
        <f>SUMIF(BV1315:BV1316, TRUE, AJ1315:AJ1316)</f>
        <v>0.0</v>
      </c>
      <c r="AK1317" s="4">
        <f>SUMIF(BV1315:BV1316, TRUE, AK1315:AK1316)</f>
        <v>0.0</v>
      </c>
      <c r="AL1317" s="4">
        <f>SUMIF(BV1315:BV1316, TRUE, AL1315:AL1316)</f>
        <v>0.0</v>
      </c>
      <c r="AM1317" s="4">
        <f>SUMIF(BV1315:BV1316, TRUE, AM1315:AM1316)</f>
        <v>0.0</v>
      </c>
      <c r="AN1317" s="4">
        <f>SUMIF(BV1315:BV1316, TRUE, AN1315:AN1316)</f>
        <v>0.0</v>
      </c>
      <c r="AO1317" s="4">
        <f>SUMIF(BV1315:BV1316, TRUE, AO1315:AO1316)</f>
        <v>0.0</v>
      </c>
      <c r="AP1317" s="4">
        <f>SUMIF(BV1315:BV1316, TRUE, AP1315:AP1316)</f>
        <v>0.0</v>
      </c>
      <c r="AQ1317" s="4">
        <f>SUMIF(BV1315:BV1316, TRUE, AQ1315:AQ1316)</f>
        <v>0.0</v>
      </c>
      <c r="AR1317" s="4">
        <f>SUMIF(BV1315:BV1316, TRUE, AR1315:AR1316)</f>
        <v>0.0</v>
      </c>
      <c r="AS1317" s="4">
        <f>SUMIF(BV1315:BV1316, TRUE, AS1315:AS1316)</f>
        <v>0.0</v>
      </c>
      <c r="AT1317" s="4">
        <f>SUMIF(BV1315:BV1316, TRUE, AT1315:AT1316)</f>
        <v>0.0</v>
      </c>
      <c r="AU1317" s="4">
        <f>SUMIF(BV1315:BV1316, TRUE, AU1315:AU1316)</f>
        <v>0.0</v>
      </c>
      <c r="AV1317" s="4">
        <f>SUMIF(BV1315:BV1316, TRUE, AV1315:AV1316)</f>
        <v>0.0</v>
      </c>
      <c r="AW1317" s="4">
        <f>SUMIF(BV1315:BV1316, TRUE, AW1315:AW1316)</f>
        <v>0.0</v>
      </c>
      <c r="AX1317" s="4">
        <f>SUMIF(BV1315:BV1316, TRUE, AX1315:AX1316)</f>
        <v>0.0</v>
      </c>
      <c r="AY1317" s="4">
        <f>SUMIF(BV1315:BV1316, TRUE, AY1315:AY1316)</f>
        <v>0.0</v>
      </c>
      <c r="AZ1317" s="4">
        <f>SUMIF(BV1315:BV1316, TRUE, AZ1315:AZ1316)</f>
        <v>0.0</v>
      </c>
      <c r="BA1317" s="4">
        <f>SUMIF(BV1315:BV1316, TRUE, BA1315:BA1316)</f>
        <v>0.0</v>
      </c>
      <c r="BB1317" s="4">
        <f>SUMIF(BV1315:BV1316, TRUE, BB1315:BB1316)</f>
        <v>0.0</v>
      </c>
      <c r="BC1317" s="4">
        <f>SUMIF(BV1315:BV1316, TRUE, BC1315:BC1316)</f>
        <v>0.0</v>
      </c>
      <c r="BD1317" s="4">
        <f>SUMIF(BV1315:BV1316, TRUE, BD1315:BD1316)</f>
        <v>0.0</v>
      </c>
      <c r="BE1317" s="4">
        <f>SUMIF(BV1315:BV1316, TRUE, BE1315:BE1316)</f>
        <v>0.0</v>
      </c>
      <c r="BF1317" s="4">
        <f>SUMIF(BV1315:BV1316, TRUE, BF1315:BF1316)</f>
        <v>0.0</v>
      </c>
      <c r="BG1317" s="4">
        <f>SUMIF(BV1315:BV1316, TRUE, BG1315:BG1316)</f>
        <v>0.0</v>
      </c>
      <c r="BH1317" s="4">
        <f>SUMIF(BV1315:BV1316, TRUE, BH1315:BH1316)</f>
        <v>0.0</v>
      </c>
      <c r="BI1317" s="4">
        <f>SUMIF(BV1315:BV1316, TRUE, BI1315:BI1316)</f>
        <v>0.0</v>
      </c>
      <c r="BJ1317" s="4">
        <f>SUMIF(BV1315:BV1316, TRUE, BJ1315:BJ1316)</f>
        <v>0.0</v>
      </c>
      <c r="BK1317" s="4">
        <f>SUMIF(BV1315:BV1316, TRUE, BK1315:BK1316)</f>
        <v>0.0</v>
      </c>
      <c r="BL1317" s="4">
        <f>SUMIF(BV1315:BV1316, TRUE, BL1315:BL1316)</f>
        <v>0.0</v>
      </c>
      <c r="BM1317" s="4">
        <f>SUMIF(BV1315:BV1316, TRUE, BM1315:BM1316)</f>
        <v>0.0</v>
      </c>
      <c r="BN1317" s="4">
        <f>SUMIF(BV1315:BV1316, TRUE, BN1315:BN1316)</f>
        <v>0.0</v>
      </c>
      <c r="BO1317" s="4">
        <f>SUMIF(BV1315:BV1316, TRUE, BO1315:BO1316)</f>
        <v>0.0</v>
      </c>
      <c r="BP1317" s="4">
        <f>SUMIF(BV1315:BV1316, TRUE, BP1315:BP1316)</f>
        <v>0.0</v>
      </c>
      <c r="BQ1317" s="4">
        <f>SUMIF(BV1315:BV1316, TRUE, BQ1315:BQ1316)</f>
        <v>0.0</v>
      </c>
      <c r="BR1317" s="4">
        <f>SUMIF(BV1315:BV1316, TRUE, BR1315:BR1316)</f>
        <v>0.0</v>
      </c>
      <c r="BS1317" s="4">
        <f>SUMIF(BV1315:BV1316, TRUE, BS1315:BS1316)</f>
        <v>0.0</v>
      </c>
      <c r="BT1317" s="4">
        <f>SUMIF(BV1315:BV1316, TRUE, BT1315:BT1316)</f>
        <v>0.0</v>
      </c>
      <c r="BU1317" s="4">
        <f>SUMIF(BV1315:BV1316, TRUE, BU1315:BU1316)</f>
        <v>0.0</v>
      </c>
      <c r="BV1317" t="b">
        <v>0</v>
      </c>
      <c r="BW1317" t="b">
        <v>0</v>
      </c>
    </row>
    <row r="1318">
      <c r="A1318" s="17" t="inlineStr">
        <is>
          <t>MONIZ005</t>
        </is>
      </c>
      <c r="B1318" s="17" t="inlineStr">
        <is>
          <t>Moniz, Lori A</t>
        </is>
      </c>
      <c r="C1318" s="17" t="inlineStr">
        <is>
          <t>Hourly</t>
        </is>
      </c>
      <c r="D1318" s="17" t="inlineStr">
        <is>
          <t/>
        </is>
      </c>
      <c r="E1318" s="17" t="inlineStr">
        <is>
          <t>P4540-00</t>
        </is>
      </c>
      <c r="F1318" s="17" t="inlineStr">
        <is>
          <t/>
        </is>
      </c>
      <c r="G1318" s="1" t="n">
        <v>45635.0</v>
      </c>
      <c r="H1318" s="1" t="n">
        <v>45638.0</v>
      </c>
      <c r="I1318" s="17" t="inlineStr">
        <is>
          <t>N</t>
        </is>
      </c>
      <c r="J1318" s="15" t="n">
        <v>0.0</v>
      </c>
      <c r="K1318" s="2" t="n">
        <v>36.0</v>
      </c>
      <c r="L1318" s="2" t="n">
        <v>822.87</v>
      </c>
      <c r="M1318" s="15" t="n">
        <v>0.0</v>
      </c>
      <c r="N1318" s="15" t="n">
        <v>0.0</v>
      </c>
      <c r="O1318" s="2" t="n">
        <v>0.0</v>
      </c>
      <c r="P1318" s="15" t="n">
        <v>0.0</v>
      </c>
      <c r="Q1318" s="2" t="n">
        <v>0.0</v>
      </c>
      <c r="R1318" s="15" t="n">
        <v>0.0</v>
      </c>
      <c r="S1318" s="15" t="n">
        <v>0.0</v>
      </c>
      <c r="T1318" s="2" t="n">
        <v>0.0</v>
      </c>
      <c r="U1318" s="15" t="n">
        <v>0.0</v>
      </c>
      <c r="V1318" s="15" t="n">
        <v>0.0</v>
      </c>
      <c r="W1318" s="2" t="n">
        <v>0.0</v>
      </c>
      <c r="X1318" s="15" t="n">
        <v>0.0</v>
      </c>
      <c r="Y1318" s="2" t="n">
        <v>0.0</v>
      </c>
      <c r="Z1318" s="15" t="n">
        <v>0.0</v>
      </c>
      <c r="AA1318" s="2" t="n">
        <v>0.0</v>
      </c>
      <c r="AB1318" s="15" t="n">
        <v>0.0</v>
      </c>
      <c r="AC1318" s="15" t="n">
        <v>0.0</v>
      </c>
      <c r="AD1318" s="2" t="n">
        <v>0.0</v>
      </c>
      <c r="AE1318" s="15" t="n">
        <v>0.0</v>
      </c>
      <c r="AF1318" s="15" t="n">
        <v>0.0</v>
      </c>
      <c r="AG1318" s="2" t="n">
        <v>0.0</v>
      </c>
      <c r="AH1318" s="15" t="n">
        <v>0.0</v>
      </c>
      <c r="AI1318" s="15" t="n">
        <v>0.0</v>
      </c>
      <c r="AJ1318" s="2" t="n">
        <v>0.0</v>
      </c>
      <c r="AK1318" s="15" t="n">
        <v>0.0</v>
      </c>
      <c r="AL1318" s="2" t="n">
        <v>0.0</v>
      </c>
      <c r="AM1318" s="15" t="n">
        <v>0.0</v>
      </c>
      <c r="AN1318" s="2" t="n">
        <v>0.0</v>
      </c>
      <c r="AO1318" s="15" t="n">
        <v>0.0</v>
      </c>
      <c r="AP1318" s="2" t="n">
        <v>0.0</v>
      </c>
      <c r="AQ1318" s="15" t="n">
        <v>0.0</v>
      </c>
      <c r="AR1318" s="2" t="n">
        <v>0.0</v>
      </c>
      <c r="AS1318" s="15" t="n">
        <v>0.0</v>
      </c>
      <c r="AT1318" s="2" t="n">
        <v>0.0</v>
      </c>
      <c r="AU1318" s="15" t="n">
        <v>0.0</v>
      </c>
      <c r="AV1318" s="2" t="n">
        <v>0.0</v>
      </c>
      <c r="AW1318" s="15" t="n">
        <v>0.0</v>
      </c>
      <c r="AX1318" s="2" t="n">
        <v>0.0</v>
      </c>
      <c r="AY1318" s="15" t="n">
        <v>0.0</v>
      </c>
      <c r="AZ1318" s="2" t="n">
        <v>0.0</v>
      </c>
      <c r="BA1318" s="15" t="n">
        <v>0.0</v>
      </c>
      <c r="BB1318" s="2" t="n">
        <v>0.0</v>
      </c>
      <c r="BC1318" s="15" t="n">
        <v>0.0</v>
      </c>
      <c r="BD1318" s="2" t="n">
        <v>0.0</v>
      </c>
      <c r="BE1318" s="15" t="n">
        <v>0.0</v>
      </c>
      <c r="BF1318" s="2" t="n">
        <v>0.0</v>
      </c>
      <c r="BG1318" s="15" t="n">
        <v>0.0</v>
      </c>
      <c r="BH1318" s="15" t="n">
        <v>0.0</v>
      </c>
      <c r="BI1318" s="15" t="n">
        <v>0.0</v>
      </c>
      <c r="BJ1318" s="15" t="n">
        <v>0.0</v>
      </c>
      <c r="BK1318" s="15" t="n">
        <v>0.0</v>
      </c>
      <c r="BL1318" s="15" t="n">
        <v>0.0</v>
      </c>
      <c r="BM1318" s="15" t="n">
        <v>0.0</v>
      </c>
      <c r="BN1318" s="15" t="n">
        <v>0.0</v>
      </c>
      <c r="BO1318" s="15" t="n">
        <v>0.0</v>
      </c>
      <c r="BP1318" s="15" t="n">
        <v>0.0</v>
      </c>
      <c r="BQ1318" s="15" t="n">
        <v>0.0</v>
      </c>
      <c r="BR1318" s="15" t="n">
        <v>0.0</v>
      </c>
      <c r="BS1318" s="2" t="n">
        <v>36.0</v>
      </c>
      <c r="BT1318" s="15" t="n">
        <v>0.0</v>
      </c>
      <c r="BU1318" s="2" t="n">
        <v>822.87</v>
      </c>
      <c r="BV1318" t="b">
        <v>1</v>
      </c>
      <c r="BW1318" t="b">
        <v>1</v>
      </c>
    </row>
    <row r="1319">
      <c r="A1319" s="17" t="inlineStr">
        <is>
          <t>MONIZ005</t>
        </is>
      </c>
      <c r="B1319" s="17" t="inlineStr">
        <is>
          <t>Moniz, Lori A</t>
        </is>
      </c>
      <c r="C1319" s="17" t="inlineStr">
        <is>
          <t>Hourly</t>
        </is>
      </c>
      <c r="D1319" s="17" t="inlineStr">
        <is>
          <t/>
        </is>
      </c>
      <c r="E1319" s="17" t="inlineStr">
        <is>
          <t>P4540-00</t>
        </is>
      </c>
      <c r="F1319" s="17" t="inlineStr">
        <is>
          <t/>
        </is>
      </c>
      <c r="G1319" s="1" t="n">
        <v>45653.0</v>
      </c>
      <c r="H1319" s="1" t="n">
        <v>45652.0</v>
      </c>
      <c r="I1319" s="17" t="inlineStr">
        <is>
          <t>N</t>
        </is>
      </c>
      <c r="J1319" s="15" t="n">
        <v>0.0</v>
      </c>
      <c r="K1319" s="2" t="n">
        <v>48.0</v>
      </c>
      <c r="L1319" s="2" t="n">
        <v>1097.16</v>
      </c>
      <c r="M1319" s="15" t="n">
        <v>0.0</v>
      </c>
      <c r="N1319" s="15" t="n">
        <v>0.0</v>
      </c>
      <c r="O1319" s="2" t="n">
        <v>0.0</v>
      </c>
      <c r="P1319" s="15" t="n">
        <v>0.0</v>
      </c>
      <c r="Q1319" s="2" t="n">
        <v>0.0</v>
      </c>
      <c r="R1319" s="15" t="n">
        <v>0.0</v>
      </c>
      <c r="S1319" s="15" t="n">
        <v>0.0</v>
      </c>
      <c r="T1319" s="2" t="n">
        <v>0.0</v>
      </c>
      <c r="U1319" s="15" t="n">
        <v>0.0</v>
      </c>
      <c r="V1319" s="15" t="n">
        <v>0.0</v>
      </c>
      <c r="W1319" s="2" t="n">
        <v>0.0</v>
      </c>
      <c r="X1319" s="15" t="n">
        <v>0.0</v>
      </c>
      <c r="Y1319" s="2" t="n">
        <v>0.0</v>
      </c>
      <c r="Z1319" s="15" t="n">
        <v>0.0</v>
      </c>
      <c r="AA1319" s="2" t="n">
        <v>0.0</v>
      </c>
      <c r="AB1319" s="15" t="n">
        <v>0.0</v>
      </c>
      <c r="AC1319" s="15" t="n">
        <v>0.0</v>
      </c>
      <c r="AD1319" s="2" t="n">
        <v>0.0</v>
      </c>
      <c r="AE1319" s="15" t="n">
        <v>0.0</v>
      </c>
      <c r="AF1319" s="15" t="n">
        <v>0.0</v>
      </c>
      <c r="AG1319" s="2" t="n">
        <v>0.0</v>
      </c>
      <c r="AH1319" s="15" t="n">
        <v>0.0</v>
      </c>
      <c r="AI1319" s="15" t="n">
        <v>0.0</v>
      </c>
      <c r="AJ1319" s="2" t="n">
        <v>0.0</v>
      </c>
      <c r="AK1319" s="15" t="n">
        <v>0.0</v>
      </c>
      <c r="AL1319" s="2" t="n">
        <v>0.0</v>
      </c>
      <c r="AM1319" s="15" t="n">
        <v>0.0</v>
      </c>
      <c r="AN1319" s="2" t="n">
        <v>0.0</v>
      </c>
      <c r="AO1319" s="15" t="n">
        <v>0.0</v>
      </c>
      <c r="AP1319" s="2" t="n">
        <v>0.0</v>
      </c>
      <c r="AQ1319" s="15" t="n">
        <v>0.0</v>
      </c>
      <c r="AR1319" s="2" t="n">
        <v>0.0</v>
      </c>
      <c r="AS1319" s="15" t="n">
        <v>0.0</v>
      </c>
      <c r="AT1319" s="2" t="n">
        <v>0.0</v>
      </c>
      <c r="AU1319" s="15" t="n">
        <v>0.0</v>
      </c>
      <c r="AV1319" s="2" t="n">
        <v>0.0</v>
      </c>
      <c r="AW1319" s="15" t="n">
        <v>0.0</v>
      </c>
      <c r="AX1319" s="2" t="n">
        <v>0.0</v>
      </c>
      <c r="AY1319" s="15" t="n">
        <v>0.0</v>
      </c>
      <c r="AZ1319" s="2" t="n">
        <v>0.0</v>
      </c>
      <c r="BA1319" s="15" t="n">
        <v>0.0</v>
      </c>
      <c r="BB1319" s="2" t="n">
        <v>0.0</v>
      </c>
      <c r="BC1319" s="15" t="n">
        <v>0.0</v>
      </c>
      <c r="BD1319" s="2" t="n">
        <v>0.0</v>
      </c>
      <c r="BE1319" s="15" t="n">
        <v>0.0</v>
      </c>
      <c r="BF1319" s="2" t="n">
        <v>0.0</v>
      </c>
      <c r="BG1319" s="15" t="n">
        <v>0.0</v>
      </c>
      <c r="BH1319" s="15" t="n">
        <v>0.0</v>
      </c>
      <c r="BI1319" s="15" t="n">
        <v>0.0</v>
      </c>
      <c r="BJ1319" s="15" t="n">
        <v>0.0</v>
      </c>
      <c r="BK1319" s="15" t="n">
        <v>0.0</v>
      </c>
      <c r="BL1319" s="15" t="n">
        <v>0.0</v>
      </c>
      <c r="BM1319" s="15" t="n">
        <v>0.0</v>
      </c>
      <c r="BN1319" s="15" t="n">
        <v>0.0</v>
      </c>
      <c r="BO1319" s="15" t="n">
        <v>0.0</v>
      </c>
      <c r="BP1319" s="15" t="n">
        <v>0.0</v>
      </c>
      <c r="BQ1319" s="15" t="n">
        <v>0.0</v>
      </c>
      <c r="BR1319" s="15" t="n">
        <v>0.0</v>
      </c>
      <c r="BS1319" s="2" t="n">
        <v>48.0</v>
      </c>
      <c r="BT1319" s="15" t="n">
        <v>0.0</v>
      </c>
      <c r="BU1319" s="2" t="n">
        <v>1097.16</v>
      </c>
      <c r="BV1319" t="b">
        <v>1</v>
      </c>
      <c r="BW1319" t="b">
        <v>1</v>
      </c>
    </row>
    <row r="1320">
      <c r="A1320" s="7" t="inlineStr">
        <is>
          <t/>
        </is>
      </c>
      <c r="B1320" s="7" t="inlineStr">
        <is>
          <t>Employee Totals</t>
        </is>
      </c>
      <c r="C1320" s="7" t="inlineStr">
        <is>
          <t/>
        </is>
      </c>
      <c r="D1320" s="7" t="inlineStr">
        <is>
          <t/>
        </is>
      </c>
      <c r="E1320" s="7" t="inlineStr">
        <is>
          <t/>
        </is>
      </c>
      <c r="F1320" s="7" t="inlineStr">
        <is>
          <t/>
        </is>
      </c>
      <c r="G1320" s="7" t="inlineStr">
        <is>
          <t/>
        </is>
      </c>
      <c r="H1320" s="7" t="inlineStr">
        <is>
          <t/>
        </is>
      </c>
      <c r="I1320" s="7" t="inlineStr">
        <is>
          <t/>
        </is>
      </c>
      <c r="J1320" s="4">
        <f>SUMIF(BV1318:BV1319, TRUE, J1318:J1319)</f>
        <v>0.0</v>
      </c>
      <c r="K1320" s="4">
        <f>SUMIF(BV1318:BV1319, TRUE, K1318:K1319)</f>
        <v>0.0</v>
      </c>
      <c r="L1320" s="4">
        <f>SUMIF(BV1318:BV1319, TRUE, L1318:L1319)</f>
        <v>0.0</v>
      </c>
      <c r="M1320" s="4">
        <f>SUMIF(BV1318:BV1319, TRUE, M1318:M1319)</f>
        <v>0.0</v>
      </c>
      <c r="N1320" s="4">
        <f>SUMIF(BV1318:BV1319, TRUE, N1318:N1319)</f>
        <v>0.0</v>
      </c>
      <c r="O1320" s="4">
        <f>SUMIF(BV1318:BV1319, TRUE, O1318:O1319)</f>
        <v>0.0</v>
      </c>
      <c r="P1320" s="4">
        <f>SUMIF(BV1318:BV1319, TRUE, P1318:P1319)</f>
        <v>0.0</v>
      </c>
      <c r="Q1320" s="4">
        <f>SUMIF(BV1318:BV1319, TRUE, Q1318:Q1319)</f>
        <v>0.0</v>
      </c>
      <c r="R1320" s="4">
        <f>SUMIF(BV1318:BV1319, TRUE, R1318:R1319)</f>
        <v>0.0</v>
      </c>
      <c r="S1320" s="4">
        <f>SUMIF(BV1318:BV1319, TRUE, S1318:S1319)</f>
        <v>0.0</v>
      </c>
      <c r="T1320" s="4">
        <f>SUMIF(BV1318:BV1319, TRUE, T1318:T1319)</f>
        <v>0.0</v>
      </c>
      <c r="U1320" s="4">
        <f>SUMIF(BV1318:BV1319, TRUE, U1318:U1319)</f>
        <v>0.0</v>
      </c>
      <c r="V1320" s="4">
        <f>SUMIF(BV1318:BV1319, TRUE, V1318:V1319)</f>
        <v>0.0</v>
      </c>
      <c r="W1320" s="4">
        <f>SUMIF(BV1318:BV1319, TRUE, W1318:W1319)</f>
        <v>0.0</v>
      </c>
      <c r="X1320" s="4">
        <f>SUMIF(BV1318:BV1319, TRUE, X1318:X1319)</f>
        <v>0.0</v>
      </c>
      <c r="Y1320" s="4">
        <f>SUMIF(BV1318:BV1319, TRUE, Y1318:Y1319)</f>
        <v>0.0</v>
      </c>
      <c r="Z1320" s="4">
        <f>SUMIF(BV1318:BV1319, TRUE, Z1318:Z1319)</f>
        <v>0.0</v>
      </c>
      <c r="AA1320" s="4">
        <f>SUMIF(BV1318:BV1319, TRUE, AA1318:AA1319)</f>
        <v>0.0</v>
      </c>
      <c r="AB1320" s="4">
        <f>SUMIF(BV1318:BV1319, TRUE, AB1318:AB1319)</f>
        <v>0.0</v>
      </c>
      <c r="AC1320" s="4">
        <f>SUMIF(BV1318:BV1319, TRUE, AC1318:AC1319)</f>
        <v>0.0</v>
      </c>
      <c r="AD1320" s="4">
        <f>SUMIF(BV1318:BV1319, TRUE, AD1318:AD1319)</f>
        <v>0.0</v>
      </c>
      <c r="AE1320" s="4">
        <f>SUMIF(BV1318:BV1319, TRUE, AE1318:AE1319)</f>
        <v>0.0</v>
      </c>
      <c r="AF1320" s="4">
        <f>SUMIF(BV1318:BV1319, TRUE, AF1318:AF1319)</f>
        <v>0.0</v>
      </c>
      <c r="AG1320" s="4">
        <f>SUMIF(BV1318:BV1319, TRUE, AG1318:AG1319)</f>
        <v>0.0</v>
      </c>
      <c r="AH1320" s="4">
        <f>SUMIF(BV1318:BV1319, TRUE, AH1318:AH1319)</f>
        <v>0.0</v>
      </c>
      <c r="AI1320" s="4">
        <f>SUMIF(BV1318:BV1319, TRUE, AI1318:AI1319)</f>
        <v>0.0</v>
      </c>
      <c r="AJ1320" s="4">
        <f>SUMIF(BV1318:BV1319, TRUE, AJ1318:AJ1319)</f>
        <v>0.0</v>
      </c>
      <c r="AK1320" s="4">
        <f>SUMIF(BV1318:BV1319, TRUE, AK1318:AK1319)</f>
        <v>0.0</v>
      </c>
      <c r="AL1320" s="4">
        <f>SUMIF(BV1318:BV1319, TRUE, AL1318:AL1319)</f>
        <v>0.0</v>
      </c>
      <c r="AM1320" s="4">
        <f>SUMIF(BV1318:BV1319, TRUE, AM1318:AM1319)</f>
        <v>0.0</v>
      </c>
      <c r="AN1320" s="4">
        <f>SUMIF(BV1318:BV1319, TRUE, AN1318:AN1319)</f>
        <v>0.0</v>
      </c>
      <c r="AO1320" s="4">
        <f>SUMIF(BV1318:BV1319, TRUE, AO1318:AO1319)</f>
        <v>0.0</v>
      </c>
      <c r="AP1320" s="4">
        <f>SUMIF(BV1318:BV1319, TRUE, AP1318:AP1319)</f>
        <v>0.0</v>
      </c>
      <c r="AQ1320" s="4">
        <f>SUMIF(BV1318:BV1319, TRUE, AQ1318:AQ1319)</f>
        <v>0.0</v>
      </c>
      <c r="AR1320" s="4">
        <f>SUMIF(BV1318:BV1319, TRUE, AR1318:AR1319)</f>
        <v>0.0</v>
      </c>
      <c r="AS1320" s="4">
        <f>SUMIF(BV1318:BV1319, TRUE, AS1318:AS1319)</f>
        <v>0.0</v>
      </c>
      <c r="AT1320" s="4">
        <f>SUMIF(BV1318:BV1319, TRUE, AT1318:AT1319)</f>
        <v>0.0</v>
      </c>
      <c r="AU1320" s="4">
        <f>SUMIF(BV1318:BV1319, TRUE, AU1318:AU1319)</f>
        <v>0.0</v>
      </c>
      <c r="AV1320" s="4">
        <f>SUMIF(BV1318:BV1319, TRUE, AV1318:AV1319)</f>
        <v>0.0</v>
      </c>
      <c r="AW1320" s="4">
        <f>SUMIF(BV1318:BV1319, TRUE, AW1318:AW1319)</f>
        <v>0.0</v>
      </c>
      <c r="AX1320" s="4">
        <f>SUMIF(BV1318:BV1319, TRUE, AX1318:AX1319)</f>
        <v>0.0</v>
      </c>
      <c r="AY1320" s="4">
        <f>SUMIF(BV1318:BV1319, TRUE, AY1318:AY1319)</f>
        <v>0.0</v>
      </c>
      <c r="AZ1320" s="4">
        <f>SUMIF(BV1318:BV1319, TRUE, AZ1318:AZ1319)</f>
        <v>0.0</v>
      </c>
      <c r="BA1320" s="4">
        <f>SUMIF(BV1318:BV1319, TRUE, BA1318:BA1319)</f>
        <v>0.0</v>
      </c>
      <c r="BB1320" s="4">
        <f>SUMIF(BV1318:BV1319, TRUE, BB1318:BB1319)</f>
        <v>0.0</v>
      </c>
      <c r="BC1320" s="4">
        <f>SUMIF(BV1318:BV1319, TRUE, BC1318:BC1319)</f>
        <v>0.0</v>
      </c>
      <c r="BD1320" s="4">
        <f>SUMIF(BV1318:BV1319, TRUE, BD1318:BD1319)</f>
        <v>0.0</v>
      </c>
      <c r="BE1320" s="4">
        <f>SUMIF(BV1318:BV1319, TRUE, BE1318:BE1319)</f>
        <v>0.0</v>
      </c>
      <c r="BF1320" s="4">
        <f>SUMIF(BV1318:BV1319, TRUE, BF1318:BF1319)</f>
        <v>0.0</v>
      </c>
      <c r="BG1320" s="4">
        <f>SUMIF(BV1318:BV1319, TRUE, BG1318:BG1319)</f>
        <v>0.0</v>
      </c>
      <c r="BH1320" s="4">
        <f>SUMIF(BV1318:BV1319, TRUE, BH1318:BH1319)</f>
        <v>0.0</v>
      </c>
      <c r="BI1320" s="4">
        <f>SUMIF(BV1318:BV1319, TRUE, BI1318:BI1319)</f>
        <v>0.0</v>
      </c>
      <c r="BJ1320" s="4">
        <f>SUMIF(BV1318:BV1319, TRUE, BJ1318:BJ1319)</f>
        <v>0.0</v>
      </c>
      <c r="BK1320" s="4">
        <f>SUMIF(BV1318:BV1319, TRUE, BK1318:BK1319)</f>
        <v>0.0</v>
      </c>
      <c r="BL1320" s="4">
        <f>SUMIF(BV1318:BV1319, TRUE, BL1318:BL1319)</f>
        <v>0.0</v>
      </c>
      <c r="BM1320" s="4">
        <f>SUMIF(BV1318:BV1319, TRUE, BM1318:BM1319)</f>
        <v>0.0</v>
      </c>
      <c r="BN1320" s="4">
        <f>SUMIF(BV1318:BV1319, TRUE, BN1318:BN1319)</f>
        <v>0.0</v>
      </c>
      <c r="BO1320" s="4">
        <f>SUMIF(BV1318:BV1319, TRUE, BO1318:BO1319)</f>
        <v>0.0</v>
      </c>
      <c r="BP1320" s="4">
        <f>SUMIF(BV1318:BV1319, TRUE, BP1318:BP1319)</f>
        <v>0.0</v>
      </c>
      <c r="BQ1320" s="4">
        <f>SUMIF(BV1318:BV1319, TRUE, BQ1318:BQ1319)</f>
        <v>0.0</v>
      </c>
      <c r="BR1320" s="4">
        <f>SUMIF(BV1318:BV1319, TRUE, BR1318:BR1319)</f>
        <v>0.0</v>
      </c>
      <c r="BS1320" s="4">
        <f>SUMIF(BV1318:BV1319, TRUE, BS1318:BS1319)</f>
        <v>0.0</v>
      </c>
      <c r="BT1320" s="4">
        <f>SUMIF(BV1318:BV1319, TRUE, BT1318:BT1319)</f>
        <v>0.0</v>
      </c>
      <c r="BU1320" s="4">
        <f>SUMIF(BV1318:BV1319, TRUE, BU1318:BU1319)</f>
        <v>0.0</v>
      </c>
      <c r="BV1320" t="b">
        <v>0</v>
      </c>
      <c r="BW1320" t="b">
        <v>0</v>
      </c>
    </row>
    <row r="1321">
      <c r="A1321" s="17" t="inlineStr">
        <is>
          <t>MONIZ010</t>
        </is>
      </c>
      <c r="B1321" s="17" t="inlineStr">
        <is>
          <t>Moniz, Corey V</t>
        </is>
      </c>
      <c r="C1321" s="17" t="inlineStr">
        <is>
          <t>Hourly</t>
        </is>
      </c>
      <c r="D1321" s="17" t="inlineStr">
        <is>
          <t>PT1</t>
        </is>
      </c>
      <c r="E1321" s="17" t="inlineStr">
        <is>
          <t>W6510-30</t>
        </is>
      </c>
      <c r="F1321" s="17" t="inlineStr">
        <is>
          <t/>
        </is>
      </c>
      <c r="G1321" s="1" t="n">
        <v>45635.0</v>
      </c>
      <c r="H1321" s="1" t="n">
        <v>45638.0</v>
      </c>
      <c r="I1321" s="17" t="inlineStr">
        <is>
          <t>N</t>
        </is>
      </c>
      <c r="J1321" s="15" t="n">
        <v>0.0</v>
      </c>
      <c r="K1321" s="2" t="n">
        <v>21.0</v>
      </c>
      <c r="L1321" s="2" t="n">
        <v>378.0</v>
      </c>
      <c r="M1321" s="15" t="n">
        <v>0.0</v>
      </c>
      <c r="N1321" s="15" t="n">
        <v>0.0</v>
      </c>
      <c r="O1321" s="2" t="n">
        <v>0.0</v>
      </c>
      <c r="P1321" s="15" t="n">
        <v>0.0</v>
      </c>
      <c r="Q1321" s="2" t="n">
        <v>0.0</v>
      </c>
      <c r="R1321" s="15" t="n">
        <v>0.0</v>
      </c>
      <c r="S1321" s="15" t="n">
        <v>0.0</v>
      </c>
      <c r="T1321" s="2" t="n">
        <v>0.0</v>
      </c>
      <c r="U1321" s="15" t="n">
        <v>0.0</v>
      </c>
      <c r="V1321" s="15" t="n">
        <v>0.0</v>
      </c>
      <c r="W1321" s="2" t="n">
        <v>0.0</v>
      </c>
      <c r="X1321" s="15" t="n">
        <v>0.0</v>
      </c>
      <c r="Y1321" s="2" t="n">
        <v>0.0</v>
      </c>
      <c r="Z1321" s="15" t="n">
        <v>0.0</v>
      </c>
      <c r="AA1321" s="2" t="n">
        <v>0.0</v>
      </c>
      <c r="AB1321" s="15" t="n">
        <v>0.0</v>
      </c>
      <c r="AC1321" s="15" t="n">
        <v>0.0</v>
      </c>
      <c r="AD1321" s="2" t="n">
        <v>0.0</v>
      </c>
      <c r="AE1321" s="15" t="n">
        <v>0.0</v>
      </c>
      <c r="AF1321" s="15" t="n">
        <v>0.0</v>
      </c>
      <c r="AG1321" s="2" t="n">
        <v>0.0</v>
      </c>
      <c r="AH1321" s="15" t="n">
        <v>0.0</v>
      </c>
      <c r="AI1321" s="15" t="n">
        <v>0.0</v>
      </c>
      <c r="AJ1321" s="2" t="n">
        <v>0.0</v>
      </c>
      <c r="AK1321" s="15" t="n">
        <v>0.0</v>
      </c>
      <c r="AL1321" s="2" t="n">
        <v>0.0</v>
      </c>
      <c r="AM1321" s="15" t="n">
        <v>0.0</v>
      </c>
      <c r="AN1321" s="2" t="n">
        <v>0.0</v>
      </c>
      <c r="AO1321" s="15" t="n">
        <v>0.0</v>
      </c>
      <c r="AP1321" s="2" t="n">
        <v>0.0</v>
      </c>
      <c r="AQ1321" s="15" t="n">
        <v>0.0</v>
      </c>
      <c r="AR1321" s="2" t="n">
        <v>0.0</v>
      </c>
      <c r="AS1321" s="15" t="n">
        <v>0.0</v>
      </c>
      <c r="AT1321" s="2" t="n">
        <v>0.0</v>
      </c>
      <c r="AU1321" s="15" t="n">
        <v>0.0</v>
      </c>
      <c r="AV1321" s="2" t="n">
        <v>0.0</v>
      </c>
      <c r="AW1321" s="15" t="n">
        <v>0.0</v>
      </c>
      <c r="AX1321" s="2" t="n">
        <v>0.0</v>
      </c>
      <c r="AY1321" s="15" t="n">
        <v>0.0</v>
      </c>
      <c r="AZ1321" s="2" t="n">
        <v>0.0</v>
      </c>
      <c r="BA1321" s="15" t="n">
        <v>0.0</v>
      </c>
      <c r="BB1321" s="2" t="n">
        <v>0.0</v>
      </c>
      <c r="BC1321" s="15" t="n">
        <v>0.0</v>
      </c>
      <c r="BD1321" s="2" t="n">
        <v>0.0</v>
      </c>
      <c r="BE1321" s="15" t="n">
        <v>0.0</v>
      </c>
      <c r="BF1321" s="2" t="n">
        <v>0.0</v>
      </c>
      <c r="BG1321" s="15" t="n">
        <v>0.0</v>
      </c>
      <c r="BH1321" s="15" t="n">
        <v>0.0</v>
      </c>
      <c r="BI1321" s="15" t="n">
        <v>0.0</v>
      </c>
      <c r="BJ1321" s="15" t="n">
        <v>0.0</v>
      </c>
      <c r="BK1321" s="15" t="n">
        <v>0.0</v>
      </c>
      <c r="BL1321" s="15" t="n">
        <v>0.0</v>
      </c>
      <c r="BM1321" s="15" t="n">
        <v>0.0</v>
      </c>
      <c r="BN1321" s="15" t="n">
        <v>0.0</v>
      </c>
      <c r="BO1321" s="15" t="n">
        <v>0.0</v>
      </c>
      <c r="BP1321" s="15" t="n">
        <v>0.0</v>
      </c>
      <c r="BQ1321" s="15" t="n">
        <v>0.0</v>
      </c>
      <c r="BR1321" s="15" t="n">
        <v>0.0</v>
      </c>
      <c r="BS1321" s="2" t="n">
        <v>21.0</v>
      </c>
      <c r="BT1321" s="15" t="n">
        <v>0.0</v>
      </c>
      <c r="BU1321" s="2" t="n">
        <v>378.0</v>
      </c>
      <c r="BV1321" t="b">
        <v>1</v>
      </c>
      <c r="BW1321" t="b">
        <v>1</v>
      </c>
    </row>
    <row r="1322">
      <c r="A1322" s="7" t="inlineStr">
        <is>
          <t/>
        </is>
      </c>
      <c r="B1322" s="7" t="inlineStr">
        <is>
          <t>Employee Totals</t>
        </is>
      </c>
      <c r="C1322" s="7" t="inlineStr">
        <is>
          <t/>
        </is>
      </c>
      <c r="D1322" s="7" t="inlineStr">
        <is>
          <t/>
        </is>
      </c>
      <c r="E1322" s="7" t="inlineStr">
        <is>
          <t/>
        </is>
      </c>
      <c r="F1322" s="7" t="inlineStr">
        <is>
          <t/>
        </is>
      </c>
      <c r="G1322" s="7" t="inlineStr">
        <is>
          <t/>
        </is>
      </c>
      <c r="H1322" s="7" t="inlineStr">
        <is>
          <t/>
        </is>
      </c>
      <c r="I1322" s="7" t="inlineStr">
        <is>
          <t/>
        </is>
      </c>
      <c r="J1322" s="4">
        <f>SUMIF(BV1321:BV1321, TRUE, J1321:J1321)</f>
        <v>0.0</v>
      </c>
      <c r="K1322" s="4">
        <f>SUMIF(BV1321:BV1321, TRUE, K1321:K1321)</f>
        <v>0.0</v>
      </c>
      <c r="L1322" s="4">
        <f>SUMIF(BV1321:BV1321, TRUE, L1321:L1321)</f>
        <v>0.0</v>
      </c>
      <c r="M1322" s="4">
        <f>SUMIF(BV1321:BV1321, TRUE, M1321:M1321)</f>
        <v>0.0</v>
      </c>
      <c r="N1322" s="4">
        <f>SUMIF(BV1321:BV1321, TRUE, N1321:N1321)</f>
        <v>0.0</v>
      </c>
      <c r="O1322" s="4">
        <f>SUMIF(BV1321:BV1321, TRUE, O1321:O1321)</f>
        <v>0.0</v>
      </c>
      <c r="P1322" s="4">
        <f>SUMIF(BV1321:BV1321, TRUE, P1321:P1321)</f>
        <v>0.0</v>
      </c>
      <c r="Q1322" s="4">
        <f>SUMIF(BV1321:BV1321, TRUE, Q1321:Q1321)</f>
        <v>0.0</v>
      </c>
      <c r="R1322" s="4">
        <f>SUMIF(BV1321:BV1321, TRUE, R1321:R1321)</f>
        <v>0.0</v>
      </c>
      <c r="S1322" s="4">
        <f>SUMIF(BV1321:BV1321, TRUE, S1321:S1321)</f>
        <v>0.0</v>
      </c>
      <c r="T1322" s="4">
        <f>SUMIF(BV1321:BV1321, TRUE, T1321:T1321)</f>
        <v>0.0</v>
      </c>
      <c r="U1322" s="4">
        <f>SUMIF(BV1321:BV1321, TRUE, U1321:U1321)</f>
        <v>0.0</v>
      </c>
      <c r="V1322" s="4">
        <f>SUMIF(BV1321:BV1321, TRUE, V1321:V1321)</f>
        <v>0.0</v>
      </c>
      <c r="W1322" s="4">
        <f>SUMIF(BV1321:BV1321, TRUE, W1321:W1321)</f>
        <v>0.0</v>
      </c>
      <c r="X1322" s="4">
        <f>SUMIF(BV1321:BV1321, TRUE, X1321:X1321)</f>
        <v>0.0</v>
      </c>
      <c r="Y1322" s="4">
        <f>SUMIF(BV1321:BV1321, TRUE, Y1321:Y1321)</f>
        <v>0.0</v>
      </c>
      <c r="Z1322" s="4">
        <f>SUMIF(BV1321:BV1321, TRUE, Z1321:Z1321)</f>
        <v>0.0</v>
      </c>
      <c r="AA1322" s="4">
        <f>SUMIF(BV1321:BV1321, TRUE, AA1321:AA1321)</f>
        <v>0.0</v>
      </c>
      <c r="AB1322" s="4">
        <f>SUMIF(BV1321:BV1321, TRUE, AB1321:AB1321)</f>
        <v>0.0</v>
      </c>
      <c r="AC1322" s="4">
        <f>SUMIF(BV1321:BV1321, TRUE, AC1321:AC1321)</f>
        <v>0.0</v>
      </c>
      <c r="AD1322" s="4">
        <f>SUMIF(BV1321:BV1321, TRUE, AD1321:AD1321)</f>
        <v>0.0</v>
      </c>
      <c r="AE1322" s="4">
        <f>SUMIF(BV1321:BV1321, TRUE, AE1321:AE1321)</f>
        <v>0.0</v>
      </c>
      <c r="AF1322" s="4">
        <f>SUMIF(BV1321:BV1321, TRUE, AF1321:AF1321)</f>
        <v>0.0</v>
      </c>
      <c r="AG1322" s="4">
        <f>SUMIF(BV1321:BV1321, TRUE, AG1321:AG1321)</f>
        <v>0.0</v>
      </c>
      <c r="AH1322" s="4">
        <f>SUMIF(BV1321:BV1321, TRUE, AH1321:AH1321)</f>
        <v>0.0</v>
      </c>
      <c r="AI1322" s="4">
        <f>SUMIF(BV1321:BV1321, TRUE, AI1321:AI1321)</f>
        <v>0.0</v>
      </c>
      <c r="AJ1322" s="4">
        <f>SUMIF(BV1321:BV1321, TRUE, AJ1321:AJ1321)</f>
        <v>0.0</v>
      </c>
      <c r="AK1322" s="4">
        <f>SUMIF(BV1321:BV1321, TRUE, AK1321:AK1321)</f>
        <v>0.0</v>
      </c>
      <c r="AL1322" s="4">
        <f>SUMIF(BV1321:BV1321, TRUE, AL1321:AL1321)</f>
        <v>0.0</v>
      </c>
      <c r="AM1322" s="4">
        <f>SUMIF(BV1321:BV1321, TRUE, AM1321:AM1321)</f>
        <v>0.0</v>
      </c>
      <c r="AN1322" s="4">
        <f>SUMIF(BV1321:BV1321, TRUE, AN1321:AN1321)</f>
        <v>0.0</v>
      </c>
      <c r="AO1322" s="4">
        <f>SUMIF(BV1321:BV1321, TRUE, AO1321:AO1321)</f>
        <v>0.0</v>
      </c>
      <c r="AP1322" s="4">
        <f>SUMIF(BV1321:BV1321, TRUE, AP1321:AP1321)</f>
        <v>0.0</v>
      </c>
      <c r="AQ1322" s="4">
        <f>SUMIF(BV1321:BV1321, TRUE, AQ1321:AQ1321)</f>
        <v>0.0</v>
      </c>
      <c r="AR1322" s="4">
        <f>SUMIF(BV1321:BV1321, TRUE, AR1321:AR1321)</f>
        <v>0.0</v>
      </c>
      <c r="AS1322" s="4">
        <f>SUMIF(BV1321:BV1321, TRUE, AS1321:AS1321)</f>
        <v>0.0</v>
      </c>
      <c r="AT1322" s="4">
        <f>SUMIF(BV1321:BV1321, TRUE, AT1321:AT1321)</f>
        <v>0.0</v>
      </c>
      <c r="AU1322" s="4">
        <f>SUMIF(BV1321:BV1321, TRUE, AU1321:AU1321)</f>
        <v>0.0</v>
      </c>
      <c r="AV1322" s="4">
        <f>SUMIF(BV1321:BV1321, TRUE, AV1321:AV1321)</f>
        <v>0.0</v>
      </c>
      <c r="AW1322" s="4">
        <f>SUMIF(BV1321:BV1321, TRUE, AW1321:AW1321)</f>
        <v>0.0</v>
      </c>
      <c r="AX1322" s="4">
        <f>SUMIF(BV1321:BV1321, TRUE, AX1321:AX1321)</f>
        <v>0.0</v>
      </c>
      <c r="AY1322" s="4">
        <f>SUMIF(BV1321:BV1321, TRUE, AY1321:AY1321)</f>
        <v>0.0</v>
      </c>
      <c r="AZ1322" s="4">
        <f>SUMIF(BV1321:BV1321, TRUE, AZ1321:AZ1321)</f>
        <v>0.0</v>
      </c>
      <c r="BA1322" s="4">
        <f>SUMIF(BV1321:BV1321, TRUE, BA1321:BA1321)</f>
        <v>0.0</v>
      </c>
      <c r="BB1322" s="4">
        <f>SUMIF(BV1321:BV1321, TRUE, BB1321:BB1321)</f>
        <v>0.0</v>
      </c>
      <c r="BC1322" s="4">
        <f>SUMIF(BV1321:BV1321, TRUE, BC1321:BC1321)</f>
        <v>0.0</v>
      </c>
      <c r="BD1322" s="4">
        <f>SUMIF(BV1321:BV1321, TRUE, BD1321:BD1321)</f>
        <v>0.0</v>
      </c>
      <c r="BE1322" s="4">
        <f>SUMIF(BV1321:BV1321, TRUE, BE1321:BE1321)</f>
        <v>0.0</v>
      </c>
      <c r="BF1322" s="4">
        <f>SUMIF(BV1321:BV1321, TRUE, BF1321:BF1321)</f>
        <v>0.0</v>
      </c>
      <c r="BG1322" s="4">
        <f>SUMIF(BV1321:BV1321, TRUE, BG1321:BG1321)</f>
        <v>0.0</v>
      </c>
      <c r="BH1322" s="4">
        <f>SUMIF(BV1321:BV1321, TRUE, BH1321:BH1321)</f>
        <v>0.0</v>
      </c>
      <c r="BI1322" s="4">
        <f>SUMIF(BV1321:BV1321, TRUE, BI1321:BI1321)</f>
        <v>0.0</v>
      </c>
      <c r="BJ1322" s="4">
        <f>SUMIF(BV1321:BV1321, TRUE, BJ1321:BJ1321)</f>
        <v>0.0</v>
      </c>
      <c r="BK1322" s="4">
        <f>SUMIF(BV1321:BV1321, TRUE, BK1321:BK1321)</f>
        <v>0.0</v>
      </c>
      <c r="BL1322" s="4">
        <f>SUMIF(BV1321:BV1321, TRUE, BL1321:BL1321)</f>
        <v>0.0</v>
      </c>
      <c r="BM1322" s="4">
        <f>SUMIF(BV1321:BV1321, TRUE, BM1321:BM1321)</f>
        <v>0.0</v>
      </c>
      <c r="BN1322" s="4">
        <f>SUMIF(BV1321:BV1321, TRUE, BN1321:BN1321)</f>
        <v>0.0</v>
      </c>
      <c r="BO1322" s="4">
        <f>SUMIF(BV1321:BV1321, TRUE, BO1321:BO1321)</f>
        <v>0.0</v>
      </c>
      <c r="BP1322" s="4">
        <f>SUMIF(BV1321:BV1321, TRUE, BP1321:BP1321)</f>
        <v>0.0</v>
      </c>
      <c r="BQ1322" s="4">
        <f>SUMIF(BV1321:BV1321, TRUE, BQ1321:BQ1321)</f>
        <v>0.0</v>
      </c>
      <c r="BR1322" s="4">
        <f>SUMIF(BV1321:BV1321, TRUE, BR1321:BR1321)</f>
        <v>0.0</v>
      </c>
      <c r="BS1322" s="4">
        <f>SUMIF(BV1321:BV1321, TRUE, BS1321:BS1321)</f>
        <v>0.0</v>
      </c>
      <c r="BT1322" s="4">
        <f>SUMIF(BV1321:BV1321, TRUE, BT1321:BT1321)</f>
        <v>0.0</v>
      </c>
      <c r="BU1322" s="4">
        <f>SUMIF(BV1321:BV1321, TRUE, BU1321:BU1321)</f>
        <v>0.0</v>
      </c>
      <c r="BV1322" t="b">
        <v>0</v>
      </c>
      <c r="BW1322" t="b">
        <v>0</v>
      </c>
    </row>
    <row r="1323">
      <c r="A1323" s="17" t="inlineStr">
        <is>
          <t>MONRO005</t>
        </is>
      </c>
      <c r="B1323" s="17" t="inlineStr">
        <is>
          <t>Monroe, William D</t>
        </is>
      </c>
      <c r="C1323" s="17" t="inlineStr">
        <is>
          <t>Hourly</t>
        </is>
      </c>
      <c r="D1323" s="17" t="inlineStr">
        <is>
          <t>BNW</t>
        </is>
      </c>
      <c r="E1323" s="17" t="inlineStr">
        <is>
          <t>R2010-10</t>
        </is>
      </c>
      <c r="F1323" s="17" t="inlineStr">
        <is>
          <t/>
        </is>
      </c>
      <c r="G1323" s="1" t="n">
        <v>45639.0</v>
      </c>
      <c r="H1323" s="1" t="n">
        <v>45638.0</v>
      </c>
      <c r="I1323" s="17" t="inlineStr">
        <is>
          <t>N</t>
        </is>
      </c>
      <c r="J1323" s="15" t="n">
        <v>0.0</v>
      </c>
      <c r="K1323" s="2" t="n">
        <v>56.0</v>
      </c>
      <c r="L1323" s="2" t="n">
        <v>1445.68</v>
      </c>
      <c r="M1323" s="15" t="n">
        <v>0.0</v>
      </c>
      <c r="N1323" s="2" t="n">
        <v>4.0</v>
      </c>
      <c r="O1323" s="2" t="n">
        <v>154.89</v>
      </c>
      <c r="P1323" s="2" t="n">
        <v>8.0</v>
      </c>
      <c r="Q1323" s="2" t="n">
        <v>206.53</v>
      </c>
      <c r="R1323" s="15" t="n">
        <v>0.0</v>
      </c>
      <c r="S1323" s="15" t="n">
        <v>0.0</v>
      </c>
      <c r="T1323" s="2" t="n">
        <v>0.0</v>
      </c>
      <c r="U1323" s="15" t="n">
        <v>0.0</v>
      </c>
      <c r="V1323" s="2" t="n">
        <v>16.0</v>
      </c>
      <c r="W1323" s="2" t="n">
        <v>413.05</v>
      </c>
      <c r="X1323" s="15" t="n">
        <v>0.0</v>
      </c>
      <c r="Y1323" s="2" t="n">
        <v>0.0</v>
      </c>
      <c r="Z1323" s="15" t="n">
        <v>0.0</v>
      </c>
      <c r="AA1323" s="2" t="n">
        <v>0.0</v>
      </c>
      <c r="AB1323" s="15" t="n">
        <v>0.0</v>
      </c>
      <c r="AC1323" s="15" t="n">
        <v>0.0</v>
      </c>
      <c r="AD1323" s="2" t="n">
        <v>0.0</v>
      </c>
      <c r="AE1323" s="15" t="n">
        <v>0.0</v>
      </c>
      <c r="AF1323" s="15" t="n">
        <v>0.0</v>
      </c>
      <c r="AG1323" s="2" t="n">
        <v>0.0</v>
      </c>
      <c r="AH1323" s="15" t="n">
        <v>0.0</v>
      </c>
      <c r="AI1323" s="15" t="n">
        <v>0.0</v>
      </c>
      <c r="AJ1323" s="2" t="n">
        <v>0.0</v>
      </c>
      <c r="AK1323" s="15" t="n">
        <v>0.0</v>
      </c>
      <c r="AL1323" s="2" t="n">
        <v>0.0</v>
      </c>
      <c r="AM1323" s="15" t="n">
        <v>0.0</v>
      </c>
      <c r="AN1323" s="2" t="n">
        <v>0.0</v>
      </c>
      <c r="AO1323" s="15" t="n">
        <v>0.0</v>
      </c>
      <c r="AP1323" s="2" t="n">
        <v>0.0</v>
      </c>
      <c r="AQ1323" s="15" t="n">
        <v>0.0</v>
      </c>
      <c r="AR1323" s="2" t="n">
        <v>0.0</v>
      </c>
      <c r="AS1323" s="15" t="n">
        <v>0.0</v>
      </c>
      <c r="AT1323" s="2" t="n">
        <v>0.0</v>
      </c>
      <c r="AU1323" s="15" t="n">
        <v>0.0</v>
      </c>
      <c r="AV1323" s="2" t="n">
        <v>0.0</v>
      </c>
      <c r="AW1323" s="15" t="n">
        <v>0.0</v>
      </c>
      <c r="AX1323" s="2" t="n">
        <v>0.0</v>
      </c>
      <c r="AY1323" s="15" t="n">
        <v>0.0</v>
      </c>
      <c r="AZ1323" s="2" t="n">
        <v>0.0</v>
      </c>
      <c r="BA1323" s="15" t="n">
        <v>0.0</v>
      </c>
      <c r="BB1323" s="2" t="n">
        <v>0.0</v>
      </c>
      <c r="BC1323" s="15" t="n">
        <v>0.0</v>
      </c>
      <c r="BD1323" s="2" t="n">
        <v>0.0</v>
      </c>
      <c r="BE1323" s="15" t="n">
        <v>0.0</v>
      </c>
      <c r="BF1323" s="2" t="n">
        <v>0.0</v>
      </c>
      <c r="BG1323" s="15" t="n">
        <v>0.0</v>
      </c>
      <c r="BH1323" s="15" t="n">
        <v>0.0</v>
      </c>
      <c r="BI1323" s="15" t="n">
        <v>0.0</v>
      </c>
      <c r="BJ1323" s="15" t="n">
        <v>0.0</v>
      </c>
      <c r="BK1323" s="15" t="n">
        <v>0.0</v>
      </c>
      <c r="BL1323" s="15" t="n">
        <v>0.0</v>
      </c>
      <c r="BM1323" s="15" t="n">
        <v>0.0</v>
      </c>
      <c r="BN1323" s="15" t="n">
        <v>0.0</v>
      </c>
      <c r="BO1323" s="15" t="n">
        <v>0.0</v>
      </c>
      <c r="BP1323" s="15" t="n">
        <v>0.0</v>
      </c>
      <c r="BQ1323" s="15" t="n">
        <v>0.0</v>
      </c>
      <c r="BR1323" s="15" t="n">
        <v>0.0</v>
      </c>
      <c r="BS1323" s="2" t="n">
        <v>84.0</v>
      </c>
      <c r="BT1323" s="15" t="n">
        <v>0.0</v>
      </c>
      <c r="BU1323" s="2" t="n">
        <v>2220.15</v>
      </c>
      <c r="BV1323" t="b">
        <v>1</v>
      </c>
      <c r="BW1323" t="b">
        <v>1</v>
      </c>
    </row>
    <row r="1324">
      <c r="A1324" s="17" t="inlineStr">
        <is>
          <t>MONRO005</t>
        </is>
      </c>
      <c r="B1324" s="17" t="inlineStr">
        <is>
          <t>Monroe, William D</t>
        </is>
      </c>
      <c r="C1324" s="17" t="inlineStr">
        <is>
          <t>Hourly</t>
        </is>
      </c>
      <c r="D1324" s="17" t="inlineStr">
        <is>
          <t>BNW</t>
        </is>
      </c>
      <c r="E1324" s="17" t="inlineStr">
        <is>
          <t>R2010-10</t>
        </is>
      </c>
      <c r="F1324" s="17" t="inlineStr">
        <is>
          <t/>
        </is>
      </c>
      <c r="G1324" s="1" t="n">
        <v>45653.0</v>
      </c>
      <c r="H1324" s="1" t="n">
        <v>45652.0</v>
      </c>
      <c r="I1324" s="17" t="inlineStr">
        <is>
          <t>N</t>
        </is>
      </c>
      <c r="J1324" s="15" t="n">
        <v>0.0</v>
      </c>
      <c r="K1324" s="2" t="n">
        <v>66.0</v>
      </c>
      <c r="L1324" s="2" t="n">
        <v>1703.84</v>
      </c>
      <c r="M1324" s="15" t="n">
        <v>0.0</v>
      </c>
      <c r="N1324" s="15" t="n">
        <v>0.0</v>
      </c>
      <c r="O1324" s="2" t="n">
        <v>0.0</v>
      </c>
      <c r="P1324" s="2" t="n">
        <v>4.0</v>
      </c>
      <c r="Q1324" s="2" t="n">
        <v>103.26</v>
      </c>
      <c r="R1324" s="15" t="n">
        <v>0.0</v>
      </c>
      <c r="S1324" s="15" t="n">
        <v>0.0</v>
      </c>
      <c r="T1324" s="2" t="n">
        <v>0.0</v>
      </c>
      <c r="U1324" s="15" t="n">
        <v>0.0</v>
      </c>
      <c r="V1324" s="15" t="n">
        <v>0.0</v>
      </c>
      <c r="W1324" s="2" t="n">
        <v>0.0</v>
      </c>
      <c r="X1324" s="15" t="n">
        <v>0.0</v>
      </c>
      <c r="Y1324" s="2" t="n">
        <v>0.0</v>
      </c>
      <c r="Z1324" s="2" t="n">
        <v>10.0</v>
      </c>
      <c r="AA1324" s="2" t="n">
        <v>258.16</v>
      </c>
      <c r="AB1324" s="15" t="n">
        <v>0.0</v>
      </c>
      <c r="AC1324" s="15" t="n">
        <v>0.0</v>
      </c>
      <c r="AD1324" s="2" t="n">
        <v>0.0</v>
      </c>
      <c r="AE1324" s="15" t="n">
        <v>0.0</v>
      </c>
      <c r="AF1324" s="15" t="n">
        <v>0.0</v>
      </c>
      <c r="AG1324" s="2" t="n">
        <v>0.0</v>
      </c>
      <c r="AH1324" s="15" t="n">
        <v>0.0</v>
      </c>
      <c r="AI1324" s="15" t="n">
        <v>0.0</v>
      </c>
      <c r="AJ1324" s="2" t="n">
        <v>0.0</v>
      </c>
      <c r="AK1324" s="15" t="n">
        <v>0.0</v>
      </c>
      <c r="AL1324" s="2" t="n">
        <v>0.0</v>
      </c>
      <c r="AM1324" s="15" t="n">
        <v>0.0</v>
      </c>
      <c r="AN1324" s="2" t="n">
        <v>0.0</v>
      </c>
      <c r="AO1324" s="15" t="n">
        <v>0.0</v>
      </c>
      <c r="AP1324" s="2" t="n">
        <v>0.0</v>
      </c>
      <c r="AQ1324" s="15" t="n">
        <v>0.0</v>
      </c>
      <c r="AR1324" s="2" t="n">
        <v>0.0</v>
      </c>
      <c r="AS1324" s="15" t="n">
        <v>0.0</v>
      </c>
      <c r="AT1324" s="2" t="n">
        <v>0.0</v>
      </c>
      <c r="AU1324" s="15" t="n">
        <v>0.0</v>
      </c>
      <c r="AV1324" s="2" t="n">
        <v>0.0</v>
      </c>
      <c r="AW1324" s="15" t="n">
        <v>0.0</v>
      </c>
      <c r="AX1324" s="2" t="n">
        <v>0.0</v>
      </c>
      <c r="AY1324" s="15" t="n">
        <v>0.0</v>
      </c>
      <c r="AZ1324" s="2" t="n">
        <v>0.0</v>
      </c>
      <c r="BA1324" s="15" t="n">
        <v>0.0</v>
      </c>
      <c r="BB1324" s="2" t="n">
        <v>0.0</v>
      </c>
      <c r="BC1324" s="15" t="n">
        <v>0.0</v>
      </c>
      <c r="BD1324" s="2" t="n">
        <v>0.0</v>
      </c>
      <c r="BE1324" s="15" t="n">
        <v>0.0</v>
      </c>
      <c r="BF1324" s="2" t="n">
        <v>0.0</v>
      </c>
      <c r="BG1324" s="15" t="n">
        <v>0.0</v>
      </c>
      <c r="BH1324" s="15" t="n">
        <v>0.0</v>
      </c>
      <c r="BI1324" s="15" t="n">
        <v>0.0</v>
      </c>
      <c r="BJ1324" s="15" t="n">
        <v>0.0</v>
      </c>
      <c r="BK1324" s="15" t="n">
        <v>0.0</v>
      </c>
      <c r="BL1324" s="15" t="n">
        <v>0.0</v>
      </c>
      <c r="BM1324" s="15" t="n">
        <v>0.0</v>
      </c>
      <c r="BN1324" s="15" t="n">
        <v>0.0</v>
      </c>
      <c r="BO1324" s="15" t="n">
        <v>0.0</v>
      </c>
      <c r="BP1324" s="15" t="n">
        <v>0.0</v>
      </c>
      <c r="BQ1324" s="15" t="n">
        <v>0.0</v>
      </c>
      <c r="BR1324" s="15" t="n">
        <v>0.0</v>
      </c>
      <c r="BS1324" s="2" t="n">
        <v>80.0</v>
      </c>
      <c r="BT1324" s="15" t="n">
        <v>0.0</v>
      </c>
      <c r="BU1324" s="2" t="n">
        <v>2065.26</v>
      </c>
      <c r="BV1324" t="b">
        <v>1</v>
      </c>
      <c r="BW1324" t="b">
        <v>1</v>
      </c>
    </row>
    <row r="1325">
      <c r="A1325" s="7" t="inlineStr">
        <is>
          <t/>
        </is>
      </c>
      <c r="B1325" s="7" t="inlineStr">
        <is>
          <t>Employee Totals</t>
        </is>
      </c>
      <c r="C1325" s="7" t="inlineStr">
        <is>
          <t/>
        </is>
      </c>
      <c r="D1325" s="7" t="inlineStr">
        <is>
          <t/>
        </is>
      </c>
      <c r="E1325" s="7" t="inlineStr">
        <is>
          <t/>
        </is>
      </c>
      <c r="F1325" s="7" t="inlineStr">
        <is>
          <t/>
        </is>
      </c>
      <c r="G1325" s="7" t="inlineStr">
        <is>
          <t/>
        </is>
      </c>
      <c r="H1325" s="7" t="inlineStr">
        <is>
          <t/>
        </is>
      </c>
      <c r="I1325" s="7" t="inlineStr">
        <is>
          <t/>
        </is>
      </c>
      <c r="J1325" s="4">
        <f>SUMIF(BV1323:BV1324, TRUE, J1323:J1324)</f>
        <v>0.0</v>
      </c>
      <c r="K1325" s="4">
        <f>SUMIF(BV1323:BV1324, TRUE, K1323:K1324)</f>
        <v>0.0</v>
      </c>
      <c r="L1325" s="4">
        <f>SUMIF(BV1323:BV1324, TRUE, L1323:L1324)</f>
        <v>0.0</v>
      </c>
      <c r="M1325" s="4">
        <f>SUMIF(BV1323:BV1324, TRUE, M1323:M1324)</f>
        <v>0.0</v>
      </c>
      <c r="N1325" s="4">
        <f>SUMIF(BV1323:BV1324, TRUE, N1323:N1324)</f>
        <v>0.0</v>
      </c>
      <c r="O1325" s="4">
        <f>SUMIF(BV1323:BV1324, TRUE, O1323:O1324)</f>
        <v>0.0</v>
      </c>
      <c r="P1325" s="4">
        <f>SUMIF(BV1323:BV1324, TRUE, P1323:P1324)</f>
        <v>0.0</v>
      </c>
      <c r="Q1325" s="4">
        <f>SUMIF(BV1323:BV1324, TRUE, Q1323:Q1324)</f>
        <v>0.0</v>
      </c>
      <c r="R1325" s="4">
        <f>SUMIF(BV1323:BV1324, TRUE, R1323:R1324)</f>
        <v>0.0</v>
      </c>
      <c r="S1325" s="4">
        <f>SUMIF(BV1323:BV1324, TRUE, S1323:S1324)</f>
        <v>0.0</v>
      </c>
      <c r="T1325" s="4">
        <f>SUMIF(BV1323:BV1324, TRUE, T1323:T1324)</f>
        <v>0.0</v>
      </c>
      <c r="U1325" s="4">
        <f>SUMIF(BV1323:BV1324, TRUE, U1323:U1324)</f>
        <v>0.0</v>
      </c>
      <c r="V1325" s="4">
        <f>SUMIF(BV1323:BV1324, TRUE, V1323:V1324)</f>
        <v>0.0</v>
      </c>
      <c r="W1325" s="4">
        <f>SUMIF(BV1323:BV1324, TRUE, W1323:W1324)</f>
        <v>0.0</v>
      </c>
      <c r="X1325" s="4">
        <f>SUMIF(BV1323:BV1324, TRUE, X1323:X1324)</f>
        <v>0.0</v>
      </c>
      <c r="Y1325" s="4">
        <f>SUMIF(BV1323:BV1324, TRUE, Y1323:Y1324)</f>
        <v>0.0</v>
      </c>
      <c r="Z1325" s="4">
        <f>SUMIF(BV1323:BV1324, TRUE, Z1323:Z1324)</f>
        <v>0.0</v>
      </c>
      <c r="AA1325" s="4">
        <f>SUMIF(BV1323:BV1324, TRUE, AA1323:AA1324)</f>
        <v>0.0</v>
      </c>
      <c r="AB1325" s="4">
        <f>SUMIF(BV1323:BV1324, TRUE, AB1323:AB1324)</f>
        <v>0.0</v>
      </c>
      <c r="AC1325" s="4">
        <f>SUMIF(BV1323:BV1324, TRUE, AC1323:AC1324)</f>
        <v>0.0</v>
      </c>
      <c r="AD1325" s="4">
        <f>SUMIF(BV1323:BV1324, TRUE, AD1323:AD1324)</f>
        <v>0.0</v>
      </c>
      <c r="AE1325" s="4">
        <f>SUMIF(BV1323:BV1324, TRUE, AE1323:AE1324)</f>
        <v>0.0</v>
      </c>
      <c r="AF1325" s="4">
        <f>SUMIF(BV1323:BV1324, TRUE, AF1323:AF1324)</f>
        <v>0.0</v>
      </c>
      <c r="AG1325" s="4">
        <f>SUMIF(BV1323:BV1324, TRUE, AG1323:AG1324)</f>
        <v>0.0</v>
      </c>
      <c r="AH1325" s="4">
        <f>SUMIF(BV1323:BV1324, TRUE, AH1323:AH1324)</f>
        <v>0.0</v>
      </c>
      <c r="AI1325" s="4">
        <f>SUMIF(BV1323:BV1324, TRUE, AI1323:AI1324)</f>
        <v>0.0</v>
      </c>
      <c r="AJ1325" s="4">
        <f>SUMIF(BV1323:BV1324, TRUE, AJ1323:AJ1324)</f>
        <v>0.0</v>
      </c>
      <c r="AK1325" s="4">
        <f>SUMIF(BV1323:BV1324, TRUE, AK1323:AK1324)</f>
        <v>0.0</v>
      </c>
      <c r="AL1325" s="4">
        <f>SUMIF(BV1323:BV1324, TRUE, AL1323:AL1324)</f>
        <v>0.0</v>
      </c>
      <c r="AM1325" s="4">
        <f>SUMIF(BV1323:BV1324, TRUE, AM1323:AM1324)</f>
        <v>0.0</v>
      </c>
      <c r="AN1325" s="4">
        <f>SUMIF(BV1323:BV1324, TRUE, AN1323:AN1324)</f>
        <v>0.0</v>
      </c>
      <c r="AO1325" s="4">
        <f>SUMIF(BV1323:BV1324, TRUE, AO1323:AO1324)</f>
        <v>0.0</v>
      </c>
      <c r="AP1325" s="4">
        <f>SUMIF(BV1323:BV1324, TRUE, AP1323:AP1324)</f>
        <v>0.0</v>
      </c>
      <c r="AQ1325" s="4">
        <f>SUMIF(BV1323:BV1324, TRUE, AQ1323:AQ1324)</f>
        <v>0.0</v>
      </c>
      <c r="AR1325" s="4">
        <f>SUMIF(BV1323:BV1324, TRUE, AR1323:AR1324)</f>
        <v>0.0</v>
      </c>
      <c r="AS1325" s="4">
        <f>SUMIF(BV1323:BV1324, TRUE, AS1323:AS1324)</f>
        <v>0.0</v>
      </c>
      <c r="AT1325" s="4">
        <f>SUMIF(BV1323:BV1324, TRUE, AT1323:AT1324)</f>
        <v>0.0</v>
      </c>
      <c r="AU1325" s="4">
        <f>SUMIF(BV1323:BV1324, TRUE, AU1323:AU1324)</f>
        <v>0.0</v>
      </c>
      <c r="AV1325" s="4">
        <f>SUMIF(BV1323:BV1324, TRUE, AV1323:AV1324)</f>
        <v>0.0</v>
      </c>
      <c r="AW1325" s="4">
        <f>SUMIF(BV1323:BV1324, TRUE, AW1323:AW1324)</f>
        <v>0.0</v>
      </c>
      <c r="AX1325" s="4">
        <f>SUMIF(BV1323:BV1324, TRUE, AX1323:AX1324)</f>
        <v>0.0</v>
      </c>
      <c r="AY1325" s="4">
        <f>SUMIF(BV1323:BV1324, TRUE, AY1323:AY1324)</f>
        <v>0.0</v>
      </c>
      <c r="AZ1325" s="4">
        <f>SUMIF(BV1323:BV1324, TRUE, AZ1323:AZ1324)</f>
        <v>0.0</v>
      </c>
      <c r="BA1325" s="4">
        <f>SUMIF(BV1323:BV1324, TRUE, BA1323:BA1324)</f>
        <v>0.0</v>
      </c>
      <c r="BB1325" s="4">
        <f>SUMIF(BV1323:BV1324, TRUE, BB1323:BB1324)</f>
        <v>0.0</v>
      </c>
      <c r="BC1325" s="4">
        <f>SUMIF(BV1323:BV1324, TRUE, BC1323:BC1324)</f>
        <v>0.0</v>
      </c>
      <c r="BD1325" s="4">
        <f>SUMIF(BV1323:BV1324, TRUE, BD1323:BD1324)</f>
        <v>0.0</v>
      </c>
      <c r="BE1325" s="4">
        <f>SUMIF(BV1323:BV1324, TRUE, BE1323:BE1324)</f>
        <v>0.0</v>
      </c>
      <c r="BF1325" s="4">
        <f>SUMIF(BV1323:BV1324, TRUE, BF1323:BF1324)</f>
        <v>0.0</v>
      </c>
      <c r="BG1325" s="4">
        <f>SUMIF(BV1323:BV1324, TRUE, BG1323:BG1324)</f>
        <v>0.0</v>
      </c>
      <c r="BH1325" s="4">
        <f>SUMIF(BV1323:BV1324, TRUE, BH1323:BH1324)</f>
        <v>0.0</v>
      </c>
      <c r="BI1325" s="4">
        <f>SUMIF(BV1323:BV1324, TRUE, BI1323:BI1324)</f>
        <v>0.0</v>
      </c>
      <c r="BJ1325" s="4">
        <f>SUMIF(BV1323:BV1324, TRUE, BJ1323:BJ1324)</f>
        <v>0.0</v>
      </c>
      <c r="BK1325" s="4">
        <f>SUMIF(BV1323:BV1324, TRUE, BK1323:BK1324)</f>
        <v>0.0</v>
      </c>
      <c r="BL1325" s="4">
        <f>SUMIF(BV1323:BV1324, TRUE, BL1323:BL1324)</f>
        <v>0.0</v>
      </c>
      <c r="BM1325" s="4">
        <f>SUMIF(BV1323:BV1324, TRUE, BM1323:BM1324)</f>
        <v>0.0</v>
      </c>
      <c r="BN1325" s="4">
        <f>SUMIF(BV1323:BV1324, TRUE, BN1323:BN1324)</f>
        <v>0.0</v>
      </c>
      <c r="BO1325" s="4">
        <f>SUMIF(BV1323:BV1324, TRUE, BO1323:BO1324)</f>
        <v>0.0</v>
      </c>
      <c r="BP1325" s="4">
        <f>SUMIF(BV1323:BV1324, TRUE, BP1323:BP1324)</f>
        <v>0.0</v>
      </c>
      <c r="BQ1325" s="4">
        <f>SUMIF(BV1323:BV1324, TRUE, BQ1323:BQ1324)</f>
        <v>0.0</v>
      </c>
      <c r="BR1325" s="4">
        <f>SUMIF(BV1323:BV1324, TRUE, BR1323:BR1324)</f>
        <v>0.0</v>
      </c>
      <c r="BS1325" s="4">
        <f>SUMIF(BV1323:BV1324, TRUE, BS1323:BS1324)</f>
        <v>0.0</v>
      </c>
      <c r="BT1325" s="4">
        <f>SUMIF(BV1323:BV1324, TRUE, BT1323:BT1324)</f>
        <v>0.0</v>
      </c>
      <c r="BU1325" s="4">
        <f>SUMIF(BV1323:BV1324, TRUE, BU1323:BU1324)</f>
        <v>0.0</v>
      </c>
      <c r="BV1325" t="b">
        <v>0</v>
      </c>
      <c r="BW1325" t="b">
        <v>0</v>
      </c>
    </row>
    <row r="1326">
      <c r="A1326" s="17" t="inlineStr">
        <is>
          <t>MONTE005</t>
        </is>
      </c>
      <c r="B1326" s="17" t="inlineStr">
        <is>
          <t>Montes, Gabriela</t>
        </is>
      </c>
      <c r="C1326" s="17" t="inlineStr">
        <is>
          <t>Hourly</t>
        </is>
      </c>
      <c r="D1326" s="17" t="inlineStr">
        <is>
          <t>PT1</t>
        </is>
      </c>
      <c r="E1326" s="17" t="inlineStr">
        <is>
          <t>P4510-80</t>
        </is>
      </c>
      <c r="F1326" s="17" t="inlineStr">
        <is>
          <t/>
        </is>
      </c>
      <c r="G1326" s="1" t="n">
        <v>45635.0</v>
      </c>
      <c r="H1326" s="1" t="n">
        <v>45638.0</v>
      </c>
      <c r="I1326" s="17" t="inlineStr">
        <is>
          <t>N</t>
        </is>
      </c>
      <c r="J1326" s="15" t="n">
        <v>0.0</v>
      </c>
      <c r="K1326" s="2" t="n">
        <v>68.5</v>
      </c>
      <c r="L1326" s="2" t="n">
        <v>1233.0</v>
      </c>
      <c r="M1326" s="15" t="n">
        <v>0.0</v>
      </c>
      <c r="N1326" s="15" t="n">
        <v>0.0</v>
      </c>
      <c r="O1326" s="2" t="n">
        <v>0.0</v>
      </c>
      <c r="P1326" s="15" t="n">
        <v>0.0</v>
      </c>
      <c r="Q1326" s="2" t="n">
        <v>0.0</v>
      </c>
      <c r="R1326" s="15" t="n">
        <v>0.0</v>
      </c>
      <c r="S1326" s="15" t="n">
        <v>0.0</v>
      </c>
      <c r="T1326" s="2" t="n">
        <v>0.0</v>
      </c>
      <c r="U1326" s="15" t="n">
        <v>0.0</v>
      </c>
      <c r="V1326" s="15" t="n">
        <v>0.0</v>
      </c>
      <c r="W1326" s="2" t="n">
        <v>0.0</v>
      </c>
      <c r="X1326" s="15" t="n">
        <v>0.0</v>
      </c>
      <c r="Y1326" s="2" t="n">
        <v>0.0</v>
      </c>
      <c r="Z1326" s="15" t="n">
        <v>0.0</v>
      </c>
      <c r="AA1326" s="2" t="n">
        <v>0.0</v>
      </c>
      <c r="AB1326" s="15" t="n">
        <v>0.0</v>
      </c>
      <c r="AC1326" s="15" t="n">
        <v>0.0</v>
      </c>
      <c r="AD1326" s="2" t="n">
        <v>0.0</v>
      </c>
      <c r="AE1326" s="15" t="n">
        <v>0.0</v>
      </c>
      <c r="AF1326" s="15" t="n">
        <v>0.0</v>
      </c>
      <c r="AG1326" s="2" t="n">
        <v>0.0</v>
      </c>
      <c r="AH1326" s="15" t="n">
        <v>0.0</v>
      </c>
      <c r="AI1326" s="15" t="n">
        <v>0.0</v>
      </c>
      <c r="AJ1326" s="2" t="n">
        <v>0.0</v>
      </c>
      <c r="AK1326" s="15" t="n">
        <v>0.0</v>
      </c>
      <c r="AL1326" s="2" t="n">
        <v>0.0</v>
      </c>
      <c r="AM1326" s="15" t="n">
        <v>0.0</v>
      </c>
      <c r="AN1326" s="2" t="n">
        <v>0.0</v>
      </c>
      <c r="AO1326" s="15" t="n">
        <v>0.0</v>
      </c>
      <c r="AP1326" s="2" t="n">
        <v>0.0</v>
      </c>
      <c r="AQ1326" s="15" t="n">
        <v>0.0</v>
      </c>
      <c r="AR1326" s="2" t="n">
        <v>0.0</v>
      </c>
      <c r="AS1326" s="15" t="n">
        <v>0.0</v>
      </c>
      <c r="AT1326" s="2" t="n">
        <v>0.0</v>
      </c>
      <c r="AU1326" s="15" t="n">
        <v>0.0</v>
      </c>
      <c r="AV1326" s="2" t="n">
        <v>0.0</v>
      </c>
      <c r="AW1326" s="15" t="n">
        <v>0.0</v>
      </c>
      <c r="AX1326" s="2" t="n">
        <v>0.0</v>
      </c>
      <c r="AY1326" s="15" t="n">
        <v>0.0</v>
      </c>
      <c r="AZ1326" s="2" t="n">
        <v>0.0</v>
      </c>
      <c r="BA1326" s="15" t="n">
        <v>0.0</v>
      </c>
      <c r="BB1326" s="2" t="n">
        <v>0.0</v>
      </c>
      <c r="BC1326" s="15" t="n">
        <v>0.0</v>
      </c>
      <c r="BD1326" s="2" t="n">
        <v>0.0</v>
      </c>
      <c r="BE1326" s="15" t="n">
        <v>0.0</v>
      </c>
      <c r="BF1326" s="2" t="n">
        <v>0.0</v>
      </c>
      <c r="BG1326" s="15" t="n">
        <v>0.0</v>
      </c>
      <c r="BH1326" s="15" t="n">
        <v>0.0</v>
      </c>
      <c r="BI1326" s="15" t="n">
        <v>0.0</v>
      </c>
      <c r="BJ1326" s="15" t="n">
        <v>0.0</v>
      </c>
      <c r="BK1326" s="15" t="n">
        <v>0.0</v>
      </c>
      <c r="BL1326" s="15" t="n">
        <v>0.0</v>
      </c>
      <c r="BM1326" s="15" t="n">
        <v>0.0</v>
      </c>
      <c r="BN1326" s="15" t="n">
        <v>0.0</v>
      </c>
      <c r="BO1326" s="15" t="n">
        <v>0.0</v>
      </c>
      <c r="BP1326" s="15" t="n">
        <v>0.0</v>
      </c>
      <c r="BQ1326" s="15" t="n">
        <v>0.0</v>
      </c>
      <c r="BR1326" s="15" t="n">
        <v>0.0</v>
      </c>
      <c r="BS1326" s="2" t="n">
        <v>68.5</v>
      </c>
      <c r="BT1326" s="15" t="n">
        <v>0.0</v>
      </c>
      <c r="BU1326" s="2" t="n">
        <v>1233.0</v>
      </c>
      <c r="BV1326" t="b">
        <v>1</v>
      </c>
      <c r="BW1326" t="b">
        <v>1</v>
      </c>
    </row>
    <row r="1327">
      <c r="A1327" s="17" t="inlineStr">
        <is>
          <t>MONTE005</t>
        </is>
      </c>
      <c r="B1327" s="17" t="inlineStr">
        <is>
          <t>Montes, Gabriela</t>
        </is>
      </c>
      <c r="C1327" s="17" t="inlineStr">
        <is>
          <t>Hourly</t>
        </is>
      </c>
      <c r="D1327" s="17" t="inlineStr">
        <is>
          <t>PT1</t>
        </is>
      </c>
      <c r="E1327" s="17" t="inlineStr">
        <is>
          <t>P4510-80</t>
        </is>
      </c>
      <c r="F1327" s="17" t="inlineStr">
        <is>
          <t/>
        </is>
      </c>
      <c r="G1327" s="1" t="n">
        <v>45653.0</v>
      </c>
      <c r="H1327" s="1" t="n">
        <v>45652.0</v>
      </c>
      <c r="I1327" s="17" t="inlineStr">
        <is>
          <t>N</t>
        </is>
      </c>
      <c r="J1327" s="15" t="n">
        <v>0.0</v>
      </c>
      <c r="K1327" s="2" t="n">
        <v>32.0</v>
      </c>
      <c r="L1327" s="2" t="n">
        <v>576.0</v>
      </c>
      <c r="M1327" s="15" t="n">
        <v>0.0</v>
      </c>
      <c r="N1327" s="15" t="n">
        <v>0.0</v>
      </c>
      <c r="O1327" s="2" t="n">
        <v>0.0</v>
      </c>
      <c r="P1327" s="15" t="n">
        <v>0.0</v>
      </c>
      <c r="Q1327" s="2" t="n">
        <v>0.0</v>
      </c>
      <c r="R1327" s="15" t="n">
        <v>0.0</v>
      </c>
      <c r="S1327" s="15" t="n">
        <v>0.0</v>
      </c>
      <c r="T1327" s="2" t="n">
        <v>0.0</v>
      </c>
      <c r="U1327" s="15" t="n">
        <v>0.0</v>
      </c>
      <c r="V1327" s="15" t="n">
        <v>0.0</v>
      </c>
      <c r="W1327" s="2" t="n">
        <v>0.0</v>
      </c>
      <c r="X1327" s="15" t="n">
        <v>0.0</v>
      </c>
      <c r="Y1327" s="2" t="n">
        <v>0.0</v>
      </c>
      <c r="Z1327" s="15" t="n">
        <v>0.0</v>
      </c>
      <c r="AA1327" s="2" t="n">
        <v>0.0</v>
      </c>
      <c r="AB1327" s="15" t="n">
        <v>0.0</v>
      </c>
      <c r="AC1327" s="15" t="n">
        <v>0.0</v>
      </c>
      <c r="AD1327" s="2" t="n">
        <v>0.0</v>
      </c>
      <c r="AE1327" s="15" t="n">
        <v>0.0</v>
      </c>
      <c r="AF1327" s="15" t="n">
        <v>0.0</v>
      </c>
      <c r="AG1327" s="2" t="n">
        <v>0.0</v>
      </c>
      <c r="AH1327" s="15" t="n">
        <v>0.0</v>
      </c>
      <c r="AI1327" s="15" t="n">
        <v>0.0</v>
      </c>
      <c r="AJ1327" s="2" t="n">
        <v>0.0</v>
      </c>
      <c r="AK1327" s="15" t="n">
        <v>0.0</v>
      </c>
      <c r="AL1327" s="2" t="n">
        <v>0.0</v>
      </c>
      <c r="AM1327" s="15" t="n">
        <v>0.0</v>
      </c>
      <c r="AN1327" s="2" t="n">
        <v>0.0</v>
      </c>
      <c r="AO1327" s="15" t="n">
        <v>0.0</v>
      </c>
      <c r="AP1327" s="2" t="n">
        <v>0.0</v>
      </c>
      <c r="AQ1327" s="15" t="n">
        <v>0.0</v>
      </c>
      <c r="AR1327" s="2" t="n">
        <v>0.0</v>
      </c>
      <c r="AS1327" s="15" t="n">
        <v>0.0</v>
      </c>
      <c r="AT1327" s="2" t="n">
        <v>0.0</v>
      </c>
      <c r="AU1327" s="15" t="n">
        <v>0.0</v>
      </c>
      <c r="AV1327" s="2" t="n">
        <v>0.0</v>
      </c>
      <c r="AW1327" s="15" t="n">
        <v>0.0</v>
      </c>
      <c r="AX1327" s="2" t="n">
        <v>0.0</v>
      </c>
      <c r="AY1327" s="15" t="n">
        <v>0.0</v>
      </c>
      <c r="AZ1327" s="2" t="n">
        <v>0.0</v>
      </c>
      <c r="BA1327" s="15" t="n">
        <v>0.0</v>
      </c>
      <c r="BB1327" s="2" t="n">
        <v>0.0</v>
      </c>
      <c r="BC1327" s="15" t="n">
        <v>0.0</v>
      </c>
      <c r="BD1327" s="2" t="n">
        <v>0.0</v>
      </c>
      <c r="BE1327" s="15" t="n">
        <v>0.0</v>
      </c>
      <c r="BF1327" s="2" t="n">
        <v>0.0</v>
      </c>
      <c r="BG1327" s="15" t="n">
        <v>0.0</v>
      </c>
      <c r="BH1327" s="15" t="n">
        <v>0.0</v>
      </c>
      <c r="BI1327" s="15" t="n">
        <v>0.0</v>
      </c>
      <c r="BJ1327" s="15" t="n">
        <v>0.0</v>
      </c>
      <c r="BK1327" s="15" t="n">
        <v>0.0</v>
      </c>
      <c r="BL1327" s="15" t="n">
        <v>0.0</v>
      </c>
      <c r="BM1327" s="15" t="n">
        <v>0.0</v>
      </c>
      <c r="BN1327" s="15" t="n">
        <v>0.0</v>
      </c>
      <c r="BO1327" s="15" t="n">
        <v>0.0</v>
      </c>
      <c r="BP1327" s="15" t="n">
        <v>0.0</v>
      </c>
      <c r="BQ1327" s="15" t="n">
        <v>0.0</v>
      </c>
      <c r="BR1327" s="15" t="n">
        <v>0.0</v>
      </c>
      <c r="BS1327" s="2" t="n">
        <v>32.0</v>
      </c>
      <c r="BT1327" s="15" t="n">
        <v>0.0</v>
      </c>
      <c r="BU1327" s="2" t="n">
        <v>576.0</v>
      </c>
      <c r="BV1327" t="b">
        <v>1</v>
      </c>
      <c r="BW1327" t="b">
        <v>1</v>
      </c>
    </row>
    <row r="1328">
      <c r="A1328" s="7" t="inlineStr">
        <is>
          <t/>
        </is>
      </c>
      <c r="B1328" s="7" t="inlineStr">
        <is>
          <t>Employee Totals</t>
        </is>
      </c>
      <c r="C1328" s="7" t="inlineStr">
        <is>
          <t/>
        </is>
      </c>
      <c r="D1328" s="7" t="inlineStr">
        <is>
          <t/>
        </is>
      </c>
      <c r="E1328" s="7" t="inlineStr">
        <is>
          <t/>
        </is>
      </c>
      <c r="F1328" s="7" t="inlineStr">
        <is>
          <t/>
        </is>
      </c>
      <c r="G1328" s="7" t="inlineStr">
        <is>
          <t/>
        </is>
      </c>
      <c r="H1328" s="7" t="inlineStr">
        <is>
          <t/>
        </is>
      </c>
      <c r="I1328" s="7" t="inlineStr">
        <is>
          <t/>
        </is>
      </c>
      <c r="J1328" s="4">
        <f>SUMIF(BV1326:BV1327, TRUE, J1326:J1327)</f>
        <v>0.0</v>
      </c>
      <c r="K1328" s="4">
        <f>SUMIF(BV1326:BV1327, TRUE, K1326:K1327)</f>
        <v>0.0</v>
      </c>
      <c r="L1328" s="4">
        <f>SUMIF(BV1326:BV1327, TRUE, L1326:L1327)</f>
        <v>0.0</v>
      </c>
      <c r="M1328" s="4">
        <f>SUMIF(BV1326:BV1327, TRUE, M1326:M1327)</f>
        <v>0.0</v>
      </c>
      <c r="N1328" s="4">
        <f>SUMIF(BV1326:BV1327, TRUE, N1326:N1327)</f>
        <v>0.0</v>
      </c>
      <c r="O1328" s="4">
        <f>SUMIF(BV1326:BV1327, TRUE, O1326:O1327)</f>
        <v>0.0</v>
      </c>
      <c r="P1328" s="4">
        <f>SUMIF(BV1326:BV1327, TRUE, P1326:P1327)</f>
        <v>0.0</v>
      </c>
      <c r="Q1328" s="4">
        <f>SUMIF(BV1326:BV1327, TRUE, Q1326:Q1327)</f>
        <v>0.0</v>
      </c>
      <c r="R1328" s="4">
        <f>SUMIF(BV1326:BV1327, TRUE, R1326:R1327)</f>
        <v>0.0</v>
      </c>
      <c r="S1328" s="4">
        <f>SUMIF(BV1326:BV1327, TRUE, S1326:S1327)</f>
        <v>0.0</v>
      </c>
      <c r="T1328" s="4">
        <f>SUMIF(BV1326:BV1327, TRUE, T1326:T1327)</f>
        <v>0.0</v>
      </c>
      <c r="U1328" s="4">
        <f>SUMIF(BV1326:BV1327, TRUE, U1326:U1327)</f>
        <v>0.0</v>
      </c>
      <c r="V1328" s="4">
        <f>SUMIF(BV1326:BV1327, TRUE, V1326:V1327)</f>
        <v>0.0</v>
      </c>
      <c r="W1328" s="4">
        <f>SUMIF(BV1326:BV1327, TRUE, W1326:W1327)</f>
        <v>0.0</v>
      </c>
      <c r="X1328" s="4">
        <f>SUMIF(BV1326:BV1327, TRUE, X1326:X1327)</f>
        <v>0.0</v>
      </c>
      <c r="Y1328" s="4">
        <f>SUMIF(BV1326:BV1327, TRUE, Y1326:Y1327)</f>
        <v>0.0</v>
      </c>
      <c r="Z1328" s="4">
        <f>SUMIF(BV1326:BV1327, TRUE, Z1326:Z1327)</f>
        <v>0.0</v>
      </c>
      <c r="AA1328" s="4">
        <f>SUMIF(BV1326:BV1327, TRUE, AA1326:AA1327)</f>
        <v>0.0</v>
      </c>
      <c r="AB1328" s="4">
        <f>SUMIF(BV1326:BV1327, TRUE, AB1326:AB1327)</f>
        <v>0.0</v>
      </c>
      <c r="AC1328" s="4">
        <f>SUMIF(BV1326:BV1327, TRUE, AC1326:AC1327)</f>
        <v>0.0</v>
      </c>
      <c r="AD1328" s="4">
        <f>SUMIF(BV1326:BV1327, TRUE, AD1326:AD1327)</f>
        <v>0.0</v>
      </c>
      <c r="AE1328" s="4">
        <f>SUMIF(BV1326:BV1327, TRUE, AE1326:AE1327)</f>
        <v>0.0</v>
      </c>
      <c r="AF1328" s="4">
        <f>SUMIF(BV1326:BV1327, TRUE, AF1326:AF1327)</f>
        <v>0.0</v>
      </c>
      <c r="AG1328" s="4">
        <f>SUMIF(BV1326:BV1327, TRUE, AG1326:AG1327)</f>
        <v>0.0</v>
      </c>
      <c r="AH1328" s="4">
        <f>SUMIF(BV1326:BV1327, TRUE, AH1326:AH1327)</f>
        <v>0.0</v>
      </c>
      <c r="AI1328" s="4">
        <f>SUMIF(BV1326:BV1327, TRUE, AI1326:AI1327)</f>
        <v>0.0</v>
      </c>
      <c r="AJ1328" s="4">
        <f>SUMIF(BV1326:BV1327, TRUE, AJ1326:AJ1327)</f>
        <v>0.0</v>
      </c>
      <c r="AK1328" s="4">
        <f>SUMIF(BV1326:BV1327, TRUE, AK1326:AK1327)</f>
        <v>0.0</v>
      </c>
      <c r="AL1328" s="4">
        <f>SUMIF(BV1326:BV1327, TRUE, AL1326:AL1327)</f>
        <v>0.0</v>
      </c>
      <c r="AM1328" s="4">
        <f>SUMIF(BV1326:BV1327, TRUE, AM1326:AM1327)</f>
        <v>0.0</v>
      </c>
      <c r="AN1328" s="4">
        <f>SUMIF(BV1326:BV1327, TRUE, AN1326:AN1327)</f>
        <v>0.0</v>
      </c>
      <c r="AO1328" s="4">
        <f>SUMIF(BV1326:BV1327, TRUE, AO1326:AO1327)</f>
        <v>0.0</v>
      </c>
      <c r="AP1328" s="4">
        <f>SUMIF(BV1326:BV1327, TRUE, AP1326:AP1327)</f>
        <v>0.0</v>
      </c>
      <c r="AQ1328" s="4">
        <f>SUMIF(BV1326:BV1327, TRUE, AQ1326:AQ1327)</f>
        <v>0.0</v>
      </c>
      <c r="AR1328" s="4">
        <f>SUMIF(BV1326:BV1327, TRUE, AR1326:AR1327)</f>
        <v>0.0</v>
      </c>
      <c r="AS1328" s="4">
        <f>SUMIF(BV1326:BV1327, TRUE, AS1326:AS1327)</f>
        <v>0.0</v>
      </c>
      <c r="AT1328" s="4">
        <f>SUMIF(BV1326:BV1327, TRUE, AT1326:AT1327)</f>
        <v>0.0</v>
      </c>
      <c r="AU1328" s="4">
        <f>SUMIF(BV1326:BV1327, TRUE, AU1326:AU1327)</f>
        <v>0.0</v>
      </c>
      <c r="AV1328" s="4">
        <f>SUMIF(BV1326:BV1327, TRUE, AV1326:AV1327)</f>
        <v>0.0</v>
      </c>
      <c r="AW1328" s="4">
        <f>SUMIF(BV1326:BV1327, TRUE, AW1326:AW1327)</f>
        <v>0.0</v>
      </c>
      <c r="AX1328" s="4">
        <f>SUMIF(BV1326:BV1327, TRUE, AX1326:AX1327)</f>
        <v>0.0</v>
      </c>
      <c r="AY1328" s="4">
        <f>SUMIF(BV1326:BV1327, TRUE, AY1326:AY1327)</f>
        <v>0.0</v>
      </c>
      <c r="AZ1328" s="4">
        <f>SUMIF(BV1326:BV1327, TRUE, AZ1326:AZ1327)</f>
        <v>0.0</v>
      </c>
      <c r="BA1328" s="4">
        <f>SUMIF(BV1326:BV1327, TRUE, BA1326:BA1327)</f>
        <v>0.0</v>
      </c>
      <c r="BB1328" s="4">
        <f>SUMIF(BV1326:BV1327, TRUE, BB1326:BB1327)</f>
        <v>0.0</v>
      </c>
      <c r="BC1328" s="4">
        <f>SUMIF(BV1326:BV1327, TRUE, BC1326:BC1327)</f>
        <v>0.0</v>
      </c>
      <c r="BD1328" s="4">
        <f>SUMIF(BV1326:BV1327, TRUE, BD1326:BD1327)</f>
        <v>0.0</v>
      </c>
      <c r="BE1328" s="4">
        <f>SUMIF(BV1326:BV1327, TRUE, BE1326:BE1327)</f>
        <v>0.0</v>
      </c>
      <c r="BF1328" s="4">
        <f>SUMIF(BV1326:BV1327, TRUE, BF1326:BF1327)</f>
        <v>0.0</v>
      </c>
      <c r="BG1328" s="4">
        <f>SUMIF(BV1326:BV1327, TRUE, BG1326:BG1327)</f>
        <v>0.0</v>
      </c>
      <c r="BH1328" s="4">
        <f>SUMIF(BV1326:BV1327, TRUE, BH1326:BH1327)</f>
        <v>0.0</v>
      </c>
      <c r="BI1328" s="4">
        <f>SUMIF(BV1326:BV1327, TRUE, BI1326:BI1327)</f>
        <v>0.0</v>
      </c>
      <c r="BJ1328" s="4">
        <f>SUMIF(BV1326:BV1327, TRUE, BJ1326:BJ1327)</f>
        <v>0.0</v>
      </c>
      <c r="BK1328" s="4">
        <f>SUMIF(BV1326:BV1327, TRUE, BK1326:BK1327)</f>
        <v>0.0</v>
      </c>
      <c r="BL1328" s="4">
        <f>SUMIF(BV1326:BV1327, TRUE, BL1326:BL1327)</f>
        <v>0.0</v>
      </c>
      <c r="BM1328" s="4">
        <f>SUMIF(BV1326:BV1327, TRUE, BM1326:BM1327)</f>
        <v>0.0</v>
      </c>
      <c r="BN1328" s="4">
        <f>SUMIF(BV1326:BV1327, TRUE, BN1326:BN1327)</f>
        <v>0.0</v>
      </c>
      <c r="BO1328" s="4">
        <f>SUMIF(BV1326:BV1327, TRUE, BO1326:BO1327)</f>
        <v>0.0</v>
      </c>
      <c r="BP1328" s="4">
        <f>SUMIF(BV1326:BV1327, TRUE, BP1326:BP1327)</f>
        <v>0.0</v>
      </c>
      <c r="BQ1328" s="4">
        <f>SUMIF(BV1326:BV1327, TRUE, BQ1326:BQ1327)</f>
        <v>0.0</v>
      </c>
      <c r="BR1328" s="4">
        <f>SUMIF(BV1326:BV1327, TRUE, BR1326:BR1327)</f>
        <v>0.0</v>
      </c>
      <c r="BS1328" s="4">
        <f>SUMIF(BV1326:BV1327, TRUE, BS1326:BS1327)</f>
        <v>0.0</v>
      </c>
      <c r="BT1328" s="4">
        <f>SUMIF(BV1326:BV1327, TRUE, BT1326:BT1327)</f>
        <v>0.0</v>
      </c>
      <c r="BU1328" s="4">
        <f>SUMIF(BV1326:BV1327, TRUE, BU1326:BU1327)</f>
        <v>0.0</v>
      </c>
      <c r="BV1328" t="b">
        <v>0</v>
      </c>
      <c r="BW1328" t="b">
        <v>0</v>
      </c>
    </row>
    <row r="1329">
      <c r="A1329" s="17" t="inlineStr">
        <is>
          <t>MOONE005</t>
        </is>
      </c>
      <c r="B1329" s="17" t="inlineStr">
        <is>
          <t>Mooney, Edmund B</t>
        </is>
      </c>
      <c r="C1329" s="17" t="inlineStr">
        <is>
          <t>Salaried</t>
        </is>
      </c>
      <c r="D1329" s="17" t="inlineStr">
        <is>
          <t/>
        </is>
      </c>
      <c r="E1329" s="17" t="inlineStr">
        <is>
          <t>P4510-10</t>
        </is>
      </c>
      <c r="F1329" s="17" t="inlineStr">
        <is>
          <t/>
        </is>
      </c>
      <c r="G1329" s="1" t="n">
        <v>45639.0</v>
      </c>
      <c r="H1329" s="1" t="n">
        <v>45638.0</v>
      </c>
      <c r="I1329" s="17" t="inlineStr">
        <is>
          <t>Y</t>
        </is>
      </c>
      <c r="J1329" s="2" t="n">
        <v>7266.72</v>
      </c>
      <c r="K1329" s="2" t="n">
        <v>80.0</v>
      </c>
      <c r="L1329" s="2" t="n">
        <v>7266.72</v>
      </c>
      <c r="M1329" s="15" t="n">
        <v>0.0</v>
      </c>
      <c r="N1329" s="2" t="n">
        <v>3.5</v>
      </c>
      <c r="O1329" s="2" t="n">
        <v>476.88</v>
      </c>
      <c r="P1329" s="15" t="n">
        <v>0.0</v>
      </c>
      <c r="Q1329" s="2" t="n">
        <v>0.0</v>
      </c>
      <c r="R1329" s="15" t="n">
        <v>0.0</v>
      </c>
      <c r="S1329" s="15" t="n">
        <v>0.0</v>
      </c>
      <c r="T1329" s="2" t="n">
        <v>0.0</v>
      </c>
      <c r="U1329" s="15" t="n">
        <v>0.0</v>
      </c>
      <c r="V1329" s="15" t="n">
        <v>0.0</v>
      </c>
      <c r="W1329" s="2" t="n">
        <v>0.0</v>
      </c>
      <c r="X1329" s="15" t="n">
        <v>0.0</v>
      </c>
      <c r="Y1329" s="2" t="n">
        <v>0.0</v>
      </c>
      <c r="Z1329" s="15" t="n">
        <v>0.0</v>
      </c>
      <c r="AA1329" s="2" t="n">
        <v>0.0</v>
      </c>
      <c r="AB1329" s="15" t="n">
        <v>0.0</v>
      </c>
      <c r="AC1329" s="15" t="n">
        <v>0.0</v>
      </c>
      <c r="AD1329" s="2" t="n">
        <v>0.0</v>
      </c>
      <c r="AE1329" s="15" t="n">
        <v>0.0</v>
      </c>
      <c r="AF1329" s="15" t="n">
        <v>0.0</v>
      </c>
      <c r="AG1329" s="2" t="n">
        <v>0.0</v>
      </c>
      <c r="AH1329" s="15" t="n">
        <v>0.0</v>
      </c>
      <c r="AI1329" s="15" t="n">
        <v>0.0</v>
      </c>
      <c r="AJ1329" s="2" t="n">
        <v>0.0</v>
      </c>
      <c r="AK1329" s="15" t="n">
        <v>0.0</v>
      </c>
      <c r="AL1329" s="2" t="n">
        <v>0.0</v>
      </c>
      <c r="AM1329" s="15" t="n">
        <v>0.0</v>
      </c>
      <c r="AN1329" s="2" t="n">
        <v>0.0</v>
      </c>
      <c r="AO1329" s="15" t="n">
        <v>0.0</v>
      </c>
      <c r="AP1329" s="2" t="n">
        <v>0.0</v>
      </c>
      <c r="AQ1329" s="15" t="n">
        <v>0.0</v>
      </c>
      <c r="AR1329" s="2" t="n">
        <v>0.0</v>
      </c>
      <c r="AS1329" s="15" t="n">
        <v>0.0</v>
      </c>
      <c r="AT1329" s="2" t="n">
        <v>0.0</v>
      </c>
      <c r="AU1329" s="15" t="n">
        <v>0.0</v>
      </c>
      <c r="AV1329" s="2" t="n">
        <v>0.0</v>
      </c>
      <c r="AW1329" s="15" t="n">
        <v>0.0</v>
      </c>
      <c r="AX1329" s="2" t="n">
        <v>0.0</v>
      </c>
      <c r="AY1329" s="15" t="n">
        <v>0.0</v>
      </c>
      <c r="AZ1329" s="2" t="n">
        <v>0.0</v>
      </c>
      <c r="BA1329" s="15" t="n">
        <v>0.0</v>
      </c>
      <c r="BB1329" s="2" t="n">
        <v>0.0</v>
      </c>
      <c r="BC1329" s="15" t="n">
        <v>0.0</v>
      </c>
      <c r="BD1329" s="2" t="n">
        <v>0.0</v>
      </c>
      <c r="BE1329" s="15" t="n">
        <v>0.0</v>
      </c>
      <c r="BF1329" s="2" t="n">
        <v>0.0</v>
      </c>
      <c r="BG1329" s="15" t="n">
        <v>0.0</v>
      </c>
      <c r="BH1329" s="15" t="n">
        <v>0.0</v>
      </c>
      <c r="BI1329" s="15" t="n">
        <v>0.0</v>
      </c>
      <c r="BJ1329" s="15" t="n">
        <v>0.0</v>
      </c>
      <c r="BK1329" s="15" t="n">
        <v>0.0</v>
      </c>
      <c r="BL1329" s="15" t="n">
        <v>0.0</v>
      </c>
      <c r="BM1329" s="15" t="n">
        <v>0.0</v>
      </c>
      <c r="BN1329" s="15" t="n">
        <v>0.0</v>
      </c>
      <c r="BO1329" s="15" t="n">
        <v>0.0</v>
      </c>
      <c r="BP1329" s="15" t="n">
        <v>0.0</v>
      </c>
      <c r="BQ1329" s="15" t="n">
        <v>0.0</v>
      </c>
      <c r="BR1329" s="15" t="n">
        <v>0.0</v>
      </c>
      <c r="BS1329" s="2" t="n">
        <v>83.5</v>
      </c>
      <c r="BT1329" s="15" t="n">
        <v>0.0</v>
      </c>
      <c r="BU1329" s="2" t="n">
        <v>7743.6</v>
      </c>
      <c r="BV1329" t="b">
        <v>1</v>
      </c>
      <c r="BW1329" t="b">
        <v>1</v>
      </c>
    </row>
    <row r="1330">
      <c r="A1330" s="17" t="inlineStr">
        <is>
          <t>MOONE005</t>
        </is>
      </c>
      <c r="B1330" s="17" t="inlineStr">
        <is>
          <t>Mooney, Edmund B</t>
        </is>
      </c>
      <c r="C1330" s="17" t="inlineStr">
        <is>
          <t>Salaried</t>
        </is>
      </c>
      <c r="D1330" s="17" t="inlineStr">
        <is>
          <t/>
        </is>
      </c>
      <c r="E1330" s="17" t="inlineStr">
        <is>
          <t>P4510-10</t>
        </is>
      </c>
      <c r="F1330" s="17" t="inlineStr">
        <is>
          <t/>
        </is>
      </c>
      <c r="G1330" s="1" t="n">
        <v>45653.0</v>
      </c>
      <c r="H1330" s="1" t="n">
        <v>45652.0</v>
      </c>
      <c r="I1330" s="17" t="inlineStr">
        <is>
          <t>Y</t>
        </is>
      </c>
      <c r="J1330" s="2" t="n">
        <v>14533.44</v>
      </c>
      <c r="K1330" s="2" t="n">
        <v>80.0</v>
      </c>
      <c r="L1330" s="2" t="n">
        <v>7266.72</v>
      </c>
      <c r="M1330" s="15" t="n">
        <v>0.0</v>
      </c>
      <c r="N1330" s="2" t="n">
        <v>3.0</v>
      </c>
      <c r="O1330" s="2" t="n">
        <v>408.75</v>
      </c>
      <c r="P1330" s="15" t="n">
        <v>0.0</v>
      </c>
      <c r="Q1330" s="2" t="n">
        <v>0.0</v>
      </c>
      <c r="R1330" s="15" t="n">
        <v>0.0</v>
      </c>
      <c r="S1330" s="15" t="n">
        <v>0.0</v>
      </c>
      <c r="T1330" s="2" t="n">
        <v>0.0</v>
      </c>
      <c r="U1330" s="15" t="n">
        <v>0.0</v>
      </c>
      <c r="V1330" s="15" t="n">
        <v>0.0</v>
      </c>
      <c r="W1330" s="2" t="n">
        <v>0.0</v>
      </c>
      <c r="X1330" s="15" t="n">
        <v>0.0</v>
      </c>
      <c r="Y1330" s="2" t="n">
        <v>0.0</v>
      </c>
      <c r="Z1330" s="15" t="n">
        <v>0.0</v>
      </c>
      <c r="AA1330" s="2" t="n">
        <v>0.0</v>
      </c>
      <c r="AB1330" s="15" t="n">
        <v>0.0</v>
      </c>
      <c r="AC1330" s="15" t="n">
        <v>0.0</v>
      </c>
      <c r="AD1330" s="2" t="n">
        <v>0.0</v>
      </c>
      <c r="AE1330" s="15" t="n">
        <v>0.0</v>
      </c>
      <c r="AF1330" s="15" t="n">
        <v>0.0</v>
      </c>
      <c r="AG1330" s="2" t="n">
        <v>0.0</v>
      </c>
      <c r="AH1330" s="15" t="n">
        <v>0.0</v>
      </c>
      <c r="AI1330" s="15" t="n">
        <v>0.0</v>
      </c>
      <c r="AJ1330" s="2" t="n">
        <v>0.0</v>
      </c>
      <c r="AK1330" s="15" t="n">
        <v>0.0</v>
      </c>
      <c r="AL1330" s="2" t="n">
        <v>0.0</v>
      </c>
      <c r="AM1330" s="15" t="n">
        <v>0.0</v>
      </c>
      <c r="AN1330" s="2" t="n">
        <v>0.0</v>
      </c>
      <c r="AO1330" s="15" t="n">
        <v>0.0</v>
      </c>
      <c r="AP1330" s="2" t="n">
        <v>0.0</v>
      </c>
      <c r="AQ1330" s="15" t="n">
        <v>0.0</v>
      </c>
      <c r="AR1330" s="2" t="n">
        <v>0.0</v>
      </c>
      <c r="AS1330" s="15" t="n">
        <v>0.0</v>
      </c>
      <c r="AT1330" s="2" t="n">
        <v>0.0</v>
      </c>
      <c r="AU1330" s="15" t="n">
        <v>0.0</v>
      </c>
      <c r="AV1330" s="2" t="n">
        <v>0.0</v>
      </c>
      <c r="AW1330" s="15" t="n">
        <v>0.0</v>
      </c>
      <c r="AX1330" s="2" t="n">
        <v>0.0</v>
      </c>
      <c r="AY1330" s="15" t="n">
        <v>0.0</v>
      </c>
      <c r="AZ1330" s="2" t="n">
        <v>0.0</v>
      </c>
      <c r="BA1330" s="15" t="n">
        <v>0.0</v>
      </c>
      <c r="BB1330" s="2" t="n">
        <v>0.0</v>
      </c>
      <c r="BC1330" s="15" t="n">
        <v>0.0</v>
      </c>
      <c r="BD1330" s="2" t="n">
        <v>0.0</v>
      </c>
      <c r="BE1330" s="15" t="n">
        <v>0.0</v>
      </c>
      <c r="BF1330" s="2" t="n">
        <v>0.0</v>
      </c>
      <c r="BG1330" s="15" t="n">
        <v>0.0</v>
      </c>
      <c r="BH1330" s="15" t="n">
        <v>0.0</v>
      </c>
      <c r="BI1330" s="15" t="n">
        <v>0.0</v>
      </c>
      <c r="BJ1330" s="15" t="n">
        <v>0.0</v>
      </c>
      <c r="BK1330" s="15" t="n">
        <v>0.0</v>
      </c>
      <c r="BL1330" s="15" t="n">
        <v>0.0</v>
      </c>
      <c r="BM1330" s="15" t="n">
        <v>0.0</v>
      </c>
      <c r="BN1330" s="15" t="n">
        <v>0.0</v>
      </c>
      <c r="BO1330" s="15" t="n">
        <v>0.0</v>
      </c>
      <c r="BP1330" s="15" t="n">
        <v>0.0</v>
      </c>
      <c r="BQ1330" s="15" t="n">
        <v>0.0</v>
      </c>
      <c r="BR1330" s="15" t="n">
        <v>0.0</v>
      </c>
      <c r="BS1330" s="2" t="n">
        <v>83.0</v>
      </c>
      <c r="BT1330" s="15" t="n">
        <v>0.0</v>
      </c>
      <c r="BU1330" s="2" t="n">
        <v>7675.47</v>
      </c>
      <c r="BV1330" t="b">
        <v>1</v>
      </c>
      <c r="BW1330" t="b">
        <v>1</v>
      </c>
    </row>
    <row r="1331">
      <c r="A1331" s="7" t="inlineStr">
        <is>
          <t/>
        </is>
      </c>
      <c r="B1331" s="7" t="inlineStr">
        <is>
          <t>Employee Totals</t>
        </is>
      </c>
      <c r="C1331" s="7" t="inlineStr">
        <is>
          <t/>
        </is>
      </c>
      <c r="D1331" s="7" t="inlineStr">
        <is>
          <t/>
        </is>
      </c>
      <c r="E1331" s="7" t="inlineStr">
        <is>
          <t/>
        </is>
      </c>
      <c r="F1331" s="7" t="inlineStr">
        <is>
          <t/>
        </is>
      </c>
      <c r="G1331" s="7" t="inlineStr">
        <is>
          <t/>
        </is>
      </c>
      <c r="H1331" s="7" t="inlineStr">
        <is>
          <t/>
        </is>
      </c>
      <c r="I1331" s="7" t="inlineStr">
        <is>
          <t/>
        </is>
      </c>
      <c r="J1331" s="4">
        <f>SUMIF(BV1329:BV1330, TRUE, J1329:J1330)</f>
        <v>0.0</v>
      </c>
      <c r="K1331" s="4">
        <f>SUMIF(BV1329:BV1330, TRUE, K1329:K1330)</f>
        <v>0.0</v>
      </c>
      <c r="L1331" s="4">
        <f>SUMIF(BV1329:BV1330, TRUE, L1329:L1330)</f>
        <v>0.0</v>
      </c>
      <c r="M1331" s="4">
        <f>SUMIF(BV1329:BV1330, TRUE, M1329:M1330)</f>
        <v>0.0</v>
      </c>
      <c r="N1331" s="4">
        <f>SUMIF(BV1329:BV1330, TRUE, N1329:N1330)</f>
        <v>0.0</v>
      </c>
      <c r="O1331" s="4">
        <f>SUMIF(BV1329:BV1330, TRUE, O1329:O1330)</f>
        <v>0.0</v>
      </c>
      <c r="P1331" s="4">
        <f>SUMIF(BV1329:BV1330, TRUE, P1329:P1330)</f>
        <v>0.0</v>
      </c>
      <c r="Q1331" s="4">
        <f>SUMIF(BV1329:BV1330, TRUE, Q1329:Q1330)</f>
        <v>0.0</v>
      </c>
      <c r="R1331" s="4">
        <f>SUMIF(BV1329:BV1330, TRUE, R1329:R1330)</f>
        <v>0.0</v>
      </c>
      <c r="S1331" s="4">
        <f>SUMIF(BV1329:BV1330, TRUE, S1329:S1330)</f>
        <v>0.0</v>
      </c>
      <c r="T1331" s="4">
        <f>SUMIF(BV1329:BV1330, TRUE, T1329:T1330)</f>
        <v>0.0</v>
      </c>
      <c r="U1331" s="4">
        <f>SUMIF(BV1329:BV1330, TRUE, U1329:U1330)</f>
        <v>0.0</v>
      </c>
      <c r="V1331" s="4">
        <f>SUMIF(BV1329:BV1330, TRUE, V1329:V1330)</f>
        <v>0.0</v>
      </c>
      <c r="W1331" s="4">
        <f>SUMIF(BV1329:BV1330, TRUE, W1329:W1330)</f>
        <v>0.0</v>
      </c>
      <c r="X1331" s="4">
        <f>SUMIF(BV1329:BV1330, TRUE, X1329:X1330)</f>
        <v>0.0</v>
      </c>
      <c r="Y1331" s="4">
        <f>SUMIF(BV1329:BV1330, TRUE, Y1329:Y1330)</f>
        <v>0.0</v>
      </c>
      <c r="Z1331" s="4">
        <f>SUMIF(BV1329:BV1330, TRUE, Z1329:Z1330)</f>
        <v>0.0</v>
      </c>
      <c r="AA1331" s="4">
        <f>SUMIF(BV1329:BV1330, TRUE, AA1329:AA1330)</f>
        <v>0.0</v>
      </c>
      <c r="AB1331" s="4">
        <f>SUMIF(BV1329:BV1330, TRUE, AB1329:AB1330)</f>
        <v>0.0</v>
      </c>
      <c r="AC1331" s="4">
        <f>SUMIF(BV1329:BV1330, TRUE, AC1329:AC1330)</f>
        <v>0.0</v>
      </c>
      <c r="AD1331" s="4">
        <f>SUMIF(BV1329:BV1330, TRUE, AD1329:AD1330)</f>
        <v>0.0</v>
      </c>
      <c r="AE1331" s="4">
        <f>SUMIF(BV1329:BV1330, TRUE, AE1329:AE1330)</f>
        <v>0.0</v>
      </c>
      <c r="AF1331" s="4">
        <f>SUMIF(BV1329:BV1330, TRUE, AF1329:AF1330)</f>
        <v>0.0</v>
      </c>
      <c r="AG1331" s="4">
        <f>SUMIF(BV1329:BV1330, TRUE, AG1329:AG1330)</f>
        <v>0.0</v>
      </c>
      <c r="AH1331" s="4">
        <f>SUMIF(BV1329:BV1330, TRUE, AH1329:AH1330)</f>
        <v>0.0</v>
      </c>
      <c r="AI1331" s="4">
        <f>SUMIF(BV1329:BV1330, TRUE, AI1329:AI1330)</f>
        <v>0.0</v>
      </c>
      <c r="AJ1331" s="4">
        <f>SUMIF(BV1329:BV1330, TRUE, AJ1329:AJ1330)</f>
        <v>0.0</v>
      </c>
      <c r="AK1331" s="4">
        <f>SUMIF(BV1329:BV1330, TRUE, AK1329:AK1330)</f>
        <v>0.0</v>
      </c>
      <c r="AL1331" s="4">
        <f>SUMIF(BV1329:BV1330, TRUE, AL1329:AL1330)</f>
        <v>0.0</v>
      </c>
      <c r="AM1331" s="4">
        <f>SUMIF(BV1329:BV1330, TRUE, AM1329:AM1330)</f>
        <v>0.0</v>
      </c>
      <c r="AN1331" s="4">
        <f>SUMIF(BV1329:BV1330, TRUE, AN1329:AN1330)</f>
        <v>0.0</v>
      </c>
      <c r="AO1331" s="4">
        <f>SUMIF(BV1329:BV1330, TRUE, AO1329:AO1330)</f>
        <v>0.0</v>
      </c>
      <c r="AP1331" s="4">
        <f>SUMIF(BV1329:BV1330, TRUE, AP1329:AP1330)</f>
        <v>0.0</v>
      </c>
      <c r="AQ1331" s="4">
        <f>SUMIF(BV1329:BV1330, TRUE, AQ1329:AQ1330)</f>
        <v>0.0</v>
      </c>
      <c r="AR1331" s="4">
        <f>SUMIF(BV1329:BV1330, TRUE, AR1329:AR1330)</f>
        <v>0.0</v>
      </c>
      <c r="AS1331" s="4">
        <f>SUMIF(BV1329:BV1330, TRUE, AS1329:AS1330)</f>
        <v>0.0</v>
      </c>
      <c r="AT1331" s="4">
        <f>SUMIF(BV1329:BV1330, TRUE, AT1329:AT1330)</f>
        <v>0.0</v>
      </c>
      <c r="AU1331" s="4">
        <f>SUMIF(BV1329:BV1330, TRUE, AU1329:AU1330)</f>
        <v>0.0</v>
      </c>
      <c r="AV1331" s="4">
        <f>SUMIF(BV1329:BV1330, TRUE, AV1329:AV1330)</f>
        <v>0.0</v>
      </c>
      <c r="AW1331" s="4">
        <f>SUMIF(BV1329:BV1330, TRUE, AW1329:AW1330)</f>
        <v>0.0</v>
      </c>
      <c r="AX1331" s="4">
        <f>SUMIF(BV1329:BV1330, TRUE, AX1329:AX1330)</f>
        <v>0.0</v>
      </c>
      <c r="AY1331" s="4">
        <f>SUMIF(BV1329:BV1330, TRUE, AY1329:AY1330)</f>
        <v>0.0</v>
      </c>
      <c r="AZ1331" s="4">
        <f>SUMIF(BV1329:BV1330, TRUE, AZ1329:AZ1330)</f>
        <v>0.0</v>
      </c>
      <c r="BA1331" s="4">
        <f>SUMIF(BV1329:BV1330, TRUE, BA1329:BA1330)</f>
        <v>0.0</v>
      </c>
      <c r="BB1331" s="4">
        <f>SUMIF(BV1329:BV1330, TRUE, BB1329:BB1330)</f>
        <v>0.0</v>
      </c>
      <c r="BC1331" s="4">
        <f>SUMIF(BV1329:BV1330, TRUE, BC1329:BC1330)</f>
        <v>0.0</v>
      </c>
      <c r="BD1331" s="4">
        <f>SUMIF(BV1329:BV1330, TRUE, BD1329:BD1330)</f>
        <v>0.0</v>
      </c>
      <c r="BE1331" s="4">
        <f>SUMIF(BV1329:BV1330, TRUE, BE1329:BE1330)</f>
        <v>0.0</v>
      </c>
      <c r="BF1331" s="4">
        <f>SUMIF(BV1329:BV1330, TRUE, BF1329:BF1330)</f>
        <v>0.0</v>
      </c>
      <c r="BG1331" s="4">
        <f>SUMIF(BV1329:BV1330, TRUE, BG1329:BG1330)</f>
        <v>0.0</v>
      </c>
      <c r="BH1331" s="4">
        <f>SUMIF(BV1329:BV1330, TRUE, BH1329:BH1330)</f>
        <v>0.0</v>
      </c>
      <c r="BI1331" s="4">
        <f>SUMIF(BV1329:BV1330, TRUE, BI1329:BI1330)</f>
        <v>0.0</v>
      </c>
      <c r="BJ1331" s="4">
        <f>SUMIF(BV1329:BV1330, TRUE, BJ1329:BJ1330)</f>
        <v>0.0</v>
      </c>
      <c r="BK1331" s="4">
        <f>SUMIF(BV1329:BV1330, TRUE, BK1329:BK1330)</f>
        <v>0.0</v>
      </c>
      <c r="BL1331" s="4">
        <f>SUMIF(BV1329:BV1330, TRUE, BL1329:BL1330)</f>
        <v>0.0</v>
      </c>
      <c r="BM1331" s="4">
        <f>SUMIF(BV1329:BV1330, TRUE, BM1329:BM1330)</f>
        <v>0.0</v>
      </c>
      <c r="BN1331" s="4">
        <f>SUMIF(BV1329:BV1330, TRUE, BN1329:BN1330)</f>
        <v>0.0</v>
      </c>
      <c r="BO1331" s="4">
        <f>SUMIF(BV1329:BV1330, TRUE, BO1329:BO1330)</f>
        <v>0.0</v>
      </c>
      <c r="BP1331" s="4">
        <f>SUMIF(BV1329:BV1330, TRUE, BP1329:BP1330)</f>
        <v>0.0</v>
      </c>
      <c r="BQ1331" s="4">
        <f>SUMIF(BV1329:BV1330, TRUE, BQ1329:BQ1330)</f>
        <v>0.0</v>
      </c>
      <c r="BR1331" s="4">
        <f>SUMIF(BV1329:BV1330, TRUE, BR1329:BR1330)</f>
        <v>0.0</v>
      </c>
      <c r="BS1331" s="4">
        <f>SUMIF(BV1329:BV1330, TRUE, BS1329:BS1330)</f>
        <v>0.0</v>
      </c>
      <c r="BT1331" s="4">
        <f>SUMIF(BV1329:BV1330, TRUE, BT1329:BT1330)</f>
        <v>0.0</v>
      </c>
      <c r="BU1331" s="4">
        <f>SUMIF(BV1329:BV1330, TRUE, BU1329:BU1330)</f>
        <v>0.0</v>
      </c>
      <c r="BV1331" t="b">
        <v>0</v>
      </c>
      <c r="BW1331" t="b">
        <v>0</v>
      </c>
    </row>
    <row r="1332">
      <c r="A1332" s="17" t="inlineStr">
        <is>
          <t>MOORE005</t>
        </is>
      </c>
      <c r="B1332" s="17" t="inlineStr">
        <is>
          <t>Moore, Donna A</t>
        </is>
      </c>
      <c r="C1332" s="17" t="inlineStr">
        <is>
          <t>Hourly</t>
        </is>
      </c>
      <c r="D1332" s="17" t="inlineStr">
        <is>
          <t/>
        </is>
      </c>
      <c r="E1332" s="17" t="inlineStr">
        <is>
          <t>P4540-00</t>
        </is>
      </c>
      <c r="F1332" s="17" t="inlineStr">
        <is>
          <t/>
        </is>
      </c>
      <c r="G1332" s="1" t="n">
        <v>45635.0</v>
      </c>
      <c r="H1332" s="1" t="n">
        <v>45638.0</v>
      </c>
      <c r="I1332" s="17" t="inlineStr">
        <is>
          <t>N</t>
        </is>
      </c>
      <c r="J1332" s="15" t="n">
        <v>0.0</v>
      </c>
      <c r="K1332" s="2" t="n">
        <v>44.0</v>
      </c>
      <c r="L1332" s="2" t="n">
        <v>1005.76</v>
      </c>
      <c r="M1332" s="15" t="n">
        <v>0.0</v>
      </c>
      <c r="N1332" s="15" t="n">
        <v>0.0</v>
      </c>
      <c r="O1332" s="2" t="n">
        <v>0.0</v>
      </c>
      <c r="P1332" s="15" t="n">
        <v>0.0</v>
      </c>
      <c r="Q1332" s="2" t="n">
        <v>0.0</v>
      </c>
      <c r="R1332" s="15" t="n">
        <v>0.0</v>
      </c>
      <c r="S1332" s="15" t="n">
        <v>0.0</v>
      </c>
      <c r="T1332" s="2" t="n">
        <v>0.0</v>
      </c>
      <c r="U1332" s="15" t="n">
        <v>0.0</v>
      </c>
      <c r="V1332" s="15" t="n">
        <v>0.0</v>
      </c>
      <c r="W1332" s="2" t="n">
        <v>0.0</v>
      </c>
      <c r="X1332" s="15" t="n">
        <v>0.0</v>
      </c>
      <c r="Y1332" s="2" t="n">
        <v>0.0</v>
      </c>
      <c r="Z1332" s="15" t="n">
        <v>0.0</v>
      </c>
      <c r="AA1332" s="2" t="n">
        <v>0.0</v>
      </c>
      <c r="AB1332" s="15" t="n">
        <v>0.0</v>
      </c>
      <c r="AC1332" s="15" t="n">
        <v>0.0</v>
      </c>
      <c r="AD1332" s="2" t="n">
        <v>0.0</v>
      </c>
      <c r="AE1332" s="15" t="n">
        <v>0.0</v>
      </c>
      <c r="AF1332" s="15" t="n">
        <v>0.0</v>
      </c>
      <c r="AG1332" s="2" t="n">
        <v>0.0</v>
      </c>
      <c r="AH1332" s="15" t="n">
        <v>0.0</v>
      </c>
      <c r="AI1332" s="15" t="n">
        <v>0.0</v>
      </c>
      <c r="AJ1332" s="2" t="n">
        <v>0.0</v>
      </c>
      <c r="AK1332" s="15" t="n">
        <v>0.0</v>
      </c>
      <c r="AL1332" s="2" t="n">
        <v>0.0</v>
      </c>
      <c r="AM1332" s="15" t="n">
        <v>0.0</v>
      </c>
      <c r="AN1332" s="2" t="n">
        <v>0.0</v>
      </c>
      <c r="AO1332" s="15" t="n">
        <v>0.0</v>
      </c>
      <c r="AP1332" s="2" t="n">
        <v>0.0</v>
      </c>
      <c r="AQ1332" s="15" t="n">
        <v>0.0</v>
      </c>
      <c r="AR1332" s="2" t="n">
        <v>0.0</v>
      </c>
      <c r="AS1332" s="15" t="n">
        <v>0.0</v>
      </c>
      <c r="AT1332" s="2" t="n">
        <v>0.0</v>
      </c>
      <c r="AU1332" s="15" t="n">
        <v>0.0</v>
      </c>
      <c r="AV1332" s="2" t="n">
        <v>0.0</v>
      </c>
      <c r="AW1332" s="15" t="n">
        <v>0.0</v>
      </c>
      <c r="AX1332" s="2" t="n">
        <v>0.0</v>
      </c>
      <c r="AY1332" s="15" t="n">
        <v>0.0</v>
      </c>
      <c r="AZ1332" s="2" t="n">
        <v>0.0</v>
      </c>
      <c r="BA1332" s="15" t="n">
        <v>0.0</v>
      </c>
      <c r="BB1332" s="2" t="n">
        <v>0.0</v>
      </c>
      <c r="BC1332" s="15" t="n">
        <v>0.0</v>
      </c>
      <c r="BD1332" s="2" t="n">
        <v>0.0</v>
      </c>
      <c r="BE1332" s="15" t="n">
        <v>0.0</v>
      </c>
      <c r="BF1332" s="2" t="n">
        <v>0.0</v>
      </c>
      <c r="BG1332" s="15" t="n">
        <v>0.0</v>
      </c>
      <c r="BH1332" s="15" t="n">
        <v>0.0</v>
      </c>
      <c r="BI1332" s="15" t="n">
        <v>0.0</v>
      </c>
      <c r="BJ1332" s="15" t="n">
        <v>0.0</v>
      </c>
      <c r="BK1332" s="15" t="n">
        <v>0.0</v>
      </c>
      <c r="BL1332" s="15" t="n">
        <v>0.0</v>
      </c>
      <c r="BM1332" s="15" t="n">
        <v>0.0</v>
      </c>
      <c r="BN1332" s="15" t="n">
        <v>0.0</v>
      </c>
      <c r="BO1332" s="15" t="n">
        <v>0.0</v>
      </c>
      <c r="BP1332" s="15" t="n">
        <v>0.0</v>
      </c>
      <c r="BQ1332" s="15" t="n">
        <v>0.0</v>
      </c>
      <c r="BR1332" s="15" t="n">
        <v>0.0</v>
      </c>
      <c r="BS1332" s="2" t="n">
        <v>44.0</v>
      </c>
      <c r="BT1332" s="15" t="n">
        <v>0.0</v>
      </c>
      <c r="BU1332" s="2" t="n">
        <v>1005.76</v>
      </c>
      <c r="BV1332" t="b">
        <v>1</v>
      </c>
      <c r="BW1332" t="b">
        <v>1</v>
      </c>
    </row>
    <row r="1333">
      <c r="A1333" s="17" t="inlineStr">
        <is>
          <t>MOORE005</t>
        </is>
      </c>
      <c r="B1333" s="17" t="inlineStr">
        <is>
          <t>Moore, Donna A</t>
        </is>
      </c>
      <c r="C1333" s="17" t="inlineStr">
        <is>
          <t>Hourly</t>
        </is>
      </c>
      <c r="D1333" s="17" t="inlineStr">
        <is>
          <t/>
        </is>
      </c>
      <c r="E1333" s="17" t="inlineStr">
        <is>
          <t>P4540-00</t>
        </is>
      </c>
      <c r="F1333" s="17" t="inlineStr">
        <is>
          <t/>
        </is>
      </c>
      <c r="G1333" s="1" t="n">
        <v>45653.0</v>
      </c>
      <c r="H1333" s="1" t="n">
        <v>45652.0</v>
      </c>
      <c r="I1333" s="17" t="inlineStr">
        <is>
          <t>N</t>
        </is>
      </c>
      <c r="J1333" s="15" t="n">
        <v>0.0</v>
      </c>
      <c r="K1333" s="2" t="n">
        <v>59.0</v>
      </c>
      <c r="L1333" s="2" t="n">
        <v>1348.63</v>
      </c>
      <c r="M1333" s="15" t="n">
        <v>0.0</v>
      </c>
      <c r="N1333" s="15" t="n">
        <v>0.0</v>
      </c>
      <c r="O1333" s="2" t="n">
        <v>0.0</v>
      </c>
      <c r="P1333" s="15" t="n">
        <v>0.0</v>
      </c>
      <c r="Q1333" s="2" t="n">
        <v>0.0</v>
      </c>
      <c r="R1333" s="15" t="n">
        <v>0.0</v>
      </c>
      <c r="S1333" s="15" t="n">
        <v>0.0</v>
      </c>
      <c r="T1333" s="2" t="n">
        <v>0.0</v>
      </c>
      <c r="U1333" s="15" t="n">
        <v>0.0</v>
      </c>
      <c r="V1333" s="15" t="n">
        <v>0.0</v>
      </c>
      <c r="W1333" s="2" t="n">
        <v>0.0</v>
      </c>
      <c r="X1333" s="15" t="n">
        <v>0.0</v>
      </c>
      <c r="Y1333" s="2" t="n">
        <v>0.0</v>
      </c>
      <c r="Z1333" s="15" t="n">
        <v>0.0</v>
      </c>
      <c r="AA1333" s="2" t="n">
        <v>0.0</v>
      </c>
      <c r="AB1333" s="15" t="n">
        <v>0.0</v>
      </c>
      <c r="AC1333" s="15" t="n">
        <v>0.0</v>
      </c>
      <c r="AD1333" s="2" t="n">
        <v>0.0</v>
      </c>
      <c r="AE1333" s="15" t="n">
        <v>0.0</v>
      </c>
      <c r="AF1333" s="15" t="n">
        <v>0.0</v>
      </c>
      <c r="AG1333" s="2" t="n">
        <v>0.0</v>
      </c>
      <c r="AH1333" s="15" t="n">
        <v>0.0</v>
      </c>
      <c r="AI1333" s="15" t="n">
        <v>0.0</v>
      </c>
      <c r="AJ1333" s="2" t="n">
        <v>0.0</v>
      </c>
      <c r="AK1333" s="15" t="n">
        <v>0.0</v>
      </c>
      <c r="AL1333" s="2" t="n">
        <v>0.0</v>
      </c>
      <c r="AM1333" s="15" t="n">
        <v>0.0</v>
      </c>
      <c r="AN1333" s="2" t="n">
        <v>0.0</v>
      </c>
      <c r="AO1333" s="15" t="n">
        <v>0.0</v>
      </c>
      <c r="AP1333" s="2" t="n">
        <v>0.0</v>
      </c>
      <c r="AQ1333" s="15" t="n">
        <v>0.0</v>
      </c>
      <c r="AR1333" s="2" t="n">
        <v>0.0</v>
      </c>
      <c r="AS1333" s="15" t="n">
        <v>0.0</v>
      </c>
      <c r="AT1333" s="2" t="n">
        <v>0.0</v>
      </c>
      <c r="AU1333" s="15" t="n">
        <v>0.0</v>
      </c>
      <c r="AV1333" s="2" t="n">
        <v>0.0</v>
      </c>
      <c r="AW1333" s="15" t="n">
        <v>0.0</v>
      </c>
      <c r="AX1333" s="2" t="n">
        <v>0.0</v>
      </c>
      <c r="AY1333" s="15" t="n">
        <v>0.0</v>
      </c>
      <c r="AZ1333" s="2" t="n">
        <v>0.0</v>
      </c>
      <c r="BA1333" s="15" t="n">
        <v>0.0</v>
      </c>
      <c r="BB1333" s="2" t="n">
        <v>0.0</v>
      </c>
      <c r="BC1333" s="15" t="n">
        <v>0.0</v>
      </c>
      <c r="BD1333" s="2" t="n">
        <v>0.0</v>
      </c>
      <c r="BE1333" s="15" t="n">
        <v>0.0</v>
      </c>
      <c r="BF1333" s="2" t="n">
        <v>0.0</v>
      </c>
      <c r="BG1333" s="15" t="n">
        <v>0.0</v>
      </c>
      <c r="BH1333" s="15" t="n">
        <v>0.0</v>
      </c>
      <c r="BI1333" s="15" t="n">
        <v>0.0</v>
      </c>
      <c r="BJ1333" s="15" t="n">
        <v>0.0</v>
      </c>
      <c r="BK1333" s="15" t="n">
        <v>0.0</v>
      </c>
      <c r="BL1333" s="15" t="n">
        <v>0.0</v>
      </c>
      <c r="BM1333" s="15" t="n">
        <v>0.0</v>
      </c>
      <c r="BN1333" s="15" t="n">
        <v>0.0</v>
      </c>
      <c r="BO1333" s="15" t="n">
        <v>0.0</v>
      </c>
      <c r="BP1333" s="15" t="n">
        <v>0.0</v>
      </c>
      <c r="BQ1333" s="15" t="n">
        <v>0.0</v>
      </c>
      <c r="BR1333" s="15" t="n">
        <v>0.0</v>
      </c>
      <c r="BS1333" s="2" t="n">
        <v>59.0</v>
      </c>
      <c r="BT1333" s="15" t="n">
        <v>0.0</v>
      </c>
      <c r="BU1333" s="2" t="n">
        <v>1348.63</v>
      </c>
      <c r="BV1333" t="b">
        <v>1</v>
      </c>
      <c r="BW1333" t="b">
        <v>1</v>
      </c>
    </row>
    <row r="1334">
      <c r="A1334" s="7" t="inlineStr">
        <is>
          <t/>
        </is>
      </c>
      <c r="B1334" s="7" t="inlineStr">
        <is>
          <t>Employee Totals</t>
        </is>
      </c>
      <c r="C1334" s="7" t="inlineStr">
        <is>
          <t/>
        </is>
      </c>
      <c r="D1334" s="7" t="inlineStr">
        <is>
          <t/>
        </is>
      </c>
      <c r="E1334" s="7" t="inlineStr">
        <is>
          <t/>
        </is>
      </c>
      <c r="F1334" s="7" t="inlineStr">
        <is>
          <t/>
        </is>
      </c>
      <c r="G1334" s="7" t="inlineStr">
        <is>
          <t/>
        </is>
      </c>
      <c r="H1334" s="7" t="inlineStr">
        <is>
          <t/>
        </is>
      </c>
      <c r="I1334" s="7" t="inlineStr">
        <is>
          <t/>
        </is>
      </c>
      <c r="J1334" s="4">
        <f>SUMIF(BV1332:BV1333, TRUE, J1332:J1333)</f>
        <v>0.0</v>
      </c>
      <c r="K1334" s="4">
        <f>SUMIF(BV1332:BV1333, TRUE, K1332:K1333)</f>
        <v>0.0</v>
      </c>
      <c r="L1334" s="4">
        <f>SUMIF(BV1332:BV1333, TRUE, L1332:L1333)</f>
        <v>0.0</v>
      </c>
      <c r="M1334" s="4">
        <f>SUMIF(BV1332:BV1333, TRUE, M1332:M1333)</f>
        <v>0.0</v>
      </c>
      <c r="N1334" s="4">
        <f>SUMIF(BV1332:BV1333, TRUE, N1332:N1333)</f>
        <v>0.0</v>
      </c>
      <c r="O1334" s="4">
        <f>SUMIF(BV1332:BV1333, TRUE, O1332:O1333)</f>
        <v>0.0</v>
      </c>
      <c r="P1334" s="4">
        <f>SUMIF(BV1332:BV1333, TRUE, P1332:P1333)</f>
        <v>0.0</v>
      </c>
      <c r="Q1334" s="4">
        <f>SUMIF(BV1332:BV1333, TRUE, Q1332:Q1333)</f>
        <v>0.0</v>
      </c>
      <c r="R1334" s="4">
        <f>SUMIF(BV1332:BV1333, TRUE, R1332:R1333)</f>
        <v>0.0</v>
      </c>
      <c r="S1334" s="4">
        <f>SUMIF(BV1332:BV1333, TRUE, S1332:S1333)</f>
        <v>0.0</v>
      </c>
      <c r="T1334" s="4">
        <f>SUMIF(BV1332:BV1333, TRUE, T1332:T1333)</f>
        <v>0.0</v>
      </c>
      <c r="U1334" s="4">
        <f>SUMIF(BV1332:BV1333, TRUE, U1332:U1333)</f>
        <v>0.0</v>
      </c>
      <c r="V1334" s="4">
        <f>SUMIF(BV1332:BV1333, TRUE, V1332:V1333)</f>
        <v>0.0</v>
      </c>
      <c r="W1334" s="4">
        <f>SUMIF(BV1332:BV1333, TRUE, W1332:W1333)</f>
        <v>0.0</v>
      </c>
      <c r="X1334" s="4">
        <f>SUMIF(BV1332:BV1333, TRUE, X1332:X1333)</f>
        <v>0.0</v>
      </c>
      <c r="Y1334" s="4">
        <f>SUMIF(BV1332:BV1333, TRUE, Y1332:Y1333)</f>
        <v>0.0</v>
      </c>
      <c r="Z1334" s="4">
        <f>SUMIF(BV1332:BV1333, TRUE, Z1332:Z1333)</f>
        <v>0.0</v>
      </c>
      <c r="AA1334" s="4">
        <f>SUMIF(BV1332:BV1333, TRUE, AA1332:AA1333)</f>
        <v>0.0</v>
      </c>
      <c r="AB1334" s="4">
        <f>SUMIF(BV1332:BV1333, TRUE, AB1332:AB1333)</f>
        <v>0.0</v>
      </c>
      <c r="AC1334" s="4">
        <f>SUMIF(BV1332:BV1333, TRUE, AC1332:AC1333)</f>
        <v>0.0</v>
      </c>
      <c r="AD1334" s="4">
        <f>SUMIF(BV1332:BV1333, TRUE, AD1332:AD1333)</f>
        <v>0.0</v>
      </c>
      <c r="AE1334" s="4">
        <f>SUMIF(BV1332:BV1333, TRUE, AE1332:AE1333)</f>
        <v>0.0</v>
      </c>
      <c r="AF1334" s="4">
        <f>SUMIF(BV1332:BV1333, TRUE, AF1332:AF1333)</f>
        <v>0.0</v>
      </c>
      <c r="AG1334" s="4">
        <f>SUMIF(BV1332:BV1333, TRUE, AG1332:AG1333)</f>
        <v>0.0</v>
      </c>
      <c r="AH1334" s="4">
        <f>SUMIF(BV1332:BV1333, TRUE, AH1332:AH1333)</f>
        <v>0.0</v>
      </c>
      <c r="AI1334" s="4">
        <f>SUMIF(BV1332:BV1333, TRUE, AI1332:AI1333)</f>
        <v>0.0</v>
      </c>
      <c r="AJ1334" s="4">
        <f>SUMIF(BV1332:BV1333, TRUE, AJ1332:AJ1333)</f>
        <v>0.0</v>
      </c>
      <c r="AK1334" s="4">
        <f>SUMIF(BV1332:BV1333, TRUE, AK1332:AK1333)</f>
        <v>0.0</v>
      </c>
      <c r="AL1334" s="4">
        <f>SUMIF(BV1332:BV1333, TRUE, AL1332:AL1333)</f>
        <v>0.0</v>
      </c>
      <c r="AM1334" s="4">
        <f>SUMIF(BV1332:BV1333, TRUE, AM1332:AM1333)</f>
        <v>0.0</v>
      </c>
      <c r="AN1334" s="4">
        <f>SUMIF(BV1332:BV1333, TRUE, AN1332:AN1333)</f>
        <v>0.0</v>
      </c>
      <c r="AO1334" s="4">
        <f>SUMIF(BV1332:BV1333, TRUE, AO1332:AO1333)</f>
        <v>0.0</v>
      </c>
      <c r="AP1334" s="4">
        <f>SUMIF(BV1332:BV1333, TRUE, AP1332:AP1333)</f>
        <v>0.0</v>
      </c>
      <c r="AQ1334" s="4">
        <f>SUMIF(BV1332:BV1333, TRUE, AQ1332:AQ1333)</f>
        <v>0.0</v>
      </c>
      <c r="AR1334" s="4">
        <f>SUMIF(BV1332:BV1333, TRUE, AR1332:AR1333)</f>
        <v>0.0</v>
      </c>
      <c r="AS1334" s="4">
        <f>SUMIF(BV1332:BV1333, TRUE, AS1332:AS1333)</f>
        <v>0.0</v>
      </c>
      <c r="AT1334" s="4">
        <f>SUMIF(BV1332:BV1333, TRUE, AT1332:AT1333)</f>
        <v>0.0</v>
      </c>
      <c r="AU1334" s="4">
        <f>SUMIF(BV1332:BV1333, TRUE, AU1332:AU1333)</f>
        <v>0.0</v>
      </c>
      <c r="AV1334" s="4">
        <f>SUMIF(BV1332:BV1333, TRUE, AV1332:AV1333)</f>
        <v>0.0</v>
      </c>
      <c r="AW1334" s="4">
        <f>SUMIF(BV1332:BV1333, TRUE, AW1332:AW1333)</f>
        <v>0.0</v>
      </c>
      <c r="AX1334" s="4">
        <f>SUMIF(BV1332:BV1333, TRUE, AX1332:AX1333)</f>
        <v>0.0</v>
      </c>
      <c r="AY1334" s="4">
        <f>SUMIF(BV1332:BV1333, TRUE, AY1332:AY1333)</f>
        <v>0.0</v>
      </c>
      <c r="AZ1334" s="4">
        <f>SUMIF(BV1332:BV1333, TRUE, AZ1332:AZ1333)</f>
        <v>0.0</v>
      </c>
      <c r="BA1334" s="4">
        <f>SUMIF(BV1332:BV1333, TRUE, BA1332:BA1333)</f>
        <v>0.0</v>
      </c>
      <c r="BB1334" s="4">
        <f>SUMIF(BV1332:BV1333, TRUE, BB1332:BB1333)</f>
        <v>0.0</v>
      </c>
      <c r="BC1334" s="4">
        <f>SUMIF(BV1332:BV1333, TRUE, BC1332:BC1333)</f>
        <v>0.0</v>
      </c>
      <c r="BD1334" s="4">
        <f>SUMIF(BV1332:BV1333, TRUE, BD1332:BD1333)</f>
        <v>0.0</v>
      </c>
      <c r="BE1334" s="4">
        <f>SUMIF(BV1332:BV1333, TRUE, BE1332:BE1333)</f>
        <v>0.0</v>
      </c>
      <c r="BF1334" s="4">
        <f>SUMIF(BV1332:BV1333, TRUE, BF1332:BF1333)</f>
        <v>0.0</v>
      </c>
      <c r="BG1334" s="4">
        <f>SUMIF(BV1332:BV1333, TRUE, BG1332:BG1333)</f>
        <v>0.0</v>
      </c>
      <c r="BH1334" s="4">
        <f>SUMIF(BV1332:BV1333, TRUE, BH1332:BH1333)</f>
        <v>0.0</v>
      </c>
      <c r="BI1334" s="4">
        <f>SUMIF(BV1332:BV1333, TRUE, BI1332:BI1333)</f>
        <v>0.0</v>
      </c>
      <c r="BJ1334" s="4">
        <f>SUMIF(BV1332:BV1333, TRUE, BJ1332:BJ1333)</f>
        <v>0.0</v>
      </c>
      <c r="BK1334" s="4">
        <f>SUMIF(BV1332:BV1333, TRUE, BK1332:BK1333)</f>
        <v>0.0</v>
      </c>
      <c r="BL1334" s="4">
        <f>SUMIF(BV1332:BV1333, TRUE, BL1332:BL1333)</f>
        <v>0.0</v>
      </c>
      <c r="BM1334" s="4">
        <f>SUMIF(BV1332:BV1333, TRUE, BM1332:BM1333)</f>
        <v>0.0</v>
      </c>
      <c r="BN1334" s="4">
        <f>SUMIF(BV1332:BV1333, TRUE, BN1332:BN1333)</f>
        <v>0.0</v>
      </c>
      <c r="BO1334" s="4">
        <f>SUMIF(BV1332:BV1333, TRUE, BO1332:BO1333)</f>
        <v>0.0</v>
      </c>
      <c r="BP1334" s="4">
        <f>SUMIF(BV1332:BV1333, TRUE, BP1332:BP1333)</f>
        <v>0.0</v>
      </c>
      <c r="BQ1334" s="4">
        <f>SUMIF(BV1332:BV1333, TRUE, BQ1332:BQ1333)</f>
        <v>0.0</v>
      </c>
      <c r="BR1334" s="4">
        <f>SUMIF(BV1332:BV1333, TRUE, BR1332:BR1333)</f>
        <v>0.0</v>
      </c>
      <c r="BS1334" s="4">
        <f>SUMIF(BV1332:BV1333, TRUE, BS1332:BS1333)</f>
        <v>0.0</v>
      </c>
      <c r="BT1334" s="4">
        <f>SUMIF(BV1332:BV1333, TRUE, BT1332:BT1333)</f>
        <v>0.0</v>
      </c>
      <c r="BU1334" s="4">
        <f>SUMIF(BV1332:BV1333, TRUE, BU1332:BU1333)</f>
        <v>0.0</v>
      </c>
      <c r="BV1334" t="b">
        <v>0</v>
      </c>
      <c r="BW1334" t="b">
        <v>0</v>
      </c>
    </row>
    <row r="1335">
      <c r="A1335" s="17" t="inlineStr">
        <is>
          <t>MOORE015</t>
        </is>
      </c>
      <c r="B1335" s="17" t="inlineStr">
        <is>
          <t>Moore, Steven R</t>
        </is>
      </c>
      <c r="C1335" s="17" t="inlineStr">
        <is>
          <t>Hourly</t>
        </is>
      </c>
      <c r="D1335" s="17" t="inlineStr">
        <is>
          <t/>
        </is>
      </c>
      <c r="E1335" s="17" t="inlineStr">
        <is>
          <t>P4511-90</t>
        </is>
      </c>
      <c r="F1335" s="17" t="inlineStr">
        <is>
          <t/>
        </is>
      </c>
      <c r="G1335" s="1" t="n">
        <v>45635.0</v>
      </c>
      <c r="H1335" s="1" t="n">
        <v>45638.0</v>
      </c>
      <c r="I1335" s="17" t="inlineStr">
        <is>
          <t>N</t>
        </is>
      </c>
      <c r="J1335" s="15" t="n">
        <v>0.0</v>
      </c>
      <c r="K1335" s="2" t="n">
        <v>62.0</v>
      </c>
      <c r="L1335" s="2" t="n">
        <v>1798.0</v>
      </c>
      <c r="M1335" s="15" t="n">
        <v>0.0</v>
      </c>
      <c r="N1335" s="15" t="n">
        <v>0.0</v>
      </c>
      <c r="O1335" s="2" t="n">
        <v>0.0</v>
      </c>
      <c r="P1335" s="15" t="n">
        <v>0.0</v>
      </c>
      <c r="Q1335" s="2" t="n">
        <v>0.0</v>
      </c>
      <c r="R1335" s="15" t="n">
        <v>0.0</v>
      </c>
      <c r="S1335" s="15" t="n">
        <v>0.0</v>
      </c>
      <c r="T1335" s="2" t="n">
        <v>0.0</v>
      </c>
      <c r="U1335" s="15" t="n">
        <v>0.0</v>
      </c>
      <c r="V1335" s="15" t="n">
        <v>0.0</v>
      </c>
      <c r="W1335" s="2" t="n">
        <v>0.0</v>
      </c>
      <c r="X1335" s="15" t="n">
        <v>0.0</v>
      </c>
      <c r="Y1335" s="2" t="n">
        <v>0.0</v>
      </c>
      <c r="Z1335" s="15" t="n">
        <v>0.0</v>
      </c>
      <c r="AA1335" s="2" t="n">
        <v>0.0</v>
      </c>
      <c r="AB1335" s="15" t="n">
        <v>0.0</v>
      </c>
      <c r="AC1335" s="15" t="n">
        <v>0.0</v>
      </c>
      <c r="AD1335" s="2" t="n">
        <v>0.0</v>
      </c>
      <c r="AE1335" s="15" t="n">
        <v>0.0</v>
      </c>
      <c r="AF1335" s="15" t="n">
        <v>0.0</v>
      </c>
      <c r="AG1335" s="2" t="n">
        <v>0.0</v>
      </c>
      <c r="AH1335" s="15" t="n">
        <v>0.0</v>
      </c>
      <c r="AI1335" s="15" t="n">
        <v>0.0</v>
      </c>
      <c r="AJ1335" s="2" t="n">
        <v>0.0</v>
      </c>
      <c r="AK1335" s="15" t="n">
        <v>0.0</v>
      </c>
      <c r="AL1335" s="2" t="n">
        <v>0.0</v>
      </c>
      <c r="AM1335" s="15" t="n">
        <v>0.0</v>
      </c>
      <c r="AN1335" s="2" t="n">
        <v>0.0</v>
      </c>
      <c r="AO1335" s="15" t="n">
        <v>0.0</v>
      </c>
      <c r="AP1335" s="2" t="n">
        <v>0.0</v>
      </c>
      <c r="AQ1335" s="15" t="n">
        <v>0.0</v>
      </c>
      <c r="AR1335" s="2" t="n">
        <v>0.0</v>
      </c>
      <c r="AS1335" s="15" t="n">
        <v>0.0</v>
      </c>
      <c r="AT1335" s="2" t="n">
        <v>0.0</v>
      </c>
      <c r="AU1335" s="15" t="n">
        <v>0.0</v>
      </c>
      <c r="AV1335" s="2" t="n">
        <v>0.0</v>
      </c>
      <c r="AW1335" s="15" t="n">
        <v>0.0</v>
      </c>
      <c r="AX1335" s="2" t="n">
        <v>0.0</v>
      </c>
      <c r="AY1335" s="15" t="n">
        <v>0.0</v>
      </c>
      <c r="AZ1335" s="2" t="n">
        <v>0.0</v>
      </c>
      <c r="BA1335" s="15" t="n">
        <v>0.0</v>
      </c>
      <c r="BB1335" s="2" t="n">
        <v>0.0</v>
      </c>
      <c r="BC1335" s="15" t="n">
        <v>0.0</v>
      </c>
      <c r="BD1335" s="2" t="n">
        <v>0.0</v>
      </c>
      <c r="BE1335" s="15" t="n">
        <v>0.0</v>
      </c>
      <c r="BF1335" s="2" t="n">
        <v>0.0</v>
      </c>
      <c r="BG1335" s="15" t="n">
        <v>0.0</v>
      </c>
      <c r="BH1335" s="15" t="n">
        <v>0.0</v>
      </c>
      <c r="BI1335" s="15" t="n">
        <v>0.0</v>
      </c>
      <c r="BJ1335" s="15" t="n">
        <v>0.0</v>
      </c>
      <c r="BK1335" s="15" t="n">
        <v>0.0</v>
      </c>
      <c r="BL1335" s="15" t="n">
        <v>0.0</v>
      </c>
      <c r="BM1335" s="15" t="n">
        <v>0.0</v>
      </c>
      <c r="BN1335" s="15" t="n">
        <v>0.0</v>
      </c>
      <c r="BO1335" s="15" t="n">
        <v>0.0</v>
      </c>
      <c r="BP1335" s="15" t="n">
        <v>0.0</v>
      </c>
      <c r="BQ1335" s="15" t="n">
        <v>0.0</v>
      </c>
      <c r="BR1335" s="15" t="n">
        <v>0.0</v>
      </c>
      <c r="BS1335" s="2" t="n">
        <v>62.0</v>
      </c>
      <c r="BT1335" s="15" t="n">
        <v>0.0</v>
      </c>
      <c r="BU1335" s="2" t="n">
        <v>1798.0</v>
      </c>
      <c r="BV1335" t="b">
        <v>1</v>
      </c>
      <c r="BW1335" t="b">
        <v>1</v>
      </c>
    </row>
    <row r="1336">
      <c r="A1336" s="17" t="inlineStr">
        <is>
          <t>MOORE015</t>
        </is>
      </c>
      <c r="B1336" s="17" t="inlineStr">
        <is>
          <t>Moore, Steven R</t>
        </is>
      </c>
      <c r="C1336" s="17" t="inlineStr">
        <is>
          <t>Hourly</t>
        </is>
      </c>
      <c r="D1336" s="17" t="inlineStr">
        <is>
          <t/>
        </is>
      </c>
      <c r="E1336" s="17" t="inlineStr">
        <is>
          <t>P4511-90</t>
        </is>
      </c>
      <c r="F1336" s="17" t="inlineStr">
        <is>
          <t/>
        </is>
      </c>
      <c r="G1336" s="1" t="n">
        <v>45653.0</v>
      </c>
      <c r="H1336" s="1" t="n">
        <v>45652.0</v>
      </c>
      <c r="I1336" s="17" t="inlineStr">
        <is>
          <t>N</t>
        </is>
      </c>
      <c r="J1336" s="15" t="n">
        <v>0.0</v>
      </c>
      <c r="K1336" s="2" t="n">
        <v>66.0</v>
      </c>
      <c r="L1336" s="2" t="n">
        <v>1914.0</v>
      </c>
      <c r="M1336" s="15" t="n">
        <v>0.0</v>
      </c>
      <c r="N1336" s="15" t="n">
        <v>0.0</v>
      </c>
      <c r="O1336" s="2" t="n">
        <v>0.0</v>
      </c>
      <c r="P1336" s="15" t="n">
        <v>0.0</v>
      </c>
      <c r="Q1336" s="2" t="n">
        <v>0.0</v>
      </c>
      <c r="R1336" s="15" t="n">
        <v>0.0</v>
      </c>
      <c r="S1336" s="15" t="n">
        <v>0.0</v>
      </c>
      <c r="T1336" s="2" t="n">
        <v>0.0</v>
      </c>
      <c r="U1336" s="15" t="n">
        <v>0.0</v>
      </c>
      <c r="V1336" s="15" t="n">
        <v>0.0</v>
      </c>
      <c r="W1336" s="2" t="n">
        <v>0.0</v>
      </c>
      <c r="X1336" s="15" t="n">
        <v>0.0</v>
      </c>
      <c r="Y1336" s="2" t="n">
        <v>0.0</v>
      </c>
      <c r="Z1336" s="15" t="n">
        <v>0.0</v>
      </c>
      <c r="AA1336" s="2" t="n">
        <v>0.0</v>
      </c>
      <c r="AB1336" s="15" t="n">
        <v>0.0</v>
      </c>
      <c r="AC1336" s="15" t="n">
        <v>0.0</v>
      </c>
      <c r="AD1336" s="2" t="n">
        <v>0.0</v>
      </c>
      <c r="AE1336" s="15" t="n">
        <v>0.0</v>
      </c>
      <c r="AF1336" s="15" t="n">
        <v>0.0</v>
      </c>
      <c r="AG1336" s="2" t="n">
        <v>0.0</v>
      </c>
      <c r="AH1336" s="15" t="n">
        <v>0.0</v>
      </c>
      <c r="AI1336" s="15" t="n">
        <v>0.0</v>
      </c>
      <c r="AJ1336" s="2" t="n">
        <v>0.0</v>
      </c>
      <c r="AK1336" s="15" t="n">
        <v>0.0</v>
      </c>
      <c r="AL1336" s="2" t="n">
        <v>0.0</v>
      </c>
      <c r="AM1336" s="15" t="n">
        <v>0.0</v>
      </c>
      <c r="AN1336" s="2" t="n">
        <v>0.0</v>
      </c>
      <c r="AO1336" s="15" t="n">
        <v>0.0</v>
      </c>
      <c r="AP1336" s="2" t="n">
        <v>0.0</v>
      </c>
      <c r="AQ1336" s="15" t="n">
        <v>0.0</v>
      </c>
      <c r="AR1336" s="2" t="n">
        <v>0.0</v>
      </c>
      <c r="AS1336" s="15" t="n">
        <v>0.0</v>
      </c>
      <c r="AT1336" s="2" t="n">
        <v>0.0</v>
      </c>
      <c r="AU1336" s="15" t="n">
        <v>0.0</v>
      </c>
      <c r="AV1336" s="2" t="n">
        <v>0.0</v>
      </c>
      <c r="AW1336" s="15" t="n">
        <v>0.0</v>
      </c>
      <c r="AX1336" s="2" t="n">
        <v>0.0</v>
      </c>
      <c r="AY1336" s="15" t="n">
        <v>0.0</v>
      </c>
      <c r="AZ1336" s="2" t="n">
        <v>0.0</v>
      </c>
      <c r="BA1336" s="15" t="n">
        <v>0.0</v>
      </c>
      <c r="BB1336" s="2" t="n">
        <v>0.0</v>
      </c>
      <c r="BC1336" s="15" t="n">
        <v>0.0</v>
      </c>
      <c r="BD1336" s="2" t="n">
        <v>0.0</v>
      </c>
      <c r="BE1336" s="15" t="n">
        <v>0.0</v>
      </c>
      <c r="BF1336" s="2" t="n">
        <v>0.0</v>
      </c>
      <c r="BG1336" s="15" t="n">
        <v>0.0</v>
      </c>
      <c r="BH1336" s="15" t="n">
        <v>0.0</v>
      </c>
      <c r="BI1336" s="15" t="n">
        <v>0.0</v>
      </c>
      <c r="BJ1336" s="15" t="n">
        <v>0.0</v>
      </c>
      <c r="BK1336" s="15" t="n">
        <v>0.0</v>
      </c>
      <c r="BL1336" s="15" t="n">
        <v>0.0</v>
      </c>
      <c r="BM1336" s="15" t="n">
        <v>0.0</v>
      </c>
      <c r="BN1336" s="15" t="n">
        <v>0.0</v>
      </c>
      <c r="BO1336" s="15" t="n">
        <v>0.0</v>
      </c>
      <c r="BP1336" s="15" t="n">
        <v>0.0</v>
      </c>
      <c r="BQ1336" s="15" t="n">
        <v>0.0</v>
      </c>
      <c r="BR1336" s="15" t="n">
        <v>0.0</v>
      </c>
      <c r="BS1336" s="2" t="n">
        <v>66.0</v>
      </c>
      <c r="BT1336" s="15" t="n">
        <v>0.0</v>
      </c>
      <c r="BU1336" s="2" t="n">
        <v>1914.0</v>
      </c>
      <c r="BV1336" t="b">
        <v>1</v>
      </c>
      <c r="BW1336" t="b">
        <v>1</v>
      </c>
    </row>
    <row r="1337">
      <c r="A1337" s="7" t="inlineStr">
        <is>
          <t/>
        </is>
      </c>
      <c r="B1337" s="7" t="inlineStr">
        <is>
          <t>Employee Totals</t>
        </is>
      </c>
      <c r="C1337" s="7" t="inlineStr">
        <is>
          <t/>
        </is>
      </c>
      <c r="D1337" s="7" t="inlineStr">
        <is>
          <t/>
        </is>
      </c>
      <c r="E1337" s="7" t="inlineStr">
        <is>
          <t/>
        </is>
      </c>
      <c r="F1337" s="7" t="inlineStr">
        <is>
          <t/>
        </is>
      </c>
      <c r="G1337" s="7" t="inlineStr">
        <is>
          <t/>
        </is>
      </c>
      <c r="H1337" s="7" t="inlineStr">
        <is>
          <t/>
        </is>
      </c>
      <c r="I1337" s="7" t="inlineStr">
        <is>
          <t/>
        </is>
      </c>
      <c r="J1337" s="4">
        <f>SUMIF(BV1335:BV1336, TRUE, J1335:J1336)</f>
        <v>0.0</v>
      </c>
      <c r="K1337" s="4">
        <f>SUMIF(BV1335:BV1336, TRUE, K1335:K1336)</f>
        <v>0.0</v>
      </c>
      <c r="L1337" s="4">
        <f>SUMIF(BV1335:BV1336, TRUE, L1335:L1336)</f>
        <v>0.0</v>
      </c>
      <c r="M1337" s="4">
        <f>SUMIF(BV1335:BV1336, TRUE, M1335:M1336)</f>
        <v>0.0</v>
      </c>
      <c r="N1337" s="4">
        <f>SUMIF(BV1335:BV1336, TRUE, N1335:N1336)</f>
        <v>0.0</v>
      </c>
      <c r="O1337" s="4">
        <f>SUMIF(BV1335:BV1336, TRUE, O1335:O1336)</f>
        <v>0.0</v>
      </c>
      <c r="P1337" s="4">
        <f>SUMIF(BV1335:BV1336, TRUE, P1335:P1336)</f>
        <v>0.0</v>
      </c>
      <c r="Q1337" s="4">
        <f>SUMIF(BV1335:BV1336, TRUE, Q1335:Q1336)</f>
        <v>0.0</v>
      </c>
      <c r="R1337" s="4">
        <f>SUMIF(BV1335:BV1336, TRUE, R1335:R1336)</f>
        <v>0.0</v>
      </c>
      <c r="S1337" s="4">
        <f>SUMIF(BV1335:BV1336, TRUE, S1335:S1336)</f>
        <v>0.0</v>
      </c>
      <c r="T1337" s="4">
        <f>SUMIF(BV1335:BV1336, TRUE, T1335:T1336)</f>
        <v>0.0</v>
      </c>
      <c r="U1337" s="4">
        <f>SUMIF(BV1335:BV1336, TRUE, U1335:U1336)</f>
        <v>0.0</v>
      </c>
      <c r="V1337" s="4">
        <f>SUMIF(BV1335:BV1336, TRUE, V1335:V1336)</f>
        <v>0.0</v>
      </c>
      <c r="W1337" s="4">
        <f>SUMIF(BV1335:BV1336, TRUE, W1335:W1336)</f>
        <v>0.0</v>
      </c>
      <c r="X1337" s="4">
        <f>SUMIF(BV1335:BV1336, TRUE, X1335:X1336)</f>
        <v>0.0</v>
      </c>
      <c r="Y1337" s="4">
        <f>SUMIF(BV1335:BV1336, TRUE, Y1335:Y1336)</f>
        <v>0.0</v>
      </c>
      <c r="Z1337" s="4">
        <f>SUMIF(BV1335:BV1336, TRUE, Z1335:Z1336)</f>
        <v>0.0</v>
      </c>
      <c r="AA1337" s="4">
        <f>SUMIF(BV1335:BV1336, TRUE, AA1335:AA1336)</f>
        <v>0.0</v>
      </c>
      <c r="AB1337" s="4">
        <f>SUMIF(BV1335:BV1336, TRUE, AB1335:AB1336)</f>
        <v>0.0</v>
      </c>
      <c r="AC1337" s="4">
        <f>SUMIF(BV1335:BV1336, TRUE, AC1335:AC1336)</f>
        <v>0.0</v>
      </c>
      <c r="AD1337" s="4">
        <f>SUMIF(BV1335:BV1336, TRUE, AD1335:AD1336)</f>
        <v>0.0</v>
      </c>
      <c r="AE1337" s="4">
        <f>SUMIF(BV1335:BV1336, TRUE, AE1335:AE1336)</f>
        <v>0.0</v>
      </c>
      <c r="AF1337" s="4">
        <f>SUMIF(BV1335:BV1336, TRUE, AF1335:AF1336)</f>
        <v>0.0</v>
      </c>
      <c r="AG1337" s="4">
        <f>SUMIF(BV1335:BV1336, TRUE, AG1335:AG1336)</f>
        <v>0.0</v>
      </c>
      <c r="AH1337" s="4">
        <f>SUMIF(BV1335:BV1336, TRUE, AH1335:AH1336)</f>
        <v>0.0</v>
      </c>
      <c r="AI1337" s="4">
        <f>SUMIF(BV1335:BV1336, TRUE, AI1335:AI1336)</f>
        <v>0.0</v>
      </c>
      <c r="AJ1337" s="4">
        <f>SUMIF(BV1335:BV1336, TRUE, AJ1335:AJ1336)</f>
        <v>0.0</v>
      </c>
      <c r="AK1337" s="4">
        <f>SUMIF(BV1335:BV1336, TRUE, AK1335:AK1336)</f>
        <v>0.0</v>
      </c>
      <c r="AL1337" s="4">
        <f>SUMIF(BV1335:BV1336, TRUE, AL1335:AL1336)</f>
        <v>0.0</v>
      </c>
      <c r="AM1337" s="4">
        <f>SUMIF(BV1335:BV1336, TRUE, AM1335:AM1336)</f>
        <v>0.0</v>
      </c>
      <c r="AN1337" s="4">
        <f>SUMIF(BV1335:BV1336, TRUE, AN1335:AN1336)</f>
        <v>0.0</v>
      </c>
      <c r="AO1337" s="4">
        <f>SUMIF(BV1335:BV1336, TRUE, AO1335:AO1336)</f>
        <v>0.0</v>
      </c>
      <c r="AP1337" s="4">
        <f>SUMIF(BV1335:BV1336, TRUE, AP1335:AP1336)</f>
        <v>0.0</v>
      </c>
      <c r="AQ1337" s="4">
        <f>SUMIF(BV1335:BV1336, TRUE, AQ1335:AQ1336)</f>
        <v>0.0</v>
      </c>
      <c r="AR1337" s="4">
        <f>SUMIF(BV1335:BV1336, TRUE, AR1335:AR1336)</f>
        <v>0.0</v>
      </c>
      <c r="AS1337" s="4">
        <f>SUMIF(BV1335:BV1336, TRUE, AS1335:AS1336)</f>
        <v>0.0</v>
      </c>
      <c r="AT1337" s="4">
        <f>SUMIF(BV1335:BV1336, TRUE, AT1335:AT1336)</f>
        <v>0.0</v>
      </c>
      <c r="AU1337" s="4">
        <f>SUMIF(BV1335:BV1336, TRUE, AU1335:AU1336)</f>
        <v>0.0</v>
      </c>
      <c r="AV1337" s="4">
        <f>SUMIF(BV1335:BV1336, TRUE, AV1335:AV1336)</f>
        <v>0.0</v>
      </c>
      <c r="AW1337" s="4">
        <f>SUMIF(BV1335:BV1336, TRUE, AW1335:AW1336)</f>
        <v>0.0</v>
      </c>
      <c r="AX1337" s="4">
        <f>SUMIF(BV1335:BV1336, TRUE, AX1335:AX1336)</f>
        <v>0.0</v>
      </c>
      <c r="AY1337" s="4">
        <f>SUMIF(BV1335:BV1336, TRUE, AY1335:AY1336)</f>
        <v>0.0</v>
      </c>
      <c r="AZ1337" s="4">
        <f>SUMIF(BV1335:BV1336, TRUE, AZ1335:AZ1336)</f>
        <v>0.0</v>
      </c>
      <c r="BA1337" s="4">
        <f>SUMIF(BV1335:BV1336, TRUE, BA1335:BA1336)</f>
        <v>0.0</v>
      </c>
      <c r="BB1337" s="4">
        <f>SUMIF(BV1335:BV1336, TRUE, BB1335:BB1336)</f>
        <v>0.0</v>
      </c>
      <c r="BC1337" s="4">
        <f>SUMIF(BV1335:BV1336, TRUE, BC1335:BC1336)</f>
        <v>0.0</v>
      </c>
      <c r="BD1337" s="4">
        <f>SUMIF(BV1335:BV1336, TRUE, BD1335:BD1336)</f>
        <v>0.0</v>
      </c>
      <c r="BE1337" s="4">
        <f>SUMIF(BV1335:BV1336, TRUE, BE1335:BE1336)</f>
        <v>0.0</v>
      </c>
      <c r="BF1337" s="4">
        <f>SUMIF(BV1335:BV1336, TRUE, BF1335:BF1336)</f>
        <v>0.0</v>
      </c>
      <c r="BG1337" s="4">
        <f>SUMIF(BV1335:BV1336, TRUE, BG1335:BG1336)</f>
        <v>0.0</v>
      </c>
      <c r="BH1337" s="4">
        <f>SUMIF(BV1335:BV1336, TRUE, BH1335:BH1336)</f>
        <v>0.0</v>
      </c>
      <c r="BI1337" s="4">
        <f>SUMIF(BV1335:BV1336, TRUE, BI1335:BI1336)</f>
        <v>0.0</v>
      </c>
      <c r="BJ1337" s="4">
        <f>SUMIF(BV1335:BV1336, TRUE, BJ1335:BJ1336)</f>
        <v>0.0</v>
      </c>
      <c r="BK1337" s="4">
        <f>SUMIF(BV1335:BV1336, TRUE, BK1335:BK1336)</f>
        <v>0.0</v>
      </c>
      <c r="BL1337" s="4">
        <f>SUMIF(BV1335:BV1336, TRUE, BL1335:BL1336)</f>
        <v>0.0</v>
      </c>
      <c r="BM1337" s="4">
        <f>SUMIF(BV1335:BV1336, TRUE, BM1335:BM1336)</f>
        <v>0.0</v>
      </c>
      <c r="BN1337" s="4">
        <f>SUMIF(BV1335:BV1336, TRUE, BN1335:BN1336)</f>
        <v>0.0</v>
      </c>
      <c r="BO1337" s="4">
        <f>SUMIF(BV1335:BV1336, TRUE, BO1335:BO1336)</f>
        <v>0.0</v>
      </c>
      <c r="BP1337" s="4">
        <f>SUMIF(BV1335:BV1336, TRUE, BP1335:BP1336)</f>
        <v>0.0</v>
      </c>
      <c r="BQ1337" s="4">
        <f>SUMIF(BV1335:BV1336, TRUE, BQ1335:BQ1336)</f>
        <v>0.0</v>
      </c>
      <c r="BR1337" s="4">
        <f>SUMIF(BV1335:BV1336, TRUE, BR1335:BR1336)</f>
        <v>0.0</v>
      </c>
      <c r="BS1337" s="4">
        <f>SUMIF(BV1335:BV1336, TRUE, BS1335:BS1336)</f>
        <v>0.0</v>
      </c>
      <c r="BT1337" s="4">
        <f>SUMIF(BV1335:BV1336, TRUE, BT1335:BT1336)</f>
        <v>0.0</v>
      </c>
      <c r="BU1337" s="4">
        <f>SUMIF(BV1335:BV1336, TRUE, BU1335:BU1336)</f>
        <v>0.0</v>
      </c>
      <c r="BV1337" t="b">
        <v>0</v>
      </c>
      <c r="BW1337" t="b">
        <v>0</v>
      </c>
    </row>
    <row r="1338">
      <c r="A1338" s="17" t="inlineStr">
        <is>
          <t>MORAN020</t>
        </is>
      </c>
      <c r="B1338" s="17" t="inlineStr">
        <is>
          <t>Moran, Michele G</t>
        </is>
      </c>
      <c r="C1338" s="17" t="inlineStr">
        <is>
          <t>Hourly</t>
        </is>
      </c>
      <c r="D1338" s="17" t="inlineStr">
        <is>
          <t>WC1</t>
        </is>
      </c>
      <c r="E1338" s="17" t="inlineStr">
        <is>
          <t>M5210-10</t>
        </is>
      </c>
      <c r="F1338" s="17" t="inlineStr">
        <is>
          <t/>
        </is>
      </c>
      <c r="G1338" s="1" t="n">
        <v>45639.0</v>
      </c>
      <c r="H1338" s="1" t="n">
        <v>45638.0</v>
      </c>
      <c r="I1338" s="17" t="inlineStr">
        <is>
          <t>N</t>
        </is>
      </c>
      <c r="J1338" s="15" t="n">
        <v>0.0</v>
      </c>
      <c r="K1338" s="2" t="n">
        <v>55.5</v>
      </c>
      <c r="L1338" s="2" t="n">
        <v>1707.34</v>
      </c>
      <c r="M1338" s="15" t="n">
        <v>0.0</v>
      </c>
      <c r="N1338" s="15" t="n">
        <v>0.0</v>
      </c>
      <c r="O1338" s="2" t="n">
        <v>0.0</v>
      </c>
      <c r="P1338" s="2" t="n">
        <v>0.5</v>
      </c>
      <c r="Q1338" s="2" t="n">
        <v>15.38</v>
      </c>
      <c r="R1338" s="15" t="n">
        <v>0.0</v>
      </c>
      <c r="S1338" s="15" t="n">
        <v>0.0</v>
      </c>
      <c r="T1338" s="2" t="n">
        <v>0.0</v>
      </c>
      <c r="U1338" s="15" t="n">
        <v>0.0</v>
      </c>
      <c r="V1338" s="2" t="n">
        <v>14.0</v>
      </c>
      <c r="W1338" s="2" t="n">
        <v>430.68</v>
      </c>
      <c r="X1338" s="15" t="n">
        <v>0.0</v>
      </c>
      <c r="Y1338" s="2" t="n">
        <v>0.0</v>
      </c>
      <c r="Z1338" s="15" t="n">
        <v>0.0</v>
      </c>
      <c r="AA1338" s="2" t="n">
        <v>0.0</v>
      </c>
      <c r="AB1338" s="15" t="n">
        <v>0.0</v>
      </c>
      <c r="AC1338" s="15" t="n">
        <v>0.0</v>
      </c>
      <c r="AD1338" s="2" t="n">
        <v>0.0</v>
      </c>
      <c r="AE1338" s="15" t="n">
        <v>0.0</v>
      </c>
      <c r="AF1338" s="15" t="n">
        <v>0.0</v>
      </c>
      <c r="AG1338" s="2" t="n">
        <v>0.0</v>
      </c>
      <c r="AH1338" s="15" t="n">
        <v>0.0</v>
      </c>
      <c r="AI1338" s="15" t="n">
        <v>0.0</v>
      </c>
      <c r="AJ1338" s="2" t="n">
        <v>0.0</v>
      </c>
      <c r="AK1338" s="15" t="n">
        <v>0.0</v>
      </c>
      <c r="AL1338" s="2" t="n">
        <v>0.0</v>
      </c>
      <c r="AM1338" s="15" t="n">
        <v>0.0</v>
      </c>
      <c r="AN1338" s="2" t="n">
        <v>0.0</v>
      </c>
      <c r="AO1338" s="15" t="n">
        <v>0.0</v>
      </c>
      <c r="AP1338" s="2" t="n">
        <v>0.0</v>
      </c>
      <c r="AQ1338" s="15" t="n">
        <v>0.0</v>
      </c>
      <c r="AR1338" s="2" t="n">
        <v>0.0</v>
      </c>
      <c r="AS1338" s="15" t="n">
        <v>0.0</v>
      </c>
      <c r="AT1338" s="2" t="n">
        <v>0.0</v>
      </c>
      <c r="AU1338" s="15" t="n">
        <v>0.0</v>
      </c>
      <c r="AV1338" s="2" t="n">
        <v>0.0</v>
      </c>
      <c r="AW1338" s="15" t="n">
        <v>0.0</v>
      </c>
      <c r="AX1338" s="2" t="n">
        <v>0.0</v>
      </c>
      <c r="AY1338" s="15" t="n">
        <v>0.0</v>
      </c>
      <c r="AZ1338" s="2" t="n">
        <v>0.0</v>
      </c>
      <c r="BA1338" s="15" t="n">
        <v>0.0</v>
      </c>
      <c r="BB1338" s="2" t="n">
        <v>0.0</v>
      </c>
      <c r="BC1338" s="15" t="n">
        <v>0.0</v>
      </c>
      <c r="BD1338" s="2" t="n">
        <v>0.0</v>
      </c>
      <c r="BE1338" s="15" t="n">
        <v>0.0</v>
      </c>
      <c r="BF1338" s="2" t="n">
        <v>0.0</v>
      </c>
      <c r="BG1338" s="15" t="n">
        <v>0.0</v>
      </c>
      <c r="BH1338" s="15" t="n">
        <v>0.0</v>
      </c>
      <c r="BI1338" s="15" t="n">
        <v>0.0</v>
      </c>
      <c r="BJ1338" s="15" t="n">
        <v>0.0</v>
      </c>
      <c r="BK1338" s="2" t="n">
        <v>-36.18</v>
      </c>
      <c r="BL1338" s="15" t="n">
        <v>0.0</v>
      </c>
      <c r="BM1338" s="15" t="n">
        <v>0.0</v>
      </c>
      <c r="BN1338" s="15" t="n">
        <v>0.0</v>
      </c>
      <c r="BO1338" s="15" t="n">
        <v>0.0</v>
      </c>
      <c r="BP1338" s="15" t="n">
        <v>0.0</v>
      </c>
      <c r="BQ1338" s="15" t="n">
        <v>0.0</v>
      </c>
      <c r="BR1338" s="2" t="n">
        <v>-36.18</v>
      </c>
      <c r="BS1338" s="2" t="n">
        <v>70.0</v>
      </c>
      <c r="BT1338" s="15" t="n">
        <v>0.0</v>
      </c>
      <c r="BU1338" s="2" t="n">
        <v>2117.22</v>
      </c>
      <c r="BV1338" t="b">
        <v>1</v>
      </c>
      <c r="BW1338" t="b">
        <v>1</v>
      </c>
    </row>
    <row r="1339">
      <c r="A1339" s="17" t="inlineStr">
        <is>
          <t>MORAN020</t>
        </is>
      </c>
      <c r="B1339" s="17" t="inlineStr">
        <is>
          <t>Moran, Michele G</t>
        </is>
      </c>
      <c r="C1339" s="17" t="inlineStr">
        <is>
          <t>Hourly</t>
        </is>
      </c>
      <c r="D1339" s="17" t="inlineStr">
        <is>
          <t>WC1</t>
        </is>
      </c>
      <c r="E1339" s="17" t="inlineStr">
        <is>
          <t>M5210-10</t>
        </is>
      </c>
      <c r="F1339" s="17" t="inlineStr">
        <is>
          <t/>
        </is>
      </c>
      <c r="G1339" s="1" t="n">
        <v>45653.0</v>
      </c>
      <c r="H1339" s="1" t="n">
        <v>45652.0</v>
      </c>
      <c r="I1339" s="17" t="inlineStr">
        <is>
          <t>N</t>
        </is>
      </c>
      <c r="J1339" s="15" t="n">
        <v>0.0</v>
      </c>
      <c r="K1339" s="2" t="n">
        <v>63.0</v>
      </c>
      <c r="L1339" s="2" t="n">
        <v>1938.06</v>
      </c>
      <c r="M1339" s="15" t="n">
        <v>0.0</v>
      </c>
      <c r="N1339" s="15" t="n">
        <v>0.0</v>
      </c>
      <c r="O1339" s="2" t="n">
        <v>0.0</v>
      </c>
      <c r="P1339" s="15" t="n">
        <v>0.0</v>
      </c>
      <c r="Q1339" s="2" t="n">
        <v>0.0</v>
      </c>
      <c r="R1339" s="15" t="n">
        <v>0.0</v>
      </c>
      <c r="S1339" s="15" t="n">
        <v>0.0</v>
      </c>
      <c r="T1339" s="2" t="n">
        <v>0.0</v>
      </c>
      <c r="U1339" s="15" t="n">
        <v>0.0</v>
      </c>
      <c r="V1339" s="15" t="n">
        <v>0.0</v>
      </c>
      <c r="W1339" s="2" t="n">
        <v>0.0</v>
      </c>
      <c r="X1339" s="15" t="n">
        <v>0.0</v>
      </c>
      <c r="Y1339" s="2" t="n">
        <v>0.0</v>
      </c>
      <c r="Z1339" s="15" t="n">
        <v>0.0</v>
      </c>
      <c r="AA1339" s="2" t="n">
        <v>0.0</v>
      </c>
      <c r="AB1339" s="15" t="n">
        <v>0.0</v>
      </c>
      <c r="AC1339" s="15" t="n">
        <v>0.0</v>
      </c>
      <c r="AD1339" s="2" t="n">
        <v>0.0</v>
      </c>
      <c r="AE1339" s="15" t="n">
        <v>0.0</v>
      </c>
      <c r="AF1339" s="2" t="n">
        <v>7.0</v>
      </c>
      <c r="AG1339" s="2" t="n">
        <v>215.34</v>
      </c>
      <c r="AH1339" s="15" t="n">
        <v>0.0</v>
      </c>
      <c r="AI1339" s="15" t="n">
        <v>0.0</v>
      </c>
      <c r="AJ1339" s="2" t="n">
        <v>0.0</v>
      </c>
      <c r="AK1339" s="15" t="n">
        <v>0.0</v>
      </c>
      <c r="AL1339" s="2" t="n">
        <v>0.0</v>
      </c>
      <c r="AM1339" s="15" t="n">
        <v>0.0</v>
      </c>
      <c r="AN1339" s="2" t="n">
        <v>0.0</v>
      </c>
      <c r="AO1339" s="15" t="n">
        <v>0.0</v>
      </c>
      <c r="AP1339" s="2" t="n">
        <v>0.0</v>
      </c>
      <c r="AQ1339" s="15" t="n">
        <v>0.0</v>
      </c>
      <c r="AR1339" s="2" t="n">
        <v>0.0</v>
      </c>
      <c r="AS1339" s="15" t="n">
        <v>0.0</v>
      </c>
      <c r="AT1339" s="2" t="n">
        <v>0.0</v>
      </c>
      <c r="AU1339" s="15" t="n">
        <v>0.0</v>
      </c>
      <c r="AV1339" s="2" t="n">
        <v>0.0</v>
      </c>
      <c r="AW1339" s="15" t="n">
        <v>0.0</v>
      </c>
      <c r="AX1339" s="2" t="n">
        <v>0.0</v>
      </c>
      <c r="AY1339" s="15" t="n">
        <v>0.0</v>
      </c>
      <c r="AZ1339" s="2" t="n">
        <v>0.0</v>
      </c>
      <c r="BA1339" s="15" t="n">
        <v>0.0</v>
      </c>
      <c r="BB1339" s="2" t="n">
        <v>0.0</v>
      </c>
      <c r="BC1339" s="15" t="n">
        <v>0.0</v>
      </c>
      <c r="BD1339" s="2" t="n">
        <v>0.0</v>
      </c>
      <c r="BE1339" s="15" t="n">
        <v>0.0</v>
      </c>
      <c r="BF1339" s="2" t="n">
        <v>0.0</v>
      </c>
      <c r="BG1339" s="15" t="n">
        <v>0.0</v>
      </c>
      <c r="BH1339" s="15" t="n">
        <v>0.0</v>
      </c>
      <c r="BI1339" s="15" t="n">
        <v>0.0</v>
      </c>
      <c r="BJ1339" s="15" t="n">
        <v>0.0</v>
      </c>
      <c r="BK1339" s="2" t="n">
        <v>-36.18</v>
      </c>
      <c r="BL1339" s="15" t="n">
        <v>0.0</v>
      </c>
      <c r="BM1339" s="15" t="n">
        <v>0.0</v>
      </c>
      <c r="BN1339" s="15" t="n">
        <v>0.0</v>
      </c>
      <c r="BO1339" s="15" t="n">
        <v>0.0</v>
      </c>
      <c r="BP1339" s="15" t="n">
        <v>0.0</v>
      </c>
      <c r="BQ1339" s="15" t="n">
        <v>0.0</v>
      </c>
      <c r="BR1339" s="2" t="n">
        <v>-36.18</v>
      </c>
      <c r="BS1339" s="2" t="n">
        <v>70.0</v>
      </c>
      <c r="BT1339" s="15" t="n">
        <v>0.0</v>
      </c>
      <c r="BU1339" s="2" t="n">
        <v>2117.22</v>
      </c>
      <c r="BV1339" t="b">
        <v>1</v>
      </c>
      <c r="BW1339" t="b">
        <v>1</v>
      </c>
    </row>
    <row r="1340">
      <c r="A1340" s="7" t="inlineStr">
        <is>
          <t/>
        </is>
      </c>
      <c r="B1340" s="7" t="inlineStr">
        <is>
          <t>Employee Totals</t>
        </is>
      </c>
      <c r="C1340" s="7" t="inlineStr">
        <is>
          <t/>
        </is>
      </c>
      <c r="D1340" s="7" t="inlineStr">
        <is>
          <t/>
        </is>
      </c>
      <c r="E1340" s="7" t="inlineStr">
        <is>
          <t/>
        </is>
      </c>
      <c r="F1340" s="7" t="inlineStr">
        <is>
          <t/>
        </is>
      </c>
      <c r="G1340" s="7" t="inlineStr">
        <is>
          <t/>
        </is>
      </c>
      <c r="H1340" s="7" t="inlineStr">
        <is>
          <t/>
        </is>
      </c>
      <c r="I1340" s="7" t="inlineStr">
        <is>
          <t/>
        </is>
      </c>
      <c r="J1340" s="4">
        <f>SUMIF(BV1338:BV1339, TRUE, J1338:J1339)</f>
        <v>0.0</v>
      </c>
      <c r="K1340" s="4">
        <f>SUMIF(BV1338:BV1339, TRUE, K1338:K1339)</f>
        <v>0.0</v>
      </c>
      <c r="L1340" s="4">
        <f>SUMIF(BV1338:BV1339, TRUE, L1338:L1339)</f>
        <v>0.0</v>
      </c>
      <c r="M1340" s="4">
        <f>SUMIF(BV1338:BV1339, TRUE, M1338:M1339)</f>
        <v>0.0</v>
      </c>
      <c r="N1340" s="4">
        <f>SUMIF(BV1338:BV1339, TRUE, N1338:N1339)</f>
        <v>0.0</v>
      </c>
      <c r="O1340" s="4">
        <f>SUMIF(BV1338:BV1339, TRUE, O1338:O1339)</f>
        <v>0.0</v>
      </c>
      <c r="P1340" s="4">
        <f>SUMIF(BV1338:BV1339, TRUE, P1338:P1339)</f>
        <v>0.0</v>
      </c>
      <c r="Q1340" s="4">
        <f>SUMIF(BV1338:BV1339, TRUE, Q1338:Q1339)</f>
        <v>0.0</v>
      </c>
      <c r="R1340" s="4">
        <f>SUMIF(BV1338:BV1339, TRUE, R1338:R1339)</f>
        <v>0.0</v>
      </c>
      <c r="S1340" s="4">
        <f>SUMIF(BV1338:BV1339, TRUE, S1338:S1339)</f>
        <v>0.0</v>
      </c>
      <c r="T1340" s="4">
        <f>SUMIF(BV1338:BV1339, TRUE, T1338:T1339)</f>
        <v>0.0</v>
      </c>
      <c r="U1340" s="4">
        <f>SUMIF(BV1338:BV1339, TRUE, U1338:U1339)</f>
        <v>0.0</v>
      </c>
      <c r="V1340" s="4">
        <f>SUMIF(BV1338:BV1339, TRUE, V1338:V1339)</f>
        <v>0.0</v>
      </c>
      <c r="W1340" s="4">
        <f>SUMIF(BV1338:BV1339, TRUE, W1338:W1339)</f>
        <v>0.0</v>
      </c>
      <c r="X1340" s="4">
        <f>SUMIF(BV1338:BV1339, TRUE, X1338:X1339)</f>
        <v>0.0</v>
      </c>
      <c r="Y1340" s="4">
        <f>SUMIF(BV1338:BV1339, TRUE, Y1338:Y1339)</f>
        <v>0.0</v>
      </c>
      <c r="Z1340" s="4">
        <f>SUMIF(BV1338:BV1339, TRUE, Z1338:Z1339)</f>
        <v>0.0</v>
      </c>
      <c r="AA1340" s="4">
        <f>SUMIF(BV1338:BV1339, TRUE, AA1338:AA1339)</f>
        <v>0.0</v>
      </c>
      <c r="AB1340" s="4">
        <f>SUMIF(BV1338:BV1339, TRUE, AB1338:AB1339)</f>
        <v>0.0</v>
      </c>
      <c r="AC1340" s="4">
        <f>SUMIF(BV1338:BV1339, TRUE, AC1338:AC1339)</f>
        <v>0.0</v>
      </c>
      <c r="AD1340" s="4">
        <f>SUMIF(BV1338:BV1339, TRUE, AD1338:AD1339)</f>
        <v>0.0</v>
      </c>
      <c r="AE1340" s="4">
        <f>SUMIF(BV1338:BV1339, TRUE, AE1338:AE1339)</f>
        <v>0.0</v>
      </c>
      <c r="AF1340" s="4">
        <f>SUMIF(BV1338:BV1339, TRUE, AF1338:AF1339)</f>
        <v>0.0</v>
      </c>
      <c r="AG1340" s="4">
        <f>SUMIF(BV1338:BV1339, TRUE, AG1338:AG1339)</f>
        <v>0.0</v>
      </c>
      <c r="AH1340" s="4">
        <f>SUMIF(BV1338:BV1339, TRUE, AH1338:AH1339)</f>
        <v>0.0</v>
      </c>
      <c r="AI1340" s="4">
        <f>SUMIF(BV1338:BV1339, TRUE, AI1338:AI1339)</f>
        <v>0.0</v>
      </c>
      <c r="AJ1340" s="4">
        <f>SUMIF(BV1338:BV1339, TRUE, AJ1338:AJ1339)</f>
        <v>0.0</v>
      </c>
      <c r="AK1340" s="4">
        <f>SUMIF(BV1338:BV1339, TRUE, AK1338:AK1339)</f>
        <v>0.0</v>
      </c>
      <c r="AL1340" s="4">
        <f>SUMIF(BV1338:BV1339, TRUE, AL1338:AL1339)</f>
        <v>0.0</v>
      </c>
      <c r="AM1340" s="4">
        <f>SUMIF(BV1338:BV1339, TRUE, AM1338:AM1339)</f>
        <v>0.0</v>
      </c>
      <c r="AN1340" s="4">
        <f>SUMIF(BV1338:BV1339, TRUE, AN1338:AN1339)</f>
        <v>0.0</v>
      </c>
      <c r="AO1340" s="4">
        <f>SUMIF(BV1338:BV1339, TRUE, AO1338:AO1339)</f>
        <v>0.0</v>
      </c>
      <c r="AP1340" s="4">
        <f>SUMIF(BV1338:BV1339, TRUE, AP1338:AP1339)</f>
        <v>0.0</v>
      </c>
      <c r="AQ1340" s="4">
        <f>SUMIF(BV1338:BV1339, TRUE, AQ1338:AQ1339)</f>
        <v>0.0</v>
      </c>
      <c r="AR1340" s="4">
        <f>SUMIF(BV1338:BV1339, TRUE, AR1338:AR1339)</f>
        <v>0.0</v>
      </c>
      <c r="AS1340" s="4">
        <f>SUMIF(BV1338:BV1339, TRUE, AS1338:AS1339)</f>
        <v>0.0</v>
      </c>
      <c r="AT1340" s="4">
        <f>SUMIF(BV1338:BV1339, TRUE, AT1338:AT1339)</f>
        <v>0.0</v>
      </c>
      <c r="AU1340" s="4">
        <f>SUMIF(BV1338:BV1339, TRUE, AU1338:AU1339)</f>
        <v>0.0</v>
      </c>
      <c r="AV1340" s="4">
        <f>SUMIF(BV1338:BV1339, TRUE, AV1338:AV1339)</f>
        <v>0.0</v>
      </c>
      <c r="AW1340" s="4">
        <f>SUMIF(BV1338:BV1339, TRUE, AW1338:AW1339)</f>
        <v>0.0</v>
      </c>
      <c r="AX1340" s="4">
        <f>SUMIF(BV1338:BV1339, TRUE, AX1338:AX1339)</f>
        <v>0.0</v>
      </c>
      <c r="AY1340" s="4">
        <f>SUMIF(BV1338:BV1339, TRUE, AY1338:AY1339)</f>
        <v>0.0</v>
      </c>
      <c r="AZ1340" s="4">
        <f>SUMIF(BV1338:BV1339, TRUE, AZ1338:AZ1339)</f>
        <v>0.0</v>
      </c>
      <c r="BA1340" s="4">
        <f>SUMIF(BV1338:BV1339, TRUE, BA1338:BA1339)</f>
        <v>0.0</v>
      </c>
      <c r="BB1340" s="4">
        <f>SUMIF(BV1338:BV1339, TRUE, BB1338:BB1339)</f>
        <v>0.0</v>
      </c>
      <c r="BC1340" s="4">
        <f>SUMIF(BV1338:BV1339, TRUE, BC1338:BC1339)</f>
        <v>0.0</v>
      </c>
      <c r="BD1340" s="4">
        <f>SUMIF(BV1338:BV1339, TRUE, BD1338:BD1339)</f>
        <v>0.0</v>
      </c>
      <c r="BE1340" s="4">
        <f>SUMIF(BV1338:BV1339, TRUE, BE1338:BE1339)</f>
        <v>0.0</v>
      </c>
      <c r="BF1340" s="4">
        <f>SUMIF(BV1338:BV1339, TRUE, BF1338:BF1339)</f>
        <v>0.0</v>
      </c>
      <c r="BG1340" s="4">
        <f>SUMIF(BV1338:BV1339, TRUE, BG1338:BG1339)</f>
        <v>0.0</v>
      </c>
      <c r="BH1340" s="4">
        <f>SUMIF(BV1338:BV1339, TRUE, BH1338:BH1339)</f>
        <v>0.0</v>
      </c>
      <c r="BI1340" s="4">
        <f>SUMIF(BV1338:BV1339, TRUE, BI1338:BI1339)</f>
        <v>0.0</v>
      </c>
      <c r="BJ1340" s="4">
        <f>SUMIF(BV1338:BV1339, TRUE, BJ1338:BJ1339)</f>
        <v>0.0</v>
      </c>
      <c r="BK1340" s="4">
        <f>SUMIF(BV1338:BV1339, TRUE, BK1338:BK1339)</f>
        <v>0.0</v>
      </c>
      <c r="BL1340" s="4">
        <f>SUMIF(BV1338:BV1339, TRUE, BL1338:BL1339)</f>
        <v>0.0</v>
      </c>
      <c r="BM1340" s="4">
        <f>SUMIF(BV1338:BV1339, TRUE, BM1338:BM1339)</f>
        <v>0.0</v>
      </c>
      <c r="BN1340" s="4">
        <f>SUMIF(BV1338:BV1339, TRUE, BN1338:BN1339)</f>
        <v>0.0</v>
      </c>
      <c r="BO1340" s="4">
        <f>SUMIF(BV1338:BV1339, TRUE, BO1338:BO1339)</f>
        <v>0.0</v>
      </c>
      <c r="BP1340" s="4">
        <f>SUMIF(BV1338:BV1339, TRUE, BP1338:BP1339)</f>
        <v>0.0</v>
      </c>
      <c r="BQ1340" s="4">
        <f>SUMIF(BV1338:BV1339, TRUE, BQ1338:BQ1339)</f>
        <v>0.0</v>
      </c>
      <c r="BR1340" s="4">
        <f>SUMIF(BV1338:BV1339, TRUE, BR1338:BR1339)</f>
        <v>0.0</v>
      </c>
      <c r="BS1340" s="4">
        <f>SUMIF(BV1338:BV1339, TRUE, BS1338:BS1339)</f>
        <v>0.0</v>
      </c>
      <c r="BT1340" s="4">
        <f>SUMIF(BV1338:BV1339, TRUE, BT1338:BT1339)</f>
        <v>0.0</v>
      </c>
      <c r="BU1340" s="4">
        <f>SUMIF(BV1338:BV1339, TRUE, BU1338:BU1339)</f>
        <v>0.0</v>
      </c>
      <c r="BV1340" t="b">
        <v>0</v>
      </c>
      <c r="BW1340" t="b">
        <v>0</v>
      </c>
    </row>
    <row r="1341">
      <c r="A1341" s="17" t="inlineStr">
        <is>
          <t>MOREL005</t>
        </is>
      </c>
      <c r="B1341" s="17" t="inlineStr">
        <is>
          <t>Morelle, David</t>
        </is>
      </c>
      <c r="C1341" s="17" t="inlineStr">
        <is>
          <t>Hourly</t>
        </is>
      </c>
      <c r="D1341" s="17" t="inlineStr">
        <is>
          <t/>
        </is>
      </c>
      <c r="E1341" s="17" t="inlineStr">
        <is>
          <t>P4010-30</t>
        </is>
      </c>
      <c r="F1341" s="17" t="inlineStr">
        <is>
          <t/>
        </is>
      </c>
      <c r="G1341" s="1" t="n">
        <v>45635.0</v>
      </c>
      <c r="H1341" s="1" t="n">
        <v>45638.0</v>
      </c>
      <c r="I1341" s="17" t="inlineStr">
        <is>
          <t>N</t>
        </is>
      </c>
      <c r="J1341" s="15" t="n">
        <v>0.0</v>
      </c>
      <c r="K1341" s="2" t="n">
        <v>25.25</v>
      </c>
      <c r="L1341" s="2" t="n">
        <v>808.0</v>
      </c>
      <c r="M1341" s="15" t="n">
        <v>0.0</v>
      </c>
      <c r="N1341" s="15" t="n">
        <v>0.0</v>
      </c>
      <c r="O1341" s="2" t="n">
        <v>0.0</v>
      </c>
      <c r="P1341" s="15" t="n">
        <v>0.0</v>
      </c>
      <c r="Q1341" s="2" t="n">
        <v>0.0</v>
      </c>
      <c r="R1341" s="15" t="n">
        <v>0.0</v>
      </c>
      <c r="S1341" s="15" t="n">
        <v>0.0</v>
      </c>
      <c r="T1341" s="2" t="n">
        <v>0.0</v>
      </c>
      <c r="U1341" s="15" t="n">
        <v>0.0</v>
      </c>
      <c r="V1341" s="15" t="n">
        <v>0.0</v>
      </c>
      <c r="W1341" s="2" t="n">
        <v>0.0</v>
      </c>
      <c r="X1341" s="15" t="n">
        <v>0.0</v>
      </c>
      <c r="Y1341" s="2" t="n">
        <v>0.0</v>
      </c>
      <c r="Z1341" s="15" t="n">
        <v>0.0</v>
      </c>
      <c r="AA1341" s="2" t="n">
        <v>0.0</v>
      </c>
      <c r="AB1341" s="15" t="n">
        <v>0.0</v>
      </c>
      <c r="AC1341" s="15" t="n">
        <v>0.0</v>
      </c>
      <c r="AD1341" s="2" t="n">
        <v>0.0</v>
      </c>
      <c r="AE1341" s="15" t="n">
        <v>0.0</v>
      </c>
      <c r="AF1341" s="15" t="n">
        <v>0.0</v>
      </c>
      <c r="AG1341" s="2" t="n">
        <v>0.0</v>
      </c>
      <c r="AH1341" s="15" t="n">
        <v>0.0</v>
      </c>
      <c r="AI1341" s="15" t="n">
        <v>0.0</v>
      </c>
      <c r="AJ1341" s="2" t="n">
        <v>0.0</v>
      </c>
      <c r="AK1341" s="15" t="n">
        <v>0.0</v>
      </c>
      <c r="AL1341" s="2" t="n">
        <v>0.0</v>
      </c>
      <c r="AM1341" s="15" t="n">
        <v>0.0</v>
      </c>
      <c r="AN1341" s="2" t="n">
        <v>0.0</v>
      </c>
      <c r="AO1341" s="15" t="n">
        <v>0.0</v>
      </c>
      <c r="AP1341" s="2" t="n">
        <v>0.0</v>
      </c>
      <c r="AQ1341" s="15" t="n">
        <v>0.0</v>
      </c>
      <c r="AR1341" s="2" t="n">
        <v>0.0</v>
      </c>
      <c r="AS1341" s="15" t="n">
        <v>0.0</v>
      </c>
      <c r="AT1341" s="2" t="n">
        <v>0.0</v>
      </c>
      <c r="AU1341" s="15" t="n">
        <v>0.0</v>
      </c>
      <c r="AV1341" s="2" t="n">
        <v>0.0</v>
      </c>
      <c r="AW1341" s="15" t="n">
        <v>0.0</v>
      </c>
      <c r="AX1341" s="2" t="n">
        <v>0.0</v>
      </c>
      <c r="AY1341" s="15" t="n">
        <v>0.0</v>
      </c>
      <c r="AZ1341" s="2" t="n">
        <v>0.0</v>
      </c>
      <c r="BA1341" s="15" t="n">
        <v>0.0</v>
      </c>
      <c r="BB1341" s="2" t="n">
        <v>0.0</v>
      </c>
      <c r="BC1341" s="15" t="n">
        <v>0.0</v>
      </c>
      <c r="BD1341" s="2" t="n">
        <v>0.0</v>
      </c>
      <c r="BE1341" s="15" t="n">
        <v>0.0</v>
      </c>
      <c r="BF1341" s="2" t="n">
        <v>0.0</v>
      </c>
      <c r="BG1341" s="15" t="n">
        <v>0.0</v>
      </c>
      <c r="BH1341" s="15" t="n">
        <v>0.0</v>
      </c>
      <c r="BI1341" s="15" t="n">
        <v>0.0</v>
      </c>
      <c r="BJ1341" s="15" t="n">
        <v>0.0</v>
      </c>
      <c r="BK1341" s="15" t="n">
        <v>0.0</v>
      </c>
      <c r="BL1341" s="15" t="n">
        <v>0.0</v>
      </c>
      <c r="BM1341" s="15" t="n">
        <v>0.0</v>
      </c>
      <c r="BN1341" s="15" t="n">
        <v>0.0</v>
      </c>
      <c r="BO1341" s="15" t="n">
        <v>0.0</v>
      </c>
      <c r="BP1341" s="15" t="n">
        <v>0.0</v>
      </c>
      <c r="BQ1341" s="15" t="n">
        <v>0.0</v>
      </c>
      <c r="BR1341" s="15" t="n">
        <v>0.0</v>
      </c>
      <c r="BS1341" s="2" t="n">
        <v>25.25</v>
      </c>
      <c r="BT1341" s="15" t="n">
        <v>0.0</v>
      </c>
      <c r="BU1341" s="2" t="n">
        <v>808.0</v>
      </c>
      <c r="BV1341" t="b">
        <v>1</v>
      </c>
      <c r="BW1341" t="b">
        <v>1</v>
      </c>
    </row>
    <row r="1342">
      <c r="A1342" s="17" t="inlineStr">
        <is>
          <t>MOREL005</t>
        </is>
      </c>
      <c r="B1342" s="17" t="inlineStr">
        <is>
          <t>Morelle, David</t>
        </is>
      </c>
      <c r="C1342" s="17" t="inlineStr">
        <is>
          <t>Hourly</t>
        </is>
      </c>
      <c r="D1342" s="17" t="inlineStr">
        <is>
          <t/>
        </is>
      </c>
      <c r="E1342" s="17" t="inlineStr">
        <is>
          <t>P4010-30</t>
        </is>
      </c>
      <c r="F1342" s="17" t="inlineStr">
        <is>
          <t/>
        </is>
      </c>
      <c r="G1342" s="1" t="n">
        <v>45653.0</v>
      </c>
      <c r="H1342" s="1" t="n">
        <v>45652.0</v>
      </c>
      <c r="I1342" s="17" t="inlineStr">
        <is>
          <t>N</t>
        </is>
      </c>
      <c r="J1342" s="15" t="n">
        <v>0.0</v>
      </c>
      <c r="K1342" s="2" t="n">
        <v>24.0</v>
      </c>
      <c r="L1342" s="2" t="n">
        <v>768.0</v>
      </c>
      <c r="M1342" s="15" t="n">
        <v>0.0</v>
      </c>
      <c r="N1342" s="15" t="n">
        <v>0.0</v>
      </c>
      <c r="O1342" s="2" t="n">
        <v>0.0</v>
      </c>
      <c r="P1342" s="15" t="n">
        <v>0.0</v>
      </c>
      <c r="Q1342" s="2" t="n">
        <v>0.0</v>
      </c>
      <c r="R1342" s="15" t="n">
        <v>0.0</v>
      </c>
      <c r="S1342" s="15" t="n">
        <v>0.0</v>
      </c>
      <c r="T1342" s="2" t="n">
        <v>0.0</v>
      </c>
      <c r="U1342" s="15" t="n">
        <v>0.0</v>
      </c>
      <c r="V1342" s="15" t="n">
        <v>0.0</v>
      </c>
      <c r="W1342" s="2" t="n">
        <v>0.0</v>
      </c>
      <c r="X1342" s="15" t="n">
        <v>0.0</v>
      </c>
      <c r="Y1342" s="2" t="n">
        <v>0.0</v>
      </c>
      <c r="Z1342" s="15" t="n">
        <v>0.0</v>
      </c>
      <c r="AA1342" s="2" t="n">
        <v>0.0</v>
      </c>
      <c r="AB1342" s="15" t="n">
        <v>0.0</v>
      </c>
      <c r="AC1342" s="15" t="n">
        <v>0.0</v>
      </c>
      <c r="AD1342" s="2" t="n">
        <v>0.0</v>
      </c>
      <c r="AE1342" s="15" t="n">
        <v>0.0</v>
      </c>
      <c r="AF1342" s="15" t="n">
        <v>0.0</v>
      </c>
      <c r="AG1342" s="2" t="n">
        <v>0.0</v>
      </c>
      <c r="AH1342" s="15" t="n">
        <v>0.0</v>
      </c>
      <c r="AI1342" s="15" t="n">
        <v>0.0</v>
      </c>
      <c r="AJ1342" s="2" t="n">
        <v>0.0</v>
      </c>
      <c r="AK1342" s="15" t="n">
        <v>0.0</v>
      </c>
      <c r="AL1342" s="2" t="n">
        <v>0.0</v>
      </c>
      <c r="AM1342" s="15" t="n">
        <v>0.0</v>
      </c>
      <c r="AN1342" s="2" t="n">
        <v>0.0</v>
      </c>
      <c r="AO1342" s="15" t="n">
        <v>0.0</v>
      </c>
      <c r="AP1342" s="2" t="n">
        <v>0.0</v>
      </c>
      <c r="AQ1342" s="15" t="n">
        <v>0.0</v>
      </c>
      <c r="AR1342" s="2" t="n">
        <v>0.0</v>
      </c>
      <c r="AS1342" s="15" t="n">
        <v>0.0</v>
      </c>
      <c r="AT1342" s="2" t="n">
        <v>0.0</v>
      </c>
      <c r="AU1342" s="15" t="n">
        <v>0.0</v>
      </c>
      <c r="AV1342" s="2" t="n">
        <v>0.0</v>
      </c>
      <c r="AW1342" s="15" t="n">
        <v>0.0</v>
      </c>
      <c r="AX1342" s="2" t="n">
        <v>0.0</v>
      </c>
      <c r="AY1342" s="15" t="n">
        <v>0.0</v>
      </c>
      <c r="AZ1342" s="2" t="n">
        <v>0.0</v>
      </c>
      <c r="BA1342" s="15" t="n">
        <v>0.0</v>
      </c>
      <c r="BB1342" s="2" t="n">
        <v>0.0</v>
      </c>
      <c r="BC1342" s="15" t="n">
        <v>0.0</v>
      </c>
      <c r="BD1342" s="2" t="n">
        <v>0.0</v>
      </c>
      <c r="BE1342" s="15" t="n">
        <v>0.0</v>
      </c>
      <c r="BF1342" s="2" t="n">
        <v>0.0</v>
      </c>
      <c r="BG1342" s="15" t="n">
        <v>0.0</v>
      </c>
      <c r="BH1342" s="15" t="n">
        <v>0.0</v>
      </c>
      <c r="BI1342" s="15" t="n">
        <v>0.0</v>
      </c>
      <c r="BJ1342" s="15" t="n">
        <v>0.0</v>
      </c>
      <c r="BK1342" s="15" t="n">
        <v>0.0</v>
      </c>
      <c r="BL1342" s="15" t="n">
        <v>0.0</v>
      </c>
      <c r="BM1342" s="15" t="n">
        <v>0.0</v>
      </c>
      <c r="BN1342" s="15" t="n">
        <v>0.0</v>
      </c>
      <c r="BO1342" s="15" t="n">
        <v>0.0</v>
      </c>
      <c r="BP1342" s="15" t="n">
        <v>0.0</v>
      </c>
      <c r="BQ1342" s="15" t="n">
        <v>0.0</v>
      </c>
      <c r="BR1342" s="15" t="n">
        <v>0.0</v>
      </c>
      <c r="BS1342" s="2" t="n">
        <v>24.0</v>
      </c>
      <c r="BT1342" s="15" t="n">
        <v>0.0</v>
      </c>
      <c r="BU1342" s="2" t="n">
        <v>768.0</v>
      </c>
      <c r="BV1342" t="b">
        <v>1</v>
      </c>
      <c r="BW1342" t="b">
        <v>1</v>
      </c>
    </row>
    <row r="1343">
      <c r="A1343" s="7" t="inlineStr">
        <is>
          <t/>
        </is>
      </c>
      <c r="B1343" s="7" t="inlineStr">
        <is>
          <t>Employee Totals</t>
        </is>
      </c>
      <c r="C1343" s="7" t="inlineStr">
        <is>
          <t/>
        </is>
      </c>
      <c r="D1343" s="7" t="inlineStr">
        <is>
          <t/>
        </is>
      </c>
      <c r="E1343" s="7" t="inlineStr">
        <is>
          <t/>
        </is>
      </c>
      <c r="F1343" s="7" t="inlineStr">
        <is>
          <t/>
        </is>
      </c>
      <c r="G1343" s="7" t="inlineStr">
        <is>
          <t/>
        </is>
      </c>
      <c r="H1343" s="7" t="inlineStr">
        <is>
          <t/>
        </is>
      </c>
      <c r="I1343" s="7" t="inlineStr">
        <is>
          <t/>
        </is>
      </c>
      <c r="J1343" s="4">
        <f>SUMIF(BV1341:BV1342, TRUE, J1341:J1342)</f>
        <v>0.0</v>
      </c>
      <c r="K1343" s="4">
        <f>SUMIF(BV1341:BV1342, TRUE, K1341:K1342)</f>
        <v>0.0</v>
      </c>
      <c r="L1343" s="4">
        <f>SUMIF(BV1341:BV1342, TRUE, L1341:L1342)</f>
        <v>0.0</v>
      </c>
      <c r="M1343" s="4">
        <f>SUMIF(BV1341:BV1342, TRUE, M1341:M1342)</f>
        <v>0.0</v>
      </c>
      <c r="N1343" s="4">
        <f>SUMIF(BV1341:BV1342, TRUE, N1341:N1342)</f>
        <v>0.0</v>
      </c>
      <c r="O1343" s="4">
        <f>SUMIF(BV1341:BV1342, TRUE, O1341:O1342)</f>
        <v>0.0</v>
      </c>
      <c r="P1343" s="4">
        <f>SUMIF(BV1341:BV1342, TRUE, P1341:P1342)</f>
        <v>0.0</v>
      </c>
      <c r="Q1343" s="4">
        <f>SUMIF(BV1341:BV1342, TRUE, Q1341:Q1342)</f>
        <v>0.0</v>
      </c>
      <c r="R1343" s="4">
        <f>SUMIF(BV1341:BV1342, TRUE, R1341:R1342)</f>
        <v>0.0</v>
      </c>
      <c r="S1343" s="4">
        <f>SUMIF(BV1341:BV1342, TRUE, S1341:S1342)</f>
        <v>0.0</v>
      </c>
      <c r="T1343" s="4">
        <f>SUMIF(BV1341:BV1342, TRUE, T1341:T1342)</f>
        <v>0.0</v>
      </c>
      <c r="U1343" s="4">
        <f>SUMIF(BV1341:BV1342, TRUE, U1341:U1342)</f>
        <v>0.0</v>
      </c>
      <c r="V1343" s="4">
        <f>SUMIF(BV1341:BV1342, TRUE, V1341:V1342)</f>
        <v>0.0</v>
      </c>
      <c r="W1343" s="4">
        <f>SUMIF(BV1341:BV1342, TRUE, W1341:W1342)</f>
        <v>0.0</v>
      </c>
      <c r="X1343" s="4">
        <f>SUMIF(BV1341:BV1342, TRUE, X1341:X1342)</f>
        <v>0.0</v>
      </c>
      <c r="Y1343" s="4">
        <f>SUMIF(BV1341:BV1342, TRUE, Y1341:Y1342)</f>
        <v>0.0</v>
      </c>
      <c r="Z1343" s="4">
        <f>SUMIF(BV1341:BV1342, TRUE, Z1341:Z1342)</f>
        <v>0.0</v>
      </c>
      <c r="AA1343" s="4">
        <f>SUMIF(BV1341:BV1342, TRUE, AA1341:AA1342)</f>
        <v>0.0</v>
      </c>
      <c r="AB1343" s="4">
        <f>SUMIF(BV1341:BV1342, TRUE, AB1341:AB1342)</f>
        <v>0.0</v>
      </c>
      <c r="AC1343" s="4">
        <f>SUMIF(BV1341:BV1342, TRUE, AC1341:AC1342)</f>
        <v>0.0</v>
      </c>
      <c r="AD1343" s="4">
        <f>SUMIF(BV1341:BV1342, TRUE, AD1341:AD1342)</f>
        <v>0.0</v>
      </c>
      <c r="AE1343" s="4">
        <f>SUMIF(BV1341:BV1342, TRUE, AE1341:AE1342)</f>
        <v>0.0</v>
      </c>
      <c r="AF1343" s="4">
        <f>SUMIF(BV1341:BV1342, TRUE, AF1341:AF1342)</f>
        <v>0.0</v>
      </c>
      <c r="AG1343" s="4">
        <f>SUMIF(BV1341:BV1342, TRUE, AG1341:AG1342)</f>
        <v>0.0</v>
      </c>
      <c r="AH1343" s="4">
        <f>SUMIF(BV1341:BV1342, TRUE, AH1341:AH1342)</f>
        <v>0.0</v>
      </c>
      <c r="AI1343" s="4">
        <f>SUMIF(BV1341:BV1342, TRUE, AI1341:AI1342)</f>
        <v>0.0</v>
      </c>
      <c r="AJ1343" s="4">
        <f>SUMIF(BV1341:BV1342, TRUE, AJ1341:AJ1342)</f>
        <v>0.0</v>
      </c>
      <c r="AK1343" s="4">
        <f>SUMIF(BV1341:BV1342, TRUE, AK1341:AK1342)</f>
        <v>0.0</v>
      </c>
      <c r="AL1343" s="4">
        <f>SUMIF(BV1341:BV1342, TRUE, AL1341:AL1342)</f>
        <v>0.0</v>
      </c>
      <c r="AM1343" s="4">
        <f>SUMIF(BV1341:BV1342, TRUE, AM1341:AM1342)</f>
        <v>0.0</v>
      </c>
      <c r="AN1343" s="4">
        <f>SUMIF(BV1341:BV1342, TRUE, AN1341:AN1342)</f>
        <v>0.0</v>
      </c>
      <c r="AO1343" s="4">
        <f>SUMIF(BV1341:BV1342, TRUE, AO1341:AO1342)</f>
        <v>0.0</v>
      </c>
      <c r="AP1343" s="4">
        <f>SUMIF(BV1341:BV1342, TRUE, AP1341:AP1342)</f>
        <v>0.0</v>
      </c>
      <c r="AQ1343" s="4">
        <f>SUMIF(BV1341:BV1342, TRUE, AQ1341:AQ1342)</f>
        <v>0.0</v>
      </c>
      <c r="AR1343" s="4">
        <f>SUMIF(BV1341:BV1342, TRUE, AR1341:AR1342)</f>
        <v>0.0</v>
      </c>
      <c r="AS1343" s="4">
        <f>SUMIF(BV1341:BV1342, TRUE, AS1341:AS1342)</f>
        <v>0.0</v>
      </c>
      <c r="AT1343" s="4">
        <f>SUMIF(BV1341:BV1342, TRUE, AT1341:AT1342)</f>
        <v>0.0</v>
      </c>
      <c r="AU1343" s="4">
        <f>SUMIF(BV1341:BV1342, TRUE, AU1341:AU1342)</f>
        <v>0.0</v>
      </c>
      <c r="AV1343" s="4">
        <f>SUMIF(BV1341:BV1342, TRUE, AV1341:AV1342)</f>
        <v>0.0</v>
      </c>
      <c r="AW1343" s="4">
        <f>SUMIF(BV1341:BV1342, TRUE, AW1341:AW1342)</f>
        <v>0.0</v>
      </c>
      <c r="AX1343" s="4">
        <f>SUMIF(BV1341:BV1342, TRUE, AX1341:AX1342)</f>
        <v>0.0</v>
      </c>
      <c r="AY1343" s="4">
        <f>SUMIF(BV1341:BV1342, TRUE, AY1341:AY1342)</f>
        <v>0.0</v>
      </c>
      <c r="AZ1343" s="4">
        <f>SUMIF(BV1341:BV1342, TRUE, AZ1341:AZ1342)</f>
        <v>0.0</v>
      </c>
      <c r="BA1343" s="4">
        <f>SUMIF(BV1341:BV1342, TRUE, BA1341:BA1342)</f>
        <v>0.0</v>
      </c>
      <c r="BB1343" s="4">
        <f>SUMIF(BV1341:BV1342, TRUE, BB1341:BB1342)</f>
        <v>0.0</v>
      </c>
      <c r="BC1343" s="4">
        <f>SUMIF(BV1341:BV1342, TRUE, BC1341:BC1342)</f>
        <v>0.0</v>
      </c>
      <c r="BD1343" s="4">
        <f>SUMIF(BV1341:BV1342, TRUE, BD1341:BD1342)</f>
        <v>0.0</v>
      </c>
      <c r="BE1343" s="4">
        <f>SUMIF(BV1341:BV1342, TRUE, BE1341:BE1342)</f>
        <v>0.0</v>
      </c>
      <c r="BF1343" s="4">
        <f>SUMIF(BV1341:BV1342, TRUE, BF1341:BF1342)</f>
        <v>0.0</v>
      </c>
      <c r="BG1343" s="4">
        <f>SUMIF(BV1341:BV1342, TRUE, BG1341:BG1342)</f>
        <v>0.0</v>
      </c>
      <c r="BH1343" s="4">
        <f>SUMIF(BV1341:BV1342, TRUE, BH1341:BH1342)</f>
        <v>0.0</v>
      </c>
      <c r="BI1343" s="4">
        <f>SUMIF(BV1341:BV1342, TRUE, BI1341:BI1342)</f>
        <v>0.0</v>
      </c>
      <c r="BJ1343" s="4">
        <f>SUMIF(BV1341:BV1342, TRUE, BJ1341:BJ1342)</f>
        <v>0.0</v>
      </c>
      <c r="BK1343" s="4">
        <f>SUMIF(BV1341:BV1342, TRUE, BK1341:BK1342)</f>
        <v>0.0</v>
      </c>
      <c r="BL1343" s="4">
        <f>SUMIF(BV1341:BV1342, TRUE, BL1341:BL1342)</f>
        <v>0.0</v>
      </c>
      <c r="BM1343" s="4">
        <f>SUMIF(BV1341:BV1342, TRUE, BM1341:BM1342)</f>
        <v>0.0</v>
      </c>
      <c r="BN1343" s="4">
        <f>SUMIF(BV1341:BV1342, TRUE, BN1341:BN1342)</f>
        <v>0.0</v>
      </c>
      <c r="BO1343" s="4">
        <f>SUMIF(BV1341:BV1342, TRUE, BO1341:BO1342)</f>
        <v>0.0</v>
      </c>
      <c r="BP1343" s="4">
        <f>SUMIF(BV1341:BV1342, TRUE, BP1341:BP1342)</f>
        <v>0.0</v>
      </c>
      <c r="BQ1343" s="4">
        <f>SUMIF(BV1341:BV1342, TRUE, BQ1341:BQ1342)</f>
        <v>0.0</v>
      </c>
      <c r="BR1343" s="4">
        <f>SUMIF(BV1341:BV1342, TRUE, BR1341:BR1342)</f>
        <v>0.0</v>
      </c>
      <c r="BS1343" s="4">
        <f>SUMIF(BV1341:BV1342, TRUE, BS1341:BS1342)</f>
        <v>0.0</v>
      </c>
      <c r="BT1343" s="4">
        <f>SUMIF(BV1341:BV1342, TRUE, BT1341:BT1342)</f>
        <v>0.0</v>
      </c>
      <c r="BU1343" s="4">
        <f>SUMIF(BV1341:BV1342, TRUE, BU1341:BU1342)</f>
        <v>0.0</v>
      </c>
      <c r="BV1343" t="b">
        <v>0</v>
      </c>
      <c r="BW1343" t="b">
        <v>0</v>
      </c>
    </row>
    <row r="1344">
      <c r="A1344" s="17" t="inlineStr">
        <is>
          <t>MORRO005</t>
        </is>
      </c>
      <c r="B1344" s="17" t="inlineStr">
        <is>
          <t>Morrone, Michael R</t>
        </is>
      </c>
      <c r="C1344" s="17" t="inlineStr">
        <is>
          <t>Hourly</t>
        </is>
      </c>
      <c r="D1344" s="17" t="inlineStr">
        <is>
          <t>BNW</t>
        </is>
      </c>
      <c r="E1344" s="17" t="inlineStr">
        <is>
          <t>W6010-10</t>
        </is>
      </c>
      <c r="F1344" s="17" t="inlineStr">
        <is>
          <t/>
        </is>
      </c>
      <c r="G1344" s="1" t="n">
        <v>45639.0</v>
      </c>
      <c r="H1344" s="1" t="n">
        <v>45638.0</v>
      </c>
      <c r="I1344" s="17" t="inlineStr">
        <is>
          <t>N</t>
        </is>
      </c>
      <c r="J1344" s="15" t="n">
        <v>0.0</v>
      </c>
      <c r="K1344" s="2" t="n">
        <v>56.0</v>
      </c>
      <c r="L1344" s="2" t="n">
        <v>1835.11</v>
      </c>
      <c r="M1344" s="15" t="n">
        <v>0.0</v>
      </c>
      <c r="N1344" s="2" t="n">
        <v>4.0</v>
      </c>
      <c r="O1344" s="2" t="n">
        <v>196.62</v>
      </c>
      <c r="P1344" s="2" t="n">
        <v>8.0</v>
      </c>
      <c r="Q1344" s="2" t="n">
        <v>262.16</v>
      </c>
      <c r="R1344" s="15" t="n">
        <v>0.0</v>
      </c>
      <c r="S1344" s="15" t="n">
        <v>0.0</v>
      </c>
      <c r="T1344" s="2" t="n">
        <v>0.0</v>
      </c>
      <c r="U1344" s="15" t="n">
        <v>0.0</v>
      </c>
      <c r="V1344" s="2" t="n">
        <v>16.0</v>
      </c>
      <c r="W1344" s="2" t="n">
        <v>524.32</v>
      </c>
      <c r="X1344" s="15" t="n">
        <v>0.0</v>
      </c>
      <c r="Y1344" s="2" t="n">
        <v>0.0</v>
      </c>
      <c r="Z1344" s="15" t="n">
        <v>0.0</v>
      </c>
      <c r="AA1344" s="2" t="n">
        <v>0.0</v>
      </c>
      <c r="AB1344" s="15" t="n">
        <v>0.0</v>
      </c>
      <c r="AC1344" s="15" t="n">
        <v>0.0</v>
      </c>
      <c r="AD1344" s="2" t="n">
        <v>0.0</v>
      </c>
      <c r="AE1344" s="15" t="n">
        <v>0.0</v>
      </c>
      <c r="AF1344" s="15" t="n">
        <v>0.0</v>
      </c>
      <c r="AG1344" s="2" t="n">
        <v>0.0</v>
      </c>
      <c r="AH1344" s="15" t="n">
        <v>0.0</v>
      </c>
      <c r="AI1344" s="15" t="n">
        <v>0.0</v>
      </c>
      <c r="AJ1344" s="2" t="n">
        <v>0.0</v>
      </c>
      <c r="AK1344" s="15" t="n">
        <v>0.0</v>
      </c>
      <c r="AL1344" s="2" t="n">
        <v>0.0</v>
      </c>
      <c r="AM1344" s="15" t="n">
        <v>0.0</v>
      </c>
      <c r="AN1344" s="2" t="n">
        <v>0.0</v>
      </c>
      <c r="AO1344" s="15" t="n">
        <v>0.0</v>
      </c>
      <c r="AP1344" s="2" t="n">
        <v>0.0</v>
      </c>
      <c r="AQ1344" s="15" t="n">
        <v>0.0</v>
      </c>
      <c r="AR1344" s="2" t="n">
        <v>0.0</v>
      </c>
      <c r="AS1344" s="15" t="n">
        <v>0.0</v>
      </c>
      <c r="AT1344" s="2" t="n">
        <v>0.0</v>
      </c>
      <c r="AU1344" s="15" t="n">
        <v>0.0</v>
      </c>
      <c r="AV1344" s="2" t="n">
        <v>0.0</v>
      </c>
      <c r="AW1344" s="15" t="n">
        <v>0.0</v>
      </c>
      <c r="AX1344" s="2" t="n">
        <v>0.0</v>
      </c>
      <c r="AY1344" s="15" t="n">
        <v>0.0</v>
      </c>
      <c r="AZ1344" s="2" t="n">
        <v>0.0</v>
      </c>
      <c r="BA1344" s="15" t="n">
        <v>0.0</v>
      </c>
      <c r="BB1344" s="2" t="n">
        <v>0.0</v>
      </c>
      <c r="BC1344" s="15" t="n">
        <v>0.0</v>
      </c>
      <c r="BD1344" s="2" t="n">
        <v>0.0</v>
      </c>
      <c r="BE1344" s="15" t="n">
        <v>0.0</v>
      </c>
      <c r="BF1344" s="2" t="n">
        <v>0.0</v>
      </c>
      <c r="BG1344" s="15" t="n">
        <v>0.0</v>
      </c>
      <c r="BH1344" s="15" t="n">
        <v>0.0</v>
      </c>
      <c r="BI1344" s="15" t="n">
        <v>0.0</v>
      </c>
      <c r="BJ1344" s="15" t="n">
        <v>0.0</v>
      </c>
      <c r="BK1344" s="15" t="n">
        <v>0.0</v>
      </c>
      <c r="BL1344" s="15" t="n">
        <v>0.0</v>
      </c>
      <c r="BM1344" s="15" t="n">
        <v>0.0</v>
      </c>
      <c r="BN1344" s="15" t="n">
        <v>0.0</v>
      </c>
      <c r="BO1344" s="15" t="n">
        <v>0.0</v>
      </c>
      <c r="BP1344" s="15" t="n">
        <v>0.0</v>
      </c>
      <c r="BQ1344" s="15" t="n">
        <v>0.0</v>
      </c>
      <c r="BR1344" s="15" t="n">
        <v>0.0</v>
      </c>
      <c r="BS1344" s="2" t="n">
        <v>84.0</v>
      </c>
      <c r="BT1344" s="15" t="n">
        <v>0.0</v>
      </c>
      <c r="BU1344" s="2" t="n">
        <v>2818.21</v>
      </c>
      <c r="BV1344" t="b">
        <v>1</v>
      </c>
      <c r="BW1344" t="b">
        <v>1</v>
      </c>
    </row>
    <row r="1345">
      <c r="A1345" s="17" t="inlineStr">
        <is>
          <t>MORRO005</t>
        </is>
      </c>
      <c r="B1345" s="17" t="inlineStr">
        <is>
          <t>Morrone, Michael R</t>
        </is>
      </c>
      <c r="C1345" s="17" t="inlineStr">
        <is>
          <t>Hourly</t>
        </is>
      </c>
      <c r="D1345" s="17" t="inlineStr">
        <is>
          <t>BNW</t>
        </is>
      </c>
      <c r="E1345" s="17" t="inlineStr">
        <is>
          <t>W6010-10</t>
        </is>
      </c>
      <c r="F1345" s="17" t="inlineStr">
        <is>
          <t/>
        </is>
      </c>
      <c r="G1345" s="1" t="n">
        <v>45653.0</v>
      </c>
      <c r="H1345" s="1" t="n">
        <v>45652.0</v>
      </c>
      <c r="I1345" s="17" t="inlineStr">
        <is>
          <t>N</t>
        </is>
      </c>
      <c r="J1345" s="15" t="n">
        <v>0.0</v>
      </c>
      <c r="K1345" s="2" t="n">
        <v>72.0</v>
      </c>
      <c r="L1345" s="2" t="n">
        <v>2359.43</v>
      </c>
      <c r="M1345" s="15" t="n">
        <v>0.0</v>
      </c>
      <c r="N1345" s="15" t="n">
        <v>0.0</v>
      </c>
      <c r="O1345" s="2" t="n">
        <v>0.0</v>
      </c>
      <c r="P1345" s="2" t="n">
        <v>8.0</v>
      </c>
      <c r="Q1345" s="2" t="n">
        <v>262.16</v>
      </c>
      <c r="R1345" s="15" t="n">
        <v>0.0</v>
      </c>
      <c r="S1345" s="15" t="n">
        <v>0.0</v>
      </c>
      <c r="T1345" s="2" t="n">
        <v>0.0</v>
      </c>
      <c r="U1345" s="15" t="n">
        <v>0.0</v>
      </c>
      <c r="V1345" s="15" t="n">
        <v>0.0</v>
      </c>
      <c r="W1345" s="2" t="n">
        <v>0.0</v>
      </c>
      <c r="X1345" s="15" t="n">
        <v>0.0</v>
      </c>
      <c r="Y1345" s="2" t="n">
        <v>0.0</v>
      </c>
      <c r="Z1345" s="15" t="n">
        <v>0.0</v>
      </c>
      <c r="AA1345" s="2" t="n">
        <v>0.0</v>
      </c>
      <c r="AB1345" s="15" t="n">
        <v>0.0</v>
      </c>
      <c r="AC1345" s="15" t="n">
        <v>0.0</v>
      </c>
      <c r="AD1345" s="2" t="n">
        <v>0.0</v>
      </c>
      <c r="AE1345" s="15" t="n">
        <v>0.0</v>
      </c>
      <c r="AF1345" s="15" t="n">
        <v>0.0</v>
      </c>
      <c r="AG1345" s="2" t="n">
        <v>0.0</v>
      </c>
      <c r="AH1345" s="15" t="n">
        <v>0.0</v>
      </c>
      <c r="AI1345" s="15" t="n">
        <v>0.0</v>
      </c>
      <c r="AJ1345" s="2" t="n">
        <v>0.0</v>
      </c>
      <c r="AK1345" s="15" t="n">
        <v>0.0</v>
      </c>
      <c r="AL1345" s="2" t="n">
        <v>0.0</v>
      </c>
      <c r="AM1345" s="15" t="n">
        <v>0.0</v>
      </c>
      <c r="AN1345" s="2" t="n">
        <v>0.0</v>
      </c>
      <c r="AO1345" s="15" t="n">
        <v>0.0</v>
      </c>
      <c r="AP1345" s="2" t="n">
        <v>0.0</v>
      </c>
      <c r="AQ1345" s="15" t="n">
        <v>0.0</v>
      </c>
      <c r="AR1345" s="2" t="n">
        <v>0.0</v>
      </c>
      <c r="AS1345" s="15" t="n">
        <v>0.0</v>
      </c>
      <c r="AT1345" s="2" t="n">
        <v>0.0</v>
      </c>
      <c r="AU1345" s="15" t="n">
        <v>0.0</v>
      </c>
      <c r="AV1345" s="2" t="n">
        <v>0.0</v>
      </c>
      <c r="AW1345" s="15" t="n">
        <v>0.0</v>
      </c>
      <c r="AX1345" s="2" t="n">
        <v>0.0</v>
      </c>
      <c r="AY1345" s="15" t="n">
        <v>0.0</v>
      </c>
      <c r="AZ1345" s="2" t="n">
        <v>0.0</v>
      </c>
      <c r="BA1345" s="15" t="n">
        <v>0.0</v>
      </c>
      <c r="BB1345" s="2" t="n">
        <v>0.0</v>
      </c>
      <c r="BC1345" s="15" t="n">
        <v>0.0</v>
      </c>
      <c r="BD1345" s="2" t="n">
        <v>0.0</v>
      </c>
      <c r="BE1345" s="15" t="n">
        <v>0.0</v>
      </c>
      <c r="BF1345" s="2" t="n">
        <v>0.0</v>
      </c>
      <c r="BG1345" s="15" t="n">
        <v>0.0</v>
      </c>
      <c r="BH1345" s="15" t="n">
        <v>0.0</v>
      </c>
      <c r="BI1345" s="15" t="n">
        <v>0.0</v>
      </c>
      <c r="BJ1345" s="15" t="n">
        <v>0.0</v>
      </c>
      <c r="BK1345" s="15" t="n">
        <v>0.0</v>
      </c>
      <c r="BL1345" s="15" t="n">
        <v>0.0</v>
      </c>
      <c r="BM1345" s="15" t="n">
        <v>0.0</v>
      </c>
      <c r="BN1345" s="15" t="n">
        <v>0.0</v>
      </c>
      <c r="BO1345" s="15" t="n">
        <v>0.0</v>
      </c>
      <c r="BP1345" s="15" t="n">
        <v>0.0</v>
      </c>
      <c r="BQ1345" s="15" t="n">
        <v>0.0</v>
      </c>
      <c r="BR1345" s="15" t="n">
        <v>0.0</v>
      </c>
      <c r="BS1345" s="2" t="n">
        <v>80.0</v>
      </c>
      <c r="BT1345" s="15" t="n">
        <v>0.0</v>
      </c>
      <c r="BU1345" s="2" t="n">
        <v>2621.59</v>
      </c>
      <c r="BV1345" t="b">
        <v>1</v>
      </c>
      <c r="BW1345" t="b">
        <v>1</v>
      </c>
    </row>
    <row r="1346">
      <c r="A1346" s="7" t="inlineStr">
        <is>
          <t/>
        </is>
      </c>
      <c r="B1346" s="7" t="inlineStr">
        <is>
          <t>Employee Totals</t>
        </is>
      </c>
      <c r="C1346" s="7" t="inlineStr">
        <is>
          <t/>
        </is>
      </c>
      <c r="D1346" s="7" t="inlineStr">
        <is>
          <t/>
        </is>
      </c>
      <c r="E1346" s="7" t="inlineStr">
        <is>
          <t/>
        </is>
      </c>
      <c r="F1346" s="7" t="inlineStr">
        <is>
          <t/>
        </is>
      </c>
      <c r="G1346" s="7" t="inlineStr">
        <is>
          <t/>
        </is>
      </c>
      <c r="H1346" s="7" t="inlineStr">
        <is>
          <t/>
        </is>
      </c>
      <c r="I1346" s="7" t="inlineStr">
        <is>
          <t/>
        </is>
      </c>
      <c r="J1346" s="4">
        <f>SUMIF(BV1344:BV1345, TRUE, J1344:J1345)</f>
        <v>0.0</v>
      </c>
      <c r="K1346" s="4">
        <f>SUMIF(BV1344:BV1345, TRUE, K1344:K1345)</f>
        <v>0.0</v>
      </c>
      <c r="L1346" s="4">
        <f>SUMIF(BV1344:BV1345, TRUE, L1344:L1345)</f>
        <v>0.0</v>
      </c>
      <c r="M1346" s="4">
        <f>SUMIF(BV1344:BV1345, TRUE, M1344:M1345)</f>
        <v>0.0</v>
      </c>
      <c r="N1346" s="4">
        <f>SUMIF(BV1344:BV1345, TRUE, N1344:N1345)</f>
        <v>0.0</v>
      </c>
      <c r="O1346" s="4">
        <f>SUMIF(BV1344:BV1345, TRUE, O1344:O1345)</f>
        <v>0.0</v>
      </c>
      <c r="P1346" s="4">
        <f>SUMIF(BV1344:BV1345, TRUE, P1344:P1345)</f>
        <v>0.0</v>
      </c>
      <c r="Q1346" s="4">
        <f>SUMIF(BV1344:BV1345, TRUE, Q1344:Q1345)</f>
        <v>0.0</v>
      </c>
      <c r="R1346" s="4">
        <f>SUMIF(BV1344:BV1345, TRUE, R1344:R1345)</f>
        <v>0.0</v>
      </c>
      <c r="S1346" s="4">
        <f>SUMIF(BV1344:BV1345, TRUE, S1344:S1345)</f>
        <v>0.0</v>
      </c>
      <c r="T1346" s="4">
        <f>SUMIF(BV1344:BV1345, TRUE, T1344:T1345)</f>
        <v>0.0</v>
      </c>
      <c r="U1346" s="4">
        <f>SUMIF(BV1344:BV1345, TRUE, U1344:U1345)</f>
        <v>0.0</v>
      </c>
      <c r="V1346" s="4">
        <f>SUMIF(BV1344:BV1345, TRUE, V1344:V1345)</f>
        <v>0.0</v>
      </c>
      <c r="W1346" s="4">
        <f>SUMIF(BV1344:BV1345, TRUE, W1344:W1345)</f>
        <v>0.0</v>
      </c>
      <c r="X1346" s="4">
        <f>SUMIF(BV1344:BV1345, TRUE, X1344:X1345)</f>
        <v>0.0</v>
      </c>
      <c r="Y1346" s="4">
        <f>SUMIF(BV1344:BV1345, TRUE, Y1344:Y1345)</f>
        <v>0.0</v>
      </c>
      <c r="Z1346" s="4">
        <f>SUMIF(BV1344:BV1345, TRUE, Z1344:Z1345)</f>
        <v>0.0</v>
      </c>
      <c r="AA1346" s="4">
        <f>SUMIF(BV1344:BV1345, TRUE, AA1344:AA1345)</f>
        <v>0.0</v>
      </c>
      <c r="AB1346" s="4">
        <f>SUMIF(BV1344:BV1345, TRUE, AB1344:AB1345)</f>
        <v>0.0</v>
      </c>
      <c r="AC1346" s="4">
        <f>SUMIF(BV1344:BV1345, TRUE, AC1344:AC1345)</f>
        <v>0.0</v>
      </c>
      <c r="AD1346" s="4">
        <f>SUMIF(BV1344:BV1345, TRUE, AD1344:AD1345)</f>
        <v>0.0</v>
      </c>
      <c r="AE1346" s="4">
        <f>SUMIF(BV1344:BV1345, TRUE, AE1344:AE1345)</f>
        <v>0.0</v>
      </c>
      <c r="AF1346" s="4">
        <f>SUMIF(BV1344:BV1345, TRUE, AF1344:AF1345)</f>
        <v>0.0</v>
      </c>
      <c r="AG1346" s="4">
        <f>SUMIF(BV1344:BV1345, TRUE, AG1344:AG1345)</f>
        <v>0.0</v>
      </c>
      <c r="AH1346" s="4">
        <f>SUMIF(BV1344:BV1345, TRUE, AH1344:AH1345)</f>
        <v>0.0</v>
      </c>
      <c r="AI1346" s="4">
        <f>SUMIF(BV1344:BV1345, TRUE, AI1344:AI1345)</f>
        <v>0.0</v>
      </c>
      <c r="AJ1346" s="4">
        <f>SUMIF(BV1344:BV1345, TRUE, AJ1344:AJ1345)</f>
        <v>0.0</v>
      </c>
      <c r="AK1346" s="4">
        <f>SUMIF(BV1344:BV1345, TRUE, AK1344:AK1345)</f>
        <v>0.0</v>
      </c>
      <c r="AL1346" s="4">
        <f>SUMIF(BV1344:BV1345, TRUE, AL1344:AL1345)</f>
        <v>0.0</v>
      </c>
      <c r="AM1346" s="4">
        <f>SUMIF(BV1344:BV1345, TRUE, AM1344:AM1345)</f>
        <v>0.0</v>
      </c>
      <c r="AN1346" s="4">
        <f>SUMIF(BV1344:BV1345, TRUE, AN1344:AN1345)</f>
        <v>0.0</v>
      </c>
      <c r="AO1346" s="4">
        <f>SUMIF(BV1344:BV1345, TRUE, AO1344:AO1345)</f>
        <v>0.0</v>
      </c>
      <c r="AP1346" s="4">
        <f>SUMIF(BV1344:BV1345, TRUE, AP1344:AP1345)</f>
        <v>0.0</v>
      </c>
      <c r="AQ1346" s="4">
        <f>SUMIF(BV1344:BV1345, TRUE, AQ1344:AQ1345)</f>
        <v>0.0</v>
      </c>
      <c r="AR1346" s="4">
        <f>SUMIF(BV1344:BV1345, TRUE, AR1344:AR1345)</f>
        <v>0.0</v>
      </c>
      <c r="AS1346" s="4">
        <f>SUMIF(BV1344:BV1345, TRUE, AS1344:AS1345)</f>
        <v>0.0</v>
      </c>
      <c r="AT1346" s="4">
        <f>SUMIF(BV1344:BV1345, TRUE, AT1344:AT1345)</f>
        <v>0.0</v>
      </c>
      <c r="AU1346" s="4">
        <f>SUMIF(BV1344:BV1345, TRUE, AU1344:AU1345)</f>
        <v>0.0</v>
      </c>
      <c r="AV1346" s="4">
        <f>SUMIF(BV1344:BV1345, TRUE, AV1344:AV1345)</f>
        <v>0.0</v>
      </c>
      <c r="AW1346" s="4">
        <f>SUMIF(BV1344:BV1345, TRUE, AW1344:AW1345)</f>
        <v>0.0</v>
      </c>
      <c r="AX1346" s="4">
        <f>SUMIF(BV1344:BV1345, TRUE, AX1344:AX1345)</f>
        <v>0.0</v>
      </c>
      <c r="AY1346" s="4">
        <f>SUMIF(BV1344:BV1345, TRUE, AY1344:AY1345)</f>
        <v>0.0</v>
      </c>
      <c r="AZ1346" s="4">
        <f>SUMIF(BV1344:BV1345, TRUE, AZ1344:AZ1345)</f>
        <v>0.0</v>
      </c>
      <c r="BA1346" s="4">
        <f>SUMIF(BV1344:BV1345, TRUE, BA1344:BA1345)</f>
        <v>0.0</v>
      </c>
      <c r="BB1346" s="4">
        <f>SUMIF(BV1344:BV1345, TRUE, BB1344:BB1345)</f>
        <v>0.0</v>
      </c>
      <c r="BC1346" s="4">
        <f>SUMIF(BV1344:BV1345, TRUE, BC1344:BC1345)</f>
        <v>0.0</v>
      </c>
      <c r="BD1346" s="4">
        <f>SUMIF(BV1344:BV1345, TRUE, BD1344:BD1345)</f>
        <v>0.0</v>
      </c>
      <c r="BE1346" s="4">
        <f>SUMIF(BV1344:BV1345, TRUE, BE1344:BE1345)</f>
        <v>0.0</v>
      </c>
      <c r="BF1346" s="4">
        <f>SUMIF(BV1344:BV1345, TRUE, BF1344:BF1345)</f>
        <v>0.0</v>
      </c>
      <c r="BG1346" s="4">
        <f>SUMIF(BV1344:BV1345, TRUE, BG1344:BG1345)</f>
        <v>0.0</v>
      </c>
      <c r="BH1346" s="4">
        <f>SUMIF(BV1344:BV1345, TRUE, BH1344:BH1345)</f>
        <v>0.0</v>
      </c>
      <c r="BI1346" s="4">
        <f>SUMIF(BV1344:BV1345, TRUE, BI1344:BI1345)</f>
        <v>0.0</v>
      </c>
      <c r="BJ1346" s="4">
        <f>SUMIF(BV1344:BV1345, TRUE, BJ1344:BJ1345)</f>
        <v>0.0</v>
      </c>
      <c r="BK1346" s="4">
        <f>SUMIF(BV1344:BV1345, TRUE, BK1344:BK1345)</f>
        <v>0.0</v>
      </c>
      <c r="BL1346" s="4">
        <f>SUMIF(BV1344:BV1345, TRUE, BL1344:BL1345)</f>
        <v>0.0</v>
      </c>
      <c r="BM1346" s="4">
        <f>SUMIF(BV1344:BV1345, TRUE, BM1344:BM1345)</f>
        <v>0.0</v>
      </c>
      <c r="BN1346" s="4">
        <f>SUMIF(BV1344:BV1345, TRUE, BN1344:BN1345)</f>
        <v>0.0</v>
      </c>
      <c r="BO1346" s="4">
        <f>SUMIF(BV1344:BV1345, TRUE, BO1344:BO1345)</f>
        <v>0.0</v>
      </c>
      <c r="BP1346" s="4">
        <f>SUMIF(BV1344:BV1345, TRUE, BP1344:BP1345)</f>
        <v>0.0</v>
      </c>
      <c r="BQ1346" s="4">
        <f>SUMIF(BV1344:BV1345, TRUE, BQ1344:BQ1345)</f>
        <v>0.0</v>
      </c>
      <c r="BR1346" s="4">
        <f>SUMIF(BV1344:BV1345, TRUE, BR1344:BR1345)</f>
        <v>0.0</v>
      </c>
      <c r="BS1346" s="4">
        <f>SUMIF(BV1344:BV1345, TRUE, BS1344:BS1345)</f>
        <v>0.0</v>
      </c>
      <c r="BT1346" s="4">
        <f>SUMIF(BV1344:BV1345, TRUE, BT1344:BT1345)</f>
        <v>0.0</v>
      </c>
      <c r="BU1346" s="4">
        <f>SUMIF(BV1344:BV1345, TRUE, BU1344:BU1345)</f>
        <v>0.0</v>
      </c>
      <c r="BV1346" t="b">
        <v>0</v>
      </c>
      <c r="BW1346" t="b">
        <v>0</v>
      </c>
    </row>
    <row r="1347">
      <c r="A1347" s="17" t="inlineStr">
        <is>
          <t>MOSCH005</t>
        </is>
      </c>
      <c r="B1347" s="17" t="inlineStr">
        <is>
          <t>Moschella, Frank A</t>
        </is>
      </c>
      <c r="C1347" s="17" t="inlineStr">
        <is>
          <t>Salaried</t>
        </is>
      </c>
      <c r="D1347" s="17" t="inlineStr">
        <is>
          <t/>
        </is>
      </c>
      <c r="E1347" s="17" t="inlineStr">
        <is>
          <t>P4510-10</t>
        </is>
      </c>
      <c r="F1347" s="17" t="inlineStr">
        <is>
          <t/>
        </is>
      </c>
      <c r="G1347" s="1" t="n">
        <v>45639.0</v>
      </c>
      <c r="H1347" s="1" t="n">
        <v>45638.0</v>
      </c>
      <c r="I1347" s="17" t="inlineStr">
        <is>
          <t>Y</t>
        </is>
      </c>
      <c r="J1347" s="2" t="n">
        <v>5797.15</v>
      </c>
      <c r="K1347" s="2" t="n">
        <v>80.0</v>
      </c>
      <c r="L1347" s="2" t="n">
        <v>5797.15</v>
      </c>
      <c r="M1347" s="15" t="n">
        <v>0.0</v>
      </c>
      <c r="N1347" s="2" t="n">
        <v>6.0</v>
      </c>
      <c r="O1347" s="2" t="n">
        <v>652.18</v>
      </c>
      <c r="P1347" s="15" t="n">
        <v>0.0</v>
      </c>
      <c r="Q1347" s="2" t="n">
        <v>0.0</v>
      </c>
      <c r="R1347" s="15" t="n">
        <v>0.0</v>
      </c>
      <c r="S1347" s="15" t="n">
        <v>0.0</v>
      </c>
      <c r="T1347" s="2" t="n">
        <v>0.0</v>
      </c>
      <c r="U1347" s="15" t="n">
        <v>0.0</v>
      </c>
      <c r="V1347" s="15" t="n">
        <v>0.0</v>
      </c>
      <c r="W1347" s="2" t="n">
        <v>0.0</v>
      </c>
      <c r="X1347" s="2" t="n">
        <v>4.0</v>
      </c>
      <c r="Y1347" s="2" t="n">
        <v>340.0</v>
      </c>
      <c r="Z1347" s="15" t="n">
        <v>0.0</v>
      </c>
      <c r="AA1347" s="2" t="n">
        <v>0.0</v>
      </c>
      <c r="AB1347" s="15" t="n">
        <v>0.0</v>
      </c>
      <c r="AC1347" s="15" t="n">
        <v>0.0</v>
      </c>
      <c r="AD1347" s="2" t="n">
        <v>0.0</v>
      </c>
      <c r="AE1347" s="15" t="n">
        <v>0.0</v>
      </c>
      <c r="AF1347" s="15" t="n">
        <v>0.0</v>
      </c>
      <c r="AG1347" s="2" t="n">
        <v>0.0</v>
      </c>
      <c r="AH1347" s="15" t="n">
        <v>0.0</v>
      </c>
      <c r="AI1347" s="15" t="n">
        <v>0.0</v>
      </c>
      <c r="AJ1347" s="2" t="n">
        <v>0.0</v>
      </c>
      <c r="AK1347" s="15" t="n">
        <v>0.0</v>
      </c>
      <c r="AL1347" s="2" t="n">
        <v>0.0</v>
      </c>
      <c r="AM1347" s="15" t="n">
        <v>0.0</v>
      </c>
      <c r="AN1347" s="2" t="n">
        <v>0.0</v>
      </c>
      <c r="AO1347" s="15" t="n">
        <v>0.0</v>
      </c>
      <c r="AP1347" s="2" t="n">
        <v>0.0</v>
      </c>
      <c r="AQ1347" s="15" t="n">
        <v>0.0</v>
      </c>
      <c r="AR1347" s="2" t="n">
        <v>0.0</v>
      </c>
      <c r="AS1347" s="15" t="n">
        <v>0.0</v>
      </c>
      <c r="AT1347" s="2" t="n">
        <v>0.0</v>
      </c>
      <c r="AU1347" s="15" t="n">
        <v>0.0</v>
      </c>
      <c r="AV1347" s="2" t="n">
        <v>0.0</v>
      </c>
      <c r="AW1347" s="15" t="n">
        <v>0.0</v>
      </c>
      <c r="AX1347" s="2" t="n">
        <v>0.0</v>
      </c>
      <c r="AY1347" s="15" t="n">
        <v>0.0</v>
      </c>
      <c r="AZ1347" s="2" t="n">
        <v>0.0</v>
      </c>
      <c r="BA1347" s="15" t="n">
        <v>0.0</v>
      </c>
      <c r="BB1347" s="2" t="n">
        <v>0.0</v>
      </c>
      <c r="BC1347" s="15" t="n">
        <v>0.0</v>
      </c>
      <c r="BD1347" s="2" t="n">
        <v>0.0</v>
      </c>
      <c r="BE1347" s="15" t="n">
        <v>0.0</v>
      </c>
      <c r="BF1347" s="2" t="n">
        <v>0.0</v>
      </c>
      <c r="BG1347" s="15" t="n">
        <v>0.0</v>
      </c>
      <c r="BH1347" s="15" t="n">
        <v>0.0</v>
      </c>
      <c r="BI1347" s="15" t="n">
        <v>0.0</v>
      </c>
      <c r="BJ1347" s="15" t="n">
        <v>0.0</v>
      </c>
      <c r="BK1347" s="15" t="n">
        <v>0.0</v>
      </c>
      <c r="BL1347" s="15" t="n">
        <v>0.0</v>
      </c>
      <c r="BM1347" s="15" t="n">
        <v>0.0</v>
      </c>
      <c r="BN1347" s="15" t="n">
        <v>0.0</v>
      </c>
      <c r="BO1347" s="15" t="n">
        <v>0.0</v>
      </c>
      <c r="BP1347" s="15" t="n">
        <v>0.0</v>
      </c>
      <c r="BQ1347" s="15" t="n">
        <v>0.0</v>
      </c>
      <c r="BR1347" s="15" t="n">
        <v>0.0</v>
      </c>
      <c r="BS1347" s="2" t="n">
        <v>90.0</v>
      </c>
      <c r="BT1347" s="15" t="n">
        <v>0.0</v>
      </c>
      <c r="BU1347" s="2" t="n">
        <v>6789.33</v>
      </c>
      <c r="BV1347" t="b">
        <v>1</v>
      </c>
      <c r="BW1347" t="b">
        <v>1</v>
      </c>
    </row>
    <row r="1348">
      <c r="A1348" s="17" t="inlineStr">
        <is>
          <t>MOSCH005</t>
        </is>
      </c>
      <c r="B1348" s="17" t="inlineStr">
        <is>
          <t>Moschella, Frank A</t>
        </is>
      </c>
      <c r="C1348" s="17" t="inlineStr">
        <is>
          <t>Salaried</t>
        </is>
      </c>
      <c r="D1348" s="17" t="inlineStr">
        <is>
          <t/>
        </is>
      </c>
      <c r="E1348" s="17" t="inlineStr">
        <is>
          <t>P4510-10</t>
        </is>
      </c>
      <c r="F1348" s="17" t="inlineStr">
        <is>
          <t/>
        </is>
      </c>
      <c r="G1348" s="1" t="n">
        <v>45653.0</v>
      </c>
      <c r="H1348" s="1" t="n">
        <v>45652.0</v>
      </c>
      <c r="I1348" s="17" t="inlineStr">
        <is>
          <t>Y</t>
        </is>
      </c>
      <c r="J1348" s="2" t="n">
        <v>11594.3</v>
      </c>
      <c r="K1348" s="2" t="n">
        <v>80.0</v>
      </c>
      <c r="L1348" s="2" t="n">
        <v>5797.15</v>
      </c>
      <c r="M1348" s="15" t="n">
        <v>0.0</v>
      </c>
      <c r="N1348" s="2" t="n">
        <v>4.0</v>
      </c>
      <c r="O1348" s="2" t="n">
        <v>434.79</v>
      </c>
      <c r="P1348" s="15" t="n">
        <v>0.0</v>
      </c>
      <c r="Q1348" s="2" t="n">
        <v>0.0</v>
      </c>
      <c r="R1348" s="15" t="n">
        <v>0.0</v>
      </c>
      <c r="S1348" s="15" t="n">
        <v>0.0</v>
      </c>
      <c r="T1348" s="2" t="n">
        <v>0.0</v>
      </c>
      <c r="U1348" s="15" t="n">
        <v>0.0</v>
      </c>
      <c r="V1348" s="15" t="n">
        <v>0.0</v>
      </c>
      <c r="W1348" s="2" t="n">
        <v>0.0</v>
      </c>
      <c r="X1348" s="2" t="n">
        <v>26.0</v>
      </c>
      <c r="Y1348" s="2" t="n">
        <v>2210.0</v>
      </c>
      <c r="Z1348" s="15" t="n">
        <v>0.0</v>
      </c>
      <c r="AA1348" s="2" t="n">
        <v>0.0</v>
      </c>
      <c r="AB1348" s="15" t="n">
        <v>0.0</v>
      </c>
      <c r="AC1348" s="15" t="n">
        <v>0.0</v>
      </c>
      <c r="AD1348" s="2" t="n">
        <v>0.0</v>
      </c>
      <c r="AE1348" s="15" t="n">
        <v>0.0</v>
      </c>
      <c r="AF1348" s="15" t="n">
        <v>0.0</v>
      </c>
      <c r="AG1348" s="2" t="n">
        <v>0.0</v>
      </c>
      <c r="AH1348" s="15" t="n">
        <v>0.0</v>
      </c>
      <c r="AI1348" s="15" t="n">
        <v>0.0</v>
      </c>
      <c r="AJ1348" s="2" t="n">
        <v>0.0</v>
      </c>
      <c r="AK1348" s="15" t="n">
        <v>0.0</v>
      </c>
      <c r="AL1348" s="2" t="n">
        <v>0.0</v>
      </c>
      <c r="AM1348" s="15" t="n">
        <v>0.0</v>
      </c>
      <c r="AN1348" s="2" t="n">
        <v>0.0</v>
      </c>
      <c r="AO1348" s="15" t="n">
        <v>0.0</v>
      </c>
      <c r="AP1348" s="2" t="n">
        <v>0.0</v>
      </c>
      <c r="AQ1348" s="15" t="n">
        <v>0.0</v>
      </c>
      <c r="AR1348" s="2" t="n">
        <v>0.0</v>
      </c>
      <c r="AS1348" s="15" t="n">
        <v>0.0</v>
      </c>
      <c r="AT1348" s="2" t="n">
        <v>0.0</v>
      </c>
      <c r="AU1348" s="15" t="n">
        <v>0.0</v>
      </c>
      <c r="AV1348" s="2" t="n">
        <v>0.0</v>
      </c>
      <c r="AW1348" s="15" t="n">
        <v>0.0</v>
      </c>
      <c r="AX1348" s="2" t="n">
        <v>0.0</v>
      </c>
      <c r="AY1348" s="15" t="n">
        <v>0.0</v>
      </c>
      <c r="AZ1348" s="2" t="n">
        <v>0.0</v>
      </c>
      <c r="BA1348" s="15" t="n">
        <v>0.0</v>
      </c>
      <c r="BB1348" s="2" t="n">
        <v>0.0</v>
      </c>
      <c r="BC1348" s="15" t="n">
        <v>0.0</v>
      </c>
      <c r="BD1348" s="2" t="n">
        <v>0.0</v>
      </c>
      <c r="BE1348" s="15" t="n">
        <v>0.0</v>
      </c>
      <c r="BF1348" s="2" t="n">
        <v>0.0</v>
      </c>
      <c r="BG1348" s="15" t="n">
        <v>0.0</v>
      </c>
      <c r="BH1348" s="15" t="n">
        <v>0.0</v>
      </c>
      <c r="BI1348" s="15" t="n">
        <v>0.0</v>
      </c>
      <c r="BJ1348" s="15" t="n">
        <v>0.0</v>
      </c>
      <c r="BK1348" s="15" t="n">
        <v>0.0</v>
      </c>
      <c r="BL1348" s="15" t="n">
        <v>0.0</v>
      </c>
      <c r="BM1348" s="15" t="n">
        <v>0.0</v>
      </c>
      <c r="BN1348" s="15" t="n">
        <v>0.0</v>
      </c>
      <c r="BO1348" s="15" t="n">
        <v>0.0</v>
      </c>
      <c r="BP1348" s="15" t="n">
        <v>0.0</v>
      </c>
      <c r="BQ1348" s="15" t="n">
        <v>0.0</v>
      </c>
      <c r="BR1348" s="15" t="n">
        <v>0.0</v>
      </c>
      <c r="BS1348" s="2" t="n">
        <v>110.0</v>
      </c>
      <c r="BT1348" s="15" t="n">
        <v>0.0</v>
      </c>
      <c r="BU1348" s="2" t="n">
        <v>8441.94</v>
      </c>
      <c r="BV1348" t="b">
        <v>1</v>
      </c>
      <c r="BW1348" t="b">
        <v>1</v>
      </c>
    </row>
    <row r="1349">
      <c r="A1349" s="7" t="inlineStr">
        <is>
          <t/>
        </is>
      </c>
      <c r="B1349" s="7" t="inlineStr">
        <is>
          <t>Employee Totals</t>
        </is>
      </c>
      <c r="C1349" s="7" t="inlineStr">
        <is>
          <t/>
        </is>
      </c>
      <c r="D1349" s="7" t="inlineStr">
        <is>
          <t/>
        </is>
      </c>
      <c r="E1349" s="7" t="inlineStr">
        <is>
          <t/>
        </is>
      </c>
      <c r="F1349" s="7" t="inlineStr">
        <is>
          <t/>
        </is>
      </c>
      <c r="G1349" s="7" t="inlineStr">
        <is>
          <t/>
        </is>
      </c>
      <c r="H1349" s="7" t="inlineStr">
        <is>
          <t/>
        </is>
      </c>
      <c r="I1349" s="7" t="inlineStr">
        <is>
          <t/>
        </is>
      </c>
      <c r="J1349" s="4">
        <f>SUMIF(BV1347:BV1348, TRUE, J1347:J1348)</f>
        <v>0.0</v>
      </c>
      <c r="K1349" s="4">
        <f>SUMIF(BV1347:BV1348, TRUE, K1347:K1348)</f>
        <v>0.0</v>
      </c>
      <c r="L1349" s="4">
        <f>SUMIF(BV1347:BV1348, TRUE, L1347:L1348)</f>
        <v>0.0</v>
      </c>
      <c r="M1349" s="4">
        <f>SUMIF(BV1347:BV1348, TRUE, M1347:M1348)</f>
        <v>0.0</v>
      </c>
      <c r="N1349" s="4">
        <f>SUMIF(BV1347:BV1348, TRUE, N1347:N1348)</f>
        <v>0.0</v>
      </c>
      <c r="O1349" s="4">
        <f>SUMIF(BV1347:BV1348, TRUE, O1347:O1348)</f>
        <v>0.0</v>
      </c>
      <c r="P1349" s="4">
        <f>SUMIF(BV1347:BV1348, TRUE, P1347:P1348)</f>
        <v>0.0</v>
      </c>
      <c r="Q1349" s="4">
        <f>SUMIF(BV1347:BV1348, TRUE, Q1347:Q1348)</f>
        <v>0.0</v>
      </c>
      <c r="R1349" s="4">
        <f>SUMIF(BV1347:BV1348, TRUE, R1347:R1348)</f>
        <v>0.0</v>
      </c>
      <c r="S1349" s="4">
        <f>SUMIF(BV1347:BV1348, TRUE, S1347:S1348)</f>
        <v>0.0</v>
      </c>
      <c r="T1349" s="4">
        <f>SUMIF(BV1347:BV1348, TRUE, T1347:T1348)</f>
        <v>0.0</v>
      </c>
      <c r="U1349" s="4">
        <f>SUMIF(BV1347:BV1348, TRUE, U1347:U1348)</f>
        <v>0.0</v>
      </c>
      <c r="V1349" s="4">
        <f>SUMIF(BV1347:BV1348, TRUE, V1347:V1348)</f>
        <v>0.0</v>
      </c>
      <c r="W1349" s="4">
        <f>SUMIF(BV1347:BV1348, TRUE, W1347:W1348)</f>
        <v>0.0</v>
      </c>
      <c r="X1349" s="4">
        <f>SUMIF(BV1347:BV1348, TRUE, X1347:X1348)</f>
        <v>0.0</v>
      </c>
      <c r="Y1349" s="4">
        <f>SUMIF(BV1347:BV1348, TRUE, Y1347:Y1348)</f>
        <v>0.0</v>
      </c>
      <c r="Z1349" s="4">
        <f>SUMIF(BV1347:BV1348, TRUE, Z1347:Z1348)</f>
        <v>0.0</v>
      </c>
      <c r="AA1349" s="4">
        <f>SUMIF(BV1347:BV1348, TRUE, AA1347:AA1348)</f>
        <v>0.0</v>
      </c>
      <c r="AB1349" s="4">
        <f>SUMIF(BV1347:BV1348, TRUE, AB1347:AB1348)</f>
        <v>0.0</v>
      </c>
      <c r="AC1349" s="4">
        <f>SUMIF(BV1347:BV1348, TRUE, AC1347:AC1348)</f>
        <v>0.0</v>
      </c>
      <c r="AD1349" s="4">
        <f>SUMIF(BV1347:BV1348, TRUE, AD1347:AD1348)</f>
        <v>0.0</v>
      </c>
      <c r="AE1349" s="4">
        <f>SUMIF(BV1347:BV1348, TRUE, AE1347:AE1348)</f>
        <v>0.0</v>
      </c>
      <c r="AF1349" s="4">
        <f>SUMIF(BV1347:BV1348, TRUE, AF1347:AF1348)</f>
        <v>0.0</v>
      </c>
      <c r="AG1349" s="4">
        <f>SUMIF(BV1347:BV1348, TRUE, AG1347:AG1348)</f>
        <v>0.0</v>
      </c>
      <c r="AH1349" s="4">
        <f>SUMIF(BV1347:BV1348, TRUE, AH1347:AH1348)</f>
        <v>0.0</v>
      </c>
      <c r="AI1349" s="4">
        <f>SUMIF(BV1347:BV1348, TRUE, AI1347:AI1348)</f>
        <v>0.0</v>
      </c>
      <c r="AJ1349" s="4">
        <f>SUMIF(BV1347:BV1348, TRUE, AJ1347:AJ1348)</f>
        <v>0.0</v>
      </c>
      <c r="AK1349" s="4">
        <f>SUMIF(BV1347:BV1348, TRUE, AK1347:AK1348)</f>
        <v>0.0</v>
      </c>
      <c r="AL1349" s="4">
        <f>SUMIF(BV1347:BV1348, TRUE, AL1347:AL1348)</f>
        <v>0.0</v>
      </c>
      <c r="AM1349" s="4">
        <f>SUMIF(BV1347:BV1348, TRUE, AM1347:AM1348)</f>
        <v>0.0</v>
      </c>
      <c r="AN1349" s="4">
        <f>SUMIF(BV1347:BV1348, TRUE, AN1347:AN1348)</f>
        <v>0.0</v>
      </c>
      <c r="AO1349" s="4">
        <f>SUMIF(BV1347:BV1348, TRUE, AO1347:AO1348)</f>
        <v>0.0</v>
      </c>
      <c r="AP1349" s="4">
        <f>SUMIF(BV1347:BV1348, TRUE, AP1347:AP1348)</f>
        <v>0.0</v>
      </c>
      <c r="AQ1349" s="4">
        <f>SUMIF(BV1347:BV1348, TRUE, AQ1347:AQ1348)</f>
        <v>0.0</v>
      </c>
      <c r="AR1349" s="4">
        <f>SUMIF(BV1347:BV1348, TRUE, AR1347:AR1348)</f>
        <v>0.0</v>
      </c>
      <c r="AS1349" s="4">
        <f>SUMIF(BV1347:BV1348, TRUE, AS1347:AS1348)</f>
        <v>0.0</v>
      </c>
      <c r="AT1349" s="4">
        <f>SUMIF(BV1347:BV1348, TRUE, AT1347:AT1348)</f>
        <v>0.0</v>
      </c>
      <c r="AU1349" s="4">
        <f>SUMIF(BV1347:BV1348, TRUE, AU1347:AU1348)</f>
        <v>0.0</v>
      </c>
      <c r="AV1349" s="4">
        <f>SUMIF(BV1347:BV1348, TRUE, AV1347:AV1348)</f>
        <v>0.0</v>
      </c>
      <c r="AW1349" s="4">
        <f>SUMIF(BV1347:BV1348, TRUE, AW1347:AW1348)</f>
        <v>0.0</v>
      </c>
      <c r="AX1349" s="4">
        <f>SUMIF(BV1347:BV1348, TRUE, AX1347:AX1348)</f>
        <v>0.0</v>
      </c>
      <c r="AY1349" s="4">
        <f>SUMIF(BV1347:BV1348, TRUE, AY1347:AY1348)</f>
        <v>0.0</v>
      </c>
      <c r="AZ1349" s="4">
        <f>SUMIF(BV1347:BV1348, TRUE, AZ1347:AZ1348)</f>
        <v>0.0</v>
      </c>
      <c r="BA1349" s="4">
        <f>SUMIF(BV1347:BV1348, TRUE, BA1347:BA1348)</f>
        <v>0.0</v>
      </c>
      <c r="BB1349" s="4">
        <f>SUMIF(BV1347:BV1348, TRUE, BB1347:BB1348)</f>
        <v>0.0</v>
      </c>
      <c r="BC1349" s="4">
        <f>SUMIF(BV1347:BV1348, TRUE, BC1347:BC1348)</f>
        <v>0.0</v>
      </c>
      <c r="BD1349" s="4">
        <f>SUMIF(BV1347:BV1348, TRUE, BD1347:BD1348)</f>
        <v>0.0</v>
      </c>
      <c r="BE1349" s="4">
        <f>SUMIF(BV1347:BV1348, TRUE, BE1347:BE1348)</f>
        <v>0.0</v>
      </c>
      <c r="BF1349" s="4">
        <f>SUMIF(BV1347:BV1348, TRUE, BF1347:BF1348)</f>
        <v>0.0</v>
      </c>
      <c r="BG1349" s="4">
        <f>SUMIF(BV1347:BV1348, TRUE, BG1347:BG1348)</f>
        <v>0.0</v>
      </c>
      <c r="BH1349" s="4">
        <f>SUMIF(BV1347:BV1348, TRUE, BH1347:BH1348)</f>
        <v>0.0</v>
      </c>
      <c r="BI1349" s="4">
        <f>SUMIF(BV1347:BV1348, TRUE, BI1347:BI1348)</f>
        <v>0.0</v>
      </c>
      <c r="BJ1349" s="4">
        <f>SUMIF(BV1347:BV1348, TRUE, BJ1347:BJ1348)</f>
        <v>0.0</v>
      </c>
      <c r="BK1349" s="4">
        <f>SUMIF(BV1347:BV1348, TRUE, BK1347:BK1348)</f>
        <v>0.0</v>
      </c>
      <c r="BL1349" s="4">
        <f>SUMIF(BV1347:BV1348, TRUE, BL1347:BL1348)</f>
        <v>0.0</v>
      </c>
      <c r="BM1349" s="4">
        <f>SUMIF(BV1347:BV1348, TRUE, BM1347:BM1348)</f>
        <v>0.0</v>
      </c>
      <c r="BN1349" s="4">
        <f>SUMIF(BV1347:BV1348, TRUE, BN1347:BN1348)</f>
        <v>0.0</v>
      </c>
      <c r="BO1349" s="4">
        <f>SUMIF(BV1347:BV1348, TRUE, BO1347:BO1348)</f>
        <v>0.0</v>
      </c>
      <c r="BP1349" s="4">
        <f>SUMIF(BV1347:BV1348, TRUE, BP1347:BP1348)</f>
        <v>0.0</v>
      </c>
      <c r="BQ1349" s="4">
        <f>SUMIF(BV1347:BV1348, TRUE, BQ1347:BQ1348)</f>
        <v>0.0</v>
      </c>
      <c r="BR1349" s="4">
        <f>SUMIF(BV1347:BV1348, TRUE, BR1347:BR1348)</f>
        <v>0.0</v>
      </c>
      <c r="BS1349" s="4">
        <f>SUMIF(BV1347:BV1348, TRUE, BS1347:BS1348)</f>
        <v>0.0</v>
      </c>
      <c r="BT1349" s="4">
        <f>SUMIF(BV1347:BV1348, TRUE, BT1347:BT1348)</f>
        <v>0.0</v>
      </c>
      <c r="BU1349" s="4">
        <f>SUMIF(BV1347:BV1348, TRUE, BU1347:BU1348)</f>
        <v>0.0</v>
      </c>
      <c r="BV1349" t="b">
        <v>0</v>
      </c>
      <c r="BW1349" t="b">
        <v>0</v>
      </c>
    </row>
    <row r="1350">
      <c r="A1350" s="17" t="inlineStr">
        <is>
          <t>MOSKA005</t>
        </is>
      </c>
      <c r="B1350" s="17" t="inlineStr">
        <is>
          <t>Moskal, Thomas J</t>
        </is>
      </c>
      <c r="C1350" s="17" t="inlineStr">
        <is>
          <t>Hourly</t>
        </is>
      </c>
      <c r="D1350" s="17" t="inlineStr">
        <is>
          <t>PT1</t>
        </is>
      </c>
      <c r="E1350" s="17" t="inlineStr">
        <is>
          <t>I4710-30</t>
        </is>
      </c>
      <c r="F1350" s="17" t="inlineStr">
        <is>
          <t/>
        </is>
      </c>
      <c r="G1350" s="1" t="n">
        <v>45635.0</v>
      </c>
      <c r="H1350" s="1" t="n">
        <v>45638.0</v>
      </c>
      <c r="I1350" s="17" t="inlineStr">
        <is>
          <t>N</t>
        </is>
      </c>
      <c r="J1350" s="15" t="n">
        <v>0.0</v>
      </c>
      <c r="K1350" s="2" t="n">
        <v>28.26</v>
      </c>
      <c r="L1350" s="2" t="n">
        <v>480.42</v>
      </c>
      <c r="M1350" s="15" t="n">
        <v>0.0</v>
      </c>
      <c r="N1350" s="15" t="n">
        <v>0.0</v>
      </c>
      <c r="O1350" s="2" t="n">
        <v>0.0</v>
      </c>
      <c r="P1350" s="15" t="n">
        <v>0.0</v>
      </c>
      <c r="Q1350" s="2" t="n">
        <v>0.0</v>
      </c>
      <c r="R1350" s="15" t="n">
        <v>0.0</v>
      </c>
      <c r="S1350" s="15" t="n">
        <v>0.0</v>
      </c>
      <c r="T1350" s="2" t="n">
        <v>0.0</v>
      </c>
      <c r="U1350" s="15" t="n">
        <v>0.0</v>
      </c>
      <c r="V1350" s="15" t="n">
        <v>0.0</v>
      </c>
      <c r="W1350" s="2" t="n">
        <v>0.0</v>
      </c>
      <c r="X1350" s="15" t="n">
        <v>0.0</v>
      </c>
      <c r="Y1350" s="2" t="n">
        <v>0.0</v>
      </c>
      <c r="Z1350" s="15" t="n">
        <v>0.0</v>
      </c>
      <c r="AA1350" s="2" t="n">
        <v>0.0</v>
      </c>
      <c r="AB1350" s="15" t="n">
        <v>0.0</v>
      </c>
      <c r="AC1350" s="15" t="n">
        <v>0.0</v>
      </c>
      <c r="AD1350" s="2" t="n">
        <v>0.0</v>
      </c>
      <c r="AE1350" s="15" t="n">
        <v>0.0</v>
      </c>
      <c r="AF1350" s="15" t="n">
        <v>0.0</v>
      </c>
      <c r="AG1350" s="2" t="n">
        <v>0.0</v>
      </c>
      <c r="AH1350" s="15" t="n">
        <v>0.0</v>
      </c>
      <c r="AI1350" s="15" t="n">
        <v>0.0</v>
      </c>
      <c r="AJ1350" s="2" t="n">
        <v>0.0</v>
      </c>
      <c r="AK1350" s="15" t="n">
        <v>0.0</v>
      </c>
      <c r="AL1350" s="2" t="n">
        <v>0.0</v>
      </c>
      <c r="AM1350" s="15" t="n">
        <v>0.0</v>
      </c>
      <c r="AN1350" s="2" t="n">
        <v>0.0</v>
      </c>
      <c r="AO1350" s="15" t="n">
        <v>0.0</v>
      </c>
      <c r="AP1350" s="2" t="n">
        <v>0.0</v>
      </c>
      <c r="AQ1350" s="15" t="n">
        <v>0.0</v>
      </c>
      <c r="AR1350" s="2" t="n">
        <v>0.0</v>
      </c>
      <c r="AS1350" s="15" t="n">
        <v>0.0</v>
      </c>
      <c r="AT1350" s="2" t="n">
        <v>0.0</v>
      </c>
      <c r="AU1350" s="15" t="n">
        <v>0.0</v>
      </c>
      <c r="AV1350" s="2" t="n">
        <v>0.0</v>
      </c>
      <c r="AW1350" s="15" t="n">
        <v>0.0</v>
      </c>
      <c r="AX1350" s="2" t="n">
        <v>0.0</v>
      </c>
      <c r="AY1350" s="15" t="n">
        <v>0.0</v>
      </c>
      <c r="AZ1350" s="2" t="n">
        <v>0.0</v>
      </c>
      <c r="BA1350" s="15" t="n">
        <v>0.0</v>
      </c>
      <c r="BB1350" s="2" t="n">
        <v>0.0</v>
      </c>
      <c r="BC1350" s="15" t="n">
        <v>0.0</v>
      </c>
      <c r="BD1350" s="2" t="n">
        <v>0.0</v>
      </c>
      <c r="BE1350" s="15" t="n">
        <v>0.0</v>
      </c>
      <c r="BF1350" s="2" t="n">
        <v>0.0</v>
      </c>
      <c r="BG1350" s="15" t="n">
        <v>0.0</v>
      </c>
      <c r="BH1350" s="15" t="n">
        <v>0.0</v>
      </c>
      <c r="BI1350" s="15" t="n">
        <v>0.0</v>
      </c>
      <c r="BJ1350" s="15" t="n">
        <v>0.0</v>
      </c>
      <c r="BK1350" s="15" t="n">
        <v>0.0</v>
      </c>
      <c r="BL1350" s="15" t="n">
        <v>0.0</v>
      </c>
      <c r="BM1350" s="15" t="n">
        <v>0.0</v>
      </c>
      <c r="BN1350" s="15" t="n">
        <v>0.0</v>
      </c>
      <c r="BO1350" s="15" t="n">
        <v>0.0</v>
      </c>
      <c r="BP1350" s="15" t="n">
        <v>0.0</v>
      </c>
      <c r="BQ1350" s="15" t="n">
        <v>0.0</v>
      </c>
      <c r="BR1350" s="15" t="n">
        <v>0.0</v>
      </c>
      <c r="BS1350" s="2" t="n">
        <v>28.26</v>
      </c>
      <c r="BT1350" s="15" t="n">
        <v>0.0</v>
      </c>
      <c r="BU1350" s="2" t="n">
        <v>480.42</v>
      </c>
      <c r="BV1350" t="b">
        <v>1</v>
      </c>
      <c r="BW1350" t="b">
        <v>1</v>
      </c>
    </row>
    <row r="1351">
      <c r="A1351" s="17" t="inlineStr">
        <is>
          <t>MOSKA005</t>
        </is>
      </c>
      <c r="B1351" s="17" t="inlineStr">
        <is>
          <t>Moskal, Thomas J</t>
        </is>
      </c>
      <c r="C1351" s="17" t="inlineStr">
        <is>
          <t>Hourly</t>
        </is>
      </c>
      <c r="D1351" s="17" t="inlineStr">
        <is>
          <t>PT1</t>
        </is>
      </c>
      <c r="E1351" s="17" t="inlineStr">
        <is>
          <t>I4710-30</t>
        </is>
      </c>
      <c r="F1351" s="17" t="inlineStr">
        <is>
          <t/>
        </is>
      </c>
      <c r="G1351" s="1" t="n">
        <v>45653.0</v>
      </c>
      <c r="H1351" s="1" t="n">
        <v>45652.0</v>
      </c>
      <c r="I1351" s="17" t="inlineStr">
        <is>
          <t>N</t>
        </is>
      </c>
      <c r="J1351" s="15" t="n">
        <v>0.0</v>
      </c>
      <c r="K1351" s="2" t="n">
        <v>63.38</v>
      </c>
      <c r="L1351" s="2" t="n">
        <v>1077.46</v>
      </c>
      <c r="M1351" s="15" t="n">
        <v>0.0</v>
      </c>
      <c r="N1351" s="15" t="n">
        <v>0.0</v>
      </c>
      <c r="O1351" s="2" t="n">
        <v>0.0</v>
      </c>
      <c r="P1351" s="15" t="n">
        <v>0.0</v>
      </c>
      <c r="Q1351" s="2" t="n">
        <v>0.0</v>
      </c>
      <c r="R1351" s="15" t="n">
        <v>0.0</v>
      </c>
      <c r="S1351" s="15" t="n">
        <v>0.0</v>
      </c>
      <c r="T1351" s="2" t="n">
        <v>0.0</v>
      </c>
      <c r="U1351" s="15" t="n">
        <v>0.0</v>
      </c>
      <c r="V1351" s="15" t="n">
        <v>0.0</v>
      </c>
      <c r="W1351" s="2" t="n">
        <v>0.0</v>
      </c>
      <c r="X1351" s="15" t="n">
        <v>0.0</v>
      </c>
      <c r="Y1351" s="2" t="n">
        <v>0.0</v>
      </c>
      <c r="Z1351" s="15" t="n">
        <v>0.0</v>
      </c>
      <c r="AA1351" s="2" t="n">
        <v>0.0</v>
      </c>
      <c r="AB1351" s="15" t="n">
        <v>0.0</v>
      </c>
      <c r="AC1351" s="15" t="n">
        <v>0.0</v>
      </c>
      <c r="AD1351" s="2" t="n">
        <v>0.0</v>
      </c>
      <c r="AE1351" s="15" t="n">
        <v>0.0</v>
      </c>
      <c r="AF1351" s="15" t="n">
        <v>0.0</v>
      </c>
      <c r="AG1351" s="2" t="n">
        <v>0.0</v>
      </c>
      <c r="AH1351" s="15" t="n">
        <v>0.0</v>
      </c>
      <c r="AI1351" s="15" t="n">
        <v>0.0</v>
      </c>
      <c r="AJ1351" s="2" t="n">
        <v>0.0</v>
      </c>
      <c r="AK1351" s="15" t="n">
        <v>0.0</v>
      </c>
      <c r="AL1351" s="2" t="n">
        <v>0.0</v>
      </c>
      <c r="AM1351" s="15" t="n">
        <v>0.0</v>
      </c>
      <c r="AN1351" s="2" t="n">
        <v>0.0</v>
      </c>
      <c r="AO1351" s="15" t="n">
        <v>0.0</v>
      </c>
      <c r="AP1351" s="2" t="n">
        <v>0.0</v>
      </c>
      <c r="AQ1351" s="15" t="n">
        <v>0.0</v>
      </c>
      <c r="AR1351" s="2" t="n">
        <v>0.0</v>
      </c>
      <c r="AS1351" s="15" t="n">
        <v>0.0</v>
      </c>
      <c r="AT1351" s="2" t="n">
        <v>0.0</v>
      </c>
      <c r="AU1351" s="15" t="n">
        <v>0.0</v>
      </c>
      <c r="AV1351" s="2" t="n">
        <v>0.0</v>
      </c>
      <c r="AW1351" s="15" t="n">
        <v>0.0</v>
      </c>
      <c r="AX1351" s="2" t="n">
        <v>0.0</v>
      </c>
      <c r="AY1351" s="15" t="n">
        <v>0.0</v>
      </c>
      <c r="AZ1351" s="2" t="n">
        <v>0.0</v>
      </c>
      <c r="BA1351" s="15" t="n">
        <v>0.0</v>
      </c>
      <c r="BB1351" s="2" t="n">
        <v>0.0</v>
      </c>
      <c r="BC1351" s="15" t="n">
        <v>0.0</v>
      </c>
      <c r="BD1351" s="2" t="n">
        <v>0.0</v>
      </c>
      <c r="BE1351" s="15" t="n">
        <v>0.0</v>
      </c>
      <c r="BF1351" s="2" t="n">
        <v>0.0</v>
      </c>
      <c r="BG1351" s="15" t="n">
        <v>0.0</v>
      </c>
      <c r="BH1351" s="15" t="n">
        <v>0.0</v>
      </c>
      <c r="BI1351" s="15" t="n">
        <v>0.0</v>
      </c>
      <c r="BJ1351" s="15" t="n">
        <v>0.0</v>
      </c>
      <c r="BK1351" s="15" t="n">
        <v>0.0</v>
      </c>
      <c r="BL1351" s="15" t="n">
        <v>0.0</v>
      </c>
      <c r="BM1351" s="15" t="n">
        <v>0.0</v>
      </c>
      <c r="BN1351" s="15" t="n">
        <v>0.0</v>
      </c>
      <c r="BO1351" s="15" t="n">
        <v>0.0</v>
      </c>
      <c r="BP1351" s="15" t="n">
        <v>0.0</v>
      </c>
      <c r="BQ1351" s="15" t="n">
        <v>0.0</v>
      </c>
      <c r="BR1351" s="15" t="n">
        <v>0.0</v>
      </c>
      <c r="BS1351" s="2" t="n">
        <v>63.38</v>
      </c>
      <c r="BT1351" s="15" t="n">
        <v>0.0</v>
      </c>
      <c r="BU1351" s="2" t="n">
        <v>1077.46</v>
      </c>
      <c r="BV1351" t="b">
        <v>1</v>
      </c>
      <c r="BW1351" t="b">
        <v>1</v>
      </c>
    </row>
    <row r="1352">
      <c r="A1352" s="7" t="inlineStr">
        <is>
          <t/>
        </is>
      </c>
      <c r="B1352" s="7" t="inlineStr">
        <is>
          <t>Employee Totals</t>
        </is>
      </c>
      <c r="C1352" s="7" t="inlineStr">
        <is>
          <t/>
        </is>
      </c>
      <c r="D1352" s="7" t="inlineStr">
        <is>
          <t/>
        </is>
      </c>
      <c r="E1352" s="7" t="inlineStr">
        <is>
          <t/>
        </is>
      </c>
      <c r="F1352" s="7" t="inlineStr">
        <is>
          <t/>
        </is>
      </c>
      <c r="G1352" s="7" t="inlineStr">
        <is>
          <t/>
        </is>
      </c>
      <c r="H1352" s="7" t="inlineStr">
        <is>
          <t/>
        </is>
      </c>
      <c r="I1352" s="7" t="inlineStr">
        <is>
          <t/>
        </is>
      </c>
      <c r="J1352" s="4">
        <f>SUMIF(BV1350:BV1351, TRUE, J1350:J1351)</f>
        <v>0.0</v>
      </c>
      <c r="K1352" s="4">
        <f>SUMIF(BV1350:BV1351, TRUE, K1350:K1351)</f>
        <v>0.0</v>
      </c>
      <c r="L1352" s="4">
        <f>SUMIF(BV1350:BV1351, TRUE, L1350:L1351)</f>
        <v>0.0</v>
      </c>
      <c r="M1352" s="4">
        <f>SUMIF(BV1350:BV1351, TRUE, M1350:M1351)</f>
        <v>0.0</v>
      </c>
      <c r="N1352" s="4">
        <f>SUMIF(BV1350:BV1351, TRUE, N1350:N1351)</f>
        <v>0.0</v>
      </c>
      <c r="O1352" s="4">
        <f>SUMIF(BV1350:BV1351, TRUE, O1350:O1351)</f>
        <v>0.0</v>
      </c>
      <c r="P1352" s="4">
        <f>SUMIF(BV1350:BV1351, TRUE, P1350:P1351)</f>
        <v>0.0</v>
      </c>
      <c r="Q1352" s="4">
        <f>SUMIF(BV1350:BV1351, TRUE, Q1350:Q1351)</f>
        <v>0.0</v>
      </c>
      <c r="R1352" s="4">
        <f>SUMIF(BV1350:BV1351, TRUE, R1350:R1351)</f>
        <v>0.0</v>
      </c>
      <c r="S1352" s="4">
        <f>SUMIF(BV1350:BV1351, TRUE, S1350:S1351)</f>
        <v>0.0</v>
      </c>
      <c r="T1352" s="4">
        <f>SUMIF(BV1350:BV1351, TRUE, T1350:T1351)</f>
        <v>0.0</v>
      </c>
      <c r="U1352" s="4">
        <f>SUMIF(BV1350:BV1351, TRUE, U1350:U1351)</f>
        <v>0.0</v>
      </c>
      <c r="V1352" s="4">
        <f>SUMIF(BV1350:BV1351, TRUE, V1350:V1351)</f>
        <v>0.0</v>
      </c>
      <c r="W1352" s="4">
        <f>SUMIF(BV1350:BV1351, TRUE, W1350:W1351)</f>
        <v>0.0</v>
      </c>
      <c r="X1352" s="4">
        <f>SUMIF(BV1350:BV1351, TRUE, X1350:X1351)</f>
        <v>0.0</v>
      </c>
      <c r="Y1352" s="4">
        <f>SUMIF(BV1350:BV1351, TRUE, Y1350:Y1351)</f>
        <v>0.0</v>
      </c>
      <c r="Z1352" s="4">
        <f>SUMIF(BV1350:BV1351, TRUE, Z1350:Z1351)</f>
        <v>0.0</v>
      </c>
      <c r="AA1352" s="4">
        <f>SUMIF(BV1350:BV1351, TRUE, AA1350:AA1351)</f>
        <v>0.0</v>
      </c>
      <c r="AB1352" s="4">
        <f>SUMIF(BV1350:BV1351, TRUE, AB1350:AB1351)</f>
        <v>0.0</v>
      </c>
      <c r="AC1352" s="4">
        <f>SUMIF(BV1350:BV1351, TRUE, AC1350:AC1351)</f>
        <v>0.0</v>
      </c>
      <c r="AD1352" s="4">
        <f>SUMIF(BV1350:BV1351, TRUE, AD1350:AD1351)</f>
        <v>0.0</v>
      </c>
      <c r="AE1352" s="4">
        <f>SUMIF(BV1350:BV1351, TRUE, AE1350:AE1351)</f>
        <v>0.0</v>
      </c>
      <c r="AF1352" s="4">
        <f>SUMIF(BV1350:BV1351, TRUE, AF1350:AF1351)</f>
        <v>0.0</v>
      </c>
      <c r="AG1352" s="4">
        <f>SUMIF(BV1350:BV1351, TRUE, AG1350:AG1351)</f>
        <v>0.0</v>
      </c>
      <c r="AH1352" s="4">
        <f>SUMIF(BV1350:BV1351, TRUE, AH1350:AH1351)</f>
        <v>0.0</v>
      </c>
      <c r="AI1352" s="4">
        <f>SUMIF(BV1350:BV1351, TRUE, AI1350:AI1351)</f>
        <v>0.0</v>
      </c>
      <c r="AJ1352" s="4">
        <f>SUMIF(BV1350:BV1351, TRUE, AJ1350:AJ1351)</f>
        <v>0.0</v>
      </c>
      <c r="AK1352" s="4">
        <f>SUMIF(BV1350:BV1351, TRUE, AK1350:AK1351)</f>
        <v>0.0</v>
      </c>
      <c r="AL1352" s="4">
        <f>SUMIF(BV1350:BV1351, TRUE, AL1350:AL1351)</f>
        <v>0.0</v>
      </c>
      <c r="AM1352" s="4">
        <f>SUMIF(BV1350:BV1351, TRUE, AM1350:AM1351)</f>
        <v>0.0</v>
      </c>
      <c r="AN1352" s="4">
        <f>SUMIF(BV1350:BV1351, TRUE, AN1350:AN1351)</f>
        <v>0.0</v>
      </c>
      <c r="AO1352" s="4">
        <f>SUMIF(BV1350:BV1351, TRUE, AO1350:AO1351)</f>
        <v>0.0</v>
      </c>
      <c r="AP1352" s="4">
        <f>SUMIF(BV1350:BV1351, TRUE, AP1350:AP1351)</f>
        <v>0.0</v>
      </c>
      <c r="AQ1352" s="4">
        <f>SUMIF(BV1350:BV1351, TRUE, AQ1350:AQ1351)</f>
        <v>0.0</v>
      </c>
      <c r="AR1352" s="4">
        <f>SUMIF(BV1350:BV1351, TRUE, AR1350:AR1351)</f>
        <v>0.0</v>
      </c>
      <c r="AS1352" s="4">
        <f>SUMIF(BV1350:BV1351, TRUE, AS1350:AS1351)</f>
        <v>0.0</v>
      </c>
      <c r="AT1352" s="4">
        <f>SUMIF(BV1350:BV1351, TRUE, AT1350:AT1351)</f>
        <v>0.0</v>
      </c>
      <c r="AU1352" s="4">
        <f>SUMIF(BV1350:BV1351, TRUE, AU1350:AU1351)</f>
        <v>0.0</v>
      </c>
      <c r="AV1352" s="4">
        <f>SUMIF(BV1350:BV1351, TRUE, AV1350:AV1351)</f>
        <v>0.0</v>
      </c>
      <c r="AW1352" s="4">
        <f>SUMIF(BV1350:BV1351, TRUE, AW1350:AW1351)</f>
        <v>0.0</v>
      </c>
      <c r="AX1352" s="4">
        <f>SUMIF(BV1350:BV1351, TRUE, AX1350:AX1351)</f>
        <v>0.0</v>
      </c>
      <c r="AY1352" s="4">
        <f>SUMIF(BV1350:BV1351, TRUE, AY1350:AY1351)</f>
        <v>0.0</v>
      </c>
      <c r="AZ1352" s="4">
        <f>SUMIF(BV1350:BV1351, TRUE, AZ1350:AZ1351)</f>
        <v>0.0</v>
      </c>
      <c r="BA1352" s="4">
        <f>SUMIF(BV1350:BV1351, TRUE, BA1350:BA1351)</f>
        <v>0.0</v>
      </c>
      <c r="BB1352" s="4">
        <f>SUMIF(BV1350:BV1351, TRUE, BB1350:BB1351)</f>
        <v>0.0</v>
      </c>
      <c r="BC1352" s="4">
        <f>SUMIF(BV1350:BV1351, TRUE, BC1350:BC1351)</f>
        <v>0.0</v>
      </c>
      <c r="BD1352" s="4">
        <f>SUMIF(BV1350:BV1351, TRUE, BD1350:BD1351)</f>
        <v>0.0</v>
      </c>
      <c r="BE1352" s="4">
        <f>SUMIF(BV1350:BV1351, TRUE, BE1350:BE1351)</f>
        <v>0.0</v>
      </c>
      <c r="BF1352" s="4">
        <f>SUMIF(BV1350:BV1351, TRUE, BF1350:BF1351)</f>
        <v>0.0</v>
      </c>
      <c r="BG1352" s="4">
        <f>SUMIF(BV1350:BV1351, TRUE, BG1350:BG1351)</f>
        <v>0.0</v>
      </c>
      <c r="BH1352" s="4">
        <f>SUMIF(BV1350:BV1351, TRUE, BH1350:BH1351)</f>
        <v>0.0</v>
      </c>
      <c r="BI1352" s="4">
        <f>SUMIF(BV1350:BV1351, TRUE, BI1350:BI1351)</f>
        <v>0.0</v>
      </c>
      <c r="BJ1352" s="4">
        <f>SUMIF(BV1350:BV1351, TRUE, BJ1350:BJ1351)</f>
        <v>0.0</v>
      </c>
      <c r="BK1352" s="4">
        <f>SUMIF(BV1350:BV1351, TRUE, BK1350:BK1351)</f>
        <v>0.0</v>
      </c>
      <c r="BL1352" s="4">
        <f>SUMIF(BV1350:BV1351, TRUE, BL1350:BL1351)</f>
        <v>0.0</v>
      </c>
      <c r="BM1352" s="4">
        <f>SUMIF(BV1350:BV1351, TRUE, BM1350:BM1351)</f>
        <v>0.0</v>
      </c>
      <c r="BN1352" s="4">
        <f>SUMIF(BV1350:BV1351, TRUE, BN1350:BN1351)</f>
        <v>0.0</v>
      </c>
      <c r="BO1352" s="4">
        <f>SUMIF(BV1350:BV1351, TRUE, BO1350:BO1351)</f>
        <v>0.0</v>
      </c>
      <c r="BP1352" s="4">
        <f>SUMIF(BV1350:BV1351, TRUE, BP1350:BP1351)</f>
        <v>0.0</v>
      </c>
      <c r="BQ1352" s="4">
        <f>SUMIF(BV1350:BV1351, TRUE, BQ1350:BQ1351)</f>
        <v>0.0</v>
      </c>
      <c r="BR1352" s="4">
        <f>SUMIF(BV1350:BV1351, TRUE, BR1350:BR1351)</f>
        <v>0.0</v>
      </c>
      <c r="BS1352" s="4">
        <f>SUMIF(BV1350:BV1351, TRUE, BS1350:BS1351)</f>
        <v>0.0</v>
      </c>
      <c r="BT1352" s="4">
        <f>SUMIF(BV1350:BV1351, TRUE, BT1350:BT1351)</f>
        <v>0.0</v>
      </c>
      <c r="BU1352" s="4">
        <f>SUMIF(BV1350:BV1351, TRUE, BU1350:BU1351)</f>
        <v>0.0</v>
      </c>
      <c r="BV1352" t="b">
        <v>0</v>
      </c>
      <c r="BW1352" t="b">
        <v>0</v>
      </c>
    </row>
    <row r="1353">
      <c r="A1353" s="17" t="inlineStr">
        <is>
          <t>MOTUZ005</t>
        </is>
      </c>
      <c r="B1353" s="17" t="inlineStr">
        <is>
          <t>Motuz Sr., Michael A</t>
        </is>
      </c>
      <c r="C1353" s="17" t="inlineStr">
        <is>
          <t>Hourly</t>
        </is>
      </c>
      <c r="D1353" s="17" t="inlineStr">
        <is>
          <t>BN3</t>
        </is>
      </c>
      <c r="E1353" s="17" t="inlineStr">
        <is>
          <t>W6010-10</t>
        </is>
      </c>
      <c r="F1353" s="17" t="inlineStr">
        <is>
          <t/>
        </is>
      </c>
      <c r="G1353" s="1" t="n">
        <v>45639.0</v>
      </c>
      <c r="H1353" s="1" t="n">
        <v>45638.0</v>
      </c>
      <c r="I1353" s="17" t="inlineStr">
        <is>
          <t>N</t>
        </is>
      </c>
      <c r="J1353" s="15" t="n">
        <v>0.0</v>
      </c>
      <c r="K1353" s="2" t="n">
        <v>56.0</v>
      </c>
      <c r="L1353" s="2" t="n">
        <v>2191.46</v>
      </c>
      <c r="M1353" s="15" t="n">
        <v>0.0</v>
      </c>
      <c r="N1353" s="2" t="n">
        <v>8.0</v>
      </c>
      <c r="O1353" s="2" t="n">
        <v>469.6</v>
      </c>
      <c r="P1353" s="2" t="n">
        <v>8.0</v>
      </c>
      <c r="Q1353" s="2" t="n">
        <v>313.07</v>
      </c>
      <c r="R1353" s="15" t="n">
        <v>0.0</v>
      </c>
      <c r="S1353" s="15" t="n">
        <v>0.0</v>
      </c>
      <c r="T1353" s="2" t="n">
        <v>0.0</v>
      </c>
      <c r="U1353" s="15" t="n">
        <v>0.0</v>
      </c>
      <c r="V1353" s="2" t="n">
        <v>16.0</v>
      </c>
      <c r="W1353" s="2" t="n">
        <v>626.13</v>
      </c>
      <c r="X1353" s="15" t="n">
        <v>0.0</v>
      </c>
      <c r="Y1353" s="2" t="n">
        <v>0.0</v>
      </c>
      <c r="Z1353" s="15" t="n">
        <v>0.0</v>
      </c>
      <c r="AA1353" s="2" t="n">
        <v>0.0</v>
      </c>
      <c r="AB1353" s="15" t="n">
        <v>0.0</v>
      </c>
      <c r="AC1353" s="15" t="n">
        <v>0.0</v>
      </c>
      <c r="AD1353" s="2" t="n">
        <v>0.0</v>
      </c>
      <c r="AE1353" s="15" t="n">
        <v>0.0</v>
      </c>
      <c r="AF1353" s="15" t="n">
        <v>0.0</v>
      </c>
      <c r="AG1353" s="2" t="n">
        <v>0.0</v>
      </c>
      <c r="AH1353" s="15" t="n">
        <v>0.0</v>
      </c>
      <c r="AI1353" s="15" t="n">
        <v>0.0</v>
      </c>
      <c r="AJ1353" s="2" t="n">
        <v>0.0</v>
      </c>
      <c r="AK1353" s="15" t="n">
        <v>0.0</v>
      </c>
      <c r="AL1353" s="2" t="n">
        <v>0.0</v>
      </c>
      <c r="AM1353" s="15" t="n">
        <v>0.0</v>
      </c>
      <c r="AN1353" s="2" t="n">
        <v>0.0</v>
      </c>
      <c r="AO1353" s="15" t="n">
        <v>0.0</v>
      </c>
      <c r="AP1353" s="2" t="n">
        <v>0.0</v>
      </c>
      <c r="AQ1353" s="15" t="n">
        <v>0.0</v>
      </c>
      <c r="AR1353" s="2" t="n">
        <v>0.0</v>
      </c>
      <c r="AS1353" s="15" t="n">
        <v>0.0</v>
      </c>
      <c r="AT1353" s="2" t="n">
        <v>0.0</v>
      </c>
      <c r="AU1353" s="15" t="n">
        <v>0.0</v>
      </c>
      <c r="AV1353" s="2" t="n">
        <v>0.0</v>
      </c>
      <c r="AW1353" s="15" t="n">
        <v>0.0</v>
      </c>
      <c r="AX1353" s="2" t="n">
        <v>0.0</v>
      </c>
      <c r="AY1353" s="15" t="n">
        <v>0.0</v>
      </c>
      <c r="AZ1353" s="2" t="n">
        <v>0.0</v>
      </c>
      <c r="BA1353" s="15" t="n">
        <v>0.0</v>
      </c>
      <c r="BB1353" s="2" t="n">
        <v>0.0</v>
      </c>
      <c r="BC1353" s="15" t="n">
        <v>0.0</v>
      </c>
      <c r="BD1353" s="2" t="n">
        <v>0.0</v>
      </c>
      <c r="BE1353" s="15" t="n">
        <v>0.0</v>
      </c>
      <c r="BF1353" s="2" t="n">
        <v>0.0</v>
      </c>
      <c r="BG1353" s="15" t="n">
        <v>0.0</v>
      </c>
      <c r="BH1353" s="15" t="n">
        <v>0.0</v>
      </c>
      <c r="BI1353" s="15" t="n">
        <v>0.0</v>
      </c>
      <c r="BJ1353" s="15" t="n">
        <v>0.0</v>
      </c>
      <c r="BK1353" s="15" t="n">
        <v>0.0</v>
      </c>
      <c r="BL1353" s="15" t="n">
        <v>0.0</v>
      </c>
      <c r="BM1353" s="15" t="n">
        <v>0.0</v>
      </c>
      <c r="BN1353" s="15" t="n">
        <v>0.0</v>
      </c>
      <c r="BO1353" s="15" t="n">
        <v>0.0</v>
      </c>
      <c r="BP1353" s="15" t="n">
        <v>0.0</v>
      </c>
      <c r="BQ1353" s="15" t="n">
        <v>0.0</v>
      </c>
      <c r="BR1353" s="15" t="n">
        <v>0.0</v>
      </c>
      <c r="BS1353" s="2" t="n">
        <v>88.0</v>
      </c>
      <c r="BT1353" s="15" t="n">
        <v>0.0</v>
      </c>
      <c r="BU1353" s="2" t="n">
        <v>3600.26</v>
      </c>
      <c r="BV1353" t="b">
        <v>1</v>
      </c>
      <c r="BW1353" t="b">
        <v>1</v>
      </c>
    </row>
    <row r="1354">
      <c r="A1354" s="17" t="inlineStr">
        <is>
          <t>MOTUZ005</t>
        </is>
      </c>
      <c r="B1354" s="17" t="inlineStr">
        <is>
          <t>Motuz Sr., Michael A</t>
        </is>
      </c>
      <c r="C1354" s="17" t="inlineStr">
        <is>
          <t>Hourly</t>
        </is>
      </c>
      <c r="D1354" s="17" t="inlineStr">
        <is>
          <t>BN3</t>
        </is>
      </c>
      <c r="E1354" s="17" t="inlineStr">
        <is>
          <t>W6010-10</t>
        </is>
      </c>
      <c r="F1354" s="17" t="inlineStr">
        <is>
          <t/>
        </is>
      </c>
      <c r="G1354" s="1" t="n">
        <v>45653.0</v>
      </c>
      <c r="H1354" s="1" t="n">
        <v>45652.0</v>
      </c>
      <c r="I1354" s="17" t="inlineStr">
        <is>
          <t>N</t>
        </is>
      </c>
      <c r="J1354" s="15" t="n">
        <v>0.0</v>
      </c>
      <c r="K1354" s="2" t="n">
        <v>60.0</v>
      </c>
      <c r="L1354" s="2" t="n">
        <v>2348.0</v>
      </c>
      <c r="M1354" s="15" t="n">
        <v>0.0</v>
      </c>
      <c r="N1354" s="15" t="n">
        <v>0.0</v>
      </c>
      <c r="O1354" s="2" t="n">
        <v>0.0</v>
      </c>
      <c r="P1354" s="2" t="n">
        <v>4.0</v>
      </c>
      <c r="Q1354" s="2" t="n">
        <v>156.53</v>
      </c>
      <c r="R1354" s="15" t="n">
        <v>0.0</v>
      </c>
      <c r="S1354" s="15" t="n">
        <v>0.0</v>
      </c>
      <c r="T1354" s="2" t="n">
        <v>0.0</v>
      </c>
      <c r="U1354" s="15" t="n">
        <v>0.0</v>
      </c>
      <c r="V1354" s="15" t="n">
        <v>0.0</v>
      </c>
      <c r="W1354" s="2" t="n">
        <v>0.0</v>
      </c>
      <c r="X1354" s="15" t="n">
        <v>0.0</v>
      </c>
      <c r="Y1354" s="2" t="n">
        <v>0.0</v>
      </c>
      <c r="Z1354" s="2" t="n">
        <v>16.0</v>
      </c>
      <c r="AA1354" s="2" t="n">
        <v>626.13</v>
      </c>
      <c r="AB1354" s="15" t="n">
        <v>0.0</v>
      </c>
      <c r="AC1354" s="15" t="n">
        <v>0.0</v>
      </c>
      <c r="AD1354" s="2" t="n">
        <v>0.0</v>
      </c>
      <c r="AE1354" s="15" t="n">
        <v>0.0</v>
      </c>
      <c r="AF1354" s="15" t="n">
        <v>0.0</v>
      </c>
      <c r="AG1354" s="2" t="n">
        <v>0.0</v>
      </c>
      <c r="AH1354" s="15" t="n">
        <v>0.0</v>
      </c>
      <c r="AI1354" s="15" t="n">
        <v>0.0</v>
      </c>
      <c r="AJ1354" s="2" t="n">
        <v>0.0</v>
      </c>
      <c r="AK1354" s="15" t="n">
        <v>0.0</v>
      </c>
      <c r="AL1354" s="2" t="n">
        <v>0.0</v>
      </c>
      <c r="AM1354" s="15" t="n">
        <v>0.0</v>
      </c>
      <c r="AN1354" s="2" t="n">
        <v>0.0</v>
      </c>
      <c r="AO1354" s="15" t="n">
        <v>0.0</v>
      </c>
      <c r="AP1354" s="2" t="n">
        <v>0.0</v>
      </c>
      <c r="AQ1354" s="15" t="n">
        <v>0.0</v>
      </c>
      <c r="AR1354" s="2" t="n">
        <v>0.0</v>
      </c>
      <c r="AS1354" s="15" t="n">
        <v>0.0</v>
      </c>
      <c r="AT1354" s="2" t="n">
        <v>0.0</v>
      </c>
      <c r="AU1354" s="15" t="n">
        <v>0.0</v>
      </c>
      <c r="AV1354" s="2" t="n">
        <v>0.0</v>
      </c>
      <c r="AW1354" s="15" t="n">
        <v>0.0</v>
      </c>
      <c r="AX1354" s="2" t="n">
        <v>0.0</v>
      </c>
      <c r="AY1354" s="15" t="n">
        <v>0.0</v>
      </c>
      <c r="AZ1354" s="2" t="n">
        <v>0.0</v>
      </c>
      <c r="BA1354" s="15" t="n">
        <v>0.0</v>
      </c>
      <c r="BB1354" s="2" t="n">
        <v>0.0</v>
      </c>
      <c r="BC1354" s="15" t="n">
        <v>0.0</v>
      </c>
      <c r="BD1354" s="2" t="n">
        <v>0.0</v>
      </c>
      <c r="BE1354" s="15" t="n">
        <v>0.0</v>
      </c>
      <c r="BF1354" s="2" t="n">
        <v>0.0</v>
      </c>
      <c r="BG1354" s="15" t="n">
        <v>0.0</v>
      </c>
      <c r="BH1354" s="15" t="n">
        <v>0.0</v>
      </c>
      <c r="BI1354" s="15" t="n">
        <v>0.0</v>
      </c>
      <c r="BJ1354" s="15" t="n">
        <v>0.0</v>
      </c>
      <c r="BK1354" s="15" t="n">
        <v>0.0</v>
      </c>
      <c r="BL1354" s="15" t="n">
        <v>0.0</v>
      </c>
      <c r="BM1354" s="15" t="n">
        <v>0.0</v>
      </c>
      <c r="BN1354" s="15" t="n">
        <v>0.0</v>
      </c>
      <c r="BO1354" s="15" t="n">
        <v>0.0</v>
      </c>
      <c r="BP1354" s="15" t="n">
        <v>0.0</v>
      </c>
      <c r="BQ1354" s="15" t="n">
        <v>0.0</v>
      </c>
      <c r="BR1354" s="15" t="n">
        <v>0.0</v>
      </c>
      <c r="BS1354" s="2" t="n">
        <v>80.0</v>
      </c>
      <c r="BT1354" s="15" t="n">
        <v>0.0</v>
      </c>
      <c r="BU1354" s="2" t="n">
        <v>3130.66</v>
      </c>
      <c r="BV1354" t="b">
        <v>1</v>
      </c>
      <c r="BW1354" t="b">
        <v>1</v>
      </c>
    </row>
    <row r="1355">
      <c r="A1355" s="7" t="inlineStr">
        <is>
          <t/>
        </is>
      </c>
      <c r="B1355" s="7" t="inlineStr">
        <is>
          <t>Employee Totals</t>
        </is>
      </c>
      <c r="C1355" s="7" t="inlineStr">
        <is>
          <t/>
        </is>
      </c>
      <c r="D1355" s="7" t="inlineStr">
        <is>
          <t/>
        </is>
      </c>
      <c r="E1355" s="7" t="inlineStr">
        <is>
          <t/>
        </is>
      </c>
      <c r="F1355" s="7" t="inlineStr">
        <is>
          <t/>
        </is>
      </c>
      <c r="G1355" s="7" t="inlineStr">
        <is>
          <t/>
        </is>
      </c>
      <c r="H1355" s="7" t="inlineStr">
        <is>
          <t/>
        </is>
      </c>
      <c r="I1355" s="7" t="inlineStr">
        <is>
          <t/>
        </is>
      </c>
      <c r="J1355" s="4">
        <f>SUMIF(BV1353:BV1354, TRUE, J1353:J1354)</f>
        <v>0.0</v>
      </c>
      <c r="K1355" s="4">
        <f>SUMIF(BV1353:BV1354, TRUE, K1353:K1354)</f>
        <v>0.0</v>
      </c>
      <c r="L1355" s="4">
        <f>SUMIF(BV1353:BV1354, TRUE, L1353:L1354)</f>
        <v>0.0</v>
      </c>
      <c r="M1355" s="4">
        <f>SUMIF(BV1353:BV1354, TRUE, M1353:M1354)</f>
        <v>0.0</v>
      </c>
      <c r="N1355" s="4">
        <f>SUMIF(BV1353:BV1354, TRUE, N1353:N1354)</f>
        <v>0.0</v>
      </c>
      <c r="O1355" s="4">
        <f>SUMIF(BV1353:BV1354, TRUE, O1353:O1354)</f>
        <v>0.0</v>
      </c>
      <c r="P1355" s="4">
        <f>SUMIF(BV1353:BV1354, TRUE, P1353:P1354)</f>
        <v>0.0</v>
      </c>
      <c r="Q1355" s="4">
        <f>SUMIF(BV1353:BV1354, TRUE, Q1353:Q1354)</f>
        <v>0.0</v>
      </c>
      <c r="R1355" s="4">
        <f>SUMIF(BV1353:BV1354, TRUE, R1353:R1354)</f>
        <v>0.0</v>
      </c>
      <c r="S1355" s="4">
        <f>SUMIF(BV1353:BV1354, TRUE, S1353:S1354)</f>
        <v>0.0</v>
      </c>
      <c r="T1355" s="4">
        <f>SUMIF(BV1353:BV1354, TRUE, T1353:T1354)</f>
        <v>0.0</v>
      </c>
      <c r="U1355" s="4">
        <f>SUMIF(BV1353:BV1354, TRUE, U1353:U1354)</f>
        <v>0.0</v>
      </c>
      <c r="V1355" s="4">
        <f>SUMIF(BV1353:BV1354, TRUE, V1353:V1354)</f>
        <v>0.0</v>
      </c>
      <c r="W1355" s="4">
        <f>SUMIF(BV1353:BV1354, TRUE, W1353:W1354)</f>
        <v>0.0</v>
      </c>
      <c r="X1355" s="4">
        <f>SUMIF(BV1353:BV1354, TRUE, X1353:X1354)</f>
        <v>0.0</v>
      </c>
      <c r="Y1355" s="4">
        <f>SUMIF(BV1353:BV1354, TRUE, Y1353:Y1354)</f>
        <v>0.0</v>
      </c>
      <c r="Z1355" s="4">
        <f>SUMIF(BV1353:BV1354, TRUE, Z1353:Z1354)</f>
        <v>0.0</v>
      </c>
      <c r="AA1355" s="4">
        <f>SUMIF(BV1353:BV1354, TRUE, AA1353:AA1354)</f>
        <v>0.0</v>
      </c>
      <c r="AB1355" s="4">
        <f>SUMIF(BV1353:BV1354, TRUE, AB1353:AB1354)</f>
        <v>0.0</v>
      </c>
      <c r="AC1355" s="4">
        <f>SUMIF(BV1353:BV1354, TRUE, AC1353:AC1354)</f>
        <v>0.0</v>
      </c>
      <c r="AD1355" s="4">
        <f>SUMIF(BV1353:BV1354, TRUE, AD1353:AD1354)</f>
        <v>0.0</v>
      </c>
      <c r="AE1355" s="4">
        <f>SUMIF(BV1353:BV1354, TRUE, AE1353:AE1354)</f>
        <v>0.0</v>
      </c>
      <c r="AF1355" s="4">
        <f>SUMIF(BV1353:BV1354, TRUE, AF1353:AF1354)</f>
        <v>0.0</v>
      </c>
      <c r="AG1355" s="4">
        <f>SUMIF(BV1353:BV1354, TRUE, AG1353:AG1354)</f>
        <v>0.0</v>
      </c>
      <c r="AH1355" s="4">
        <f>SUMIF(BV1353:BV1354, TRUE, AH1353:AH1354)</f>
        <v>0.0</v>
      </c>
      <c r="AI1355" s="4">
        <f>SUMIF(BV1353:BV1354, TRUE, AI1353:AI1354)</f>
        <v>0.0</v>
      </c>
      <c r="AJ1355" s="4">
        <f>SUMIF(BV1353:BV1354, TRUE, AJ1353:AJ1354)</f>
        <v>0.0</v>
      </c>
      <c r="AK1355" s="4">
        <f>SUMIF(BV1353:BV1354, TRUE, AK1353:AK1354)</f>
        <v>0.0</v>
      </c>
      <c r="AL1355" s="4">
        <f>SUMIF(BV1353:BV1354, TRUE, AL1353:AL1354)</f>
        <v>0.0</v>
      </c>
      <c r="AM1355" s="4">
        <f>SUMIF(BV1353:BV1354, TRUE, AM1353:AM1354)</f>
        <v>0.0</v>
      </c>
      <c r="AN1355" s="4">
        <f>SUMIF(BV1353:BV1354, TRUE, AN1353:AN1354)</f>
        <v>0.0</v>
      </c>
      <c r="AO1355" s="4">
        <f>SUMIF(BV1353:BV1354, TRUE, AO1353:AO1354)</f>
        <v>0.0</v>
      </c>
      <c r="AP1355" s="4">
        <f>SUMIF(BV1353:BV1354, TRUE, AP1353:AP1354)</f>
        <v>0.0</v>
      </c>
      <c r="AQ1355" s="4">
        <f>SUMIF(BV1353:BV1354, TRUE, AQ1353:AQ1354)</f>
        <v>0.0</v>
      </c>
      <c r="AR1355" s="4">
        <f>SUMIF(BV1353:BV1354, TRUE, AR1353:AR1354)</f>
        <v>0.0</v>
      </c>
      <c r="AS1355" s="4">
        <f>SUMIF(BV1353:BV1354, TRUE, AS1353:AS1354)</f>
        <v>0.0</v>
      </c>
      <c r="AT1355" s="4">
        <f>SUMIF(BV1353:BV1354, TRUE, AT1353:AT1354)</f>
        <v>0.0</v>
      </c>
      <c r="AU1355" s="4">
        <f>SUMIF(BV1353:BV1354, TRUE, AU1353:AU1354)</f>
        <v>0.0</v>
      </c>
      <c r="AV1355" s="4">
        <f>SUMIF(BV1353:BV1354, TRUE, AV1353:AV1354)</f>
        <v>0.0</v>
      </c>
      <c r="AW1355" s="4">
        <f>SUMIF(BV1353:BV1354, TRUE, AW1353:AW1354)</f>
        <v>0.0</v>
      </c>
      <c r="AX1355" s="4">
        <f>SUMIF(BV1353:BV1354, TRUE, AX1353:AX1354)</f>
        <v>0.0</v>
      </c>
      <c r="AY1355" s="4">
        <f>SUMIF(BV1353:BV1354, TRUE, AY1353:AY1354)</f>
        <v>0.0</v>
      </c>
      <c r="AZ1355" s="4">
        <f>SUMIF(BV1353:BV1354, TRUE, AZ1353:AZ1354)</f>
        <v>0.0</v>
      </c>
      <c r="BA1355" s="4">
        <f>SUMIF(BV1353:BV1354, TRUE, BA1353:BA1354)</f>
        <v>0.0</v>
      </c>
      <c r="BB1355" s="4">
        <f>SUMIF(BV1353:BV1354, TRUE, BB1353:BB1354)</f>
        <v>0.0</v>
      </c>
      <c r="BC1355" s="4">
        <f>SUMIF(BV1353:BV1354, TRUE, BC1353:BC1354)</f>
        <v>0.0</v>
      </c>
      <c r="BD1355" s="4">
        <f>SUMIF(BV1353:BV1354, TRUE, BD1353:BD1354)</f>
        <v>0.0</v>
      </c>
      <c r="BE1355" s="4">
        <f>SUMIF(BV1353:BV1354, TRUE, BE1353:BE1354)</f>
        <v>0.0</v>
      </c>
      <c r="BF1355" s="4">
        <f>SUMIF(BV1353:BV1354, TRUE, BF1353:BF1354)</f>
        <v>0.0</v>
      </c>
      <c r="BG1355" s="4">
        <f>SUMIF(BV1353:BV1354, TRUE, BG1353:BG1354)</f>
        <v>0.0</v>
      </c>
      <c r="BH1355" s="4">
        <f>SUMIF(BV1353:BV1354, TRUE, BH1353:BH1354)</f>
        <v>0.0</v>
      </c>
      <c r="BI1355" s="4">
        <f>SUMIF(BV1353:BV1354, TRUE, BI1353:BI1354)</f>
        <v>0.0</v>
      </c>
      <c r="BJ1355" s="4">
        <f>SUMIF(BV1353:BV1354, TRUE, BJ1353:BJ1354)</f>
        <v>0.0</v>
      </c>
      <c r="BK1355" s="4">
        <f>SUMIF(BV1353:BV1354, TRUE, BK1353:BK1354)</f>
        <v>0.0</v>
      </c>
      <c r="BL1355" s="4">
        <f>SUMIF(BV1353:BV1354, TRUE, BL1353:BL1354)</f>
        <v>0.0</v>
      </c>
      <c r="BM1355" s="4">
        <f>SUMIF(BV1353:BV1354, TRUE, BM1353:BM1354)</f>
        <v>0.0</v>
      </c>
      <c r="BN1355" s="4">
        <f>SUMIF(BV1353:BV1354, TRUE, BN1353:BN1354)</f>
        <v>0.0</v>
      </c>
      <c r="BO1355" s="4">
        <f>SUMIF(BV1353:BV1354, TRUE, BO1353:BO1354)</f>
        <v>0.0</v>
      </c>
      <c r="BP1355" s="4">
        <f>SUMIF(BV1353:BV1354, TRUE, BP1353:BP1354)</f>
        <v>0.0</v>
      </c>
      <c r="BQ1355" s="4">
        <f>SUMIF(BV1353:BV1354, TRUE, BQ1353:BQ1354)</f>
        <v>0.0</v>
      </c>
      <c r="BR1355" s="4">
        <f>SUMIF(BV1353:BV1354, TRUE, BR1353:BR1354)</f>
        <v>0.0</v>
      </c>
      <c r="BS1355" s="4">
        <f>SUMIF(BV1353:BV1354, TRUE, BS1353:BS1354)</f>
        <v>0.0</v>
      </c>
      <c r="BT1355" s="4">
        <f>SUMIF(BV1353:BV1354, TRUE, BT1353:BT1354)</f>
        <v>0.0</v>
      </c>
      <c r="BU1355" s="4">
        <f>SUMIF(BV1353:BV1354, TRUE, BU1353:BU1354)</f>
        <v>0.0</v>
      </c>
      <c r="BV1355" t="b">
        <v>0</v>
      </c>
      <c r="BW1355" t="b">
        <v>0</v>
      </c>
    </row>
    <row r="1356">
      <c r="A1356" s="17" t="inlineStr">
        <is>
          <t>MULVE005</t>
        </is>
      </c>
      <c r="B1356" s="17" t="inlineStr">
        <is>
          <t>Mulvey, Kyle X</t>
        </is>
      </c>
      <c r="C1356" s="17" t="inlineStr">
        <is>
          <t>Hourly</t>
        </is>
      </c>
      <c r="D1356" s="17" t="inlineStr">
        <is>
          <t/>
        </is>
      </c>
      <c r="E1356" s="17" t="inlineStr">
        <is>
          <t>P4511-00</t>
        </is>
      </c>
      <c r="F1356" s="17" t="inlineStr">
        <is>
          <t/>
        </is>
      </c>
      <c r="G1356" s="1" t="n">
        <v>45639.0</v>
      </c>
      <c r="H1356" s="1" t="n">
        <v>45638.0</v>
      </c>
      <c r="I1356" s="17" t="inlineStr">
        <is>
          <t>N</t>
        </is>
      </c>
      <c r="J1356" s="15" t="n">
        <v>0.0</v>
      </c>
      <c r="K1356" s="2" t="n">
        <v>80.0</v>
      </c>
      <c r="L1356" s="2" t="n">
        <v>1667.18</v>
      </c>
      <c r="M1356" s="15" t="n">
        <v>0.0</v>
      </c>
      <c r="N1356" s="2" t="n">
        <v>28.0</v>
      </c>
      <c r="O1356" s="2" t="n">
        <v>750.24</v>
      </c>
      <c r="P1356" s="15" t="n">
        <v>0.0</v>
      </c>
      <c r="Q1356" s="2" t="n">
        <v>0.0</v>
      </c>
      <c r="R1356" s="15" t="n">
        <v>0.0</v>
      </c>
      <c r="S1356" s="15" t="n">
        <v>0.0</v>
      </c>
      <c r="T1356" s="2" t="n">
        <v>0.0</v>
      </c>
      <c r="U1356" s="15" t="n">
        <v>0.0</v>
      </c>
      <c r="V1356" s="15" t="n">
        <v>0.0</v>
      </c>
      <c r="W1356" s="2" t="n">
        <v>0.0</v>
      </c>
      <c r="X1356" s="15" t="n">
        <v>0.0</v>
      </c>
      <c r="Y1356" s="2" t="n">
        <v>0.0</v>
      </c>
      <c r="Z1356" s="15" t="n">
        <v>0.0</v>
      </c>
      <c r="AA1356" s="2" t="n">
        <v>0.0</v>
      </c>
      <c r="AB1356" s="15" t="n">
        <v>0.0</v>
      </c>
      <c r="AC1356" s="15" t="n">
        <v>0.0</v>
      </c>
      <c r="AD1356" s="2" t="n">
        <v>0.0</v>
      </c>
      <c r="AE1356" s="15" t="n">
        <v>0.0</v>
      </c>
      <c r="AF1356" s="15" t="n">
        <v>0.0</v>
      </c>
      <c r="AG1356" s="2" t="n">
        <v>0.0</v>
      </c>
      <c r="AH1356" s="15" t="n">
        <v>0.0</v>
      </c>
      <c r="AI1356" s="15" t="n">
        <v>0.0</v>
      </c>
      <c r="AJ1356" s="2" t="n">
        <v>0.0</v>
      </c>
      <c r="AK1356" s="15" t="n">
        <v>0.0</v>
      </c>
      <c r="AL1356" s="2" t="n">
        <v>0.0</v>
      </c>
      <c r="AM1356" s="15" t="n">
        <v>0.0</v>
      </c>
      <c r="AN1356" s="2" t="n">
        <v>0.0</v>
      </c>
      <c r="AO1356" s="15" t="n">
        <v>0.0</v>
      </c>
      <c r="AP1356" s="2" t="n">
        <v>0.0</v>
      </c>
      <c r="AQ1356" s="15" t="n">
        <v>0.0</v>
      </c>
      <c r="AR1356" s="2" t="n">
        <v>0.0</v>
      </c>
      <c r="AS1356" s="15" t="n">
        <v>0.0</v>
      </c>
      <c r="AT1356" s="2" t="n">
        <v>0.0</v>
      </c>
      <c r="AU1356" s="15" t="n">
        <v>0.0</v>
      </c>
      <c r="AV1356" s="2" t="n">
        <v>0.0</v>
      </c>
      <c r="AW1356" s="15" t="n">
        <v>0.0</v>
      </c>
      <c r="AX1356" s="2" t="n">
        <v>0.0</v>
      </c>
      <c r="AY1356" s="15" t="n">
        <v>0.0</v>
      </c>
      <c r="AZ1356" s="2" t="n">
        <v>0.0</v>
      </c>
      <c r="BA1356" s="15" t="n">
        <v>0.0</v>
      </c>
      <c r="BB1356" s="2" t="n">
        <v>0.0</v>
      </c>
      <c r="BC1356" s="15" t="n">
        <v>0.0</v>
      </c>
      <c r="BD1356" s="2" t="n">
        <v>0.0</v>
      </c>
      <c r="BE1356" s="15" t="n">
        <v>0.0</v>
      </c>
      <c r="BF1356" s="2" t="n">
        <v>0.0</v>
      </c>
      <c r="BG1356" s="15" t="n">
        <v>0.0</v>
      </c>
      <c r="BH1356" s="15" t="n">
        <v>0.0</v>
      </c>
      <c r="BI1356" s="15" t="n">
        <v>0.0</v>
      </c>
      <c r="BJ1356" s="15" t="n">
        <v>0.0</v>
      </c>
      <c r="BK1356" s="15" t="n">
        <v>0.0</v>
      </c>
      <c r="BL1356" s="15" t="n">
        <v>0.0</v>
      </c>
      <c r="BM1356" s="15" t="n">
        <v>0.0</v>
      </c>
      <c r="BN1356" s="15" t="n">
        <v>0.0</v>
      </c>
      <c r="BO1356" s="15" t="n">
        <v>0.0</v>
      </c>
      <c r="BP1356" s="15" t="n">
        <v>0.0</v>
      </c>
      <c r="BQ1356" s="15" t="n">
        <v>0.0</v>
      </c>
      <c r="BR1356" s="15" t="n">
        <v>0.0</v>
      </c>
      <c r="BS1356" s="2" t="n">
        <v>108.0</v>
      </c>
      <c r="BT1356" s="15" t="n">
        <v>0.0</v>
      </c>
      <c r="BU1356" s="2" t="n">
        <v>2417.42</v>
      </c>
      <c r="BV1356" t="b">
        <v>1</v>
      </c>
      <c r="BW1356" t="b">
        <v>1</v>
      </c>
    </row>
    <row r="1357">
      <c r="A1357" s="17" t="inlineStr">
        <is>
          <t>MULVE005</t>
        </is>
      </c>
      <c r="B1357" s="17" t="inlineStr">
        <is>
          <t>Mulvey, Kyle X</t>
        </is>
      </c>
      <c r="C1357" s="17" t="inlineStr">
        <is>
          <t>Hourly</t>
        </is>
      </c>
      <c r="D1357" s="17" t="inlineStr">
        <is>
          <t/>
        </is>
      </c>
      <c r="E1357" s="17" t="inlineStr">
        <is>
          <t>P4511-00</t>
        </is>
      </c>
      <c r="F1357" s="17" t="inlineStr">
        <is>
          <t/>
        </is>
      </c>
      <c r="G1357" s="1" t="n">
        <v>45653.0</v>
      </c>
      <c r="H1357" s="1" t="n">
        <v>45652.0</v>
      </c>
      <c r="I1357" s="17" t="inlineStr">
        <is>
          <t>N</t>
        </is>
      </c>
      <c r="J1357" s="15" t="n">
        <v>0.0</v>
      </c>
      <c r="K1357" s="2" t="n">
        <v>80.0</v>
      </c>
      <c r="L1357" s="2" t="n">
        <v>1667.18</v>
      </c>
      <c r="M1357" s="15" t="n">
        <v>0.0</v>
      </c>
      <c r="N1357" s="2" t="n">
        <v>8.0</v>
      </c>
      <c r="O1357" s="2" t="n">
        <v>250.08</v>
      </c>
      <c r="P1357" s="15" t="n">
        <v>0.0</v>
      </c>
      <c r="Q1357" s="2" t="n">
        <v>0.0</v>
      </c>
      <c r="R1357" s="15" t="n">
        <v>0.0</v>
      </c>
      <c r="S1357" s="15" t="n">
        <v>0.0</v>
      </c>
      <c r="T1357" s="2" t="n">
        <v>0.0</v>
      </c>
      <c r="U1357" s="15" t="n">
        <v>0.0</v>
      </c>
      <c r="V1357" s="15" t="n">
        <v>0.0</v>
      </c>
      <c r="W1357" s="2" t="n">
        <v>0.0</v>
      </c>
      <c r="X1357" s="15" t="n">
        <v>0.0</v>
      </c>
      <c r="Y1357" s="2" t="n">
        <v>0.0</v>
      </c>
      <c r="Z1357" s="15" t="n">
        <v>0.0</v>
      </c>
      <c r="AA1357" s="2" t="n">
        <v>0.0</v>
      </c>
      <c r="AB1357" s="15" t="n">
        <v>0.0</v>
      </c>
      <c r="AC1357" s="15" t="n">
        <v>0.0</v>
      </c>
      <c r="AD1357" s="2" t="n">
        <v>0.0</v>
      </c>
      <c r="AE1357" s="15" t="n">
        <v>0.0</v>
      </c>
      <c r="AF1357" s="15" t="n">
        <v>0.0</v>
      </c>
      <c r="AG1357" s="2" t="n">
        <v>0.0</v>
      </c>
      <c r="AH1357" s="15" t="n">
        <v>0.0</v>
      </c>
      <c r="AI1357" s="15" t="n">
        <v>0.0</v>
      </c>
      <c r="AJ1357" s="2" t="n">
        <v>0.0</v>
      </c>
      <c r="AK1357" s="15" t="n">
        <v>0.0</v>
      </c>
      <c r="AL1357" s="2" t="n">
        <v>0.0</v>
      </c>
      <c r="AM1357" s="15" t="n">
        <v>0.0</v>
      </c>
      <c r="AN1357" s="2" t="n">
        <v>0.0</v>
      </c>
      <c r="AO1357" s="15" t="n">
        <v>0.0</v>
      </c>
      <c r="AP1357" s="2" t="n">
        <v>0.0</v>
      </c>
      <c r="AQ1357" s="15" t="n">
        <v>0.0</v>
      </c>
      <c r="AR1357" s="2" t="n">
        <v>0.0</v>
      </c>
      <c r="AS1357" s="15" t="n">
        <v>0.0</v>
      </c>
      <c r="AT1357" s="2" t="n">
        <v>0.0</v>
      </c>
      <c r="AU1357" s="15" t="n">
        <v>0.0</v>
      </c>
      <c r="AV1357" s="2" t="n">
        <v>0.0</v>
      </c>
      <c r="AW1357" s="15" t="n">
        <v>0.0</v>
      </c>
      <c r="AX1357" s="2" t="n">
        <v>0.0</v>
      </c>
      <c r="AY1357" s="15" t="n">
        <v>0.0</v>
      </c>
      <c r="AZ1357" s="2" t="n">
        <v>0.0</v>
      </c>
      <c r="BA1357" s="15" t="n">
        <v>0.0</v>
      </c>
      <c r="BB1357" s="2" t="n">
        <v>0.0</v>
      </c>
      <c r="BC1357" s="15" t="n">
        <v>0.0</v>
      </c>
      <c r="BD1357" s="2" t="n">
        <v>0.0</v>
      </c>
      <c r="BE1357" s="15" t="n">
        <v>0.0</v>
      </c>
      <c r="BF1357" s="2" t="n">
        <v>0.0</v>
      </c>
      <c r="BG1357" s="15" t="n">
        <v>0.0</v>
      </c>
      <c r="BH1357" s="15" t="n">
        <v>0.0</v>
      </c>
      <c r="BI1357" s="15" t="n">
        <v>0.0</v>
      </c>
      <c r="BJ1357" s="15" t="n">
        <v>0.0</v>
      </c>
      <c r="BK1357" s="15" t="n">
        <v>0.0</v>
      </c>
      <c r="BL1357" s="15" t="n">
        <v>0.0</v>
      </c>
      <c r="BM1357" s="15" t="n">
        <v>0.0</v>
      </c>
      <c r="BN1357" s="15" t="n">
        <v>0.0</v>
      </c>
      <c r="BO1357" s="15" t="n">
        <v>0.0</v>
      </c>
      <c r="BP1357" s="15" t="n">
        <v>0.0</v>
      </c>
      <c r="BQ1357" s="15" t="n">
        <v>0.0</v>
      </c>
      <c r="BR1357" s="15" t="n">
        <v>0.0</v>
      </c>
      <c r="BS1357" s="2" t="n">
        <v>88.0</v>
      </c>
      <c r="BT1357" s="15" t="n">
        <v>0.0</v>
      </c>
      <c r="BU1357" s="2" t="n">
        <v>1917.26</v>
      </c>
      <c r="BV1357" t="b">
        <v>1</v>
      </c>
      <c r="BW1357" t="b">
        <v>1</v>
      </c>
    </row>
    <row r="1358">
      <c r="A1358" s="7" t="inlineStr">
        <is>
          <t/>
        </is>
      </c>
      <c r="B1358" s="7" t="inlineStr">
        <is>
          <t>Employee Totals</t>
        </is>
      </c>
      <c r="C1358" s="7" t="inlineStr">
        <is>
          <t/>
        </is>
      </c>
      <c r="D1358" s="7" t="inlineStr">
        <is>
          <t/>
        </is>
      </c>
      <c r="E1358" s="7" t="inlineStr">
        <is>
          <t/>
        </is>
      </c>
      <c r="F1358" s="7" t="inlineStr">
        <is>
          <t/>
        </is>
      </c>
      <c r="G1358" s="7" t="inlineStr">
        <is>
          <t/>
        </is>
      </c>
      <c r="H1358" s="7" t="inlineStr">
        <is>
          <t/>
        </is>
      </c>
      <c r="I1358" s="7" t="inlineStr">
        <is>
          <t/>
        </is>
      </c>
      <c r="J1358" s="4">
        <f>SUMIF(BV1356:BV1357, TRUE, J1356:J1357)</f>
        <v>0.0</v>
      </c>
      <c r="K1358" s="4">
        <f>SUMIF(BV1356:BV1357, TRUE, K1356:K1357)</f>
        <v>0.0</v>
      </c>
      <c r="L1358" s="4">
        <f>SUMIF(BV1356:BV1357, TRUE, L1356:L1357)</f>
        <v>0.0</v>
      </c>
      <c r="M1358" s="4">
        <f>SUMIF(BV1356:BV1357, TRUE, M1356:M1357)</f>
        <v>0.0</v>
      </c>
      <c r="N1358" s="4">
        <f>SUMIF(BV1356:BV1357, TRUE, N1356:N1357)</f>
        <v>0.0</v>
      </c>
      <c r="O1358" s="4">
        <f>SUMIF(BV1356:BV1357, TRUE, O1356:O1357)</f>
        <v>0.0</v>
      </c>
      <c r="P1358" s="4">
        <f>SUMIF(BV1356:BV1357, TRUE, P1356:P1357)</f>
        <v>0.0</v>
      </c>
      <c r="Q1358" s="4">
        <f>SUMIF(BV1356:BV1357, TRUE, Q1356:Q1357)</f>
        <v>0.0</v>
      </c>
      <c r="R1358" s="4">
        <f>SUMIF(BV1356:BV1357, TRUE, R1356:R1357)</f>
        <v>0.0</v>
      </c>
      <c r="S1358" s="4">
        <f>SUMIF(BV1356:BV1357, TRUE, S1356:S1357)</f>
        <v>0.0</v>
      </c>
      <c r="T1358" s="4">
        <f>SUMIF(BV1356:BV1357, TRUE, T1356:T1357)</f>
        <v>0.0</v>
      </c>
      <c r="U1358" s="4">
        <f>SUMIF(BV1356:BV1357, TRUE, U1356:U1357)</f>
        <v>0.0</v>
      </c>
      <c r="V1358" s="4">
        <f>SUMIF(BV1356:BV1357, TRUE, V1356:V1357)</f>
        <v>0.0</v>
      </c>
      <c r="W1358" s="4">
        <f>SUMIF(BV1356:BV1357, TRUE, W1356:W1357)</f>
        <v>0.0</v>
      </c>
      <c r="X1358" s="4">
        <f>SUMIF(BV1356:BV1357, TRUE, X1356:X1357)</f>
        <v>0.0</v>
      </c>
      <c r="Y1358" s="4">
        <f>SUMIF(BV1356:BV1357, TRUE, Y1356:Y1357)</f>
        <v>0.0</v>
      </c>
      <c r="Z1358" s="4">
        <f>SUMIF(BV1356:BV1357, TRUE, Z1356:Z1357)</f>
        <v>0.0</v>
      </c>
      <c r="AA1358" s="4">
        <f>SUMIF(BV1356:BV1357, TRUE, AA1356:AA1357)</f>
        <v>0.0</v>
      </c>
      <c r="AB1358" s="4">
        <f>SUMIF(BV1356:BV1357, TRUE, AB1356:AB1357)</f>
        <v>0.0</v>
      </c>
      <c r="AC1358" s="4">
        <f>SUMIF(BV1356:BV1357, TRUE, AC1356:AC1357)</f>
        <v>0.0</v>
      </c>
      <c r="AD1358" s="4">
        <f>SUMIF(BV1356:BV1357, TRUE, AD1356:AD1357)</f>
        <v>0.0</v>
      </c>
      <c r="AE1358" s="4">
        <f>SUMIF(BV1356:BV1357, TRUE, AE1356:AE1357)</f>
        <v>0.0</v>
      </c>
      <c r="AF1358" s="4">
        <f>SUMIF(BV1356:BV1357, TRUE, AF1356:AF1357)</f>
        <v>0.0</v>
      </c>
      <c r="AG1358" s="4">
        <f>SUMIF(BV1356:BV1357, TRUE, AG1356:AG1357)</f>
        <v>0.0</v>
      </c>
      <c r="AH1358" s="4">
        <f>SUMIF(BV1356:BV1357, TRUE, AH1356:AH1357)</f>
        <v>0.0</v>
      </c>
      <c r="AI1358" s="4">
        <f>SUMIF(BV1356:BV1357, TRUE, AI1356:AI1357)</f>
        <v>0.0</v>
      </c>
      <c r="AJ1358" s="4">
        <f>SUMIF(BV1356:BV1357, TRUE, AJ1356:AJ1357)</f>
        <v>0.0</v>
      </c>
      <c r="AK1358" s="4">
        <f>SUMIF(BV1356:BV1357, TRUE, AK1356:AK1357)</f>
        <v>0.0</v>
      </c>
      <c r="AL1358" s="4">
        <f>SUMIF(BV1356:BV1357, TRUE, AL1356:AL1357)</f>
        <v>0.0</v>
      </c>
      <c r="AM1358" s="4">
        <f>SUMIF(BV1356:BV1357, TRUE, AM1356:AM1357)</f>
        <v>0.0</v>
      </c>
      <c r="AN1358" s="4">
        <f>SUMIF(BV1356:BV1357, TRUE, AN1356:AN1357)</f>
        <v>0.0</v>
      </c>
      <c r="AO1358" s="4">
        <f>SUMIF(BV1356:BV1357, TRUE, AO1356:AO1357)</f>
        <v>0.0</v>
      </c>
      <c r="AP1358" s="4">
        <f>SUMIF(BV1356:BV1357, TRUE, AP1356:AP1357)</f>
        <v>0.0</v>
      </c>
      <c r="AQ1358" s="4">
        <f>SUMIF(BV1356:BV1357, TRUE, AQ1356:AQ1357)</f>
        <v>0.0</v>
      </c>
      <c r="AR1358" s="4">
        <f>SUMIF(BV1356:BV1357, TRUE, AR1356:AR1357)</f>
        <v>0.0</v>
      </c>
      <c r="AS1358" s="4">
        <f>SUMIF(BV1356:BV1357, TRUE, AS1356:AS1357)</f>
        <v>0.0</v>
      </c>
      <c r="AT1358" s="4">
        <f>SUMIF(BV1356:BV1357, TRUE, AT1356:AT1357)</f>
        <v>0.0</v>
      </c>
      <c r="AU1358" s="4">
        <f>SUMIF(BV1356:BV1357, TRUE, AU1356:AU1357)</f>
        <v>0.0</v>
      </c>
      <c r="AV1358" s="4">
        <f>SUMIF(BV1356:BV1357, TRUE, AV1356:AV1357)</f>
        <v>0.0</v>
      </c>
      <c r="AW1358" s="4">
        <f>SUMIF(BV1356:BV1357, TRUE, AW1356:AW1357)</f>
        <v>0.0</v>
      </c>
      <c r="AX1358" s="4">
        <f>SUMIF(BV1356:BV1357, TRUE, AX1356:AX1357)</f>
        <v>0.0</v>
      </c>
      <c r="AY1358" s="4">
        <f>SUMIF(BV1356:BV1357, TRUE, AY1356:AY1357)</f>
        <v>0.0</v>
      </c>
      <c r="AZ1358" s="4">
        <f>SUMIF(BV1356:BV1357, TRUE, AZ1356:AZ1357)</f>
        <v>0.0</v>
      </c>
      <c r="BA1358" s="4">
        <f>SUMIF(BV1356:BV1357, TRUE, BA1356:BA1357)</f>
        <v>0.0</v>
      </c>
      <c r="BB1358" s="4">
        <f>SUMIF(BV1356:BV1357, TRUE, BB1356:BB1357)</f>
        <v>0.0</v>
      </c>
      <c r="BC1358" s="4">
        <f>SUMIF(BV1356:BV1357, TRUE, BC1356:BC1357)</f>
        <v>0.0</v>
      </c>
      <c r="BD1358" s="4">
        <f>SUMIF(BV1356:BV1357, TRUE, BD1356:BD1357)</f>
        <v>0.0</v>
      </c>
      <c r="BE1358" s="4">
        <f>SUMIF(BV1356:BV1357, TRUE, BE1356:BE1357)</f>
        <v>0.0</v>
      </c>
      <c r="BF1358" s="4">
        <f>SUMIF(BV1356:BV1357, TRUE, BF1356:BF1357)</f>
        <v>0.0</v>
      </c>
      <c r="BG1358" s="4">
        <f>SUMIF(BV1356:BV1357, TRUE, BG1356:BG1357)</f>
        <v>0.0</v>
      </c>
      <c r="BH1358" s="4">
        <f>SUMIF(BV1356:BV1357, TRUE, BH1356:BH1357)</f>
        <v>0.0</v>
      </c>
      <c r="BI1358" s="4">
        <f>SUMIF(BV1356:BV1357, TRUE, BI1356:BI1357)</f>
        <v>0.0</v>
      </c>
      <c r="BJ1358" s="4">
        <f>SUMIF(BV1356:BV1357, TRUE, BJ1356:BJ1357)</f>
        <v>0.0</v>
      </c>
      <c r="BK1358" s="4">
        <f>SUMIF(BV1356:BV1357, TRUE, BK1356:BK1357)</f>
        <v>0.0</v>
      </c>
      <c r="BL1358" s="4">
        <f>SUMIF(BV1356:BV1357, TRUE, BL1356:BL1357)</f>
        <v>0.0</v>
      </c>
      <c r="BM1358" s="4">
        <f>SUMIF(BV1356:BV1357, TRUE, BM1356:BM1357)</f>
        <v>0.0</v>
      </c>
      <c r="BN1358" s="4">
        <f>SUMIF(BV1356:BV1357, TRUE, BN1356:BN1357)</f>
        <v>0.0</v>
      </c>
      <c r="BO1358" s="4">
        <f>SUMIF(BV1356:BV1357, TRUE, BO1356:BO1357)</f>
        <v>0.0</v>
      </c>
      <c r="BP1358" s="4">
        <f>SUMIF(BV1356:BV1357, TRUE, BP1356:BP1357)</f>
        <v>0.0</v>
      </c>
      <c r="BQ1358" s="4">
        <f>SUMIF(BV1356:BV1357, TRUE, BQ1356:BQ1357)</f>
        <v>0.0</v>
      </c>
      <c r="BR1358" s="4">
        <f>SUMIF(BV1356:BV1357, TRUE, BR1356:BR1357)</f>
        <v>0.0</v>
      </c>
      <c r="BS1358" s="4">
        <f>SUMIF(BV1356:BV1357, TRUE, BS1356:BS1357)</f>
        <v>0.0</v>
      </c>
      <c r="BT1358" s="4">
        <f>SUMIF(BV1356:BV1357, TRUE, BT1356:BT1357)</f>
        <v>0.0</v>
      </c>
      <c r="BU1358" s="4">
        <f>SUMIF(BV1356:BV1357, TRUE, BU1356:BU1357)</f>
        <v>0.0</v>
      </c>
      <c r="BV1358" t="b">
        <v>0</v>
      </c>
      <c r="BW1358" t="b">
        <v>0</v>
      </c>
    </row>
    <row r="1359">
      <c r="A1359" s="17" t="inlineStr">
        <is>
          <t>MUNDY010</t>
        </is>
      </c>
      <c r="B1359" s="17" t="inlineStr">
        <is>
          <t>Mundy, Brent A</t>
        </is>
      </c>
      <c r="C1359" s="17" t="inlineStr">
        <is>
          <t>Salaried</t>
        </is>
      </c>
      <c r="D1359" s="17" t="inlineStr">
        <is>
          <t/>
        </is>
      </c>
      <c r="E1359" s="17" t="inlineStr">
        <is>
          <t>P4510-10</t>
        </is>
      </c>
      <c r="F1359" s="17" t="inlineStr">
        <is>
          <t/>
        </is>
      </c>
      <c r="G1359" s="1" t="n">
        <v>45639.0</v>
      </c>
      <c r="H1359" s="1" t="n">
        <v>45638.0</v>
      </c>
      <c r="I1359" s="17" t="inlineStr">
        <is>
          <t>Y</t>
        </is>
      </c>
      <c r="J1359" s="2" t="n">
        <v>6247.76</v>
      </c>
      <c r="K1359" s="2" t="n">
        <v>80.0</v>
      </c>
      <c r="L1359" s="2" t="n">
        <v>6247.76</v>
      </c>
      <c r="M1359" s="15" t="n">
        <v>0.0</v>
      </c>
      <c r="N1359" s="2" t="n">
        <v>11.5</v>
      </c>
      <c r="O1359" s="2" t="n">
        <v>1347.17</v>
      </c>
      <c r="P1359" s="15" t="n">
        <v>0.0</v>
      </c>
      <c r="Q1359" s="2" t="n">
        <v>0.0</v>
      </c>
      <c r="R1359" s="15" t="n">
        <v>0.0</v>
      </c>
      <c r="S1359" s="15" t="n">
        <v>0.0</v>
      </c>
      <c r="T1359" s="2" t="n">
        <v>0.0</v>
      </c>
      <c r="U1359" s="15" t="n">
        <v>0.0</v>
      </c>
      <c r="V1359" s="15" t="n">
        <v>0.0</v>
      </c>
      <c r="W1359" s="2" t="n">
        <v>0.0</v>
      </c>
      <c r="X1359" s="15" t="n">
        <v>0.0</v>
      </c>
      <c r="Y1359" s="2" t="n">
        <v>0.0</v>
      </c>
      <c r="Z1359" s="15" t="n">
        <v>0.0</v>
      </c>
      <c r="AA1359" s="2" t="n">
        <v>0.0</v>
      </c>
      <c r="AB1359" s="15" t="n">
        <v>0.0</v>
      </c>
      <c r="AC1359" s="15" t="n">
        <v>0.0</v>
      </c>
      <c r="AD1359" s="2" t="n">
        <v>0.0</v>
      </c>
      <c r="AE1359" s="15" t="n">
        <v>0.0</v>
      </c>
      <c r="AF1359" s="15" t="n">
        <v>0.0</v>
      </c>
      <c r="AG1359" s="2" t="n">
        <v>0.0</v>
      </c>
      <c r="AH1359" s="15" t="n">
        <v>0.0</v>
      </c>
      <c r="AI1359" s="15" t="n">
        <v>0.0</v>
      </c>
      <c r="AJ1359" s="2" t="n">
        <v>0.0</v>
      </c>
      <c r="AK1359" s="15" t="n">
        <v>0.0</v>
      </c>
      <c r="AL1359" s="2" t="n">
        <v>0.0</v>
      </c>
      <c r="AM1359" s="15" t="n">
        <v>0.0</v>
      </c>
      <c r="AN1359" s="2" t="n">
        <v>0.0</v>
      </c>
      <c r="AO1359" s="15" t="n">
        <v>0.0</v>
      </c>
      <c r="AP1359" s="2" t="n">
        <v>0.0</v>
      </c>
      <c r="AQ1359" s="15" t="n">
        <v>0.0</v>
      </c>
      <c r="AR1359" s="2" t="n">
        <v>0.0</v>
      </c>
      <c r="AS1359" s="15" t="n">
        <v>0.0</v>
      </c>
      <c r="AT1359" s="2" t="n">
        <v>0.0</v>
      </c>
      <c r="AU1359" s="15" t="n">
        <v>0.0</v>
      </c>
      <c r="AV1359" s="2" t="n">
        <v>0.0</v>
      </c>
      <c r="AW1359" s="15" t="n">
        <v>0.0</v>
      </c>
      <c r="AX1359" s="2" t="n">
        <v>0.0</v>
      </c>
      <c r="AY1359" s="15" t="n">
        <v>0.0</v>
      </c>
      <c r="AZ1359" s="2" t="n">
        <v>0.0</v>
      </c>
      <c r="BA1359" s="15" t="n">
        <v>0.0</v>
      </c>
      <c r="BB1359" s="2" t="n">
        <v>0.0</v>
      </c>
      <c r="BC1359" s="15" t="n">
        <v>0.0</v>
      </c>
      <c r="BD1359" s="2" t="n">
        <v>0.0</v>
      </c>
      <c r="BE1359" s="15" t="n">
        <v>0.0</v>
      </c>
      <c r="BF1359" s="2" t="n">
        <v>0.0</v>
      </c>
      <c r="BG1359" s="15" t="n">
        <v>0.0</v>
      </c>
      <c r="BH1359" s="15" t="n">
        <v>0.0</v>
      </c>
      <c r="BI1359" s="15" t="n">
        <v>0.0</v>
      </c>
      <c r="BJ1359" s="15" t="n">
        <v>0.0</v>
      </c>
      <c r="BK1359" s="15" t="n">
        <v>0.0</v>
      </c>
      <c r="BL1359" s="15" t="n">
        <v>0.0</v>
      </c>
      <c r="BM1359" s="15" t="n">
        <v>0.0</v>
      </c>
      <c r="BN1359" s="15" t="n">
        <v>0.0</v>
      </c>
      <c r="BO1359" s="15" t="n">
        <v>0.0</v>
      </c>
      <c r="BP1359" s="15" t="n">
        <v>0.0</v>
      </c>
      <c r="BQ1359" s="15" t="n">
        <v>0.0</v>
      </c>
      <c r="BR1359" s="15" t="n">
        <v>0.0</v>
      </c>
      <c r="BS1359" s="2" t="n">
        <v>91.5</v>
      </c>
      <c r="BT1359" s="15" t="n">
        <v>0.0</v>
      </c>
      <c r="BU1359" s="2" t="n">
        <v>7594.93</v>
      </c>
      <c r="BV1359" t="b">
        <v>1</v>
      </c>
      <c r="BW1359" t="b">
        <v>1</v>
      </c>
    </row>
    <row r="1360">
      <c r="A1360" s="17" t="inlineStr">
        <is>
          <t>MUNDY010</t>
        </is>
      </c>
      <c r="B1360" s="17" t="inlineStr">
        <is>
          <t>Mundy, Brent A</t>
        </is>
      </c>
      <c r="C1360" s="17" t="inlineStr">
        <is>
          <t>Salaried</t>
        </is>
      </c>
      <c r="D1360" s="17" t="inlineStr">
        <is>
          <t/>
        </is>
      </c>
      <c r="E1360" s="17" t="inlineStr">
        <is>
          <t>P4510-10</t>
        </is>
      </c>
      <c r="F1360" s="17" t="inlineStr">
        <is>
          <t/>
        </is>
      </c>
      <c r="G1360" s="1" t="n">
        <v>45653.0</v>
      </c>
      <c r="H1360" s="1" t="n">
        <v>45652.0</v>
      </c>
      <c r="I1360" s="17" t="inlineStr">
        <is>
          <t>Y</t>
        </is>
      </c>
      <c r="J1360" s="2" t="n">
        <v>12495.52</v>
      </c>
      <c r="K1360" s="2" t="n">
        <v>80.0</v>
      </c>
      <c r="L1360" s="2" t="n">
        <v>6247.76</v>
      </c>
      <c r="M1360" s="15" t="n">
        <v>0.0</v>
      </c>
      <c r="N1360" s="15" t="n">
        <v>0.0</v>
      </c>
      <c r="O1360" s="2" t="n">
        <v>0.0</v>
      </c>
      <c r="P1360" s="15" t="n">
        <v>0.0</v>
      </c>
      <c r="Q1360" s="2" t="n">
        <v>0.0</v>
      </c>
      <c r="R1360" s="15" t="n">
        <v>0.0</v>
      </c>
      <c r="S1360" s="15" t="n">
        <v>0.0</v>
      </c>
      <c r="T1360" s="2" t="n">
        <v>0.0</v>
      </c>
      <c r="U1360" s="15" t="n">
        <v>0.0</v>
      </c>
      <c r="V1360" s="15" t="n">
        <v>0.0</v>
      </c>
      <c r="W1360" s="2" t="n">
        <v>0.0</v>
      </c>
      <c r="X1360" s="15" t="n">
        <v>0.0</v>
      </c>
      <c r="Y1360" s="2" t="n">
        <v>0.0</v>
      </c>
      <c r="Z1360" s="15" t="n">
        <v>0.0</v>
      </c>
      <c r="AA1360" s="2" t="n">
        <v>0.0</v>
      </c>
      <c r="AB1360" s="15" t="n">
        <v>0.0</v>
      </c>
      <c r="AC1360" s="15" t="n">
        <v>0.0</v>
      </c>
      <c r="AD1360" s="2" t="n">
        <v>0.0</v>
      </c>
      <c r="AE1360" s="15" t="n">
        <v>0.0</v>
      </c>
      <c r="AF1360" s="15" t="n">
        <v>0.0</v>
      </c>
      <c r="AG1360" s="2" t="n">
        <v>0.0</v>
      </c>
      <c r="AH1360" s="15" t="n">
        <v>0.0</v>
      </c>
      <c r="AI1360" s="15" t="n">
        <v>0.0</v>
      </c>
      <c r="AJ1360" s="2" t="n">
        <v>0.0</v>
      </c>
      <c r="AK1360" s="15" t="n">
        <v>0.0</v>
      </c>
      <c r="AL1360" s="2" t="n">
        <v>0.0</v>
      </c>
      <c r="AM1360" s="15" t="n">
        <v>0.0</v>
      </c>
      <c r="AN1360" s="2" t="n">
        <v>0.0</v>
      </c>
      <c r="AO1360" s="15" t="n">
        <v>0.0</v>
      </c>
      <c r="AP1360" s="2" t="n">
        <v>0.0</v>
      </c>
      <c r="AQ1360" s="15" t="n">
        <v>0.0</v>
      </c>
      <c r="AR1360" s="2" t="n">
        <v>0.0</v>
      </c>
      <c r="AS1360" s="15" t="n">
        <v>0.0</v>
      </c>
      <c r="AT1360" s="2" t="n">
        <v>0.0</v>
      </c>
      <c r="AU1360" s="15" t="n">
        <v>0.0</v>
      </c>
      <c r="AV1360" s="2" t="n">
        <v>0.0</v>
      </c>
      <c r="AW1360" s="15" t="n">
        <v>0.0</v>
      </c>
      <c r="AX1360" s="2" t="n">
        <v>0.0</v>
      </c>
      <c r="AY1360" s="15" t="n">
        <v>0.0</v>
      </c>
      <c r="AZ1360" s="2" t="n">
        <v>0.0</v>
      </c>
      <c r="BA1360" s="15" t="n">
        <v>0.0</v>
      </c>
      <c r="BB1360" s="2" t="n">
        <v>0.0</v>
      </c>
      <c r="BC1360" s="15" t="n">
        <v>0.0</v>
      </c>
      <c r="BD1360" s="2" t="n">
        <v>0.0</v>
      </c>
      <c r="BE1360" s="15" t="n">
        <v>0.0</v>
      </c>
      <c r="BF1360" s="2" t="n">
        <v>0.0</v>
      </c>
      <c r="BG1360" s="15" t="n">
        <v>0.0</v>
      </c>
      <c r="BH1360" s="15" t="n">
        <v>0.0</v>
      </c>
      <c r="BI1360" s="15" t="n">
        <v>0.0</v>
      </c>
      <c r="BJ1360" s="15" t="n">
        <v>0.0</v>
      </c>
      <c r="BK1360" s="15" t="n">
        <v>0.0</v>
      </c>
      <c r="BL1360" s="15" t="n">
        <v>0.0</v>
      </c>
      <c r="BM1360" s="15" t="n">
        <v>0.0</v>
      </c>
      <c r="BN1360" s="15" t="n">
        <v>0.0</v>
      </c>
      <c r="BO1360" s="15" t="n">
        <v>0.0</v>
      </c>
      <c r="BP1360" s="15" t="n">
        <v>0.0</v>
      </c>
      <c r="BQ1360" s="15" t="n">
        <v>0.0</v>
      </c>
      <c r="BR1360" s="15" t="n">
        <v>0.0</v>
      </c>
      <c r="BS1360" s="2" t="n">
        <v>80.0</v>
      </c>
      <c r="BT1360" s="15" t="n">
        <v>0.0</v>
      </c>
      <c r="BU1360" s="2" t="n">
        <v>6247.76</v>
      </c>
      <c r="BV1360" t="b">
        <v>1</v>
      </c>
      <c r="BW1360" t="b">
        <v>1</v>
      </c>
    </row>
    <row r="1361">
      <c r="A1361" s="7" t="inlineStr">
        <is>
          <t/>
        </is>
      </c>
      <c r="B1361" s="7" t="inlineStr">
        <is>
          <t>Employee Totals</t>
        </is>
      </c>
      <c r="C1361" s="7" t="inlineStr">
        <is>
          <t/>
        </is>
      </c>
      <c r="D1361" s="7" t="inlineStr">
        <is>
          <t/>
        </is>
      </c>
      <c r="E1361" s="7" t="inlineStr">
        <is>
          <t/>
        </is>
      </c>
      <c r="F1361" s="7" t="inlineStr">
        <is>
          <t/>
        </is>
      </c>
      <c r="G1361" s="7" t="inlineStr">
        <is>
          <t/>
        </is>
      </c>
      <c r="H1361" s="7" t="inlineStr">
        <is>
          <t/>
        </is>
      </c>
      <c r="I1361" s="7" t="inlineStr">
        <is>
          <t/>
        </is>
      </c>
      <c r="J1361" s="4">
        <f>SUMIF(BV1359:BV1360, TRUE, J1359:J1360)</f>
        <v>0.0</v>
      </c>
      <c r="K1361" s="4">
        <f>SUMIF(BV1359:BV1360, TRUE, K1359:K1360)</f>
        <v>0.0</v>
      </c>
      <c r="L1361" s="4">
        <f>SUMIF(BV1359:BV1360, TRUE, L1359:L1360)</f>
        <v>0.0</v>
      </c>
      <c r="M1361" s="4">
        <f>SUMIF(BV1359:BV1360, TRUE, M1359:M1360)</f>
        <v>0.0</v>
      </c>
      <c r="N1361" s="4">
        <f>SUMIF(BV1359:BV1360, TRUE, N1359:N1360)</f>
        <v>0.0</v>
      </c>
      <c r="O1361" s="4">
        <f>SUMIF(BV1359:BV1360, TRUE, O1359:O1360)</f>
        <v>0.0</v>
      </c>
      <c r="P1361" s="4">
        <f>SUMIF(BV1359:BV1360, TRUE, P1359:P1360)</f>
        <v>0.0</v>
      </c>
      <c r="Q1361" s="4">
        <f>SUMIF(BV1359:BV1360, TRUE, Q1359:Q1360)</f>
        <v>0.0</v>
      </c>
      <c r="R1361" s="4">
        <f>SUMIF(BV1359:BV1360, TRUE, R1359:R1360)</f>
        <v>0.0</v>
      </c>
      <c r="S1361" s="4">
        <f>SUMIF(BV1359:BV1360, TRUE, S1359:S1360)</f>
        <v>0.0</v>
      </c>
      <c r="T1361" s="4">
        <f>SUMIF(BV1359:BV1360, TRUE, T1359:T1360)</f>
        <v>0.0</v>
      </c>
      <c r="U1361" s="4">
        <f>SUMIF(BV1359:BV1360, TRUE, U1359:U1360)</f>
        <v>0.0</v>
      </c>
      <c r="V1361" s="4">
        <f>SUMIF(BV1359:BV1360, TRUE, V1359:V1360)</f>
        <v>0.0</v>
      </c>
      <c r="W1361" s="4">
        <f>SUMIF(BV1359:BV1360, TRUE, W1359:W1360)</f>
        <v>0.0</v>
      </c>
      <c r="X1361" s="4">
        <f>SUMIF(BV1359:BV1360, TRUE, X1359:X1360)</f>
        <v>0.0</v>
      </c>
      <c r="Y1361" s="4">
        <f>SUMIF(BV1359:BV1360, TRUE, Y1359:Y1360)</f>
        <v>0.0</v>
      </c>
      <c r="Z1361" s="4">
        <f>SUMIF(BV1359:BV1360, TRUE, Z1359:Z1360)</f>
        <v>0.0</v>
      </c>
      <c r="AA1361" s="4">
        <f>SUMIF(BV1359:BV1360, TRUE, AA1359:AA1360)</f>
        <v>0.0</v>
      </c>
      <c r="AB1361" s="4">
        <f>SUMIF(BV1359:BV1360, TRUE, AB1359:AB1360)</f>
        <v>0.0</v>
      </c>
      <c r="AC1361" s="4">
        <f>SUMIF(BV1359:BV1360, TRUE, AC1359:AC1360)</f>
        <v>0.0</v>
      </c>
      <c r="AD1361" s="4">
        <f>SUMIF(BV1359:BV1360, TRUE, AD1359:AD1360)</f>
        <v>0.0</v>
      </c>
      <c r="AE1361" s="4">
        <f>SUMIF(BV1359:BV1360, TRUE, AE1359:AE1360)</f>
        <v>0.0</v>
      </c>
      <c r="AF1361" s="4">
        <f>SUMIF(BV1359:BV1360, TRUE, AF1359:AF1360)</f>
        <v>0.0</v>
      </c>
      <c r="AG1361" s="4">
        <f>SUMIF(BV1359:BV1360, TRUE, AG1359:AG1360)</f>
        <v>0.0</v>
      </c>
      <c r="AH1361" s="4">
        <f>SUMIF(BV1359:BV1360, TRUE, AH1359:AH1360)</f>
        <v>0.0</v>
      </c>
      <c r="AI1361" s="4">
        <f>SUMIF(BV1359:BV1360, TRUE, AI1359:AI1360)</f>
        <v>0.0</v>
      </c>
      <c r="AJ1361" s="4">
        <f>SUMIF(BV1359:BV1360, TRUE, AJ1359:AJ1360)</f>
        <v>0.0</v>
      </c>
      <c r="AK1361" s="4">
        <f>SUMIF(BV1359:BV1360, TRUE, AK1359:AK1360)</f>
        <v>0.0</v>
      </c>
      <c r="AL1361" s="4">
        <f>SUMIF(BV1359:BV1360, TRUE, AL1359:AL1360)</f>
        <v>0.0</v>
      </c>
      <c r="AM1361" s="4">
        <f>SUMIF(BV1359:BV1360, TRUE, AM1359:AM1360)</f>
        <v>0.0</v>
      </c>
      <c r="AN1361" s="4">
        <f>SUMIF(BV1359:BV1360, TRUE, AN1359:AN1360)</f>
        <v>0.0</v>
      </c>
      <c r="AO1361" s="4">
        <f>SUMIF(BV1359:BV1360, TRUE, AO1359:AO1360)</f>
        <v>0.0</v>
      </c>
      <c r="AP1361" s="4">
        <f>SUMIF(BV1359:BV1360, TRUE, AP1359:AP1360)</f>
        <v>0.0</v>
      </c>
      <c r="AQ1361" s="4">
        <f>SUMIF(BV1359:BV1360, TRUE, AQ1359:AQ1360)</f>
        <v>0.0</v>
      </c>
      <c r="AR1361" s="4">
        <f>SUMIF(BV1359:BV1360, TRUE, AR1359:AR1360)</f>
        <v>0.0</v>
      </c>
      <c r="AS1361" s="4">
        <f>SUMIF(BV1359:BV1360, TRUE, AS1359:AS1360)</f>
        <v>0.0</v>
      </c>
      <c r="AT1361" s="4">
        <f>SUMIF(BV1359:BV1360, TRUE, AT1359:AT1360)</f>
        <v>0.0</v>
      </c>
      <c r="AU1361" s="4">
        <f>SUMIF(BV1359:BV1360, TRUE, AU1359:AU1360)</f>
        <v>0.0</v>
      </c>
      <c r="AV1361" s="4">
        <f>SUMIF(BV1359:BV1360, TRUE, AV1359:AV1360)</f>
        <v>0.0</v>
      </c>
      <c r="AW1361" s="4">
        <f>SUMIF(BV1359:BV1360, TRUE, AW1359:AW1360)</f>
        <v>0.0</v>
      </c>
      <c r="AX1361" s="4">
        <f>SUMIF(BV1359:BV1360, TRUE, AX1359:AX1360)</f>
        <v>0.0</v>
      </c>
      <c r="AY1361" s="4">
        <f>SUMIF(BV1359:BV1360, TRUE, AY1359:AY1360)</f>
        <v>0.0</v>
      </c>
      <c r="AZ1361" s="4">
        <f>SUMIF(BV1359:BV1360, TRUE, AZ1359:AZ1360)</f>
        <v>0.0</v>
      </c>
      <c r="BA1361" s="4">
        <f>SUMIF(BV1359:BV1360, TRUE, BA1359:BA1360)</f>
        <v>0.0</v>
      </c>
      <c r="BB1361" s="4">
        <f>SUMIF(BV1359:BV1360, TRUE, BB1359:BB1360)</f>
        <v>0.0</v>
      </c>
      <c r="BC1361" s="4">
        <f>SUMIF(BV1359:BV1360, TRUE, BC1359:BC1360)</f>
        <v>0.0</v>
      </c>
      <c r="BD1361" s="4">
        <f>SUMIF(BV1359:BV1360, TRUE, BD1359:BD1360)</f>
        <v>0.0</v>
      </c>
      <c r="BE1361" s="4">
        <f>SUMIF(BV1359:BV1360, TRUE, BE1359:BE1360)</f>
        <v>0.0</v>
      </c>
      <c r="BF1361" s="4">
        <f>SUMIF(BV1359:BV1360, TRUE, BF1359:BF1360)</f>
        <v>0.0</v>
      </c>
      <c r="BG1361" s="4">
        <f>SUMIF(BV1359:BV1360, TRUE, BG1359:BG1360)</f>
        <v>0.0</v>
      </c>
      <c r="BH1361" s="4">
        <f>SUMIF(BV1359:BV1360, TRUE, BH1359:BH1360)</f>
        <v>0.0</v>
      </c>
      <c r="BI1361" s="4">
        <f>SUMIF(BV1359:BV1360, TRUE, BI1359:BI1360)</f>
        <v>0.0</v>
      </c>
      <c r="BJ1361" s="4">
        <f>SUMIF(BV1359:BV1360, TRUE, BJ1359:BJ1360)</f>
        <v>0.0</v>
      </c>
      <c r="BK1361" s="4">
        <f>SUMIF(BV1359:BV1360, TRUE, BK1359:BK1360)</f>
        <v>0.0</v>
      </c>
      <c r="BL1361" s="4">
        <f>SUMIF(BV1359:BV1360, TRUE, BL1359:BL1360)</f>
        <v>0.0</v>
      </c>
      <c r="BM1361" s="4">
        <f>SUMIF(BV1359:BV1360, TRUE, BM1359:BM1360)</f>
        <v>0.0</v>
      </c>
      <c r="BN1361" s="4">
        <f>SUMIF(BV1359:BV1360, TRUE, BN1359:BN1360)</f>
        <v>0.0</v>
      </c>
      <c r="BO1361" s="4">
        <f>SUMIF(BV1359:BV1360, TRUE, BO1359:BO1360)</f>
        <v>0.0</v>
      </c>
      <c r="BP1361" s="4">
        <f>SUMIF(BV1359:BV1360, TRUE, BP1359:BP1360)</f>
        <v>0.0</v>
      </c>
      <c r="BQ1361" s="4">
        <f>SUMIF(BV1359:BV1360, TRUE, BQ1359:BQ1360)</f>
        <v>0.0</v>
      </c>
      <c r="BR1361" s="4">
        <f>SUMIF(BV1359:BV1360, TRUE, BR1359:BR1360)</f>
        <v>0.0</v>
      </c>
      <c r="BS1361" s="4">
        <f>SUMIF(BV1359:BV1360, TRUE, BS1359:BS1360)</f>
        <v>0.0</v>
      </c>
      <c r="BT1361" s="4">
        <f>SUMIF(BV1359:BV1360, TRUE, BT1359:BT1360)</f>
        <v>0.0</v>
      </c>
      <c r="BU1361" s="4">
        <f>SUMIF(BV1359:BV1360, TRUE, BU1359:BU1360)</f>
        <v>0.0</v>
      </c>
      <c r="BV1361" t="b">
        <v>0</v>
      </c>
      <c r="BW1361" t="b">
        <v>0</v>
      </c>
    </row>
    <row r="1362">
      <c r="A1362" s="17" t="inlineStr">
        <is>
          <t>MURAS005</t>
        </is>
      </c>
      <c r="B1362" s="17" t="inlineStr">
        <is>
          <t>Murashov, Mikhail D</t>
        </is>
      </c>
      <c r="C1362" s="17" t="inlineStr">
        <is>
          <t>Hourly</t>
        </is>
      </c>
      <c r="D1362" s="17" t="inlineStr">
        <is>
          <t>PT1</t>
        </is>
      </c>
      <c r="E1362" s="17" t="inlineStr">
        <is>
          <t>I4710-30</t>
        </is>
      </c>
      <c r="F1362" s="17" t="inlineStr">
        <is>
          <t/>
        </is>
      </c>
      <c r="G1362" s="1" t="n">
        <v>45635.0</v>
      </c>
      <c r="H1362" s="1" t="n">
        <v>45638.0</v>
      </c>
      <c r="I1362" s="17" t="inlineStr">
        <is>
          <t>N</t>
        </is>
      </c>
      <c r="J1362" s="15" t="n">
        <v>0.0</v>
      </c>
      <c r="K1362" s="2" t="n">
        <v>2.85</v>
      </c>
      <c r="L1362" s="2" t="n">
        <v>43.12</v>
      </c>
      <c r="M1362" s="15" t="n">
        <v>0.0</v>
      </c>
      <c r="N1362" s="15" t="n">
        <v>0.0</v>
      </c>
      <c r="O1362" s="2" t="n">
        <v>0.0</v>
      </c>
      <c r="P1362" s="15" t="n">
        <v>0.0</v>
      </c>
      <c r="Q1362" s="2" t="n">
        <v>0.0</v>
      </c>
      <c r="R1362" s="15" t="n">
        <v>0.0</v>
      </c>
      <c r="S1362" s="15" t="n">
        <v>0.0</v>
      </c>
      <c r="T1362" s="2" t="n">
        <v>0.0</v>
      </c>
      <c r="U1362" s="15" t="n">
        <v>0.0</v>
      </c>
      <c r="V1362" s="15" t="n">
        <v>0.0</v>
      </c>
      <c r="W1362" s="2" t="n">
        <v>0.0</v>
      </c>
      <c r="X1362" s="15" t="n">
        <v>0.0</v>
      </c>
      <c r="Y1362" s="2" t="n">
        <v>0.0</v>
      </c>
      <c r="Z1362" s="15" t="n">
        <v>0.0</v>
      </c>
      <c r="AA1362" s="2" t="n">
        <v>0.0</v>
      </c>
      <c r="AB1362" s="15" t="n">
        <v>0.0</v>
      </c>
      <c r="AC1362" s="15" t="n">
        <v>0.0</v>
      </c>
      <c r="AD1362" s="2" t="n">
        <v>0.0</v>
      </c>
      <c r="AE1362" s="15" t="n">
        <v>0.0</v>
      </c>
      <c r="AF1362" s="15" t="n">
        <v>0.0</v>
      </c>
      <c r="AG1362" s="2" t="n">
        <v>0.0</v>
      </c>
      <c r="AH1362" s="15" t="n">
        <v>0.0</v>
      </c>
      <c r="AI1362" s="15" t="n">
        <v>0.0</v>
      </c>
      <c r="AJ1362" s="2" t="n">
        <v>0.0</v>
      </c>
      <c r="AK1362" s="15" t="n">
        <v>0.0</v>
      </c>
      <c r="AL1362" s="2" t="n">
        <v>0.0</v>
      </c>
      <c r="AM1362" s="15" t="n">
        <v>0.0</v>
      </c>
      <c r="AN1362" s="2" t="n">
        <v>0.0</v>
      </c>
      <c r="AO1362" s="15" t="n">
        <v>0.0</v>
      </c>
      <c r="AP1362" s="2" t="n">
        <v>0.0</v>
      </c>
      <c r="AQ1362" s="15" t="n">
        <v>0.0</v>
      </c>
      <c r="AR1362" s="2" t="n">
        <v>0.0</v>
      </c>
      <c r="AS1362" s="15" t="n">
        <v>0.0</v>
      </c>
      <c r="AT1362" s="2" t="n">
        <v>0.0</v>
      </c>
      <c r="AU1362" s="15" t="n">
        <v>0.0</v>
      </c>
      <c r="AV1362" s="2" t="n">
        <v>0.0</v>
      </c>
      <c r="AW1362" s="15" t="n">
        <v>0.0</v>
      </c>
      <c r="AX1362" s="2" t="n">
        <v>0.0</v>
      </c>
      <c r="AY1362" s="15" t="n">
        <v>0.0</v>
      </c>
      <c r="AZ1362" s="2" t="n">
        <v>0.0</v>
      </c>
      <c r="BA1362" s="15" t="n">
        <v>0.0</v>
      </c>
      <c r="BB1362" s="2" t="n">
        <v>0.0</v>
      </c>
      <c r="BC1362" s="15" t="n">
        <v>0.0</v>
      </c>
      <c r="BD1362" s="2" t="n">
        <v>0.0</v>
      </c>
      <c r="BE1362" s="15" t="n">
        <v>0.0</v>
      </c>
      <c r="BF1362" s="2" t="n">
        <v>0.0</v>
      </c>
      <c r="BG1362" s="15" t="n">
        <v>0.0</v>
      </c>
      <c r="BH1362" s="15" t="n">
        <v>0.0</v>
      </c>
      <c r="BI1362" s="15" t="n">
        <v>0.0</v>
      </c>
      <c r="BJ1362" s="15" t="n">
        <v>0.0</v>
      </c>
      <c r="BK1362" s="15" t="n">
        <v>0.0</v>
      </c>
      <c r="BL1362" s="15" t="n">
        <v>0.0</v>
      </c>
      <c r="BM1362" s="15" t="n">
        <v>0.0</v>
      </c>
      <c r="BN1362" s="15" t="n">
        <v>0.0</v>
      </c>
      <c r="BO1362" s="15" t="n">
        <v>0.0</v>
      </c>
      <c r="BP1362" s="15" t="n">
        <v>0.0</v>
      </c>
      <c r="BQ1362" s="15" t="n">
        <v>0.0</v>
      </c>
      <c r="BR1362" s="15" t="n">
        <v>0.0</v>
      </c>
      <c r="BS1362" s="2" t="n">
        <v>2.85</v>
      </c>
      <c r="BT1362" s="15" t="n">
        <v>0.0</v>
      </c>
      <c r="BU1362" s="2" t="n">
        <v>43.12</v>
      </c>
      <c r="BV1362" t="b">
        <v>1</v>
      </c>
      <c r="BW1362" t="b">
        <v>1</v>
      </c>
    </row>
    <row r="1363">
      <c r="A1363" s="17" t="inlineStr">
        <is>
          <t>MURAS005</t>
        </is>
      </c>
      <c r="B1363" s="17" t="inlineStr">
        <is>
          <t>Murashov, Mikhail D</t>
        </is>
      </c>
      <c r="C1363" s="17" t="inlineStr">
        <is>
          <t>Hourly</t>
        </is>
      </c>
      <c r="D1363" s="17" t="inlineStr">
        <is>
          <t>PT1</t>
        </is>
      </c>
      <c r="E1363" s="17" t="inlineStr">
        <is>
          <t>I4710-30</t>
        </is>
      </c>
      <c r="F1363" s="17" t="inlineStr">
        <is>
          <t/>
        </is>
      </c>
      <c r="G1363" s="1" t="n">
        <v>45653.0</v>
      </c>
      <c r="H1363" s="1" t="n">
        <v>45652.0</v>
      </c>
      <c r="I1363" s="17" t="inlineStr">
        <is>
          <t>N</t>
        </is>
      </c>
      <c r="J1363" s="15" t="n">
        <v>0.0</v>
      </c>
      <c r="K1363" s="2" t="n">
        <v>5.13</v>
      </c>
      <c r="L1363" s="2" t="n">
        <v>77.62</v>
      </c>
      <c r="M1363" s="15" t="n">
        <v>0.0</v>
      </c>
      <c r="N1363" s="15" t="n">
        <v>0.0</v>
      </c>
      <c r="O1363" s="2" t="n">
        <v>0.0</v>
      </c>
      <c r="P1363" s="15" t="n">
        <v>0.0</v>
      </c>
      <c r="Q1363" s="2" t="n">
        <v>0.0</v>
      </c>
      <c r="R1363" s="15" t="n">
        <v>0.0</v>
      </c>
      <c r="S1363" s="15" t="n">
        <v>0.0</v>
      </c>
      <c r="T1363" s="2" t="n">
        <v>0.0</v>
      </c>
      <c r="U1363" s="15" t="n">
        <v>0.0</v>
      </c>
      <c r="V1363" s="15" t="n">
        <v>0.0</v>
      </c>
      <c r="W1363" s="2" t="n">
        <v>0.0</v>
      </c>
      <c r="X1363" s="15" t="n">
        <v>0.0</v>
      </c>
      <c r="Y1363" s="2" t="n">
        <v>0.0</v>
      </c>
      <c r="Z1363" s="15" t="n">
        <v>0.0</v>
      </c>
      <c r="AA1363" s="2" t="n">
        <v>0.0</v>
      </c>
      <c r="AB1363" s="15" t="n">
        <v>0.0</v>
      </c>
      <c r="AC1363" s="15" t="n">
        <v>0.0</v>
      </c>
      <c r="AD1363" s="2" t="n">
        <v>0.0</v>
      </c>
      <c r="AE1363" s="15" t="n">
        <v>0.0</v>
      </c>
      <c r="AF1363" s="15" t="n">
        <v>0.0</v>
      </c>
      <c r="AG1363" s="2" t="n">
        <v>0.0</v>
      </c>
      <c r="AH1363" s="15" t="n">
        <v>0.0</v>
      </c>
      <c r="AI1363" s="15" t="n">
        <v>0.0</v>
      </c>
      <c r="AJ1363" s="2" t="n">
        <v>0.0</v>
      </c>
      <c r="AK1363" s="15" t="n">
        <v>0.0</v>
      </c>
      <c r="AL1363" s="2" t="n">
        <v>0.0</v>
      </c>
      <c r="AM1363" s="15" t="n">
        <v>0.0</v>
      </c>
      <c r="AN1363" s="2" t="n">
        <v>0.0</v>
      </c>
      <c r="AO1363" s="15" t="n">
        <v>0.0</v>
      </c>
      <c r="AP1363" s="2" t="n">
        <v>0.0</v>
      </c>
      <c r="AQ1363" s="15" t="n">
        <v>0.0</v>
      </c>
      <c r="AR1363" s="2" t="n">
        <v>0.0</v>
      </c>
      <c r="AS1363" s="15" t="n">
        <v>0.0</v>
      </c>
      <c r="AT1363" s="2" t="n">
        <v>0.0</v>
      </c>
      <c r="AU1363" s="15" t="n">
        <v>0.0</v>
      </c>
      <c r="AV1363" s="2" t="n">
        <v>0.0</v>
      </c>
      <c r="AW1363" s="15" t="n">
        <v>0.0</v>
      </c>
      <c r="AX1363" s="2" t="n">
        <v>0.0</v>
      </c>
      <c r="AY1363" s="15" t="n">
        <v>0.0</v>
      </c>
      <c r="AZ1363" s="2" t="n">
        <v>0.0</v>
      </c>
      <c r="BA1363" s="15" t="n">
        <v>0.0</v>
      </c>
      <c r="BB1363" s="2" t="n">
        <v>0.0</v>
      </c>
      <c r="BC1363" s="15" t="n">
        <v>0.0</v>
      </c>
      <c r="BD1363" s="2" t="n">
        <v>0.0</v>
      </c>
      <c r="BE1363" s="15" t="n">
        <v>0.0</v>
      </c>
      <c r="BF1363" s="2" t="n">
        <v>0.0</v>
      </c>
      <c r="BG1363" s="15" t="n">
        <v>0.0</v>
      </c>
      <c r="BH1363" s="15" t="n">
        <v>0.0</v>
      </c>
      <c r="BI1363" s="15" t="n">
        <v>0.0</v>
      </c>
      <c r="BJ1363" s="15" t="n">
        <v>0.0</v>
      </c>
      <c r="BK1363" s="15" t="n">
        <v>0.0</v>
      </c>
      <c r="BL1363" s="15" t="n">
        <v>0.0</v>
      </c>
      <c r="BM1363" s="15" t="n">
        <v>0.0</v>
      </c>
      <c r="BN1363" s="15" t="n">
        <v>0.0</v>
      </c>
      <c r="BO1363" s="15" t="n">
        <v>0.0</v>
      </c>
      <c r="BP1363" s="15" t="n">
        <v>0.0</v>
      </c>
      <c r="BQ1363" s="15" t="n">
        <v>0.0</v>
      </c>
      <c r="BR1363" s="15" t="n">
        <v>0.0</v>
      </c>
      <c r="BS1363" s="2" t="n">
        <v>5.13</v>
      </c>
      <c r="BT1363" s="15" t="n">
        <v>0.0</v>
      </c>
      <c r="BU1363" s="2" t="n">
        <v>77.62</v>
      </c>
      <c r="BV1363" t="b">
        <v>1</v>
      </c>
      <c r="BW1363" t="b">
        <v>1</v>
      </c>
    </row>
    <row r="1364">
      <c r="A1364" s="7" t="inlineStr">
        <is>
          <t/>
        </is>
      </c>
      <c r="B1364" s="7" t="inlineStr">
        <is>
          <t>Employee Totals</t>
        </is>
      </c>
      <c r="C1364" s="7" t="inlineStr">
        <is>
          <t/>
        </is>
      </c>
      <c r="D1364" s="7" t="inlineStr">
        <is>
          <t/>
        </is>
      </c>
      <c r="E1364" s="7" t="inlineStr">
        <is>
          <t/>
        </is>
      </c>
      <c r="F1364" s="7" t="inlineStr">
        <is>
          <t/>
        </is>
      </c>
      <c r="G1364" s="7" t="inlineStr">
        <is>
          <t/>
        </is>
      </c>
      <c r="H1364" s="7" t="inlineStr">
        <is>
          <t/>
        </is>
      </c>
      <c r="I1364" s="7" t="inlineStr">
        <is>
          <t/>
        </is>
      </c>
      <c r="J1364" s="4">
        <f>SUMIF(BV1362:BV1363, TRUE, J1362:J1363)</f>
        <v>0.0</v>
      </c>
      <c r="K1364" s="4">
        <f>SUMIF(BV1362:BV1363, TRUE, K1362:K1363)</f>
        <v>0.0</v>
      </c>
      <c r="L1364" s="4">
        <f>SUMIF(BV1362:BV1363, TRUE, L1362:L1363)</f>
        <v>0.0</v>
      </c>
      <c r="M1364" s="4">
        <f>SUMIF(BV1362:BV1363, TRUE, M1362:M1363)</f>
        <v>0.0</v>
      </c>
      <c r="N1364" s="4">
        <f>SUMIF(BV1362:BV1363, TRUE, N1362:N1363)</f>
        <v>0.0</v>
      </c>
      <c r="O1364" s="4">
        <f>SUMIF(BV1362:BV1363, TRUE, O1362:O1363)</f>
        <v>0.0</v>
      </c>
      <c r="P1364" s="4">
        <f>SUMIF(BV1362:BV1363, TRUE, P1362:P1363)</f>
        <v>0.0</v>
      </c>
      <c r="Q1364" s="4">
        <f>SUMIF(BV1362:BV1363, TRUE, Q1362:Q1363)</f>
        <v>0.0</v>
      </c>
      <c r="R1364" s="4">
        <f>SUMIF(BV1362:BV1363, TRUE, R1362:R1363)</f>
        <v>0.0</v>
      </c>
      <c r="S1364" s="4">
        <f>SUMIF(BV1362:BV1363, TRUE, S1362:S1363)</f>
        <v>0.0</v>
      </c>
      <c r="T1364" s="4">
        <f>SUMIF(BV1362:BV1363, TRUE, T1362:T1363)</f>
        <v>0.0</v>
      </c>
      <c r="U1364" s="4">
        <f>SUMIF(BV1362:BV1363, TRUE, U1362:U1363)</f>
        <v>0.0</v>
      </c>
      <c r="V1364" s="4">
        <f>SUMIF(BV1362:BV1363, TRUE, V1362:V1363)</f>
        <v>0.0</v>
      </c>
      <c r="W1364" s="4">
        <f>SUMIF(BV1362:BV1363, TRUE, W1362:W1363)</f>
        <v>0.0</v>
      </c>
      <c r="X1364" s="4">
        <f>SUMIF(BV1362:BV1363, TRUE, X1362:X1363)</f>
        <v>0.0</v>
      </c>
      <c r="Y1364" s="4">
        <f>SUMIF(BV1362:BV1363, TRUE, Y1362:Y1363)</f>
        <v>0.0</v>
      </c>
      <c r="Z1364" s="4">
        <f>SUMIF(BV1362:BV1363, TRUE, Z1362:Z1363)</f>
        <v>0.0</v>
      </c>
      <c r="AA1364" s="4">
        <f>SUMIF(BV1362:BV1363, TRUE, AA1362:AA1363)</f>
        <v>0.0</v>
      </c>
      <c r="AB1364" s="4">
        <f>SUMIF(BV1362:BV1363, TRUE, AB1362:AB1363)</f>
        <v>0.0</v>
      </c>
      <c r="AC1364" s="4">
        <f>SUMIF(BV1362:BV1363, TRUE, AC1362:AC1363)</f>
        <v>0.0</v>
      </c>
      <c r="AD1364" s="4">
        <f>SUMIF(BV1362:BV1363, TRUE, AD1362:AD1363)</f>
        <v>0.0</v>
      </c>
      <c r="AE1364" s="4">
        <f>SUMIF(BV1362:BV1363, TRUE, AE1362:AE1363)</f>
        <v>0.0</v>
      </c>
      <c r="AF1364" s="4">
        <f>SUMIF(BV1362:BV1363, TRUE, AF1362:AF1363)</f>
        <v>0.0</v>
      </c>
      <c r="AG1364" s="4">
        <f>SUMIF(BV1362:BV1363, TRUE, AG1362:AG1363)</f>
        <v>0.0</v>
      </c>
      <c r="AH1364" s="4">
        <f>SUMIF(BV1362:BV1363, TRUE, AH1362:AH1363)</f>
        <v>0.0</v>
      </c>
      <c r="AI1364" s="4">
        <f>SUMIF(BV1362:BV1363, TRUE, AI1362:AI1363)</f>
        <v>0.0</v>
      </c>
      <c r="AJ1364" s="4">
        <f>SUMIF(BV1362:BV1363, TRUE, AJ1362:AJ1363)</f>
        <v>0.0</v>
      </c>
      <c r="AK1364" s="4">
        <f>SUMIF(BV1362:BV1363, TRUE, AK1362:AK1363)</f>
        <v>0.0</v>
      </c>
      <c r="AL1364" s="4">
        <f>SUMIF(BV1362:BV1363, TRUE, AL1362:AL1363)</f>
        <v>0.0</v>
      </c>
      <c r="AM1364" s="4">
        <f>SUMIF(BV1362:BV1363, TRUE, AM1362:AM1363)</f>
        <v>0.0</v>
      </c>
      <c r="AN1364" s="4">
        <f>SUMIF(BV1362:BV1363, TRUE, AN1362:AN1363)</f>
        <v>0.0</v>
      </c>
      <c r="AO1364" s="4">
        <f>SUMIF(BV1362:BV1363, TRUE, AO1362:AO1363)</f>
        <v>0.0</v>
      </c>
      <c r="AP1364" s="4">
        <f>SUMIF(BV1362:BV1363, TRUE, AP1362:AP1363)</f>
        <v>0.0</v>
      </c>
      <c r="AQ1364" s="4">
        <f>SUMIF(BV1362:BV1363, TRUE, AQ1362:AQ1363)</f>
        <v>0.0</v>
      </c>
      <c r="AR1364" s="4">
        <f>SUMIF(BV1362:BV1363, TRUE, AR1362:AR1363)</f>
        <v>0.0</v>
      </c>
      <c r="AS1364" s="4">
        <f>SUMIF(BV1362:BV1363, TRUE, AS1362:AS1363)</f>
        <v>0.0</v>
      </c>
      <c r="AT1364" s="4">
        <f>SUMIF(BV1362:BV1363, TRUE, AT1362:AT1363)</f>
        <v>0.0</v>
      </c>
      <c r="AU1364" s="4">
        <f>SUMIF(BV1362:BV1363, TRUE, AU1362:AU1363)</f>
        <v>0.0</v>
      </c>
      <c r="AV1364" s="4">
        <f>SUMIF(BV1362:BV1363, TRUE, AV1362:AV1363)</f>
        <v>0.0</v>
      </c>
      <c r="AW1364" s="4">
        <f>SUMIF(BV1362:BV1363, TRUE, AW1362:AW1363)</f>
        <v>0.0</v>
      </c>
      <c r="AX1364" s="4">
        <f>SUMIF(BV1362:BV1363, TRUE, AX1362:AX1363)</f>
        <v>0.0</v>
      </c>
      <c r="AY1364" s="4">
        <f>SUMIF(BV1362:BV1363, TRUE, AY1362:AY1363)</f>
        <v>0.0</v>
      </c>
      <c r="AZ1364" s="4">
        <f>SUMIF(BV1362:BV1363, TRUE, AZ1362:AZ1363)</f>
        <v>0.0</v>
      </c>
      <c r="BA1364" s="4">
        <f>SUMIF(BV1362:BV1363, TRUE, BA1362:BA1363)</f>
        <v>0.0</v>
      </c>
      <c r="BB1364" s="4">
        <f>SUMIF(BV1362:BV1363, TRUE, BB1362:BB1363)</f>
        <v>0.0</v>
      </c>
      <c r="BC1364" s="4">
        <f>SUMIF(BV1362:BV1363, TRUE, BC1362:BC1363)</f>
        <v>0.0</v>
      </c>
      <c r="BD1364" s="4">
        <f>SUMIF(BV1362:BV1363, TRUE, BD1362:BD1363)</f>
        <v>0.0</v>
      </c>
      <c r="BE1364" s="4">
        <f>SUMIF(BV1362:BV1363, TRUE, BE1362:BE1363)</f>
        <v>0.0</v>
      </c>
      <c r="BF1364" s="4">
        <f>SUMIF(BV1362:BV1363, TRUE, BF1362:BF1363)</f>
        <v>0.0</v>
      </c>
      <c r="BG1364" s="4">
        <f>SUMIF(BV1362:BV1363, TRUE, BG1362:BG1363)</f>
        <v>0.0</v>
      </c>
      <c r="BH1364" s="4">
        <f>SUMIF(BV1362:BV1363, TRUE, BH1362:BH1363)</f>
        <v>0.0</v>
      </c>
      <c r="BI1364" s="4">
        <f>SUMIF(BV1362:BV1363, TRUE, BI1362:BI1363)</f>
        <v>0.0</v>
      </c>
      <c r="BJ1364" s="4">
        <f>SUMIF(BV1362:BV1363, TRUE, BJ1362:BJ1363)</f>
        <v>0.0</v>
      </c>
      <c r="BK1364" s="4">
        <f>SUMIF(BV1362:BV1363, TRUE, BK1362:BK1363)</f>
        <v>0.0</v>
      </c>
      <c r="BL1364" s="4">
        <f>SUMIF(BV1362:BV1363, TRUE, BL1362:BL1363)</f>
        <v>0.0</v>
      </c>
      <c r="BM1364" s="4">
        <f>SUMIF(BV1362:BV1363, TRUE, BM1362:BM1363)</f>
        <v>0.0</v>
      </c>
      <c r="BN1364" s="4">
        <f>SUMIF(BV1362:BV1363, TRUE, BN1362:BN1363)</f>
        <v>0.0</v>
      </c>
      <c r="BO1364" s="4">
        <f>SUMIF(BV1362:BV1363, TRUE, BO1362:BO1363)</f>
        <v>0.0</v>
      </c>
      <c r="BP1364" s="4">
        <f>SUMIF(BV1362:BV1363, TRUE, BP1362:BP1363)</f>
        <v>0.0</v>
      </c>
      <c r="BQ1364" s="4">
        <f>SUMIF(BV1362:BV1363, TRUE, BQ1362:BQ1363)</f>
        <v>0.0</v>
      </c>
      <c r="BR1364" s="4">
        <f>SUMIF(BV1362:BV1363, TRUE, BR1362:BR1363)</f>
        <v>0.0</v>
      </c>
      <c r="BS1364" s="4">
        <f>SUMIF(BV1362:BV1363, TRUE, BS1362:BS1363)</f>
        <v>0.0</v>
      </c>
      <c r="BT1364" s="4">
        <f>SUMIF(BV1362:BV1363, TRUE, BT1362:BT1363)</f>
        <v>0.0</v>
      </c>
      <c r="BU1364" s="4">
        <f>SUMIF(BV1362:BV1363, TRUE, BU1362:BU1363)</f>
        <v>0.0</v>
      </c>
      <c r="BV1364" t="b">
        <v>0</v>
      </c>
      <c r="BW1364" t="b">
        <v>0</v>
      </c>
    </row>
    <row r="1365">
      <c r="A1365" s="17" t="inlineStr">
        <is>
          <t>NADOL005</t>
        </is>
      </c>
      <c r="B1365" s="17" t="inlineStr">
        <is>
          <t>Nadolski Jr, Robert J</t>
        </is>
      </c>
      <c r="C1365" s="17" t="inlineStr">
        <is>
          <t>Hourly</t>
        </is>
      </c>
      <c r="D1365" s="17" t="inlineStr">
        <is>
          <t>BNW</t>
        </is>
      </c>
      <c r="E1365" s="17" t="inlineStr">
        <is>
          <t>V0160-10</t>
        </is>
      </c>
      <c r="F1365" s="17" t="inlineStr">
        <is>
          <t/>
        </is>
      </c>
      <c r="G1365" s="1" t="n">
        <v>45639.0</v>
      </c>
      <c r="H1365" s="1" t="n">
        <v>45638.0</v>
      </c>
      <c r="I1365" s="17" t="inlineStr">
        <is>
          <t>N</t>
        </is>
      </c>
      <c r="J1365" s="15" t="n">
        <v>0.0</v>
      </c>
      <c r="K1365" s="2" t="n">
        <v>56.0</v>
      </c>
      <c r="L1365" s="2" t="n">
        <v>1747.56</v>
      </c>
      <c r="M1365" s="15" t="n">
        <v>0.0</v>
      </c>
      <c r="N1365" s="15" t="n">
        <v>0.0</v>
      </c>
      <c r="O1365" s="2" t="n">
        <v>0.0</v>
      </c>
      <c r="P1365" s="2" t="n">
        <v>8.0</v>
      </c>
      <c r="Q1365" s="2" t="n">
        <v>249.65</v>
      </c>
      <c r="R1365" s="15" t="n">
        <v>0.0</v>
      </c>
      <c r="S1365" s="15" t="n">
        <v>0.0</v>
      </c>
      <c r="T1365" s="2" t="n">
        <v>0.0</v>
      </c>
      <c r="U1365" s="15" t="n">
        <v>0.0</v>
      </c>
      <c r="V1365" s="2" t="n">
        <v>16.0</v>
      </c>
      <c r="W1365" s="2" t="n">
        <v>499.3</v>
      </c>
      <c r="X1365" s="15" t="n">
        <v>0.0</v>
      </c>
      <c r="Y1365" s="2" t="n">
        <v>0.0</v>
      </c>
      <c r="Z1365" s="15" t="n">
        <v>0.0</v>
      </c>
      <c r="AA1365" s="2" t="n">
        <v>0.0</v>
      </c>
      <c r="AB1365" s="15" t="n">
        <v>0.0</v>
      </c>
      <c r="AC1365" s="15" t="n">
        <v>0.0</v>
      </c>
      <c r="AD1365" s="2" t="n">
        <v>0.0</v>
      </c>
      <c r="AE1365" s="15" t="n">
        <v>0.0</v>
      </c>
      <c r="AF1365" s="15" t="n">
        <v>0.0</v>
      </c>
      <c r="AG1365" s="2" t="n">
        <v>0.0</v>
      </c>
      <c r="AH1365" s="15" t="n">
        <v>0.0</v>
      </c>
      <c r="AI1365" s="15" t="n">
        <v>0.0</v>
      </c>
      <c r="AJ1365" s="2" t="n">
        <v>0.0</v>
      </c>
      <c r="AK1365" s="15" t="n">
        <v>0.0</v>
      </c>
      <c r="AL1365" s="2" t="n">
        <v>0.0</v>
      </c>
      <c r="AM1365" s="15" t="n">
        <v>0.0</v>
      </c>
      <c r="AN1365" s="2" t="n">
        <v>0.0</v>
      </c>
      <c r="AO1365" s="15" t="n">
        <v>0.0</v>
      </c>
      <c r="AP1365" s="2" t="n">
        <v>0.0</v>
      </c>
      <c r="AQ1365" s="15" t="n">
        <v>0.0</v>
      </c>
      <c r="AR1365" s="2" t="n">
        <v>0.0</v>
      </c>
      <c r="AS1365" s="15" t="n">
        <v>0.0</v>
      </c>
      <c r="AT1365" s="2" t="n">
        <v>0.0</v>
      </c>
      <c r="AU1365" s="15" t="n">
        <v>0.0</v>
      </c>
      <c r="AV1365" s="2" t="n">
        <v>0.0</v>
      </c>
      <c r="AW1365" s="15" t="n">
        <v>0.0</v>
      </c>
      <c r="AX1365" s="2" t="n">
        <v>0.0</v>
      </c>
      <c r="AY1365" s="15" t="n">
        <v>0.0</v>
      </c>
      <c r="AZ1365" s="2" t="n">
        <v>0.0</v>
      </c>
      <c r="BA1365" s="15" t="n">
        <v>0.0</v>
      </c>
      <c r="BB1365" s="2" t="n">
        <v>0.0</v>
      </c>
      <c r="BC1365" s="15" t="n">
        <v>0.0</v>
      </c>
      <c r="BD1365" s="2" t="n">
        <v>0.0</v>
      </c>
      <c r="BE1365" s="15" t="n">
        <v>0.0</v>
      </c>
      <c r="BF1365" s="2" t="n">
        <v>0.0</v>
      </c>
      <c r="BG1365" s="15" t="n">
        <v>0.0</v>
      </c>
      <c r="BH1365" s="15" t="n">
        <v>0.0</v>
      </c>
      <c r="BI1365" s="15" t="n">
        <v>0.0</v>
      </c>
      <c r="BJ1365" s="15" t="n">
        <v>0.0</v>
      </c>
      <c r="BK1365" s="15" t="n">
        <v>0.0</v>
      </c>
      <c r="BL1365" s="15" t="n">
        <v>0.0</v>
      </c>
      <c r="BM1365" s="15" t="n">
        <v>0.0</v>
      </c>
      <c r="BN1365" s="15" t="n">
        <v>0.0</v>
      </c>
      <c r="BO1365" s="15" t="n">
        <v>0.0</v>
      </c>
      <c r="BP1365" s="15" t="n">
        <v>0.0</v>
      </c>
      <c r="BQ1365" s="15" t="n">
        <v>0.0</v>
      </c>
      <c r="BR1365" s="15" t="n">
        <v>0.0</v>
      </c>
      <c r="BS1365" s="2" t="n">
        <v>80.0</v>
      </c>
      <c r="BT1365" s="15" t="n">
        <v>0.0</v>
      </c>
      <c r="BU1365" s="2" t="n">
        <v>2496.51</v>
      </c>
      <c r="BV1365" t="b">
        <v>1</v>
      </c>
      <c r="BW1365" t="b">
        <v>1</v>
      </c>
    </row>
    <row r="1366">
      <c r="A1366" s="17" t="inlineStr">
        <is>
          <t>NADOL005</t>
        </is>
      </c>
      <c r="B1366" s="17" t="inlineStr">
        <is>
          <t>Nadolski Jr, Robert J</t>
        </is>
      </c>
      <c r="C1366" s="17" t="inlineStr">
        <is>
          <t>Hourly</t>
        </is>
      </c>
      <c r="D1366" s="17" t="inlineStr">
        <is>
          <t>BNW</t>
        </is>
      </c>
      <c r="E1366" s="17" t="inlineStr">
        <is>
          <t>V0160-10</t>
        </is>
      </c>
      <c r="F1366" s="17" t="inlineStr">
        <is>
          <t/>
        </is>
      </c>
      <c r="G1366" s="1" t="n">
        <v>45653.0</v>
      </c>
      <c r="H1366" s="1" t="n">
        <v>45652.0</v>
      </c>
      <c r="I1366" s="17" t="inlineStr">
        <is>
          <t>N</t>
        </is>
      </c>
      <c r="J1366" s="15" t="n">
        <v>0.0</v>
      </c>
      <c r="K1366" s="2" t="n">
        <v>79.75</v>
      </c>
      <c r="L1366" s="2" t="n">
        <v>2488.71</v>
      </c>
      <c r="M1366" s="15" t="n">
        <v>0.0</v>
      </c>
      <c r="N1366" s="15" t="n">
        <v>0.0</v>
      </c>
      <c r="O1366" s="2" t="n">
        <v>0.0</v>
      </c>
      <c r="P1366" s="15" t="n">
        <v>0.0</v>
      </c>
      <c r="Q1366" s="2" t="n">
        <v>0.0</v>
      </c>
      <c r="R1366" s="15" t="n">
        <v>0.0</v>
      </c>
      <c r="S1366" s="15" t="n">
        <v>0.0</v>
      </c>
      <c r="T1366" s="2" t="n">
        <v>0.0</v>
      </c>
      <c r="U1366" s="15" t="n">
        <v>0.0</v>
      </c>
      <c r="V1366" s="15" t="n">
        <v>0.0</v>
      </c>
      <c r="W1366" s="2" t="n">
        <v>0.0</v>
      </c>
      <c r="X1366" s="15" t="n">
        <v>0.0</v>
      </c>
      <c r="Y1366" s="2" t="n">
        <v>0.0</v>
      </c>
      <c r="Z1366" s="15" t="n">
        <v>0.0</v>
      </c>
      <c r="AA1366" s="2" t="n">
        <v>0.0</v>
      </c>
      <c r="AB1366" s="15" t="n">
        <v>0.0</v>
      </c>
      <c r="AC1366" s="15" t="n">
        <v>0.0</v>
      </c>
      <c r="AD1366" s="2" t="n">
        <v>0.0</v>
      </c>
      <c r="AE1366" s="15" t="n">
        <v>0.0</v>
      </c>
      <c r="AF1366" s="15" t="n">
        <v>0.0</v>
      </c>
      <c r="AG1366" s="2" t="n">
        <v>0.0</v>
      </c>
      <c r="AH1366" s="15" t="n">
        <v>0.0</v>
      </c>
      <c r="AI1366" s="15" t="n">
        <v>0.0</v>
      </c>
      <c r="AJ1366" s="2" t="n">
        <v>0.0</v>
      </c>
      <c r="AK1366" s="15" t="n">
        <v>0.0</v>
      </c>
      <c r="AL1366" s="2" t="n">
        <v>0.0</v>
      </c>
      <c r="AM1366" s="15" t="n">
        <v>0.0</v>
      </c>
      <c r="AN1366" s="2" t="n">
        <v>0.0</v>
      </c>
      <c r="AO1366" s="15" t="n">
        <v>0.0</v>
      </c>
      <c r="AP1366" s="2" t="n">
        <v>0.0</v>
      </c>
      <c r="AQ1366" s="15" t="n">
        <v>0.0</v>
      </c>
      <c r="AR1366" s="2" t="n">
        <v>0.0</v>
      </c>
      <c r="AS1366" s="15" t="n">
        <v>0.0</v>
      </c>
      <c r="AT1366" s="2" t="n">
        <v>0.0</v>
      </c>
      <c r="AU1366" s="15" t="n">
        <v>0.0</v>
      </c>
      <c r="AV1366" s="2" t="n">
        <v>0.0</v>
      </c>
      <c r="AW1366" s="15" t="n">
        <v>0.0</v>
      </c>
      <c r="AX1366" s="2" t="n">
        <v>0.0</v>
      </c>
      <c r="AY1366" s="15" t="n">
        <v>0.0</v>
      </c>
      <c r="AZ1366" s="2" t="n">
        <v>0.0</v>
      </c>
      <c r="BA1366" s="15" t="n">
        <v>0.0</v>
      </c>
      <c r="BB1366" s="2" t="n">
        <v>0.0</v>
      </c>
      <c r="BC1366" s="15" t="n">
        <v>0.0</v>
      </c>
      <c r="BD1366" s="2" t="n">
        <v>0.0</v>
      </c>
      <c r="BE1366" s="15" t="n">
        <v>0.0</v>
      </c>
      <c r="BF1366" s="2" t="n">
        <v>0.0</v>
      </c>
      <c r="BG1366" s="15" t="n">
        <v>0.0</v>
      </c>
      <c r="BH1366" s="15" t="n">
        <v>0.0</v>
      </c>
      <c r="BI1366" s="15" t="n">
        <v>0.0</v>
      </c>
      <c r="BJ1366" s="15" t="n">
        <v>0.0</v>
      </c>
      <c r="BK1366" s="15" t="n">
        <v>0.0</v>
      </c>
      <c r="BL1366" s="15" t="n">
        <v>0.0</v>
      </c>
      <c r="BM1366" s="15" t="n">
        <v>0.0</v>
      </c>
      <c r="BN1366" s="15" t="n">
        <v>0.0</v>
      </c>
      <c r="BO1366" s="15" t="n">
        <v>0.0</v>
      </c>
      <c r="BP1366" s="15" t="n">
        <v>0.0</v>
      </c>
      <c r="BQ1366" s="15" t="n">
        <v>0.0</v>
      </c>
      <c r="BR1366" s="15" t="n">
        <v>0.0</v>
      </c>
      <c r="BS1366" s="2" t="n">
        <v>79.75</v>
      </c>
      <c r="BT1366" s="15" t="n">
        <v>0.0</v>
      </c>
      <c r="BU1366" s="2" t="n">
        <v>2488.71</v>
      </c>
      <c r="BV1366" t="b">
        <v>1</v>
      </c>
      <c r="BW1366" t="b">
        <v>1</v>
      </c>
    </row>
    <row r="1367">
      <c r="A1367" s="7" t="inlineStr">
        <is>
          <t/>
        </is>
      </c>
      <c r="B1367" s="7" t="inlineStr">
        <is>
          <t>Employee Totals</t>
        </is>
      </c>
      <c r="C1367" s="7" t="inlineStr">
        <is>
          <t/>
        </is>
      </c>
      <c r="D1367" s="7" t="inlineStr">
        <is>
          <t/>
        </is>
      </c>
      <c r="E1367" s="7" t="inlineStr">
        <is>
          <t/>
        </is>
      </c>
      <c r="F1367" s="7" t="inlineStr">
        <is>
          <t/>
        </is>
      </c>
      <c r="G1367" s="7" t="inlineStr">
        <is>
          <t/>
        </is>
      </c>
      <c r="H1367" s="7" t="inlineStr">
        <is>
          <t/>
        </is>
      </c>
      <c r="I1367" s="7" t="inlineStr">
        <is>
          <t/>
        </is>
      </c>
      <c r="J1367" s="4">
        <f>SUMIF(BV1365:BV1366, TRUE, J1365:J1366)</f>
        <v>0.0</v>
      </c>
      <c r="K1367" s="4">
        <f>SUMIF(BV1365:BV1366, TRUE, K1365:K1366)</f>
        <v>0.0</v>
      </c>
      <c r="L1367" s="4">
        <f>SUMIF(BV1365:BV1366, TRUE, L1365:L1366)</f>
        <v>0.0</v>
      </c>
      <c r="M1367" s="4">
        <f>SUMIF(BV1365:BV1366, TRUE, M1365:M1366)</f>
        <v>0.0</v>
      </c>
      <c r="N1367" s="4">
        <f>SUMIF(BV1365:BV1366, TRUE, N1365:N1366)</f>
        <v>0.0</v>
      </c>
      <c r="O1367" s="4">
        <f>SUMIF(BV1365:BV1366, TRUE, O1365:O1366)</f>
        <v>0.0</v>
      </c>
      <c r="P1367" s="4">
        <f>SUMIF(BV1365:BV1366, TRUE, P1365:P1366)</f>
        <v>0.0</v>
      </c>
      <c r="Q1367" s="4">
        <f>SUMIF(BV1365:BV1366, TRUE, Q1365:Q1366)</f>
        <v>0.0</v>
      </c>
      <c r="R1367" s="4">
        <f>SUMIF(BV1365:BV1366, TRUE, R1365:R1366)</f>
        <v>0.0</v>
      </c>
      <c r="S1367" s="4">
        <f>SUMIF(BV1365:BV1366, TRUE, S1365:S1366)</f>
        <v>0.0</v>
      </c>
      <c r="T1367" s="4">
        <f>SUMIF(BV1365:BV1366, TRUE, T1365:T1366)</f>
        <v>0.0</v>
      </c>
      <c r="U1367" s="4">
        <f>SUMIF(BV1365:BV1366, TRUE, U1365:U1366)</f>
        <v>0.0</v>
      </c>
      <c r="V1367" s="4">
        <f>SUMIF(BV1365:BV1366, TRUE, V1365:V1366)</f>
        <v>0.0</v>
      </c>
      <c r="W1367" s="4">
        <f>SUMIF(BV1365:BV1366, TRUE, W1365:W1366)</f>
        <v>0.0</v>
      </c>
      <c r="X1367" s="4">
        <f>SUMIF(BV1365:BV1366, TRUE, X1365:X1366)</f>
        <v>0.0</v>
      </c>
      <c r="Y1367" s="4">
        <f>SUMIF(BV1365:BV1366, TRUE, Y1365:Y1366)</f>
        <v>0.0</v>
      </c>
      <c r="Z1367" s="4">
        <f>SUMIF(BV1365:BV1366, TRUE, Z1365:Z1366)</f>
        <v>0.0</v>
      </c>
      <c r="AA1367" s="4">
        <f>SUMIF(BV1365:BV1366, TRUE, AA1365:AA1366)</f>
        <v>0.0</v>
      </c>
      <c r="AB1367" s="4">
        <f>SUMIF(BV1365:BV1366, TRUE, AB1365:AB1366)</f>
        <v>0.0</v>
      </c>
      <c r="AC1367" s="4">
        <f>SUMIF(BV1365:BV1366, TRUE, AC1365:AC1366)</f>
        <v>0.0</v>
      </c>
      <c r="AD1367" s="4">
        <f>SUMIF(BV1365:BV1366, TRUE, AD1365:AD1366)</f>
        <v>0.0</v>
      </c>
      <c r="AE1367" s="4">
        <f>SUMIF(BV1365:BV1366, TRUE, AE1365:AE1366)</f>
        <v>0.0</v>
      </c>
      <c r="AF1367" s="4">
        <f>SUMIF(BV1365:BV1366, TRUE, AF1365:AF1366)</f>
        <v>0.0</v>
      </c>
      <c r="AG1367" s="4">
        <f>SUMIF(BV1365:BV1366, TRUE, AG1365:AG1366)</f>
        <v>0.0</v>
      </c>
      <c r="AH1367" s="4">
        <f>SUMIF(BV1365:BV1366, TRUE, AH1365:AH1366)</f>
        <v>0.0</v>
      </c>
      <c r="AI1367" s="4">
        <f>SUMIF(BV1365:BV1366, TRUE, AI1365:AI1366)</f>
        <v>0.0</v>
      </c>
      <c r="AJ1367" s="4">
        <f>SUMIF(BV1365:BV1366, TRUE, AJ1365:AJ1366)</f>
        <v>0.0</v>
      </c>
      <c r="AK1367" s="4">
        <f>SUMIF(BV1365:BV1366, TRUE, AK1365:AK1366)</f>
        <v>0.0</v>
      </c>
      <c r="AL1367" s="4">
        <f>SUMIF(BV1365:BV1366, TRUE, AL1365:AL1366)</f>
        <v>0.0</v>
      </c>
      <c r="AM1367" s="4">
        <f>SUMIF(BV1365:BV1366, TRUE, AM1365:AM1366)</f>
        <v>0.0</v>
      </c>
      <c r="AN1367" s="4">
        <f>SUMIF(BV1365:BV1366, TRUE, AN1365:AN1366)</f>
        <v>0.0</v>
      </c>
      <c r="AO1367" s="4">
        <f>SUMIF(BV1365:BV1366, TRUE, AO1365:AO1366)</f>
        <v>0.0</v>
      </c>
      <c r="AP1367" s="4">
        <f>SUMIF(BV1365:BV1366, TRUE, AP1365:AP1366)</f>
        <v>0.0</v>
      </c>
      <c r="AQ1367" s="4">
        <f>SUMIF(BV1365:BV1366, TRUE, AQ1365:AQ1366)</f>
        <v>0.0</v>
      </c>
      <c r="AR1367" s="4">
        <f>SUMIF(BV1365:BV1366, TRUE, AR1365:AR1366)</f>
        <v>0.0</v>
      </c>
      <c r="AS1367" s="4">
        <f>SUMIF(BV1365:BV1366, TRUE, AS1365:AS1366)</f>
        <v>0.0</v>
      </c>
      <c r="AT1367" s="4">
        <f>SUMIF(BV1365:BV1366, TRUE, AT1365:AT1366)</f>
        <v>0.0</v>
      </c>
      <c r="AU1367" s="4">
        <f>SUMIF(BV1365:BV1366, TRUE, AU1365:AU1366)</f>
        <v>0.0</v>
      </c>
      <c r="AV1367" s="4">
        <f>SUMIF(BV1365:BV1366, TRUE, AV1365:AV1366)</f>
        <v>0.0</v>
      </c>
      <c r="AW1367" s="4">
        <f>SUMIF(BV1365:BV1366, TRUE, AW1365:AW1366)</f>
        <v>0.0</v>
      </c>
      <c r="AX1367" s="4">
        <f>SUMIF(BV1365:BV1366, TRUE, AX1365:AX1366)</f>
        <v>0.0</v>
      </c>
      <c r="AY1367" s="4">
        <f>SUMIF(BV1365:BV1366, TRUE, AY1365:AY1366)</f>
        <v>0.0</v>
      </c>
      <c r="AZ1367" s="4">
        <f>SUMIF(BV1365:BV1366, TRUE, AZ1365:AZ1366)</f>
        <v>0.0</v>
      </c>
      <c r="BA1367" s="4">
        <f>SUMIF(BV1365:BV1366, TRUE, BA1365:BA1366)</f>
        <v>0.0</v>
      </c>
      <c r="BB1367" s="4">
        <f>SUMIF(BV1365:BV1366, TRUE, BB1365:BB1366)</f>
        <v>0.0</v>
      </c>
      <c r="BC1367" s="4">
        <f>SUMIF(BV1365:BV1366, TRUE, BC1365:BC1366)</f>
        <v>0.0</v>
      </c>
      <c r="BD1367" s="4">
        <f>SUMIF(BV1365:BV1366, TRUE, BD1365:BD1366)</f>
        <v>0.0</v>
      </c>
      <c r="BE1367" s="4">
        <f>SUMIF(BV1365:BV1366, TRUE, BE1365:BE1366)</f>
        <v>0.0</v>
      </c>
      <c r="BF1367" s="4">
        <f>SUMIF(BV1365:BV1366, TRUE, BF1365:BF1366)</f>
        <v>0.0</v>
      </c>
      <c r="BG1367" s="4">
        <f>SUMIF(BV1365:BV1366, TRUE, BG1365:BG1366)</f>
        <v>0.0</v>
      </c>
      <c r="BH1367" s="4">
        <f>SUMIF(BV1365:BV1366, TRUE, BH1365:BH1366)</f>
        <v>0.0</v>
      </c>
      <c r="BI1367" s="4">
        <f>SUMIF(BV1365:BV1366, TRUE, BI1365:BI1366)</f>
        <v>0.0</v>
      </c>
      <c r="BJ1367" s="4">
        <f>SUMIF(BV1365:BV1366, TRUE, BJ1365:BJ1366)</f>
        <v>0.0</v>
      </c>
      <c r="BK1367" s="4">
        <f>SUMIF(BV1365:BV1366, TRUE, BK1365:BK1366)</f>
        <v>0.0</v>
      </c>
      <c r="BL1367" s="4">
        <f>SUMIF(BV1365:BV1366, TRUE, BL1365:BL1366)</f>
        <v>0.0</v>
      </c>
      <c r="BM1367" s="4">
        <f>SUMIF(BV1365:BV1366, TRUE, BM1365:BM1366)</f>
        <v>0.0</v>
      </c>
      <c r="BN1367" s="4">
        <f>SUMIF(BV1365:BV1366, TRUE, BN1365:BN1366)</f>
        <v>0.0</v>
      </c>
      <c r="BO1367" s="4">
        <f>SUMIF(BV1365:BV1366, TRUE, BO1365:BO1366)</f>
        <v>0.0</v>
      </c>
      <c r="BP1367" s="4">
        <f>SUMIF(BV1365:BV1366, TRUE, BP1365:BP1366)</f>
        <v>0.0</v>
      </c>
      <c r="BQ1367" s="4">
        <f>SUMIF(BV1365:BV1366, TRUE, BQ1365:BQ1366)</f>
        <v>0.0</v>
      </c>
      <c r="BR1367" s="4">
        <f>SUMIF(BV1365:BV1366, TRUE, BR1365:BR1366)</f>
        <v>0.0</v>
      </c>
      <c r="BS1367" s="4">
        <f>SUMIF(BV1365:BV1366, TRUE, BS1365:BS1366)</f>
        <v>0.0</v>
      </c>
      <c r="BT1367" s="4">
        <f>SUMIF(BV1365:BV1366, TRUE, BT1365:BT1366)</f>
        <v>0.0</v>
      </c>
      <c r="BU1367" s="4">
        <f>SUMIF(BV1365:BV1366, TRUE, BU1365:BU1366)</f>
        <v>0.0</v>
      </c>
      <c r="BV1367" t="b">
        <v>0</v>
      </c>
      <c r="BW1367" t="b">
        <v>0</v>
      </c>
    </row>
    <row r="1368">
      <c r="A1368" s="17" t="inlineStr">
        <is>
          <t>NALEW005</t>
        </is>
      </c>
      <c r="B1368" s="17" t="inlineStr">
        <is>
          <t>Nalewicki, Kyle R</t>
        </is>
      </c>
      <c r="C1368" s="17" t="inlineStr">
        <is>
          <t>Hourly</t>
        </is>
      </c>
      <c r="D1368" s="17" t="inlineStr">
        <is>
          <t/>
        </is>
      </c>
      <c r="E1368" s="17" t="inlineStr">
        <is>
          <t>P4010-30</t>
        </is>
      </c>
      <c r="F1368" s="17" t="inlineStr">
        <is>
          <t/>
        </is>
      </c>
      <c r="G1368" s="1" t="n">
        <v>45653.0</v>
      </c>
      <c r="H1368" s="1" t="n">
        <v>45652.0</v>
      </c>
      <c r="I1368" s="17" t="inlineStr">
        <is>
          <t>N</t>
        </is>
      </c>
      <c r="J1368" s="15" t="n">
        <v>0.0</v>
      </c>
      <c r="K1368" s="2" t="n">
        <v>13.25</v>
      </c>
      <c r="L1368" s="2" t="n">
        <v>437.25</v>
      </c>
      <c r="M1368" s="15" t="n">
        <v>0.0</v>
      </c>
      <c r="N1368" s="15" t="n">
        <v>0.0</v>
      </c>
      <c r="O1368" s="2" t="n">
        <v>0.0</v>
      </c>
      <c r="P1368" s="15" t="n">
        <v>0.0</v>
      </c>
      <c r="Q1368" s="2" t="n">
        <v>0.0</v>
      </c>
      <c r="R1368" s="15" t="n">
        <v>0.0</v>
      </c>
      <c r="S1368" s="15" t="n">
        <v>0.0</v>
      </c>
      <c r="T1368" s="2" t="n">
        <v>0.0</v>
      </c>
      <c r="U1368" s="15" t="n">
        <v>0.0</v>
      </c>
      <c r="V1368" s="15" t="n">
        <v>0.0</v>
      </c>
      <c r="W1368" s="2" t="n">
        <v>0.0</v>
      </c>
      <c r="X1368" s="15" t="n">
        <v>0.0</v>
      </c>
      <c r="Y1368" s="2" t="n">
        <v>0.0</v>
      </c>
      <c r="Z1368" s="15" t="n">
        <v>0.0</v>
      </c>
      <c r="AA1368" s="2" t="n">
        <v>0.0</v>
      </c>
      <c r="AB1368" s="15" t="n">
        <v>0.0</v>
      </c>
      <c r="AC1368" s="15" t="n">
        <v>0.0</v>
      </c>
      <c r="AD1368" s="2" t="n">
        <v>0.0</v>
      </c>
      <c r="AE1368" s="15" t="n">
        <v>0.0</v>
      </c>
      <c r="AF1368" s="15" t="n">
        <v>0.0</v>
      </c>
      <c r="AG1368" s="2" t="n">
        <v>0.0</v>
      </c>
      <c r="AH1368" s="15" t="n">
        <v>0.0</v>
      </c>
      <c r="AI1368" s="15" t="n">
        <v>0.0</v>
      </c>
      <c r="AJ1368" s="2" t="n">
        <v>0.0</v>
      </c>
      <c r="AK1368" s="15" t="n">
        <v>0.0</v>
      </c>
      <c r="AL1368" s="2" t="n">
        <v>0.0</v>
      </c>
      <c r="AM1368" s="15" t="n">
        <v>0.0</v>
      </c>
      <c r="AN1368" s="2" t="n">
        <v>0.0</v>
      </c>
      <c r="AO1368" s="15" t="n">
        <v>0.0</v>
      </c>
      <c r="AP1368" s="2" t="n">
        <v>0.0</v>
      </c>
      <c r="AQ1368" s="15" t="n">
        <v>0.0</v>
      </c>
      <c r="AR1368" s="2" t="n">
        <v>0.0</v>
      </c>
      <c r="AS1368" s="15" t="n">
        <v>0.0</v>
      </c>
      <c r="AT1368" s="2" t="n">
        <v>0.0</v>
      </c>
      <c r="AU1368" s="15" t="n">
        <v>0.0</v>
      </c>
      <c r="AV1368" s="2" t="n">
        <v>0.0</v>
      </c>
      <c r="AW1368" s="15" t="n">
        <v>0.0</v>
      </c>
      <c r="AX1368" s="2" t="n">
        <v>0.0</v>
      </c>
      <c r="AY1368" s="15" t="n">
        <v>0.0</v>
      </c>
      <c r="AZ1368" s="2" t="n">
        <v>0.0</v>
      </c>
      <c r="BA1368" s="15" t="n">
        <v>0.0</v>
      </c>
      <c r="BB1368" s="2" t="n">
        <v>0.0</v>
      </c>
      <c r="BC1368" s="15" t="n">
        <v>0.0</v>
      </c>
      <c r="BD1368" s="2" t="n">
        <v>0.0</v>
      </c>
      <c r="BE1368" s="15" t="n">
        <v>0.0</v>
      </c>
      <c r="BF1368" s="2" t="n">
        <v>0.0</v>
      </c>
      <c r="BG1368" s="15" t="n">
        <v>0.0</v>
      </c>
      <c r="BH1368" s="15" t="n">
        <v>0.0</v>
      </c>
      <c r="BI1368" s="15" t="n">
        <v>0.0</v>
      </c>
      <c r="BJ1368" s="15" t="n">
        <v>0.0</v>
      </c>
      <c r="BK1368" s="15" t="n">
        <v>0.0</v>
      </c>
      <c r="BL1368" s="15" t="n">
        <v>0.0</v>
      </c>
      <c r="BM1368" s="15" t="n">
        <v>0.0</v>
      </c>
      <c r="BN1368" s="15" t="n">
        <v>0.0</v>
      </c>
      <c r="BO1368" s="15" t="n">
        <v>0.0</v>
      </c>
      <c r="BP1368" s="15" t="n">
        <v>0.0</v>
      </c>
      <c r="BQ1368" s="15" t="n">
        <v>0.0</v>
      </c>
      <c r="BR1368" s="15" t="n">
        <v>0.0</v>
      </c>
      <c r="BS1368" s="2" t="n">
        <v>13.25</v>
      </c>
      <c r="BT1368" s="15" t="n">
        <v>0.0</v>
      </c>
      <c r="BU1368" s="2" t="n">
        <v>437.25</v>
      </c>
      <c r="BV1368" t="b">
        <v>1</v>
      </c>
      <c r="BW1368" t="b">
        <v>1</v>
      </c>
    </row>
    <row r="1369">
      <c r="A1369" s="7" t="inlineStr">
        <is>
          <t/>
        </is>
      </c>
      <c r="B1369" s="7" t="inlineStr">
        <is>
          <t>Employee Totals</t>
        </is>
      </c>
      <c r="C1369" s="7" t="inlineStr">
        <is>
          <t/>
        </is>
      </c>
      <c r="D1369" s="7" t="inlineStr">
        <is>
          <t/>
        </is>
      </c>
      <c r="E1369" s="7" t="inlineStr">
        <is>
          <t/>
        </is>
      </c>
      <c r="F1369" s="7" t="inlineStr">
        <is>
          <t/>
        </is>
      </c>
      <c r="G1369" s="7" t="inlineStr">
        <is>
          <t/>
        </is>
      </c>
      <c r="H1369" s="7" t="inlineStr">
        <is>
          <t/>
        </is>
      </c>
      <c r="I1369" s="7" t="inlineStr">
        <is>
          <t/>
        </is>
      </c>
      <c r="J1369" s="4">
        <f>SUMIF(BV1368:BV1368, TRUE, J1368:J1368)</f>
        <v>0.0</v>
      </c>
      <c r="K1369" s="4">
        <f>SUMIF(BV1368:BV1368, TRUE, K1368:K1368)</f>
        <v>0.0</v>
      </c>
      <c r="L1369" s="4">
        <f>SUMIF(BV1368:BV1368, TRUE, L1368:L1368)</f>
        <v>0.0</v>
      </c>
      <c r="M1369" s="4">
        <f>SUMIF(BV1368:BV1368, TRUE, M1368:M1368)</f>
        <v>0.0</v>
      </c>
      <c r="N1369" s="4">
        <f>SUMIF(BV1368:BV1368, TRUE, N1368:N1368)</f>
        <v>0.0</v>
      </c>
      <c r="O1369" s="4">
        <f>SUMIF(BV1368:BV1368, TRUE, O1368:O1368)</f>
        <v>0.0</v>
      </c>
      <c r="P1369" s="4">
        <f>SUMIF(BV1368:BV1368, TRUE, P1368:P1368)</f>
        <v>0.0</v>
      </c>
      <c r="Q1369" s="4">
        <f>SUMIF(BV1368:BV1368, TRUE, Q1368:Q1368)</f>
        <v>0.0</v>
      </c>
      <c r="R1369" s="4">
        <f>SUMIF(BV1368:BV1368, TRUE, R1368:R1368)</f>
        <v>0.0</v>
      </c>
      <c r="S1369" s="4">
        <f>SUMIF(BV1368:BV1368, TRUE, S1368:S1368)</f>
        <v>0.0</v>
      </c>
      <c r="T1369" s="4">
        <f>SUMIF(BV1368:BV1368, TRUE, T1368:T1368)</f>
        <v>0.0</v>
      </c>
      <c r="U1369" s="4">
        <f>SUMIF(BV1368:BV1368, TRUE, U1368:U1368)</f>
        <v>0.0</v>
      </c>
      <c r="V1369" s="4">
        <f>SUMIF(BV1368:BV1368, TRUE, V1368:V1368)</f>
        <v>0.0</v>
      </c>
      <c r="W1369" s="4">
        <f>SUMIF(BV1368:BV1368, TRUE, W1368:W1368)</f>
        <v>0.0</v>
      </c>
      <c r="X1369" s="4">
        <f>SUMIF(BV1368:BV1368, TRUE, X1368:X1368)</f>
        <v>0.0</v>
      </c>
      <c r="Y1369" s="4">
        <f>SUMIF(BV1368:BV1368, TRUE, Y1368:Y1368)</f>
        <v>0.0</v>
      </c>
      <c r="Z1369" s="4">
        <f>SUMIF(BV1368:BV1368, TRUE, Z1368:Z1368)</f>
        <v>0.0</v>
      </c>
      <c r="AA1369" s="4">
        <f>SUMIF(BV1368:BV1368, TRUE, AA1368:AA1368)</f>
        <v>0.0</v>
      </c>
      <c r="AB1369" s="4">
        <f>SUMIF(BV1368:BV1368, TRUE, AB1368:AB1368)</f>
        <v>0.0</v>
      </c>
      <c r="AC1369" s="4">
        <f>SUMIF(BV1368:BV1368, TRUE, AC1368:AC1368)</f>
        <v>0.0</v>
      </c>
      <c r="AD1369" s="4">
        <f>SUMIF(BV1368:BV1368, TRUE, AD1368:AD1368)</f>
        <v>0.0</v>
      </c>
      <c r="AE1369" s="4">
        <f>SUMIF(BV1368:BV1368, TRUE, AE1368:AE1368)</f>
        <v>0.0</v>
      </c>
      <c r="AF1369" s="4">
        <f>SUMIF(BV1368:BV1368, TRUE, AF1368:AF1368)</f>
        <v>0.0</v>
      </c>
      <c r="AG1369" s="4">
        <f>SUMIF(BV1368:BV1368, TRUE, AG1368:AG1368)</f>
        <v>0.0</v>
      </c>
      <c r="AH1369" s="4">
        <f>SUMIF(BV1368:BV1368, TRUE, AH1368:AH1368)</f>
        <v>0.0</v>
      </c>
      <c r="AI1369" s="4">
        <f>SUMIF(BV1368:BV1368, TRUE, AI1368:AI1368)</f>
        <v>0.0</v>
      </c>
      <c r="AJ1369" s="4">
        <f>SUMIF(BV1368:BV1368, TRUE, AJ1368:AJ1368)</f>
        <v>0.0</v>
      </c>
      <c r="AK1369" s="4">
        <f>SUMIF(BV1368:BV1368, TRUE, AK1368:AK1368)</f>
        <v>0.0</v>
      </c>
      <c r="AL1369" s="4">
        <f>SUMIF(BV1368:BV1368, TRUE, AL1368:AL1368)</f>
        <v>0.0</v>
      </c>
      <c r="AM1369" s="4">
        <f>SUMIF(BV1368:BV1368, TRUE, AM1368:AM1368)</f>
        <v>0.0</v>
      </c>
      <c r="AN1369" s="4">
        <f>SUMIF(BV1368:BV1368, TRUE, AN1368:AN1368)</f>
        <v>0.0</v>
      </c>
      <c r="AO1369" s="4">
        <f>SUMIF(BV1368:BV1368, TRUE, AO1368:AO1368)</f>
        <v>0.0</v>
      </c>
      <c r="AP1369" s="4">
        <f>SUMIF(BV1368:BV1368, TRUE, AP1368:AP1368)</f>
        <v>0.0</v>
      </c>
      <c r="AQ1369" s="4">
        <f>SUMIF(BV1368:BV1368, TRUE, AQ1368:AQ1368)</f>
        <v>0.0</v>
      </c>
      <c r="AR1369" s="4">
        <f>SUMIF(BV1368:BV1368, TRUE, AR1368:AR1368)</f>
        <v>0.0</v>
      </c>
      <c r="AS1369" s="4">
        <f>SUMIF(BV1368:BV1368, TRUE, AS1368:AS1368)</f>
        <v>0.0</v>
      </c>
      <c r="AT1369" s="4">
        <f>SUMIF(BV1368:BV1368, TRUE, AT1368:AT1368)</f>
        <v>0.0</v>
      </c>
      <c r="AU1369" s="4">
        <f>SUMIF(BV1368:BV1368, TRUE, AU1368:AU1368)</f>
        <v>0.0</v>
      </c>
      <c r="AV1369" s="4">
        <f>SUMIF(BV1368:BV1368, TRUE, AV1368:AV1368)</f>
        <v>0.0</v>
      </c>
      <c r="AW1369" s="4">
        <f>SUMIF(BV1368:BV1368, TRUE, AW1368:AW1368)</f>
        <v>0.0</v>
      </c>
      <c r="AX1369" s="4">
        <f>SUMIF(BV1368:BV1368, TRUE, AX1368:AX1368)</f>
        <v>0.0</v>
      </c>
      <c r="AY1369" s="4">
        <f>SUMIF(BV1368:BV1368, TRUE, AY1368:AY1368)</f>
        <v>0.0</v>
      </c>
      <c r="AZ1369" s="4">
        <f>SUMIF(BV1368:BV1368, TRUE, AZ1368:AZ1368)</f>
        <v>0.0</v>
      </c>
      <c r="BA1369" s="4">
        <f>SUMIF(BV1368:BV1368, TRUE, BA1368:BA1368)</f>
        <v>0.0</v>
      </c>
      <c r="BB1369" s="4">
        <f>SUMIF(BV1368:BV1368, TRUE, BB1368:BB1368)</f>
        <v>0.0</v>
      </c>
      <c r="BC1369" s="4">
        <f>SUMIF(BV1368:BV1368, TRUE, BC1368:BC1368)</f>
        <v>0.0</v>
      </c>
      <c r="BD1369" s="4">
        <f>SUMIF(BV1368:BV1368, TRUE, BD1368:BD1368)</f>
        <v>0.0</v>
      </c>
      <c r="BE1369" s="4">
        <f>SUMIF(BV1368:BV1368, TRUE, BE1368:BE1368)</f>
        <v>0.0</v>
      </c>
      <c r="BF1369" s="4">
        <f>SUMIF(BV1368:BV1368, TRUE, BF1368:BF1368)</f>
        <v>0.0</v>
      </c>
      <c r="BG1369" s="4">
        <f>SUMIF(BV1368:BV1368, TRUE, BG1368:BG1368)</f>
        <v>0.0</v>
      </c>
      <c r="BH1369" s="4">
        <f>SUMIF(BV1368:BV1368, TRUE, BH1368:BH1368)</f>
        <v>0.0</v>
      </c>
      <c r="BI1369" s="4">
        <f>SUMIF(BV1368:BV1368, TRUE, BI1368:BI1368)</f>
        <v>0.0</v>
      </c>
      <c r="BJ1369" s="4">
        <f>SUMIF(BV1368:BV1368, TRUE, BJ1368:BJ1368)</f>
        <v>0.0</v>
      </c>
      <c r="BK1369" s="4">
        <f>SUMIF(BV1368:BV1368, TRUE, BK1368:BK1368)</f>
        <v>0.0</v>
      </c>
      <c r="BL1369" s="4">
        <f>SUMIF(BV1368:BV1368, TRUE, BL1368:BL1368)</f>
        <v>0.0</v>
      </c>
      <c r="BM1369" s="4">
        <f>SUMIF(BV1368:BV1368, TRUE, BM1368:BM1368)</f>
        <v>0.0</v>
      </c>
      <c r="BN1369" s="4">
        <f>SUMIF(BV1368:BV1368, TRUE, BN1368:BN1368)</f>
        <v>0.0</v>
      </c>
      <c r="BO1369" s="4">
        <f>SUMIF(BV1368:BV1368, TRUE, BO1368:BO1368)</f>
        <v>0.0</v>
      </c>
      <c r="BP1369" s="4">
        <f>SUMIF(BV1368:BV1368, TRUE, BP1368:BP1368)</f>
        <v>0.0</v>
      </c>
      <c r="BQ1369" s="4">
        <f>SUMIF(BV1368:BV1368, TRUE, BQ1368:BQ1368)</f>
        <v>0.0</v>
      </c>
      <c r="BR1369" s="4">
        <f>SUMIF(BV1368:BV1368, TRUE, BR1368:BR1368)</f>
        <v>0.0</v>
      </c>
      <c r="BS1369" s="4">
        <f>SUMIF(BV1368:BV1368, TRUE, BS1368:BS1368)</f>
        <v>0.0</v>
      </c>
      <c r="BT1369" s="4">
        <f>SUMIF(BV1368:BV1368, TRUE, BT1368:BT1368)</f>
        <v>0.0</v>
      </c>
      <c r="BU1369" s="4">
        <f>SUMIF(BV1368:BV1368, TRUE, BU1368:BU1368)</f>
        <v>0.0</v>
      </c>
      <c r="BV1369" t="b">
        <v>0</v>
      </c>
      <c r="BW1369" t="b">
        <v>0</v>
      </c>
    </row>
    <row r="1370">
      <c r="A1370" s="17" t="inlineStr">
        <is>
          <t>NANI0005</t>
        </is>
      </c>
      <c r="B1370" s="17" t="inlineStr">
        <is>
          <t>Nani, Ryan W</t>
        </is>
      </c>
      <c r="C1370" s="17" t="inlineStr">
        <is>
          <t>Salaried</t>
        </is>
      </c>
      <c r="D1370" s="17" t="inlineStr">
        <is>
          <t/>
        </is>
      </c>
      <c r="E1370" s="17" t="inlineStr">
        <is>
          <t>P4510-10</t>
        </is>
      </c>
      <c r="F1370" s="17" t="inlineStr">
        <is>
          <t/>
        </is>
      </c>
      <c r="G1370" s="1" t="n">
        <v>45639.0</v>
      </c>
      <c r="H1370" s="1" t="n">
        <v>45638.0</v>
      </c>
      <c r="I1370" s="17" t="inlineStr">
        <is>
          <t>Y</t>
        </is>
      </c>
      <c r="J1370" s="2" t="n">
        <v>2672.55</v>
      </c>
      <c r="K1370" s="2" t="n">
        <v>80.0</v>
      </c>
      <c r="L1370" s="2" t="n">
        <v>2672.55</v>
      </c>
      <c r="M1370" s="15" t="n">
        <v>0.0</v>
      </c>
      <c r="N1370" s="15" t="n">
        <v>0.0</v>
      </c>
      <c r="O1370" s="2" t="n">
        <v>0.0</v>
      </c>
      <c r="P1370" s="15" t="n">
        <v>0.0</v>
      </c>
      <c r="Q1370" s="2" t="n">
        <v>0.0</v>
      </c>
      <c r="R1370" s="15" t="n">
        <v>0.0</v>
      </c>
      <c r="S1370" s="15" t="n">
        <v>0.0</v>
      </c>
      <c r="T1370" s="2" t="n">
        <v>0.0</v>
      </c>
      <c r="U1370" s="15" t="n">
        <v>0.0</v>
      </c>
      <c r="V1370" s="15" t="n">
        <v>0.0</v>
      </c>
      <c r="W1370" s="2" t="n">
        <v>0.0</v>
      </c>
      <c r="X1370" s="2" t="n">
        <v>25.5</v>
      </c>
      <c r="Y1370" s="2" t="n">
        <v>2167.5</v>
      </c>
      <c r="Z1370" s="15" t="n">
        <v>0.0</v>
      </c>
      <c r="AA1370" s="2" t="n">
        <v>0.0</v>
      </c>
      <c r="AB1370" s="15" t="n">
        <v>0.0</v>
      </c>
      <c r="AC1370" s="15" t="n">
        <v>0.0</v>
      </c>
      <c r="AD1370" s="2" t="n">
        <v>0.0</v>
      </c>
      <c r="AE1370" s="15" t="n">
        <v>0.0</v>
      </c>
      <c r="AF1370" s="15" t="n">
        <v>0.0</v>
      </c>
      <c r="AG1370" s="2" t="n">
        <v>0.0</v>
      </c>
      <c r="AH1370" s="15" t="n">
        <v>0.0</v>
      </c>
      <c r="AI1370" s="15" t="n">
        <v>0.0</v>
      </c>
      <c r="AJ1370" s="2" t="n">
        <v>0.0</v>
      </c>
      <c r="AK1370" s="15" t="n">
        <v>0.0</v>
      </c>
      <c r="AL1370" s="2" t="n">
        <v>0.0</v>
      </c>
      <c r="AM1370" s="15" t="n">
        <v>0.0</v>
      </c>
      <c r="AN1370" s="2" t="n">
        <v>0.0</v>
      </c>
      <c r="AO1370" s="15" t="n">
        <v>0.0</v>
      </c>
      <c r="AP1370" s="2" t="n">
        <v>0.0</v>
      </c>
      <c r="AQ1370" s="15" t="n">
        <v>0.0</v>
      </c>
      <c r="AR1370" s="2" t="n">
        <v>0.0</v>
      </c>
      <c r="AS1370" s="15" t="n">
        <v>0.0</v>
      </c>
      <c r="AT1370" s="2" t="n">
        <v>0.0</v>
      </c>
      <c r="AU1370" s="15" t="n">
        <v>0.0</v>
      </c>
      <c r="AV1370" s="2" t="n">
        <v>0.0</v>
      </c>
      <c r="AW1370" s="15" t="n">
        <v>0.0</v>
      </c>
      <c r="AX1370" s="2" t="n">
        <v>0.0</v>
      </c>
      <c r="AY1370" s="15" t="n">
        <v>0.0</v>
      </c>
      <c r="AZ1370" s="2" t="n">
        <v>0.0</v>
      </c>
      <c r="BA1370" s="15" t="n">
        <v>0.0</v>
      </c>
      <c r="BB1370" s="2" t="n">
        <v>0.0</v>
      </c>
      <c r="BC1370" s="15" t="n">
        <v>0.0</v>
      </c>
      <c r="BD1370" s="2" t="n">
        <v>0.0</v>
      </c>
      <c r="BE1370" s="15" t="n">
        <v>0.0</v>
      </c>
      <c r="BF1370" s="2" t="n">
        <v>0.0</v>
      </c>
      <c r="BG1370" s="15" t="n">
        <v>0.0</v>
      </c>
      <c r="BH1370" s="15" t="n">
        <v>0.0</v>
      </c>
      <c r="BI1370" s="15" t="n">
        <v>0.0</v>
      </c>
      <c r="BJ1370" s="15" t="n">
        <v>0.0</v>
      </c>
      <c r="BK1370" s="15" t="n">
        <v>0.0</v>
      </c>
      <c r="BL1370" s="15" t="n">
        <v>0.0</v>
      </c>
      <c r="BM1370" s="15" t="n">
        <v>0.0</v>
      </c>
      <c r="BN1370" s="15" t="n">
        <v>0.0</v>
      </c>
      <c r="BO1370" s="15" t="n">
        <v>0.0</v>
      </c>
      <c r="BP1370" s="15" t="n">
        <v>0.0</v>
      </c>
      <c r="BQ1370" s="15" t="n">
        <v>0.0</v>
      </c>
      <c r="BR1370" s="15" t="n">
        <v>0.0</v>
      </c>
      <c r="BS1370" s="2" t="n">
        <v>105.5</v>
      </c>
      <c r="BT1370" s="15" t="n">
        <v>0.0</v>
      </c>
      <c r="BU1370" s="2" t="n">
        <v>4840.05</v>
      </c>
      <c r="BV1370" t="b">
        <v>1</v>
      </c>
      <c r="BW1370" t="b">
        <v>1</v>
      </c>
    </row>
    <row r="1371">
      <c r="A1371" s="17" t="inlineStr">
        <is>
          <t>NANI0005</t>
        </is>
      </c>
      <c r="B1371" s="17" t="inlineStr">
        <is>
          <t>Nani, Ryan W</t>
        </is>
      </c>
      <c r="C1371" s="17" t="inlineStr">
        <is>
          <t>Salaried</t>
        </is>
      </c>
      <c r="D1371" s="17" t="inlineStr">
        <is>
          <t/>
        </is>
      </c>
      <c r="E1371" s="17" t="inlineStr">
        <is>
          <t>P4510-10</t>
        </is>
      </c>
      <c r="F1371" s="17" t="inlineStr">
        <is>
          <t/>
        </is>
      </c>
      <c r="G1371" s="1" t="n">
        <v>45653.0</v>
      </c>
      <c r="H1371" s="1" t="n">
        <v>45652.0</v>
      </c>
      <c r="I1371" s="17" t="inlineStr">
        <is>
          <t>Y</t>
        </is>
      </c>
      <c r="J1371" s="2" t="n">
        <v>5345.1</v>
      </c>
      <c r="K1371" s="2" t="n">
        <v>80.0</v>
      </c>
      <c r="L1371" s="2" t="n">
        <v>2672.55</v>
      </c>
      <c r="M1371" s="15" t="n">
        <v>0.0</v>
      </c>
      <c r="N1371" s="15" t="n">
        <v>0.0</v>
      </c>
      <c r="O1371" s="2" t="n">
        <v>0.0</v>
      </c>
      <c r="P1371" s="15" t="n">
        <v>0.0</v>
      </c>
      <c r="Q1371" s="2" t="n">
        <v>0.0</v>
      </c>
      <c r="R1371" s="15" t="n">
        <v>0.0</v>
      </c>
      <c r="S1371" s="15" t="n">
        <v>0.0</v>
      </c>
      <c r="T1371" s="2" t="n">
        <v>0.0</v>
      </c>
      <c r="U1371" s="15" t="n">
        <v>0.0</v>
      </c>
      <c r="V1371" s="15" t="n">
        <v>0.0</v>
      </c>
      <c r="W1371" s="2" t="n">
        <v>0.0</v>
      </c>
      <c r="X1371" s="2" t="n">
        <v>55.5</v>
      </c>
      <c r="Y1371" s="2" t="n">
        <v>4453.5</v>
      </c>
      <c r="Z1371" s="15" t="n">
        <v>0.0</v>
      </c>
      <c r="AA1371" s="2" t="n">
        <v>0.0</v>
      </c>
      <c r="AB1371" s="15" t="n">
        <v>0.0</v>
      </c>
      <c r="AC1371" s="15" t="n">
        <v>0.0</v>
      </c>
      <c r="AD1371" s="2" t="n">
        <v>0.0</v>
      </c>
      <c r="AE1371" s="15" t="n">
        <v>0.0</v>
      </c>
      <c r="AF1371" s="15" t="n">
        <v>0.0</v>
      </c>
      <c r="AG1371" s="2" t="n">
        <v>0.0</v>
      </c>
      <c r="AH1371" s="15" t="n">
        <v>0.0</v>
      </c>
      <c r="AI1371" s="15" t="n">
        <v>0.0</v>
      </c>
      <c r="AJ1371" s="2" t="n">
        <v>0.0</v>
      </c>
      <c r="AK1371" s="15" t="n">
        <v>0.0</v>
      </c>
      <c r="AL1371" s="2" t="n">
        <v>0.0</v>
      </c>
      <c r="AM1371" s="15" t="n">
        <v>0.0</v>
      </c>
      <c r="AN1371" s="2" t="n">
        <v>0.0</v>
      </c>
      <c r="AO1371" s="15" t="n">
        <v>0.0</v>
      </c>
      <c r="AP1371" s="2" t="n">
        <v>0.0</v>
      </c>
      <c r="AQ1371" s="15" t="n">
        <v>0.0</v>
      </c>
      <c r="AR1371" s="2" t="n">
        <v>0.0</v>
      </c>
      <c r="AS1371" s="15" t="n">
        <v>0.0</v>
      </c>
      <c r="AT1371" s="2" t="n">
        <v>0.0</v>
      </c>
      <c r="AU1371" s="15" t="n">
        <v>0.0</v>
      </c>
      <c r="AV1371" s="2" t="n">
        <v>0.0</v>
      </c>
      <c r="AW1371" s="15" t="n">
        <v>0.0</v>
      </c>
      <c r="AX1371" s="2" t="n">
        <v>0.0</v>
      </c>
      <c r="AY1371" s="15" t="n">
        <v>0.0</v>
      </c>
      <c r="AZ1371" s="2" t="n">
        <v>0.0</v>
      </c>
      <c r="BA1371" s="15" t="n">
        <v>0.0</v>
      </c>
      <c r="BB1371" s="2" t="n">
        <v>0.0</v>
      </c>
      <c r="BC1371" s="15" t="n">
        <v>0.0</v>
      </c>
      <c r="BD1371" s="2" t="n">
        <v>0.0</v>
      </c>
      <c r="BE1371" s="15" t="n">
        <v>0.0</v>
      </c>
      <c r="BF1371" s="2" t="n">
        <v>0.0</v>
      </c>
      <c r="BG1371" s="15" t="n">
        <v>0.0</v>
      </c>
      <c r="BH1371" s="15" t="n">
        <v>0.0</v>
      </c>
      <c r="BI1371" s="15" t="n">
        <v>0.0</v>
      </c>
      <c r="BJ1371" s="15" t="n">
        <v>0.0</v>
      </c>
      <c r="BK1371" s="15" t="n">
        <v>0.0</v>
      </c>
      <c r="BL1371" s="15" t="n">
        <v>0.0</v>
      </c>
      <c r="BM1371" s="15" t="n">
        <v>0.0</v>
      </c>
      <c r="BN1371" s="15" t="n">
        <v>0.0</v>
      </c>
      <c r="BO1371" s="15" t="n">
        <v>0.0</v>
      </c>
      <c r="BP1371" s="15" t="n">
        <v>0.0</v>
      </c>
      <c r="BQ1371" s="15" t="n">
        <v>0.0</v>
      </c>
      <c r="BR1371" s="15" t="n">
        <v>0.0</v>
      </c>
      <c r="BS1371" s="2" t="n">
        <v>135.5</v>
      </c>
      <c r="BT1371" s="15" t="n">
        <v>0.0</v>
      </c>
      <c r="BU1371" s="2" t="n">
        <v>7126.05</v>
      </c>
      <c r="BV1371" t="b">
        <v>1</v>
      </c>
      <c r="BW1371" t="b">
        <v>1</v>
      </c>
    </row>
    <row r="1372">
      <c r="A1372" s="7" t="inlineStr">
        <is>
          <t/>
        </is>
      </c>
      <c r="B1372" s="7" t="inlineStr">
        <is>
          <t>Employee Totals</t>
        </is>
      </c>
      <c r="C1372" s="7" t="inlineStr">
        <is>
          <t/>
        </is>
      </c>
      <c r="D1372" s="7" t="inlineStr">
        <is>
          <t/>
        </is>
      </c>
      <c r="E1372" s="7" t="inlineStr">
        <is>
          <t/>
        </is>
      </c>
      <c r="F1372" s="7" t="inlineStr">
        <is>
          <t/>
        </is>
      </c>
      <c r="G1372" s="7" t="inlineStr">
        <is>
          <t/>
        </is>
      </c>
      <c r="H1372" s="7" t="inlineStr">
        <is>
          <t/>
        </is>
      </c>
      <c r="I1372" s="7" t="inlineStr">
        <is>
          <t/>
        </is>
      </c>
      <c r="J1372" s="4">
        <f>SUMIF(BV1370:BV1371, TRUE, J1370:J1371)</f>
        <v>0.0</v>
      </c>
      <c r="K1372" s="4">
        <f>SUMIF(BV1370:BV1371, TRUE, K1370:K1371)</f>
        <v>0.0</v>
      </c>
      <c r="L1372" s="4">
        <f>SUMIF(BV1370:BV1371, TRUE, L1370:L1371)</f>
        <v>0.0</v>
      </c>
      <c r="M1372" s="4">
        <f>SUMIF(BV1370:BV1371, TRUE, M1370:M1371)</f>
        <v>0.0</v>
      </c>
      <c r="N1372" s="4">
        <f>SUMIF(BV1370:BV1371, TRUE, N1370:N1371)</f>
        <v>0.0</v>
      </c>
      <c r="O1372" s="4">
        <f>SUMIF(BV1370:BV1371, TRUE, O1370:O1371)</f>
        <v>0.0</v>
      </c>
      <c r="P1372" s="4">
        <f>SUMIF(BV1370:BV1371, TRUE, P1370:P1371)</f>
        <v>0.0</v>
      </c>
      <c r="Q1372" s="4">
        <f>SUMIF(BV1370:BV1371, TRUE, Q1370:Q1371)</f>
        <v>0.0</v>
      </c>
      <c r="R1372" s="4">
        <f>SUMIF(BV1370:BV1371, TRUE, R1370:R1371)</f>
        <v>0.0</v>
      </c>
      <c r="S1372" s="4">
        <f>SUMIF(BV1370:BV1371, TRUE, S1370:S1371)</f>
        <v>0.0</v>
      </c>
      <c r="T1372" s="4">
        <f>SUMIF(BV1370:BV1371, TRUE, T1370:T1371)</f>
        <v>0.0</v>
      </c>
      <c r="U1372" s="4">
        <f>SUMIF(BV1370:BV1371, TRUE, U1370:U1371)</f>
        <v>0.0</v>
      </c>
      <c r="V1372" s="4">
        <f>SUMIF(BV1370:BV1371, TRUE, V1370:V1371)</f>
        <v>0.0</v>
      </c>
      <c r="W1372" s="4">
        <f>SUMIF(BV1370:BV1371, TRUE, W1370:W1371)</f>
        <v>0.0</v>
      </c>
      <c r="X1372" s="4">
        <f>SUMIF(BV1370:BV1371, TRUE, X1370:X1371)</f>
        <v>0.0</v>
      </c>
      <c r="Y1372" s="4">
        <f>SUMIF(BV1370:BV1371, TRUE, Y1370:Y1371)</f>
        <v>0.0</v>
      </c>
      <c r="Z1372" s="4">
        <f>SUMIF(BV1370:BV1371, TRUE, Z1370:Z1371)</f>
        <v>0.0</v>
      </c>
      <c r="AA1372" s="4">
        <f>SUMIF(BV1370:BV1371, TRUE, AA1370:AA1371)</f>
        <v>0.0</v>
      </c>
      <c r="AB1372" s="4">
        <f>SUMIF(BV1370:BV1371, TRUE, AB1370:AB1371)</f>
        <v>0.0</v>
      </c>
      <c r="AC1372" s="4">
        <f>SUMIF(BV1370:BV1371, TRUE, AC1370:AC1371)</f>
        <v>0.0</v>
      </c>
      <c r="AD1372" s="4">
        <f>SUMIF(BV1370:BV1371, TRUE, AD1370:AD1371)</f>
        <v>0.0</v>
      </c>
      <c r="AE1372" s="4">
        <f>SUMIF(BV1370:BV1371, TRUE, AE1370:AE1371)</f>
        <v>0.0</v>
      </c>
      <c r="AF1372" s="4">
        <f>SUMIF(BV1370:BV1371, TRUE, AF1370:AF1371)</f>
        <v>0.0</v>
      </c>
      <c r="AG1372" s="4">
        <f>SUMIF(BV1370:BV1371, TRUE, AG1370:AG1371)</f>
        <v>0.0</v>
      </c>
      <c r="AH1372" s="4">
        <f>SUMIF(BV1370:BV1371, TRUE, AH1370:AH1371)</f>
        <v>0.0</v>
      </c>
      <c r="AI1372" s="4">
        <f>SUMIF(BV1370:BV1371, TRUE, AI1370:AI1371)</f>
        <v>0.0</v>
      </c>
      <c r="AJ1372" s="4">
        <f>SUMIF(BV1370:BV1371, TRUE, AJ1370:AJ1371)</f>
        <v>0.0</v>
      </c>
      <c r="AK1372" s="4">
        <f>SUMIF(BV1370:BV1371, TRUE, AK1370:AK1371)</f>
        <v>0.0</v>
      </c>
      <c r="AL1372" s="4">
        <f>SUMIF(BV1370:BV1371, TRUE, AL1370:AL1371)</f>
        <v>0.0</v>
      </c>
      <c r="AM1372" s="4">
        <f>SUMIF(BV1370:BV1371, TRUE, AM1370:AM1371)</f>
        <v>0.0</v>
      </c>
      <c r="AN1372" s="4">
        <f>SUMIF(BV1370:BV1371, TRUE, AN1370:AN1371)</f>
        <v>0.0</v>
      </c>
      <c r="AO1372" s="4">
        <f>SUMIF(BV1370:BV1371, TRUE, AO1370:AO1371)</f>
        <v>0.0</v>
      </c>
      <c r="AP1372" s="4">
        <f>SUMIF(BV1370:BV1371, TRUE, AP1370:AP1371)</f>
        <v>0.0</v>
      </c>
      <c r="AQ1372" s="4">
        <f>SUMIF(BV1370:BV1371, TRUE, AQ1370:AQ1371)</f>
        <v>0.0</v>
      </c>
      <c r="AR1372" s="4">
        <f>SUMIF(BV1370:BV1371, TRUE, AR1370:AR1371)</f>
        <v>0.0</v>
      </c>
      <c r="AS1372" s="4">
        <f>SUMIF(BV1370:BV1371, TRUE, AS1370:AS1371)</f>
        <v>0.0</v>
      </c>
      <c r="AT1372" s="4">
        <f>SUMIF(BV1370:BV1371, TRUE, AT1370:AT1371)</f>
        <v>0.0</v>
      </c>
      <c r="AU1372" s="4">
        <f>SUMIF(BV1370:BV1371, TRUE, AU1370:AU1371)</f>
        <v>0.0</v>
      </c>
      <c r="AV1372" s="4">
        <f>SUMIF(BV1370:BV1371, TRUE, AV1370:AV1371)</f>
        <v>0.0</v>
      </c>
      <c r="AW1372" s="4">
        <f>SUMIF(BV1370:BV1371, TRUE, AW1370:AW1371)</f>
        <v>0.0</v>
      </c>
      <c r="AX1372" s="4">
        <f>SUMIF(BV1370:BV1371, TRUE, AX1370:AX1371)</f>
        <v>0.0</v>
      </c>
      <c r="AY1372" s="4">
        <f>SUMIF(BV1370:BV1371, TRUE, AY1370:AY1371)</f>
        <v>0.0</v>
      </c>
      <c r="AZ1372" s="4">
        <f>SUMIF(BV1370:BV1371, TRUE, AZ1370:AZ1371)</f>
        <v>0.0</v>
      </c>
      <c r="BA1372" s="4">
        <f>SUMIF(BV1370:BV1371, TRUE, BA1370:BA1371)</f>
        <v>0.0</v>
      </c>
      <c r="BB1372" s="4">
        <f>SUMIF(BV1370:BV1371, TRUE, BB1370:BB1371)</f>
        <v>0.0</v>
      </c>
      <c r="BC1372" s="4">
        <f>SUMIF(BV1370:BV1371, TRUE, BC1370:BC1371)</f>
        <v>0.0</v>
      </c>
      <c r="BD1372" s="4">
        <f>SUMIF(BV1370:BV1371, TRUE, BD1370:BD1371)</f>
        <v>0.0</v>
      </c>
      <c r="BE1372" s="4">
        <f>SUMIF(BV1370:BV1371, TRUE, BE1370:BE1371)</f>
        <v>0.0</v>
      </c>
      <c r="BF1372" s="4">
        <f>SUMIF(BV1370:BV1371, TRUE, BF1370:BF1371)</f>
        <v>0.0</v>
      </c>
      <c r="BG1372" s="4">
        <f>SUMIF(BV1370:BV1371, TRUE, BG1370:BG1371)</f>
        <v>0.0</v>
      </c>
      <c r="BH1372" s="4">
        <f>SUMIF(BV1370:BV1371, TRUE, BH1370:BH1371)</f>
        <v>0.0</v>
      </c>
      <c r="BI1372" s="4">
        <f>SUMIF(BV1370:BV1371, TRUE, BI1370:BI1371)</f>
        <v>0.0</v>
      </c>
      <c r="BJ1372" s="4">
        <f>SUMIF(BV1370:BV1371, TRUE, BJ1370:BJ1371)</f>
        <v>0.0</v>
      </c>
      <c r="BK1372" s="4">
        <f>SUMIF(BV1370:BV1371, TRUE, BK1370:BK1371)</f>
        <v>0.0</v>
      </c>
      <c r="BL1372" s="4">
        <f>SUMIF(BV1370:BV1371, TRUE, BL1370:BL1371)</f>
        <v>0.0</v>
      </c>
      <c r="BM1372" s="4">
        <f>SUMIF(BV1370:BV1371, TRUE, BM1370:BM1371)</f>
        <v>0.0</v>
      </c>
      <c r="BN1372" s="4">
        <f>SUMIF(BV1370:BV1371, TRUE, BN1370:BN1371)</f>
        <v>0.0</v>
      </c>
      <c r="BO1372" s="4">
        <f>SUMIF(BV1370:BV1371, TRUE, BO1370:BO1371)</f>
        <v>0.0</v>
      </c>
      <c r="BP1372" s="4">
        <f>SUMIF(BV1370:BV1371, TRUE, BP1370:BP1371)</f>
        <v>0.0</v>
      </c>
      <c r="BQ1372" s="4">
        <f>SUMIF(BV1370:BV1371, TRUE, BQ1370:BQ1371)</f>
        <v>0.0</v>
      </c>
      <c r="BR1372" s="4">
        <f>SUMIF(BV1370:BV1371, TRUE, BR1370:BR1371)</f>
        <v>0.0</v>
      </c>
      <c r="BS1372" s="4">
        <f>SUMIF(BV1370:BV1371, TRUE, BS1370:BS1371)</f>
        <v>0.0</v>
      </c>
      <c r="BT1372" s="4">
        <f>SUMIF(BV1370:BV1371, TRUE, BT1370:BT1371)</f>
        <v>0.0</v>
      </c>
      <c r="BU1372" s="4">
        <f>SUMIF(BV1370:BV1371, TRUE, BU1370:BU1371)</f>
        <v>0.0</v>
      </c>
      <c r="BV1372" t="b">
        <v>0</v>
      </c>
      <c r="BW1372" t="b">
        <v>0</v>
      </c>
    </row>
    <row r="1373">
      <c r="A1373" s="17" t="inlineStr">
        <is>
          <t>NEGRO005</t>
        </is>
      </c>
      <c r="B1373" s="17" t="inlineStr">
        <is>
          <t>Negron, Lorenzo</t>
        </is>
      </c>
      <c r="C1373" s="17" t="inlineStr">
        <is>
          <t>Hourly</t>
        </is>
      </c>
      <c r="D1373" s="17" t="inlineStr">
        <is>
          <t>BNW</t>
        </is>
      </c>
      <c r="E1373" s="17" t="inlineStr">
        <is>
          <t>V0160-10</t>
        </is>
      </c>
      <c r="F1373" s="17" t="inlineStr">
        <is>
          <t/>
        </is>
      </c>
      <c r="G1373" s="1" t="n">
        <v>45639.0</v>
      </c>
      <c r="H1373" s="1" t="n">
        <v>45638.0</v>
      </c>
      <c r="I1373" s="17" t="inlineStr">
        <is>
          <t>N</t>
        </is>
      </c>
      <c r="J1373" s="15" t="n">
        <v>0.0</v>
      </c>
      <c r="K1373" s="2" t="n">
        <v>48.0</v>
      </c>
      <c r="L1373" s="2" t="n">
        <v>1689.09</v>
      </c>
      <c r="M1373" s="15" t="n">
        <v>0.0</v>
      </c>
      <c r="N1373" s="2" t="n">
        <v>8.0</v>
      </c>
      <c r="O1373" s="2" t="n">
        <v>422.27</v>
      </c>
      <c r="P1373" s="15" t="n">
        <v>0.0</v>
      </c>
      <c r="Q1373" s="2" t="n">
        <v>0.0</v>
      </c>
      <c r="R1373" s="15" t="n">
        <v>0.0</v>
      </c>
      <c r="S1373" s="2" t="n">
        <v>16.0</v>
      </c>
      <c r="T1373" s="2" t="n">
        <v>563.03</v>
      </c>
      <c r="U1373" s="15" t="n">
        <v>0.0</v>
      </c>
      <c r="V1373" s="2" t="n">
        <v>16.0</v>
      </c>
      <c r="W1373" s="2" t="n">
        <v>563.03</v>
      </c>
      <c r="X1373" s="15" t="n">
        <v>0.0</v>
      </c>
      <c r="Y1373" s="2" t="n">
        <v>0.0</v>
      </c>
      <c r="Z1373" s="15" t="n">
        <v>0.0</v>
      </c>
      <c r="AA1373" s="2" t="n">
        <v>0.0</v>
      </c>
      <c r="AB1373" s="15" t="n">
        <v>0.0</v>
      </c>
      <c r="AC1373" s="15" t="n">
        <v>0.0</v>
      </c>
      <c r="AD1373" s="2" t="n">
        <v>0.0</v>
      </c>
      <c r="AE1373" s="15" t="n">
        <v>0.0</v>
      </c>
      <c r="AF1373" s="15" t="n">
        <v>0.0</v>
      </c>
      <c r="AG1373" s="2" t="n">
        <v>0.0</v>
      </c>
      <c r="AH1373" s="15" t="n">
        <v>0.0</v>
      </c>
      <c r="AI1373" s="15" t="n">
        <v>0.0</v>
      </c>
      <c r="AJ1373" s="2" t="n">
        <v>0.0</v>
      </c>
      <c r="AK1373" s="15" t="n">
        <v>0.0</v>
      </c>
      <c r="AL1373" s="2" t="n">
        <v>0.0</v>
      </c>
      <c r="AM1373" s="15" t="n">
        <v>0.0</v>
      </c>
      <c r="AN1373" s="2" t="n">
        <v>0.0</v>
      </c>
      <c r="AO1373" s="15" t="n">
        <v>0.0</v>
      </c>
      <c r="AP1373" s="2" t="n">
        <v>0.0</v>
      </c>
      <c r="AQ1373" s="15" t="n">
        <v>0.0</v>
      </c>
      <c r="AR1373" s="2" t="n">
        <v>0.0</v>
      </c>
      <c r="AS1373" s="15" t="n">
        <v>0.0</v>
      </c>
      <c r="AT1373" s="2" t="n">
        <v>0.0</v>
      </c>
      <c r="AU1373" s="15" t="n">
        <v>0.0</v>
      </c>
      <c r="AV1373" s="2" t="n">
        <v>0.0</v>
      </c>
      <c r="AW1373" s="15" t="n">
        <v>0.0</v>
      </c>
      <c r="AX1373" s="2" t="n">
        <v>0.0</v>
      </c>
      <c r="AY1373" s="15" t="n">
        <v>0.0</v>
      </c>
      <c r="AZ1373" s="2" t="n">
        <v>0.0</v>
      </c>
      <c r="BA1373" s="15" t="n">
        <v>0.0</v>
      </c>
      <c r="BB1373" s="2" t="n">
        <v>0.0</v>
      </c>
      <c r="BC1373" s="15" t="n">
        <v>0.0</v>
      </c>
      <c r="BD1373" s="2" t="n">
        <v>0.0</v>
      </c>
      <c r="BE1373" s="15" t="n">
        <v>0.0</v>
      </c>
      <c r="BF1373" s="2" t="n">
        <v>0.0</v>
      </c>
      <c r="BG1373" s="15" t="n">
        <v>0.0</v>
      </c>
      <c r="BH1373" s="15" t="n">
        <v>0.0</v>
      </c>
      <c r="BI1373" s="15" t="n">
        <v>0.0</v>
      </c>
      <c r="BJ1373" s="15" t="n">
        <v>0.0</v>
      </c>
      <c r="BK1373" s="15" t="n">
        <v>0.0</v>
      </c>
      <c r="BL1373" s="15" t="n">
        <v>0.0</v>
      </c>
      <c r="BM1373" s="15" t="n">
        <v>0.0</v>
      </c>
      <c r="BN1373" s="15" t="n">
        <v>0.0</v>
      </c>
      <c r="BO1373" s="15" t="n">
        <v>0.0</v>
      </c>
      <c r="BP1373" s="15" t="n">
        <v>0.0</v>
      </c>
      <c r="BQ1373" s="15" t="n">
        <v>0.0</v>
      </c>
      <c r="BR1373" s="15" t="n">
        <v>0.0</v>
      </c>
      <c r="BS1373" s="2" t="n">
        <v>88.0</v>
      </c>
      <c r="BT1373" s="15" t="n">
        <v>0.0</v>
      </c>
      <c r="BU1373" s="2" t="n">
        <v>3237.42</v>
      </c>
      <c r="BV1373" t="b">
        <v>1</v>
      </c>
      <c r="BW1373" t="b">
        <v>1</v>
      </c>
    </row>
    <row r="1374">
      <c r="A1374" s="17" t="inlineStr">
        <is>
          <t>NEGRO005</t>
        </is>
      </c>
      <c r="B1374" s="17" t="inlineStr">
        <is>
          <t>Negron, Lorenzo</t>
        </is>
      </c>
      <c r="C1374" s="17" t="inlineStr">
        <is>
          <t>Hourly</t>
        </is>
      </c>
      <c r="D1374" s="17" t="inlineStr">
        <is>
          <t>BNW</t>
        </is>
      </c>
      <c r="E1374" s="17" t="inlineStr">
        <is>
          <t>V0160-10</t>
        </is>
      </c>
      <c r="F1374" s="17" t="inlineStr">
        <is>
          <t/>
        </is>
      </c>
      <c r="G1374" s="1" t="n">
        <v>45653.0</v>
      </c>
      <c r="H1374" s="1" t="n">
        <v>45652.0</v>
      </c>
      <c r="I1374" s="17" t="inlineStr">
        <is>
          <t>N</t>
        </is>
      </c>
      <c r="J1374" s="15" t="n">
        <v>0.0</v>
      </c>
      <c r="K1374" s="2" t="n">
        <v>80.0</v>
      </c>
      <c r="L1374" s="2" t="n">
        <v>2815.15</v>
      </c>
      <c r="M1374" s="15" t="n">
        <v>0.0</v>
      </c>
      <c r="N1374" s="15" t="n">
        <v>0.0</v>
      </c>
      <c r="O1374" s="2" t="n">
        <v>0.0</v>
      </c>
      <c r="P1374" s="15" t="n">
        <v>0.0</v>
      </c>
      <c r="Q1374" s="2" t="n">
        <v>0.0</v>
      </c>
      <c r="R1374" s="15" t="n">
        <v>0.0</v>
      </c>
      <c r="S1374" s="15" t="n">
        <v>0.0</v>
      </c>
      <c r="T1374" s="2" t="n">
        <v>0.0</v>
      </c>
      <c r="U1374" s="15" t="n">
        <v>0.0</v>
      </c>
      <c r="V1374" s="15" t="n">
        <v>0.0</v>
      </c>
      <c r="W1374" s="2" t="n">
        <v>0.0</v>
      </c>
      <c r="X1374" s="15" t="n">
        <v>0.0</v>
      </c>
      <c r="Y1374" s="2" t="n">
        <v>0.0</v>
      </c>
      <c r="Z1374" s="15" t="n">
        <v>0.0</v>
      </c>
      <c r="AA1374" s="2" t="n">
        <v>0.0</v>
      </c>
      <c r="AB1374" s="15" t="n">
        <v>0.0</v>
      </c>
      <c r="AC1374" s="15" t="n">
        <v>0.0</v>
      </c>
      <c r="AD1374" s="2" t="n">
        <v>0.0</v>
      </c>
      <c r="AE1374" s="15" t="n">
        <v>0.0</v>
      </c>
      <c r="AF1374" s="15" t="n">
        <v>0.0</v>
      </c>
      <c r="AG1374" s="2" t="n">
        <v>0.0</v>
      </c>
      <c r="AH1374" s="15" t="n">
        <v>0.0</v>
      </c>
      <c r="AI1374" s="15" t="n">
        <v>0.0</v>
      </c>
      <c r="AJ1374" s="2" t="n">
        <v>0.0</v>
      </c>
      <c r="AK1374" s="15" t="n">
        <v>0.0</v>
      </c>
      <c r="AL1374" s="2" t="n">
        <v>0.0</v>
      </c>
      <c r="AM1374" s="15" t="n">
        <v>0.0</v>
      </c>
      <c r="AN1374" s="2" t="n">
        <v>0.0</v>
      </c>
      <c r="AO1374" s="15" t="n">
        <v>0.0</v>
      </c>
      <c r="AP1374" s="2" t="n">
        <v>0.0</v>
      </c>
      <c r="AQ1374" s="15" t="n">
        <v>0.0</v>
      </c>
      <c r="AR1374" s="2" t="n">
        <v>0.0</v>
      </c>
      <c r="AS1374" s="15" t="n">
        <v>0.0</v>
      </c>
      <c r="AT1374" s="2" t="n">
        <v>0.0</v>
      </c>
      <c r="AU1374" s="15" t="n">
        <v>0.0</v>
      </c>
      <c r="AV1374" s="2" t="n">
        <v>0.0</v>
      </c>
      <c r="AW1374" s="15" t="n">
        <v>0.0</v>
      </c>
      <c r="AX1374" s="2" t="n">
        <v>0.0</v>
      </c>
      <c r="AY1374" s="15" t="n">
        <v>0.0</v>
      </c>
      <c r="AZ1374" s="2" t="n">
        <v>0.0</v>
      </c>
      <c r="BA1374" s="15" t="n">
        <v>0.0</v>
      </c>
      <c r="BB1374" s="2" t="n">
        <v>0.0</v>
      </c>
      <c r="BC1374" s="15" t="n">
        <v>0.0</v>
      </c>
      <c r="BD1374" s="2" t="n">
        <v>0.0</v>
      </c>
      <c r="BE1374" s="15" t="n">
        <v>0.0</v>
      </c>
      <c r="BF1374" s="2" t="n">
        <v>0.0</v>
      </c>
      <c r="BG1374" s="15" t="n">
        <v>0.0</v>
      </c>
      <c r="BH1374" s="15" t="n">
        <v>0.0</v>
      </c>
      <c r="BI1374" s="15" t="n">
        <v>0.0</v>
      </c>
      <c r="BJ1374" s="15" t="n">
        <v>0.0</v>
      </c>
      <c r="BK1374" s="15" t="n">
        <v>0.0</v>
      </c>
      <c r="BL1374" s="15" t="n">
        <v>0.0</v>
      </c>
      <c r="BM1374" s="15" t="n">
        <v>0.0</v>
      </c>
      <c r="BN1374" s="15" t="n">
        <v>0.0</v>
      </c>
      <c r="BO1374" s="15" t="n">
        <v>0.0</v>
      </c>
      <c r="BP1374" s="15" t="n">
        <v>0.0</v>
      </c>
      <c r="BQ1374" s="15" t="n">
        <v>0.0</v>
      </c>
      <c r="BR1374" s="15" t="n">
        <v>0.0</v>
      </c>
      <c r="BS1374" s="2" t="n">
        <v>80.0</v>
      </c>
      <c r="BT1374" s="15" t="n">
        <v>0.0</v>
      </c>
      <c r="BU1374" s="2" t="n">
        <v>2815.15</v>
      </c>
      <c r="BV1374" t="b">
        <v>1</v>
      </c>
      <c r="BW1374" t="b">
        <v>1</v>
      </c>
    </row>
    <row r="1375">
      <c r="A1375" s="7" t="inlineStr">
        <is>
          <t/>
        </is>
      </c>
      <c r="B1375" s="7" t="inlineStr">
        <is>
          <t>Employee Totals</t>
        </is>
      </c>
      <c r="C1375" s="7" t="inlineStr">
        <is>
          <t/>
        </is>
      </c>
      <c r="D1375" s="7" t="inlineStr">
        <is>
          <t/>
        </is>
      </c>
      <c r="E1375" s="7" t="inlineStr">
        <is>
          <t/>
        </is>
      </c>
      <c r="F1375" s="7" t="inlineStr">
        <is>
          <t/>
        </is>
      </c>
      <c r="G1375" s="7" t="inlineStr">
        <is>
          <t/>
        </is>
      </c>
      <c r="H1375" s="7" t="inlineStr">
        <is>
          <t/>
        </is>
      </c>
      <c r="I1375" s="7" t="inlineStr">
        <is>
          <t/>
        </is>
      </c>
      <c r="J1375" s="4">
        <f>SUMIF(BV1373:BV1374, TRUE, J1373:J1374)</f>
        <v>0.0</v>
      </c>
      <c r="K1375" s="4">
        <f>SUMIF(BV1373:BV1374, TRUE, K1373:K1374)</f>
        <v>0.0</v>
      </c>
      <c r="L1375" s="4">
        <f>SUMIF(BV1373:BV1374, TRUE, L1373:L1374)</f>
        <v>0.0</v>
      </c>
      <c r="M1375" s="4">
        <f>SUMIF(BV1373:BV1374, TRUE, M1373:M1374)</f>
        <v>0.0</v>
      </c>
      <c r="N1375" s="4">
        <f>SUMIF(BV1373:BV1374, TRUE, N1373:N1374)</f>
        <v>0.0</v>
      </c>
      <c r="O1375" s="4">
        <f>SUMIF(BV1373:BV1374, TRUE, O1373:O1374)</f>
        <v>0.0</v>
      </c>
      <c r="P1375" s="4">
        <f>SUMIF(BV1373:BV1374, TRUE, P1373:P1374)</f>
        <v>0.0</v>
      </c>
      <c r="Q1375" s="4">
        <f>SUMIF(BV1373:BV1374, TRUE, Q1373:Q1374)</f>
        <v>0.0</v>
      </c>
      <c r="R1375" s="4">
        <f>SUMIF(BV1373:BV1374, TRUE, R1373:R1374)</f>
        <v>0.0</v>
      </c>
      <c r="S1375" s="4">
        <f>SUMIF(BV1373:BV1374, TRUE, S1373:S1374)</f>
        <v>0.0</v>
      </c>
      <c r="T1375" s="4">
        <f>SUMIF(BV1373:BV1374, TRUE, T1373:T1374)</f>
        <v>0.0</v>
      </c>
      <c r="U1375" s="4">
        <f>SUMIF(BV1373:BV1374, TRUE, U1373:U1374)</f>
        <v>0.0</v>
      </c>
      <c r="V1375" s="4">
        <f>SUMIF(BV1373:BV1374, TRUE, V1373:V1374)</f>
        <v>0.0</v>
      </c>
      <c r="W1375" s="4">
        <f>SUMIF(BV1373:BV1374, TRUE, W1373:W1374)</f>
        <v>0.0</v>
      </c>
      <c r="X1375" s="4">
        <f>SUMIF(BV1373:BV1374, TRUE, X1373:X1374)</f>
        <v>0.0</v>
      </c>
      <c r="Y1375" s="4">
        <f>SUMIF(BV1373:BV1374, TRUE, Y1373:Y1374)</f>
        <v>0.0</v>
      </c>
      <c r="Z1375" s="4">
        <f>SUMIF(BV1373:BV1374, TRUE, Z1373:Z1374)</f>
        <v>0.0</v>
      </c>
      <c r="AA1375" s="4">
        <f>SUMIF(BV1373:BV1374, TRUE, AA1373:AA1374)</f>
        <v>0.0</v>
      </c>
      <c r="AB1375" s="4">
        <f>SUMIF(BV1373:BV1374, TRUE, AB1373:AB1374)</f>
        <v>0.0</v>
      </c>
      <c r="AC1375" s="4">
        <f>SUMIF(BV1373:BV1374, TRUE, AC1373:AC1374)</f>
        <v>0.0</v>
      </c>
      <c r="AD1375" s="4">
        <f>SUMIF(BV1373:BV1374, TRUE, AD1373:AD1374)</f>
        <v>0.0</v>
      </c>
      <c r="AE1375" s="4">
        <f>SUMIF(BV1373:BV1374, TRUE, AE1373:AE1374)</f>
        <v>0.0</v>
      </c>
      <c r="AF1375" s="4">
        <f>SUMIF(BV1373:BV1374, TRUE, AF1373:AF1374)</f>
        <v>0.0</v>
      </c>
      <c r="AG1375" s="4">
        <f>SUMIF(BV1373:BV1374, TRUE, AG1373:AG1374)</f>
        <v>0.0</v>
      </c>
      <c r="AH1375" s="4">
        <f>SUMIF(BV1373:BV1374, TRUE, AH1373:AH1374)</f>
        <v>0.0</v>
      </c>
      <c r="AI1375" s="4">
        <f>SUMIF(BV1373:BV1374, TRUE, AI1373:AI1374)</f>
        <v>0.0</v>
      </c>
      <c r="AJ1375" s="4">
        <f>SUMIF(BV1373:BV1374, TRUE, AJ1373:AJ1374)</f>
        <v>0.0</v>
      </c>
      <c r="AK1375" s="4">
        <f>SUMIF(BV1373:BV1374, TRUE, AK1373:AK1374)</f>
        <v>0.0</v>
      </c>
      <c r="AL1375" s="4">
        <f>SUMIF(BV1373:BV1374, TRUE, AL1373:AL1374)</f>
        <v>0.0</v>
      </c>
      <c r="AM1375" s="4">
        <f>SUMIF(BV1373:BV1374, TRUE, AM1373:AM1374)</f>
        <v>0.0</v>
      </c>
      <c r="AN1375" s="4">
        <f>SUMIF(BV1373:BV1374, TRUE, AN1373:AN1374)</f>
        <v>0.0</v>
      </c>
      <c r="AO1375" s="4">
        <f>SUMIF(BV1373:BV1374, TRUE, AO1373:AO1374)</f>
        <v>0.0</v>
      </c>
      <c r="AP1375" s="4">
        <f>SUMIF(BV1373:BV1374, TRUE, AP1373:AP1374)</f>
        <v>0.0</v>
      </c>
      <c r="AQ1375" s="4">
        <f>SUMIF(BV1373:BV1374, TRUE, AQ1373:AQ1374)</f>
        <v>0.0</v>
      </c>
      <c r="AR1375" s="4">
        <f>SUMIF(BV1373:BV1374, TRUE, AR1373:AR1374)</f>
        <v>0.0</v>
      </c>
      <c r="AS1375" s="4">
        <f>SUMIF(BV1373:BV1374, TRUE, AS1373:AS1374)</f>
        <v>0.0</v>
      </c>
      <c r="AT1375" s="4">
        <f>SUMIF(BV1373:BV1374, TRUE, AT1373:AT1374)</f>
        <v>0.0</v>
      </c>
      <c r="AU1375" s="4">
        <f>SUMIF(BV1373:BV1374, TRUE, AU1373:AU1374)</f>
        <v>0.0</v>
      </c>
      <c r="AV1375" s="4">
        <f>SUMIF(BV1373:BV1374, TRUE, AV1373:AV1374)</f>
        <v>0.0</v>
      </c>
      <c r="AW1375" s="4">
        <f>SUMIF(BV1373:BV1374, TRUE, AW1373:AW1374)</f>
        <v>0.0</v>
      </c>
      <c r="AX1375" s="4">
        <f>SUMIF(BV1373:BV1374, TRUE, AX1373:AX1374)</f>
        <v>0.0</v>
      </c>
      <c r="AY1375" s="4">
        <f>SUMIF(BV1373:BV1374, TRUE, AY1373:AY1374)</f>
        <v>0.0</v>
      </c>
      <c r="AZ1375" s="4">
        <f>SUMIF(BV1373:BV1374, TRUE, AZ1373:AZ1374)</f>
        <v>0.0</v>
      </c>
      <c r="BA1375" s="4">
        <f>SUMIF(BV1373:BV1374, TRUE, BA1373:BA1374)</f>
        <v>0.0</v>
      </c>
      <c r="BB1375" s="4">
        <f>SUMIF(BV1373:BV1374, TRUE, BB1373:BB1374)</f>
        <v>0.0</v>
      </c>
      <c r="BC1375" s="4">
        <f>SUMIF(BV1373:BV1374, TRUE, BC1373:BC1374)</f>
        <v>0.0</v>
      </c>
      <c r="BD1375" s="4">
        <f>SUMIF(BV1373:BV1374, TRUE, BD1373:BD1374)</f>
        <v>0.0</v>
      </c>
      <c r="BE1375" s="4">
        <f>SUMIF(BV1373:BV1374, TRUE, BE1373:BE1374)</f>
        <v>0.0</v>
      </c>
      <c r="BF1375" s="4">
        <f>SUMIF(BV1373:BV1374, TRUE, BF1373:BF1374)</f>
        <v>0.0</v>
      </c>
      <c r="BG1375" s="4">
        <f>SUMIF(BV1373:BV1374, TRUE, BG1373:BG1374)</f>
        <v>0.0</v>
      </c>
      <c r="BH1375" s="4">
        <f>SUMIF(BV1373:BV1374, TRUE, BH1373:BH1374)</f>
        <v>0.0</v>
      </c>
      <c r="BI1375" s="4">
        <f>SUMIF(BV1373:BV1374, TRUE, BI1373:BI1374)</f>
        <v>0.0</v>
      </c>
      <c r="BJ1375" s="4">
        <f>SUMIF(BV1373:BV1374, TRUE, BJ1373:BJ1374)</f>
        <v>0.0</v>
      </c>
      <c r="BK1375" s="4">
        <f>SUMIF(BV1373:BV1374, TRUE, BK1373:BK1374)</f>
        <v>0.0</v>
      </c>
      <c r="BL1375" s="4">
        <f>SUMIF(BV1373:BV1374, TRUE, BL1373:BL1374)</f>
        <v>0.0</v>
      </c>
      <c r="BM1375" s="4">
        <f>SUMIF(BV1373:BV1374, TRUE, BM1373:BM1374)</f>
        <v>0.0</v>
      </c>
      <c r="BN1375" s="4">
        <f>SUMIF(BV1373:BV1374, TRUE, BN1373:BN1374)</f>
        <v>0.0</v>
      </c>
      <c r="BO1375" s="4">
        <f>SUMIF(BV1373:BV1374, TRUE, BO1373:BO1374)</f>
        <v>0.0</v>
      </c>
      <c r="BP1375" s="4">
        <f>SUMIF(BV1373:BV1374, TRUE, BP1373:BP1374)</f>
        <v>0.0</v>
      </c>
      <c r="BQ1375" s="4">
        <f>SUMIF(BV1373:BV1374, TRUE, BQ1373:BQ1374)</f>
        <v>0.0</v>
      </c>
      <c r="BR1375" s="4">
        <f>SUMIF(BV1373:BV1374, TRUE, BR1373:BR1374)</f>
        <v>0.0</v>
      </c>
      <c r="BS1375" s="4">
        <f>SUMIF(BV1373:BV1374, TRUE, BS1373:BS1374)</f>
        <v>0.0</v>
      </c>
      <c r="BT1375" s="4">
        <f>SUMIF(BV1373:BV1374, TRUE, BT1373:BT1374)</f>
        <v>0.0</v>
      </c>
      <c r="BU1375" s="4">
        <f>SUMIF(BV1373:BV1374, TRUE, BU1373:BU1374)</f>
        <v>0.0</v>
      </c>
      <c r="BV1375" t="b">
        <v>0</v>
      </c>
      <c r="BW1375" t="b">
        <v>0</v>
      </c>
    </row>
    <row r="1376">
      <c r="A1376" s="17" t="inlineStr">
        <is>
          <t>NELSO005</t>
        </is>
      </c>
      <c r="B1376" s="17" t="inlineStr">
        <is>
          <t>Nelson, Eric L</t>
        </is>
      </c>
      <c r="C1376" s="17" t="inlineStr">
        <is>
          <t>Salaried</t>
        </is>
      </c>
      <c r="D1376" s="17" t="inlineStr">
        <is>
          <t/>
        </is>
      </c>
      <c r="E1376" s="17" t="inlineStr">
        <is>
          <t>P4510-10</t>
        </is>
      </c>
      <c r="F1376" s="17" t="inlineStr">
        <is>
          <t/>
        </is>
      </c>
      <c r="G1376" s="1" t="n">
        <v>45639.0</v>
      </c>
      <c r="H1376" s="1" t="n">
        <v>45638.0</v>
      </c>
      <c r="I1376" s="17" t="inlineStr">
        <is>
          <t>Y</t>
        </is>
      </c>
      <c r="J1376" s="2" t="n">
        <v>3804.08</v>
      </c>
      <c r="K1376" s="2" t="n">
        <v>80.0</v>
      </c>
      <c r="L1376" s="2" t="n">
        <v>3804.08</v>
      </c>
      <c r="M1376" s="15" t="n">
        <v>0.0</v>
      </c>
      <c r="N1376" s="15" t="n">
        <v>0.0</v>
      </c>
      <c r="O1376" s="2" t="n">
        <v>0.0</v>
      </c>
      <c r="P1376" s="15" t="n">
        <v>0.0</v>
      </c>
      <c r="Q1376" s="2" t="n">
        <v>0.0</v>
      </c>
      <c r="R1376" s="15" t="n">
        <v>0.0</v>
      </c>
      <c r="S1376" s="15" t="n">
        <v>0.0</v>
      </c>
      <c r="T1376" s="2" t="n">
        <v>0.0</v>
      </c>
      <c r="U1376" s="15" t="n">
        <v>0.0</v>
      </c>
      <c r="V1376" s="15" t="n">
        <v>0.0</v>
      </c>
      <c r="W1376" s="2" t="n">
        <v>0.0</v>
      </c>
      <c r="X1376" s="2" t="n">
        <v>49.5</v>
      </c>
      <c r="Y1376" s="2" t="n">
        <v>4287.5</v>
      </c>
      <c r="Z1376" s="15" t="n">
        <v>0.0</v>
      </c>
      <c r="AA1376" s="2" t="n">
        <v>0.0</v>
      </c>
      <c r="AB1376" s="15" t="n">
        <v>0.0</v>
      </c>
      <c r="AC1376" s="15" t="n">
        <v>0.0</v>
      </c>
      <c r="AD1376" s="2" t="n">
        <v>0.0</v>
      </c>
      <c r="AE1376" s="15" t="n">
        <v>0.0</v>
      </c>
      <c r="AF1376" s="15" t="n">
        <v>0.0</v>
      </c>
      <c r="AG1376" s="2" t="n">
        <v>0.0</v>
      </c>
      <c r="AH1376" s="15" t="n">
        <v>0.0</v>
      </c>
      <c r="AI1376" s="15" t="n">
        <v>0.0</v>
      </c>
      <c r="AJ1376" s="2" t="n">
        <v>0.0</v>
      </c>
      <c r="AK1376" s="15" t="n">
        <v>0.0</v>
      </c>
      <c r="AL1376" s="2" t="n">
        <v>0.0</v>
      </c>
      <c r="AM1376" s="15" t="n">
        <v>0.0</v>
      </c>
      <c r="AN1376" s="2" t="n">
        <v>0.0</v>
      </c>
      <c r="AO1376" s="15" t="n">
        <v>0.0</v>
      </c>
      <c r="AP1376" s="2" t="n">
        <v>0.0</v>
      </c>
      <c r="AQ1376" s="15" t="n">
        <v>0.0</v>
      </c>
      <c r="AR1376" s="2" t="n">
        <v>0.0</v>
      </c>
      <c r="AS1376" s="15" t="n">
        <v>0.0</v>
      </c>
      <c r="AT1376" s="2" t="n">
        <v>0.0</v>
      </c>
      <c r="AU1376" s="15" t="n">
        <v>0.0</v>
      </c>
      <c r="AV1376" s="2" t="n">
        <v>0.0</v>
      </c>
      <c r="AW1376" s="15" t="n">
        <v>0.0</v>
      </c>
      <c r="AX1376" s="2" t="n">
        <v>0.0</v>
      </c>
      <c r="AY1376" s="15" t="n">
        <v>0.0</v>
      </c>
      <c r="AZ1376" s="2" t="n">
        <v>0.0</v>
      </c>
      <c r="BA1376" s="15" t="n">
        <v>0.0</v>
      </c>
      <c r="BB1376" s="2" t="n">
        <v>0.0</v>
      </c>
      <c r="BC1376" s="15" t="n">
        <v>0.0</v>
      </c>
      <c r="BD1376" s="2" t="n">
        <v>0.0</v>
      </c>
      <c r="BE1376" s="15" t="n">
        <v>0.0</v>
      </c>
      <c r="BF1376" s="2" t="n">
        <v>0.0</v>
      </c>
      <c r="BG1376" s="15" t="n">
        <v>0.0</v>
      </c>
      <c r="BH1376" s="15" t="n">
        <v>0.0</v>
      </c>
      <c r="BI1376" s="15" t="n">
        <v>0.0</v>
      </c>
      <c r="BJ1376" s="15" t="n">
        <v>0.0</v>
      </c>
      <c r="BK1376" s="15" t="n">
        <v>0.0</v>
      </c>
      <c r="BL1376" s="15" t="n">
        <v>0.0</v>
      </c>
      <c r="BM1376" s="15" t="n">
        <v>0.0</v>
      </c>
      <c r="BN1376" s="15" t="n">
        <v>0.0</v>
      </c>
      <c r="BO1376" s="15" t="n">
        <v>0.0</v>
      </c>
      <c r="BP1376" s="15" t="n">
        <v>0.0</v>
      </c>
      <c r="BQ1376" s="15" t="n">
        <v>0.0</v>
      </c>
      <c r="BR1376" s="15" t="n">
        <v>0.0</v>
      </c>
      <c r="BS1376" s="2" t="n">
        <v>129.5</v>
      </c>
      <c r="BT1376" s="15" t="n">
        <v>0.0</v>
      </c>
      <c r="BU1376" s="2" t="n">
        <v>8091.58</v>
      </c>
      <c r="BV1376" t="b">
        <v>1</v>
      </c>
      <c r="BW1376" t="b">
        <v>1</v>
      </c>
    </row>
    <row r="1377">
      <c r="A1377" s="17" t="inlineStr">
        <is>
          <t>NELSO005</t>
        </is>
      </c>
      <c r="B1377" s="17" t="inlineStr">
        <is>
          <t>Nelson, Eric L</t>
        </is>
      </c>
      <c r="C1377" s="17" t="inlineStr">
        <is>
          <t>Salaried</t>
        </is>
      </c>
      <c r="D1377" s="17" t="inlineStr">
        <is>
          <t/>
        </is>
      </c>
      <c r="E1377" s="17" t="inlineStr">
        <is>
          <t>P4510-10</t>
        </is>
      </c>
      <c r="F1377" s="17" t="inlineStr">
        <is>
          <t/>
        </is>
      </c>
      <c r="G1377" s="1" t="n">
        <v>45653.0</v>
      </c>
      <c r="H1377" s="1" t="n">
        <v>45652.0</v>
      </c>
      <c r="I1377" s="17" t="inlineStr">
        <is>
          <t>Y</t>
        </is>
      </c>
      <c r="J1377" s="2" t="n">
        <v>7608.16</v>
      </c>
      <c r="K1377" s="2" t="n">
        <v>80.0</v>
      </c>
      <c r="L1377" s="2" t="n">
        <v>3804.08</v>
      </c>
      <c r="M1377" s="15" t="n">
        <v>0.0</v>
      </c>
      <c r="N1377" s="15" t="n">
        <v>0.0</v>
      </c>
      <c r="O1377" s="2" t="n">
        <v>0.0</v>
      </c>
      <c r="P1377" s="15" t="n">
        <v>0.0</v>
      </c>
      <c r="Q1377" s="2" t="n">
        <v>0.0</v>
      </c>
      <c r="R1377" s="15" t="n">
        <v>0.0</v>
      </c>
      <c r="S1377" s="15" t="n">
        <v>0.0</v>
      </c>
      <c r="T1377" s="2" t="n">
        <v>0.0</v>
      </c>
      <c r="U1377" s="15" t="n">
        <v>0.0</v>
      </c>
      <c r="V1377" s="15" t="n">
        <v>0.0</v>
      </c>
      <c r="W1377" s="2" t="n">
        <v>0.0</v>
      </c>
      <c r="X1377" s="2" t="n">
        <v>27.0</v>
      </c>
      <c r="Y1377" s="2" t="n">
        <v>2385.0</v>
      </c>
      <c r="Z1377" s="15" t="n">
        <v>0.0</v>
      </c>
      <c r="AA1377" s="2" t="n">
        <v>0.0</v>
      </c>
      <c r="AB1377" s="15" t="n">
        <v>0.0</v>
      </c>
      <c r="AC1377" s="15" t="n">
        <v>0.0</v>
      </c>
      <c r="AD1377" s="2" t="n">
        <v>0.0</v>
      </c>
      <c r="AE1377" s="15" t="n">
        <v>0.0</v>
      </c>
      <c r="AF1377" s="15" t="n">
        <v>0.0</v>
      </c>
      <c r="AG1377" s="2" t="n">
        <v>0.0</v>
      </c>
      <c r="AH1377" s="15" t="n">
        <v>0.0</v>
      </c>
      <c r="AI1377" s="15" t="n">
        <v>0.0</v>
      </c>
      <c r="AJ1377" s="2" t="n">
        <v>0.0</v>
      </c>
      <c r="AK1377" s="15" t="n">
        <v>0.0</v>
      </c>
      <c r="AL1377" s="2" t="n">
        <v>0.0</v>
      </c>
      <c r="AM1377" s="15" t="n">
        <v>0.0</v>
      </c>
      <c r="AN1377" s="2" t="n">
        <v>0.0</v>
      </c>
      <c r="AO1377" s="15" t="n">
        <v>0.0</v>
      </c>
      <c r="AP1377" s="2" t="n">
        <v>0.0</v>
      </c>
      <c r="AQ1377" s="15" t="n">
        <v>0.0</v>
      </c>
      <c r="AR1377" s="2" t="n">
        <v>0.0</v>
      </c>
      <c r="AS1377" s="15" t="n">
        <v>0.0</v>
      </c>
      <c r="AT1377" s="2" t="n">
        <v>0.0</v>
      </c>
      <c r="AU1377" s="15" t="n">
        <v>0.0</v>
      </c>
      <c r="AV1377" s="2" t="n">
        <v>0.0</v>
      </c>
      <c r="AW1377" s="15" t="n">
        <v>0.0</v>
      </c>
      <c r="AX1377" s="2" t="n">
        <v>0.0</v>
      </c>
      <c r="AY1377" s="15" t="n">
        <v>0.0</v>
      </c>
      <c r="AZ1377" s="2" t="n">
        <v>0.0</v>
      </c>
      <c r="BA1377" s="15" t="n">
        <v>0.0</v>
      </c>
      <c r="BB1377" s="2" t="n">
        <v>0.0</v>
      </c>
      <c r="BC1377" s="15" t="n">
        <v>0.0</v>
      </c>
      <c r="BD1377" s="2" t="n">
        <v>0.0</v>
      </c>
      <c r="BE1377" s="15" t="n">
        <v>0.0</v>
      </c>
      <c r="BF1377" s="2" t="n">
        <v>0.0</v>
      </c>
      <c r="BG1377" s="15" t="n">
        <v>0.0</v>
      </c>
      <c r="BH1377" s="15" t="n">
        <v>0.0</v>
      </c>
      <c r="BI1377" s="15" t="n">
        <v>0.0</v>
      </c>
      <c r="BJ1377" s="15" t="n">
        <v>0.0</v>
      </c>
      <c r="BK1377" s="15" t="n">
        <v>0.0</v>
      </c>
      <c r="BL1377" s="15" t="n">
        <v>0.0</v>
      </c>
      <c r="BM1377" s="15" t="n">
        <v>0.0</v>
      </c>
      <c r="BN1377" s="15" t="n">
        <v>0.0</v>
      </c>
      <c r="BO1377" s="15" t="n">
        <v>0.0</v>
      </c>
      <c r="BP1377" s="15" t="n">
        <v>0.0</v>
      </c>
      <c r="BQ1377" s="15" t="n">
        <v>0.0</v>
      </c>
      <c r="BR1377" s="15" t="n">
        <v>0.0</v>
      </c>
      <c r="BS1377" s="2" t="n">
        <v>107.0</v>
      </c>
      <c r="BT1377" s="15" t="n">
        <v>0.0</v>
      </c>
      <c r="BU1377" s="2" t="n">
        <v>6189.08</v>
      </c>
      <c r="BV1377" t="b">
        <v>1</v>
      </c>
      <c r="BW1377" t="b">
        <v>1</v>
      </c>
    </row>
    <row r="1378">
      <c r="A1378" s="7" t="inlineStr">
        <is>
          <t/>
        </is>
      </c>
      <c r="B1378" s="7" t="inlineStr">
        <is>
          <t>Employee Totals</t>
        </is>
      </c>
      <c r="C1378" s="7" t="inlineStr">
        <is>
          <t/>
        </is>
      </c>
      <c r="D1378" s="7" t="inlineStr">
        <is>
          <t/>
        </is>
      </c>
      <c r="E1378" s="7" t="inlineStr">
        <is>
          <t/>
        </is>
      </c>
      <c r="F1378" s="7" t="inlineStr">
        <is>
          <t/>
        </is>
      </c>
      <c r="G1378" s="7" t="inlineStr">
        <is>
          <t/>
        </is>
      </c>
      <c r="H1378" s="7" t="inlineStr">
        <is>
          <t/>
        </is>
      </c>
      <c r="I1378" s="7" t="inlineStr">
        <is>
          <t/>
        </is>
      </c>
      <c r="J1378" s="4">
        <f>SUMIF(BV1376:BV1377, TRUE, J1376:J1377)</f>
        <v>0.0</v>
      </c>
      <c r="K1378" s="4">
        <f>SUMIF(BV1376:BV1377, TRUE, K1376:K1377)</f>
        <v>0.0</v>
      </c>
      <c r="L1378" s="4">
        <f>SUMIF(BV1376:BV1377, TRUE, L1376:L1377)</f>
        <v>0.0</v>
      </c>
      <c r="M1378" s="4">
        <f>SUMIF(BV1376:BV1377, TRUE, M1376:M1377)</f>
        <v>0.0</v>
      </c>
      <c r="N1378" s="4">
        <f>SUMIF(BV1376:BV1377, TRUE, N1376:N1377)</f>
        <v>0.0</v>
      </c>
      <c r="O1378" s="4">
        <f>SUMIF(BV1376:BV1377, TRUE, O1376:O1377)</f>
        <v>0.0</v>
      </c>
      <c r="P1378" s="4">
        <f>SUMIF(BV1376:BV1377, TRUE, P1376:P1377)</f>
        <v>0.0</v>
      </c>
      <c r="Q1378" s="4">
        <f>SUMIF(BV1376:BV1377, TRUE, Q1376:Q1377)</f>
        <v>0.0</v>
      </c>
      <c r="R1378" s="4">
        <f>SUMIF(BV1376:BV1377, TRUE, R1376:R1377)</f>
        <v>0.0</v>
      </c>
      <c r="S1378" s="4">
        <f>SUMIF(BV1376:BV1377, TRUE, S1376:S1377)</f>
        <v>0.0</v>
      </c>
      <c r="T1378" s="4">
        <f>SUMIF(BV1376:BV1377, TRUE, T1376:T1377)</f>
        <v>0.0</v>
      </c>
      <c r="U1378" s="4">
        <f>SUMIF(BV1376:BV1377, TRUE, U1376:U1377)</f>
        <v>0.0</v>
      </c>
      <c r="V1378" s="4">
        <f>SUMIF(BV1376:BV1377, TRUE, V1376:V1377)</f>
        <v>0.0</v>
      </c>
      <c r="W1378" s="4">
        <f>SUMIF(BV1376:BV1377, TRUE, W1376:W1377)</f>
        <v>0.0</v>
      </c>
      <c r="X1378" s="4">
        <f>SUMIF(BV1376:BV1377, TRUE, X1376:X1377)</f>
        <v>0.0</v>
      </c>
      <c r="Y1378" s="4">
        <f>SUMIF(BV1376:BV1377, TRUE, Y1376:Y1377)</f>
        <v>0.0</v>
      </c>
      <c r="Z1378" s="4">
        <f>SUMIF(BV1376:BV1377, TRUE, Z1376:Z1377)</f>
        <v>0.0</v>
      </c>
      <c r="AA1378" s="4">
        <f>SUMIF(BV1376:BV1377, TRUE, AA1376:AA1377)</f>
        <v>0.0</v>
      </c>
      <c r="AB1378" s="4">
        <f>SUMIF(BV1376:BV1377, TRUE, AB1376:AB1377)</f>
        <v>0.0</v>
      </c>
      <c r="AC1378" s="4">
        <f>SUMIF(BV1376:BV1377, TRUE, AC1376:AC1377)</f>
        <v>0.0</v>
      </c>
      <c r="AD1378" s="4">
        <f>SUMIF(BV1376:BV1377, TRUE, AD1376:AD1377)</f>
        <v>0.0</v>
      </c>
      <c r="AE1378" s="4">
        <f>SUMIF(BV1376:BV1377, TRUE, AE1376:AE1377)</f>
        <v>0.0</v>
      </c>
      <c r="AF1378" s="4">
        <f>SUMIF(BV1376:BV1377, TRUE, AF1376:AF1377)</f>
        <v>0.0</v>
      </c>
      <c r="AG1378" s="4">
        <f>SUMIF(BV1376:BV1377, TRUE, AG1376:AG1377)</f>
        <v>0.0</v>
      </c>
      <c r="AH1378" s="4">
        <f>SUMIF(BV1376:BV1377, TRUE, AH1376:AH1377)</f>
        <v>0.0</v>
      </c>
      <c r="AI1378" s="4">
        <f>SUMIF(BV1376:BV1377, TRUE, AI1376:AI1377)</f>
        <v>0.0</v>
      </c>
      <c r="AJ1378" s="4">
        <f>SUMIF(BV1376:BV1377, TRUE, AJ1376:AJ1377)</f>
        <v>0.0</v>
      </c>
      <c r="AK1378" s="4">
        <f>SUMIF(BV1376:BV1377, TRUE, AK1376:AK1377)</f>
        <v>0.0</v>
      </c>
      <c r="AL1378" s="4">
        <f>SUMIF(BV1376:BV1377, TRUE, AL1376:AL1377)</f>
        <v>0.0</v>
      </c>
      <c r="AM1378" s="4">
        <f>SUMIF(BV1376:BV1377, TRUE, AM1376:AM1377)</f>
        <v>0.0</v>
      </c>
      <c r="AN1378" s="4">
        <f>SUMIF(BV1376:BV1377, TRUE, AN1376:AN1377)</f>
        <v>0.0</v>
      </c>
      <c r="AO1378" s="4">
        <f>SUMIF(BV1376:BV1377, TRUE, AO1376:AO1377)</f>
        <v>0.0</v>
      </c>
      <c r="AP1378" s="4">
        <f>SUMIF(BV1376:BV1377, TRUE, AP1376:AP1377)</f>
        <v>0.0</v>
      </c>
      <c r="AQ1378" s="4">
        <f>SUMIF(BV1376:BV1377, TRUE, AQ1376:AQ1377)</f>
        <v>0.0</v>
      </c>
      <c r="AR1378" s="4">
        <f>SUMIF(BV1376:BV1377, TRUE, AR1376:AR1377)</f>
        <v>0.0</v>
      </c>
      <c r="AS1378" s="4">
        <f>SUMIF(BV1376:BV1377, TRUE, AS1376:AS1377)</f>
        <v>0.0</v>
      </c>
      <c r="AT1378" s="4">
        <f>SUMIF(BV1376:BV1377, TRUE, AT1376:AT1377)</f>
        <v>0.0</v>
      </c>
      <c r="AU1378" s="4">
        <f>SUMIF(BV1376:BV1377, TRUE, AU1376:AU1377)</f>
        <v>0.0</v>
      </c>
      <c r="AV1378" s="4">
        <f>SUMIF(BV1376:BV1377, TRUE, AV1376:AV1377)</f>
        <v>0.0</v>
      </c>
      <c r="AW1378" s="4">
        <f>SUMIF(BV1376:BV1377, TRUE, AW1376:AW1377)</f>
        <v>0.0</v>
      </c>
      <c r="AX1378" s="4">
        <f>SUMIF(BV1376:BV1377, TRUE, AX1376:AX1377)</f>
        <v>0.0</v>
      </c>
      <c r="AY1378" s="4">
        <f>SUMIF(BV1376:BV1377, TRUE, AY1376:AY1377)</f>
        <v>0.0</v>
      </c>
      <c r="AZ1378" s="4">
        <f>SUMIF(BV1376:BV1377, TRUE, AZ1376:AZ1377)</f>
        <v>0.0</v>
      </c>
      <c r="BA1378" s="4">
        <f>SUMIF(BV1376:BV1377, TRUE, BA1376:BA1377)</f>
        <v>0.0</v>
      </c>
      <c r="BB1378" s="4">
        <f>SUMIF(BV1376:BV1377, TRUE, BB1376:BB1377)</f>
        <v>0.0</v>
      </c>
      <c r="BC1378" s="4">
        <f>SUMIF(BV1376:BV1377, TRUE, BC1376:BC1377)</f>
        <v>0.0</v>
      </c>
      <c r="BD1378" s="4">
        <f>SUMIF(BV1376:BV1377, TRUE, BD1376:BD1377)</f>
        <v>0.0</v>
      </c>
      <c r="BE1378" s="4">
        <f>SUMIF(BV1376:BV1377, TRUE, BE1376:BE1377)</f>
        <v>0.0</v>
      </c>
      <c r="BF1378" s="4">
        <f>SUMIF(BV1376:BV1377, TRUE, BF1376:BF1377)</f>
        <v>0.0</v>
      </c>
      <c r="BG1378" s="4">
        <f>SUMIF(BV1376:BV1377, TRUE, BG1376:BG1377)</f>
        <v>0.0</v>
      </c>
      <c r="BH1378" s="4">
        <f>SUMIF(BV1376:BV1377, TRUE, BH1376:BH1377)</f>
        <v>0.0</v>
      </c>
      <c r="BI1378" s="4">
        <f>SUMIF(BV1376:BV1377, TRUE, BI1376:BI1377)</f>
        <v>0.0</v>
      </c>
      <c r="BJ1378" s="4">
        <f>SUMIF(BV1376:BV1377, TRUE, BJ1376:BJ1377)</f>
        <v>0.0</v>
      </c>
      <c r="BK1378" s="4">
        <f>SUMIF(BV1376:BV1377, TRUE, BK1376:BK1377)</f>
        <v>0.0</v>
      </c>
      <c r="BL1378" s="4">
        <f>SUMIF(BV1376:BV1377, TRUE, BL1376:BL1377)</f>
        <v>0.0</v>
      </c>
      <c r="BM1378" s="4">
        <f>SUMIF(BV1376:BV1377, TRUE, BM1376:BM1377)</f>
        <v>0.0</v>
      </c>
      <c r="BN1378" s="4">
        <f>SUMIF(BV1376:BV1377, TRUE, BN1376:BN1377)</f>
        <v>0.0</v>
      </c>
      <c r="BO1378" s="4">
        <f>SUMIF(BV1376:BV1377, TRUE, BO1376:BO1377)</f>
        <v>0.0</v>
      </c>
      <c r="BP1378" s="4">
        <f>SUMIF(BV1376:BV1377, TRUE, BP1376:BP1377)</f>
        <v>0.0</v>
      </c>
      <c r="BQ1378" s="4">
        <f>SUMIF(BV1376:BV1377, TRUE, BQ1376:BQ1377)</f>
        <v>0.0</v>
      </c>
      <c r="BR1378" s="4">
        <f>SUMIF(BV1376:BV1377, TRUE, BR1376:BR1377)</f>
        <v>0.0</v>
      </c>
      <c r="BS1378" s="4">
        <f>SUMIF(BV1376:BV1377, TRUE, BS1376:BS1377)</f>
        <v>0.0</v>
      </c>
      <c r="BT1378" s="4">
        <f>SUMIF(BV1376:BV1377, TRUE, BT1376:BT1377)</f>
        <v>0.0</v>
      </c>
      <c r="BU1378" s="4">
        <f>SUMIF(BV1376:BV1377, TRUE, BU1376:BU1377)</f>
        <v>0.0</v>
      </c>
      <c r="BV1378" t="b">
        <v>0</v>
      </c>
      <c r="BW1378" t="b">
        <v>0</v>
      </c>
    </row>
    <row r="1379">
      <c r="A1379" s="17" t="inlineStr">
        <is>
          <t>NICKE015</t>
        </is>
      </c>
      <c r="B1379" s="17" t="inlineStr">
        <is>
          <t>Nickens, Sherleen N</t>
        </is>
      </c>
      <c r="C1379" s="17" t="inlineStr">
        <is>
          <t>Hourly</t>
        </is>
      </c>
      <c r="D1379" s="17" t="inlineStr">
        <is>
          <t>WC1</t>
        </is>
      </c>
      <c r="E1379" s="17" t="inlineStr">
        <is>
          <t>K0110-10</t>
        </is>
      </c>
      <c r="F1379" s="17" t="inlineStr">
        <is>
          <t/>
        </is>
      </c>
      <c r="G1379" s="1" t="n">
        <v>45639.0</v>
      </c>
      <c r="H1379" s="1" t="n">
        <v>45638.0</v>
      </c>
      <c r="I1379" s="17" t="inlineStr">
        <is>
          <t>N</t>
        </is>
      </c>
      <c r="J1379" s="15" t="n">
        <v>0.0</v>
      </c>
      <c r="K1379" s="2" t="n">
        <v>50.0</v>
      </c>
      <c r="L1379" s="2" t="n">
        <v>992.44</v>
      </c>
      <c r="M1379" s="15" t="n">
        <v>0.0</v>
      </c>
      <c r="N1379" s="2" t="n">
        <v>3.0</v>
      </c>
      <c r="O1379" s="2" t="n">
        <v>89.32</v>
      </c>
      <c r="P1379" s="2" t="n">
        <v>3.0</v>
      </c>
      <c r="Q1379" s="2" t="n">
        <v>59.55</v>
      </c>
      <c r="R1379" s="15" t="n">
        <v>0.0</v>
      </c>
      <c r="S1379" s="15" t="n">
        <v>0.0</v>
      </c>
      <c r="T1379" s="2" t="n">
        <v>0.0</v>
      </c>
      <c r="U1379" s="15" t="n">
        <v>0.0</v>
      </c>
      <c r="V1379" s="2" t="n">
        <v>14.0</v>
      </c>
      <c r="W1379" s="2" t="n">
        <v>277.88</v>
      </c>
      <c r="X1379" s="15" t="n">
        <v>0.0</v>
      </c>
      <c r="Y1379" s="2" t="n">
        <v>0.0</v>
      </c>
      <c r="Z1379" s="15" t="n">
        <v>0.0</v>
      </c>
      <c r="AA1379" s="2" t="n">
        <v>0.0</v>
      </c>
      <c r="AB1379" s="15" t="n">
        <v>0.0</v>
      </c>
      <c r="AC1379" s="15" t="n">
        <v>0.0</v>
      </c>
      <c r="AD1379" s="2" t="n">
        <v>0.0</v>
      </c>
      <c r="AE1379" s="15" t="n">
        <v>0.0</v>
      </c>
      <c r="AF1379" s="15" t="n">
        <v>0.0</v>
      </c>
      <c r="AG1379" s="2" t="n">
        <v>0.0</v>
      </c>
      <c r="AH1379" s="15" t="n">
        <v>0.0</v>
      </c>
      <c r="AI1379" s="15" t="n">
        <v>0.0</v>
      </c>
      <c r="AJ1379" s="2" t="n">
        <v>0.0</v>
      </c>
      <c r="AK1379" s="15" t="n">
        <v>0.0</v>
      </c>
      <c r="AL1379" s="2" t="n">
        <v>0.0</v>
      </c>
      <c r="AM1379" s="15" t="n">
        <v>0.0</v>
      </c>
      <c r="AN1379" s="2" t="n">
        <v>0.0</v>
      </c>
      <c r="AO1379" s="15" t="n">
        <v>0.0</v>
      </c>
      <c r="AP1379" s="2" t="n">
        <v>0.0</v>
      </c>
      <c r="AQ1379" s="15" t="n">
        <v>0.0</v>
      </c>
      <c r="AR1379" s="2" t="n">
        <v>0.0</v>
      </c>
      <c r="AS1379" s="15" t="n">
        <v>0.0</v>
      </c>
      <c r="AT1379" s="2" t="n">
        <v>0.0</v>
      </c>
      <c r="AU1379" s="15" t="n">
        <v>0.0</v>
      </c>
      <c r="AV1379" s="2" t="n">
        <v>0.0</v>
      </c>
      <c r="AW1379" s="15" t="n">
        <v>0.0</v>
      </c>
      <c r="AX1379" s="2" t="n">
        <v>0.0</v>
      </c>
      <c r="AY1379" s="15" t="n">
        <v>0.0</v>
      </c>
      <c r="AZ1379" s="2" t="n">
        <v>0.0</v>
      </c>
      <c r="BA1379" s="15" t="n">
        <v>0.0</v>
      </c>
      <c r="BB1379" s="2" t="n">
        <v>0.0</v>
      </c>
      <c r="BC1379" s="15" t="n">
        <v>0.0</v>
      </c>
      <c r="BD1379" s="2" t="n">
        <v>0.0</v>
      </c>
      <c r="BE1379" s="15" t="n">
        <v>0.0</v>
      </c>
      <c r="BF1379" s="2" t="n">
        <v>0.0</v>
      </c>
      <c r="BG1379" s="15" t="n">
        <v>0.0</v>
      </c>
      <c r="BH1379" s="15" t="n">
        <v>0.0</v>
      </c>
      <c r="BI1379" s="15" t="n">
        <v>0.0</v>
      </c>
      <c r="BJ1379" s="15" t="n">
        <v>0.0</v>
      </c>
      <c r="BK1379" s="15" t="n">
        <v>0.0</v>
      </c>
      <c r="BL1379" s="15" t="n">
        <v>0.0</v>
      </c>
      <c r="BM1379" s="15" t="n">
        <v>0.0</v>
      </c>
      <c r="BN1379" s="15" t="n">
        <v>0.0</v>
      </c>
      <c r="BO1379" s="15" t="n">
        <v>0.0</v>
      </c>
      <c r="BP1379" s="15" t="n">
        <v>0.0</v>
      </c>
      <c r="BQ1379" s="15" t="n">
        <v>0.0</v>
      </c>
      <c r="BR1379" s="15" t="n">
        <v>0.0</v>
      </c>
      <c r="BS1379" s="2" t="n">
        <v>70.0</v>
      </c>
      <c r="BT1379" s="15" t="n">
        <v>0.0</v>
      </c>
      <c r="BU1379" s="2" t="n">
        <v>1419.19</v>
      </c>
      <c r="BV1379" t="b">
        <v>1</v>
      </c>
      <c r="BW1379" t="b">
        <v>1</v>
      </c>
    </row>
    <row r="1380">
      <c r="A1380" s="17" t="inlineStr">
        <is>
          <t>NICKE015</t>
        </is>
      </c>
      <c r="B1380" s="17" t="inlineStr">
        <is>
          <t>Nickens, Sherleen N</t>
        </is>
      </c>
      <c r="C1380" s="17" t="inlineStr">
        <is>
          <t>Hourly</t>
        </is>
      </c>
      <c r="D1380" s="17" t="inlineStr">
        <is>
          <t>WC1</t>
        </is>
      </c>
      <c r="E1380" s="17" t="inlineStr">
        <is>
          <t>K0110-10</t>
        </is>
      </c>
      <c r="F1380" s="17" t="inlineStr">
        <is>
          <t/>
        </is>
      </c>
      <c r="G1380" s="1" t="n">
        <v>45653.0</v>
      </c>
      <c r="H1380" s="1" t="n">
        <v>45652.0</v>
      </c>
      <c r="I1380" s="17" t="inlineStr">
        <is>
          <t>N</t>
        </is>
      </c>
      <c r="J1380" s="15" t="n">
        <v>0.0</v>
      </c>
      <c r="K1380" s="2" t="n">
        <v>56.0</v>
      </c>
      <c r="L1380" s="2" t="n">
        <v>1111.53</v>
      </c>
      <c r="M1380" s="15" t="n">
        <v>0.0</v>
      </c>
      <c r="N1380" s="15" t="n">
        <v>0.0</v>
      </c>
      <c r="O1380" s="2" t="n">
        <v>0.0</v>
      </c>
      <c r="P1380" s="2" t="n">
        <v>3.5</v>
      </c>
      <c r="Q1380" s="2" t="n">
        <v>69.47</v>
      </c>
      <c r="R1380" s="15" t="n">
        <v>0.0</v>
      </c>
      <c r="S1380" s="2" t="n">
        <v>3.5</v>
      </c>
      <c r="T1380" s="2" t="n">
        <v>69.47</v>
      </c>
      <c r="U1380" s="15" t="n">
        <v>0.0</v>
      </c>
      <c r="V1380" s="15" t="n">
        <v>0.0</v>
      </c>
      <c r="W1380" s="2" t="n">
        <v>0.0</v>
      </c>
      <c r="X1380" s="15" t="n">
        <v>0.0</v>
      </c>
      <c r="Y1380" s="2" t="n">
        <v>0.0</v>
      </c>
      <c r="Z1380" s="2" t="n">
        <v>7.0</v>
      </c>
      <c r="AA1380" s="2" t="n">
        <v>138.94</v>
      </c>
      <c r="AB1380" s="15" t="n">
        <v>0.0</v>
      </c>
      <c r="AC1380" s="15" t="n">
        <v>0.0</v>
      </c>
      <c r="AD1380" s="2" t="n">
        <v>0.0</v>
      </c>
      <c r="AE1380" s="15" t="n">
        <v>0.0</v>
      </c>
      <c r="AF1380" s="15" t="n">
        <v>0.0</v>
      </c>
      <c r="AG1380" s="2" t="n">
        <v>0.0</v>
      </c>
      <c r="AH1380" s="15" t="n">
        <v>0.0</v>
      </c>
      <c r="AI1380" s="15" t="n">
        <v>0.0</v>
      </c>
      <c r="AJ1380" s="2" t="n">
        <v>0.0</v>
      </c>
      <c r="AK1380" s="15" t="n">
        <v>0.0</v>
      </c>
      <c r="AL1380" s="2" t="n">
        <v>0.0</v>
      </c>
      <c r="AM1380" s="15" t="n">
        <v>0.0</v>
      </c>
      <c r="AN1380" s="2" t="n">
        <v>0.0</v>
      </c>
      <c r="AO1380" s="15" t="n">
        <v>0.0</v>
      </c>
      <c r="AP1380" s="2" t="n">
        <v>0.0</v>
      </c>
      <c r="AQ1380" s="15" t="n">
        <v>0.0</v>
      </c>
      <c r="AR1380" s="2" t="n">
        <v>0.0</v>
      </c>
      <c r="AS1380" s="15" t="n">
        <v>0.0</v>
      </c>
      <c r="AT1380" s="2" t="n">
        <v>0.0</v>
      </c>
      <c r="AU1380" s="15" t="n">
        <v>0.0</v>
      </c>
      <c r="AV1380" s="2" t="n">
        <v>0.0</v>
      </c>
      <c r="AW1380" s="15" t="n">
        <v>0.0</v>
      </c>
      <c r="AX1380" s="2" t="n">
        <v>0.0</v>
      </c>
      <c r="AY1380" s="15" t="n">
        <v>0.0</v>
      </c>
      <c r="AZ1380" s="2" t="n">
        <v>0.0</v>
      </c>
      <c r="BA1380" s="15" t="n">
        <v>0.0</v>
      </c>
      <c r="BB1380" s="2" t="n">
        <v>0.0</v>
      </c>
      <c r="BC1380" s="15" t="n">
        <v>0.0</v>
      </c>
      <c r="BD1380" s="2" t="n">
        <v>0.0</v>
      </c>
      <c r="BE1380" s="15" t="n">
        <v>0.0</v>
      </c>
      <c r="BF1380" s="2" t="n">
        <v>0.0</v>
      </c>
      <c r="BG1380" s="15" t="n">
        <v>0.0</v>
      </c>
      <c r="BH1380" s="15" t="n">
        <v>0.0</v>
      </c>
      <c r="BI1380" s="15" t="n">
        <v>0.0</v>
      </c>
      <c r="BJ1380" s="15" t="n">
        <v>0.0</v>
      </c>
      <c r="BK1380" s="15" t="n">
        <v>0.0</v>
      </c>
      <c r="BL1380" s="2" t="n">
        <v>-29.77</v>
      </c>
      <c r="BM1380" s="15" t="n">
        <v>0.0</v>
      </c>
      <c r="BN1380" s="15" t="n">
        <v>0.0</v>
      </c>
      <c r="BO1380" s="15" t="n">
        <v>0.0</v>
      </c>
      <c r="BP1380" s="15" t="n">
        <v>0.0</v>
      </c>
      <c r="BQ1380" s="15" t="n">
        <v>0.0</v>
      </c>
      <c r="BR1380" s="2" t="n">
        <v>-29.77</v>
      </c>
      <c r="BS1380" s="2" t="n">
        <v>70.0</v>
      </c>
      <c r="BT1380" s="15" t="n">
        <v>0.0</v>
      </c>
      <c r="BU1380" s="2" t="n">
        <v>1359.64</v>
      </c>
      <c r="BV1380" t="b">
        <v>1</v>
      </c>
      <c r="BW1380" t="b">
        <v>1</v>
      </c>
    </row>
    <row r="1381">
      <c r="A1381" s="7" t="inlineStr">
        <is>
          <t/>
        </is>
      </c>
      <c r="B1381" s="7" t="inlineStr">
        <is>
          <t>Employee Totals</t>
        </is>
      </c>
      <c r="C1381" s="7" t="inlineStr">
        <is>
          <t/>
        </is>
      </c>
      <c r="D1381" s="7" t="inlineStr">
        <is>
          <t/>
        </is>
      </c>
      <c r="E1381" s="7" t="inlineStr">
        <is>
          <t/>
        </is>
      </c>
      <c r="F1381" s="7" t="inlineStr">
        <is>
          <t/>
        </is>
      </c>
      <c r="G1381" s="7" t="inlineStr">
        <is>
          <t/>
        </is>
      </c>
      <c r="H1381" s="7" t="inlineStr">
        <is>
          <t/>
        </is>
      </c>
      <c r="I1381" s="7" t="inlineStr">
        <is>
          <t/>
        </is>
      </c>
      <c r="J1381" s="4">
        <f>SUMIF(BV1379:BV1380, TRUE, J1379:J1380)</f>
        <v>0.0</v>
      </c>
      <c r="K1381" s="4">
        <f>SUMIF(BV1379:BV1380, TRUE, K1379:K1380)</f>
        <v>0.0</v>
      </c>
      <c r="L1381" s="4">
        <f>SUMIF(BV1379:BV1380, TRUE, L1379:L1380)</f>
        <v>0.0</v>
      </c>
      <c r="M1381" s="4">
        <f>SUMIF(BV1379:BV1380, TRUE, M1379:M1380)</f>
        <v>0.0</v>
      </c>
      <c r="N1381" s="4">
        <f>SUMIF(BV1379:BV1380, TRUE, N1379:N1380)</f>
        <v>0.0</v>
      </c>
      <c r="O1381" s="4">
        <f>SUMIF(BV1379:BV1380, TRUE, O1379:O1380)</f>
        <v>0.0</v>
      </c>
      <c r="P1381" s="4">
        <f>SUMIF(BV1379:BV1380, TRUE, P1379:P1380)</f>
        <v>0.0</v>
      </c>
      <c r="Q1381" s="4">
        <f>SUMIF(BV1379:BV1380, TRUE, Q1379:Q1380)</f>
        <v>0.0</v>
      </c>
      <c r="R1381" s="4">
        <f>SUMIF(BV1379:BV1380, TRUE, R1379:R1380)</f>
        <v>0.0</v>
      </c>
      <c r="S1381" s="4">
        <f>SUMIF(BV1379:BV1380, TRUE, S1379:S1380)</f>
        <v>0.0</v>
      </c>
      <c r="T1381" s="4">
        <f>SUMIF(BV1379:BV1380, TRUE, T1379:T1380)</f>
        <v>0.0</v>
      </c>
      <c r="U1381" s="4">
        <f>SUMIF(BV1379:BV1380, TRUE, U1379:U1380)</f>
        <v>0.0</v>
      </c>
      <c r="V1381" s="4">
        <f>SUMIF(BV1379:BV1380, TRUE, V1379:V1380)</f>
        <v>0.0</v>
      </c>
      <c r="W1381" s="4">
        <f>SUMIF(BV1379:BV1380, TRUE, W1379:W1380)</f>
        <v>0.0</v>
      </c>
      <c r="X1381" s="4">
        <f>SUMIF(BV1379:BV1380, TRUE, X1379:X1380)</f>
        <v>0.0</v>
      </c>
      <c r="Y1381" s="4">
        <f>SUMIF(BV1379:BV1380, TRUE, Y1379:Y1380)</f>
        <v>0.0</v>
      </c>
      <c r="Z1381" s="4">
        <f>SUMIF(BV1379:BV1380, TRUE, Z1379:Z1380)</f>
        <v>0.0</v>
      </c>
      <c r="AA1381" s="4">
        <f>SUMIF(BV1379:BV1380, TRUE, AA1379:AA1380)</f>
        <v>0.0</v>
      </c>
      <c r="AB1381" s="4">
        <f>SUMIF(BV1379:BV1380, TRUE, AB1379:AB1380)</f>
        <v>0.0</v>
      </c>
      <c r="AC1381" s="4">
        <f>SUMIF(BV1379:BV1380, TRUE, AC1379:AC1380)</f>
        <v>0.0</v>
      </c>
      <c r="AD1381" s="4">
        <f>SUMIF(BV1379:BV1380, TRUE, AD1379:AD1380)</f>
        <v>0.0</v>
      </c>
      <c r="AE1381" s="4">
        <f>SUMIF(BV1379:BV1380, TRUE, AE1379:AE1380)</f>
        <v>0.0</v>
      </c>
      <c r="AF1381" s="4">
        <f>SUMIF(BV1379:BV1380, TRUE, AF1379:AF1380)</f>
        <v>0.0</v>
      </c>
      <c r="AG1381" s="4">
        <f>SUMIF(BV1379:BV1380, TRUE, AG1379:AG1380)</f>
        <v>0.0</v>
      </c>
      <c r="AH1381" s="4">
        <f>SUMIF(BV1379:BV1380, TRUE, AH1379:AH1380)</f>
        <v>0.0</v>
      </c>
      <c r="AI1381" s="4">
        <f>SUMIF(BV1379:BV1380, TRUE, AI1379:AI1380)</f>
        <v>0.0</v>
      </c>
      <c r="AJ1381" s="4">
        <f>SUMIF(BV1379:BV1380, TRUE, AJ1379:AJ1380)</f>
        <v>0.0</v>
      </c>
      <c r="AK1381" s="4">
        <f>SUMIF(BV1379:BV1380, TRUE, AK1379:AK1380)</f>
        <v>0.0</v>
      </c>
      <c r="AL1381" s="4">
        <f>SUMIF(BV1379:BV1380, TRUE, AL1379:AL1380)</f>
        <v>0.0</v>
      </c>
      <c r="AM1381" s="4">
        <f>SUMIF(BV1379:BV1380, TRUE, AM1379:AM1380)</f>
        <v>0.0</v>
      </c>
      <c r="AN1381" s="4">
        <f>SUMIF(BV1379:BV1380, TRUE, AN1379:AN1380)</f>
        <v>0.0</v>
      </c>
      <c r="AO1381" s="4">
        <f>SUMIF(BV1379:BV1380, TRUE, AO1379:AO1380)</f>
        <v>0.0</v>
      </c>
      <c r="AP1381" s="4">
        <f>SUMIF(BV1379:BV1380, TRUE, AP1379:AP1380)</f>
        <v>0.0</v>
      </c>
      <c r="AQ1381" s="4">
        <f>SUMIF(BV1379:BV1380, TRUE, AQ1379:AQ1380)</f>
        <v>0.0</v>
      </c>
      <c r="AR1381" s="4">
        <f>SUMIF(BV1379:BV1380, TRUE, AR1379:AR1380)</f>
        <v>0.0</v>
      </c>
      <c r="AS1381" s="4">
        <f>SUMIF(BV1379:BV1380, TRUE, AS1379:AS1380)</f>
        <v>0.0</v>
      </c>
      <c r="AT1381" s="4">
        <f>SUMIF(BV1379:BV1380, TRUE, AT1379:AT1380)</f>
        <v>0.0</v>
      </c>
      <c r="AU1381" s="4">
        <f>SUMIF(BV1379:BV1380, TRUE, AU1379:AU1380)</f>
        <v>0.0</v>
      </c>
      <c r="AV1381" s="4">
        <f>SUMIF(BV1379:BV1380, TRUE, AV1379:AV1380)</f>
        <v>0.0</v>
      </c>
      <c r="AW1381" s="4">
        <f>SUMIF(BV1379:BV1380, TRUE, AW1379:AW1380)</f>
        <v>0.0</v>
      </c>
      <c r="AX1381" s="4">
        <f>SUMIF(BV1379:BV1380, TRUE, AX1379:AX1380)</f>
        <v>0.0</v>
      </c>
      <c r="AY1381" s="4">
        <f>SUMIF(BV1379:BV1380, TRUE, AY1379:AY1380)</f>
        <v>0.0</v>
      </c>
      <c r="AZ1381" s="4">
        <f>SUMIF(BV1379:BV1380, TRUE, AZ1379:AZ1380)</f>
        <v>0.0</v>
      </c>
      <c r="BA1381" s="4">
        <f>SUMIF(BV1379:BV1380, TRUE, BA1379:BA1380)</f>
        <v>0.0</v>
      </c>
      <c r="BB1381" s="4">
        <f>SUMIF(BV1379:BV1380, TRUE, BB1379:BB1380)</f>
        <v>0.0</v>
      </c>
      <c r="BC1381" s="4">
        <f>SUMIF(BV1379:BV1380, TRUE, BC1379:BC1380)</f>
        <v>0.0</v>
      </c>
      <c r="BD1381" s="4">
        <f>SUMIF(BV1379:BV1380, TRUE, BD1379:BD1380)</f>
        <v>0.0</v>
      </c>
      <c r="BE1381" s="4">
        <f>SUMIF(BV1379:BV1380, TRUE, BE1379:BE1380)</f>
        <v>0.0</v>
      </c>
      <c r="BF1381" s="4">
        <f>SUMIF(BV1379:BV1380, TRUE, BF1379:BF1380)</f>
        <v>0.0</v>
      </c>
      <c r="BG1381" s="4">
        <f>SUMIF(BV1379:BV1380, TRUE, BG1379:BG1380)</f>
        <v>0.0</v>
      </c>
      <c r="BH1381" s="4">
        <f>SUMIF(BV1379:BV1380, TRUE, BH1379:BH1380)</f>
        <v>0.0</v>
      </c>
      <c r="BI1381" s="4">
        <f>SUMIF(BV1379:BV1380, TRUE, BI1379:BI1380)</f>
        <v>0.0</v>
      </c>
      <c r="BJ1381" s="4">
        <f>SUMIF(BV1379:BV1380, TRUE, BJ1379:BJ1380)</f>
        <v>0.0</v>
      </c>
      <c r="BK1381" s="4">
        <f>SUMIF(BV1379:BV1380, TRUE, BK1379:BK1380)</f>
        <v>0.0</v>
      </c>
      <c r="BL1381" s="4">
        <f>SUMIF(BV1379:BV1380, TRUE, BL1379:BL1380)</f>
        <v>0.0</v>
      </c>
      <c r="BM1381" s="4">
        <f>SUMIF(BV1379:BV1380, TRUE, BM1379:BM1380)</f>
        <v>0.0</v>
      </c>
      <c r="BN1381" s="4">
        <f>SUMIF(BV1379:BV1380, TRUE, BN1379:BN1380)</f>
        <v>0.0</v>
      </c>
      <c r="BO1381" s="4">
        <f>SUMIF(BV1379:BV1380, TRUE, BO1379:BO1380)</f>
        <v>0.0</v>
      </c>
      <c r="BP1381" s="4">
        <f>SUMIF(BV1379:BV1380, TRUE, BP1379:BP1380)</f>
        <v>0.0</v>
      </c>
      <c r="BQ1381" s="4">
        <f>SUMIF(BV1379:BV1380, TRUE, BQ1379:BQ1380)</f>
        <v>0.0</v>
      </c>
      <c r="BR1381" s="4">
        <f>SUMIF(BV1379:BV1380, TRUE, BR1379:BR1380)</f>
        <v>0.0</v>
      </c>
      <c r="BS1381" s="4">
        <f>SUMIF(BV1379:BV1380, TRUE, BS1379:BS1380)</f>
        <v>0.0</v>
      </c>
      <c r="BT1381" s="4">
        <f>SUMIF(BV1379:BV1380, TRUE, BT1379:BT1380)</f>
        <v>0.0</v>
      </c>
      <c r="BU1381" s="4">
        <f>SUMIF(BV1379:BV1380, TRUE, BU1379:BU1380)</f>
        <v>0.0</v>
      </c>
      <c r="BV1381" t="b">
        <v>0</v>
      </c>
      <c r="BW1381" t="b">
        <v>0</v>
      </c>
    </row>
    <row r="1382">
      <c r="A1382" s="17" t="inlineStr">
        <is>
          <t>NICOL005</t>
        </is>
      </c>
      <c r="B1382" s="17" t="inlineStr">
        <is>
          <t>Nicoll, Tyler R</t>
        </is>
      </c>
      <c r="C1382" s="17" t="inlineStr">
        <is>
          <t>Hourly</t>
        </is>
      </c>
      <c r="D1382" s="17" t="inlineStr">
        <is>
          <t>BNW</t>
        </is>
      </c>
      <c r="E1382" s="17" t="inlineStr">
        <is>
          <t>W6510-10</t>
        </is>
      </c>
      <c r="F1382" s="17" t="inlineStr">
        <is>
          <t/>
        </is>
      </c>
      <c r="G1382" s="1" t="n">
        <v>45639.0</v>
      </c>
      <c r="H1382" s="1" t="n">
        <v>45638.0</v>
      </c>
      <c r="I1382" s="17" t="inlineStr">
        <is>
          <t>N</t>
        </is>
      </c>
      <c r="J1382" s="15" t="n">
        <v>0.0</v>
      </c>
      <c r="K1382" s="2" t="n">
        <v>64.0</v>
      </c>
      <c r="L1382" s="2" t="n">
        <v>1750.67</v>
      </c>
      <c r="M1382" s="15" t="n">
        <v>0.0</v>
      </c>
      <c r="N1382" s="2" t="n">
        <v>16.0</v>
      </c>
      <c r="O1382" s="2" t="n">
        <v>656.5</v>
      </c>
      <c r="P1382" s="15" t="n">
        <v>0.0</v>
      </c>
      <c r="Q1382" s="2" t="n">
        <v>0.0</v>
      </c>
      <c r="R1382" s="15" t="n">
        <v>0.0</v>
      </c>
      <c r="S1382" s="15" t="n">
        <v>0.0</v>
      </c>
      <c r="T1382" s="2" t="n">
        <v>0.0</v>
      </c>
      <c r="U1382" s="15" t="n">
        <v>0.0</v>
      </c>
      <c r="V1382" s="2" t="n">
        <v>16.0</v>
      </c>
      <c r="W1382" s="2" t="n">
        <v>437.67</v>
      </c>
      <c r="X1382" s="15" t="n">
        <v>0.0</v>
      </c>
      <c r="Y1382" s="2" t="n">
        <v>0.0</v>
      </c>
      <c r="Z1382" s="15" t="n">
        <v>0.0</v>
      </c>
      <c r="AA1382" s="2" t="n">
        <v>0.0</v>
      </c>
      <c r="AB1382" s="15" t="n">
        <v>0.0</v>
      </c>
      <c r="AC1382" s="15" t="n">
        <v>0.0</v>
      </c>
      <c r="AD1382" s="2" t="n">
        <v>0.0</v>
      </c>
      <c r="AE1382" s="15" t="n">
        <v>0.0</v>
      </c>
      <c r="AF1382" s="15" t="n">
        <v>0.0</v>
      </c>
      <c r="AG1382" s="2" t="n">
        <v>0.0</v>
      </c>
      <c r="AH1382" s="15" t="n">
        <v>0.0</v>
      </c>
      <c r="AI1382" s="15" t="n">
        <v>0.0</v>
      </c>
      <c r="AJ1382" s="2" t="n">
        <v>0.0</v>
      </c>
      <c r="AK1382" s="15" t="n">
        <v>0.0</v>
      </c>
      <c r="AL1382" s="2" t="n">
        <v>0.0</v>
      </c>
      <c r="AM1382" s="15" t="n">
        <v>0.0</v>
      </c>
      <c r="AN1382" s="2" t="n">
        <v>0.0</v>
      </c>
      <c r="AO1382" s="15" t="n">
        <v>0.0</v>
      </c>
      <c r="AP1382" s="2" t="n">
        <v>0.0</v>
      </c>
      <c r="AQ1382" s="15" t="n">
        <v>0.0</v>
      </c>
      <c r="AR1382" s="2" t="n">
        <v>0.0</v>
      </c>
      <c r="AS1382" s="15" t="n">
        <v>0.0</v>
      </c>
      <c r="AT1382" s="2" t="n">
        <v>0.0</v>
      </c>
      <c r="AU1382" s="15" t="n">
        <v>0.0</v>
      </c>
      <c r="AV1382" s="2" t="n">
        <v>0.0</v>
      </c>
      <c r="AW1382" s="15" t="n">
        <v>0.0</v>
      </c>
      <c r="AX1382" s="2" t="n">
        <v>0.0</v>
      </c>
      <c r="AY1382" s="15" t="n">
        <v>0.0</v>
      </c>
      <c r="AZ1382" s="2" t="n">
        <v>0.0</v>
      </c>
      <c r="BA1382" s="15" t="n">
        <v>0.0</v>
      </c>
      <c r="BB1382" s="2" t="n">
        <v>0.0</v>
      </c>
      <c r="BC1382" s="15" t="n">
        <v>0.0</v>
      </c>
      <c r="BD1382" s="2" t="n">
        <v>0.0</v>
      </c>
      <c r="BE1382" s="15" t="n">
        <v>0.0</v>
      </c>
      <c r="BF1382" s="2" t="n">
        <v>0.0</v>
      </c>
      <c r="BG1382" s="15" t="n">
        <v>0.0</v>
      </c>
      <c r="BH1382" s="15" t="n">
        <v>0.0</v>
      </c>
      <c r="BI1382" s="15" t="n">
        <v>0.0</v>
      </c>
      <c r="BJ1382" s="15" t="n">
        <v>0.0</v>
      </c>
      <c r="BK1382" s="15" t="n">
        <v>0.0</v>
      </c>
      <c r="BL1382" s="15" t="n">
        <v>0.0</v>
      </c>
      <c r="BM1382" s="15" t="n">
        <v>0.0</v>
      </c>
      <c r="BN1382" s="15" t="n">
        <v>0.0</v>
      </c>
      <c r="BO1382" s="15" t="n">
        <v>0.0</v>
      </c>
      <c r="BP1382" s="15" t="n">
        <v>0.0</v>
      </c>
      <c r="BQ1382" s="15" t="n">
        <v>0.0</v>
      </c>
      <c r="BR1382" s="15" t="n">
        <v>0.0</v>
      </c>
      <c r="BS1382" s="2" t="n">
        <v>96.0</v>
      </c>
      <c r="BT1382" s="15" t="n">
        <v>0.0</v>
      </c>
      <c r="BU1382" s="2" t="n">
        <v>2844.84</v>
      </c>
      <c r="BV1382" t="b">
        <v>1</v>
      </c>
      <c r="BW1382" t="b">
        <v>1</v>
      </c>
    </row>
    <row r="1383">
      <c r="A1383" s="17" t="inlineStr">
        <is>
          <t>NICOL005</t>
        </is>
      </c>
      <c r="B1383" s="17" t="inlineStr">
        <is>
          <t>Nicoll, Tyler R</t>
        </is>
      </c>
      <c r="C1383" s="17" t="inlineStr">
        <is>
          <t>Hourly</t>
        </is>
      </c>
      <c r="D1383" s="17" t="inlineStr">
        <is>
          <t>BNW</t>
        </is>
      </c>
      <c r="E1383" s="17" t="inlineStr">
        <is>
          <t>W6510-10</t>
        </is>
      </c>
      <c r="F1383" s="17" t="inlineStr">
        <is>
          <t/>
        </is>
      </c>
      <c r="G1383" s="1" t="n">
        <v>45653.0</v>
      </c>
      <c r="H1383" s="1" t="n">
        <v>45652.0</v>
      </c>
      <c r="I1383" s="17" t="inlineStr">
        <is>
          <t>N</t>
        </is>
      </c>
      <c r="J1383" s="15" t="n">
        <v>0.0</v>
      </c>
      <c r="K1383" s="2" t="n">
        <v>80.0</v>
      </c>
      <c r="L1383" s="2" t="n">
        <v>2188.34</v>
      </c>
      <c r="M1383" s="15" t="n">
        <v>0.0</v>
      </c>
      <c r="N1383" s="15" t="n">
        <v>0.0</v>
      </c>
      <c r="O1383" s="2" t="n">
        <v>0.0</v>
      </c>
      <c r="P1383" s="15" t="n">
        <v>0.0</v>
      </c>
      <c r="Q1383" s="2" t="n">
        <v>0.0</v>
      </c>
      <c r="R1383" s="15" t="n">
        <v>0.0</v>
      </c>
      <c r="S1383" s="15" t="n">
        <v>0.0</v>
      </c>
      <c r="T1383" s="2" t="n">
        <v>0.0</v>
      </c>
      <c r="U1383" s="15" t="n">
        <v>0.0</v>
      </c>
      <c r="V1383" s="15" t="n">
        <v>0.0</v>
      </c>
      <c r="W1383" s="2" t="n">
        <v>0.0</v>
      </c>
      <c r="X1383" s="15" t="n">
        <v>0.0</v>
      </c>
      <c r="Y1383" s="2" t="n">
        <v>0.0</v>
      </c>
      <c r="Z1383" s="15" t="n">
        <v>0.0</v>
      </c>
      <c r="AA1383" s="2" t="n">
        <v>0.0</v>
      </c>
      <c r="AB1383" s="15" t="n">
        <v>0.0</v>
      </c>
      <c r="AC1383" s="15" t="n">
        <v>0.0</v>
      </c>
      <c r="AD1383" s="2" t="n">
        <v>0.0</v>
      </c>
      <c r="AE1383" s="15" t="n">
        <v>0.0</v>
      </c>
      <c r="AF1383" s="15" t="n">
        <v>0.0</v>
      </c>
      <c r="AG1383" s="2" t="n">
        <v>0.0</v>
      </c>
      <c r="AH1383" s="15" t="n">
        <v>0.0</v>
      </c>
      <c r="AI1383" s="15" t="n">
        <v>0.0</v>
      </c>
      <c r="AJ1383" s="2" t="n">
        <v>0.0</v>
      </c>
      <c r="AK1383" s="15" t="n">
        <v>0.0</v>
      </c>
      <c r="AL1383" s="2" t="n">
        <v>0.0</v>
      </c>
      <c r="AM1383" s="15" t="n">
        <v>0.0</v>
      </c>
      <c r="AN1383" s="2" t="n">
        <v>0.0</v>
      </c>
      <c r="AO1383" s="15" t="n">
        <v>0.0</v>
      </c>
      <c r="AP1383" s="2" t="n">
        <v>0.0</v>
      </c>
      <c r="AQ1383" s="15" t="n">
        <v>0.0</v>
      </c>
      <c r="AR1383" s="2" t="n">
        <v>0.0</v>
      </c>
      <c r="AS1383" s="15" t="n">
        <v>0.0</v>
      </c>
      <c r="AT1383" s="2" t="n">
        <v>0.0</v>
      </c>
      <c r="AU1383" s="15" t="n">
        <v>0.0</v>
      </c>
      <c r="AV1383" s="2" t="n">
        <v>0.0</v>
      </c>
      <c r="AW1383" s="15" t="n">
        <v>0.0</v>
      </c>
      <c r="AX1383" s="2" t="n">
        <v>0.0</v>
      </c>
      <c r="AY1383" s="15" t="n">
        <v>0.0</v>
      </c>
      <c r="AZ1383" s="2" t="n">
        <v>0.0</v>
      </c>
      <c r="BA1383" s="15" t="n">
        <v>0.0</v>
      </c>
      <c r="BB1383" s="2" t="n">
        <v>0.0</v>
      </c>
      <c r="BC1383" s="15" t="n">
        <v>0.0</v>
      </c>
      <c r="BD1383" s="2" t="n">
        <v>0.0</v>
      </c>
      <c r="BE1383" s="15" t="n">
        <v>0.0</v>
      </c>
      <c r="BF1383" s="2" t="n">
        <v>0.0</v>
      </c>
      <c r="BG1383" s="15" t="n">
        <v>0.0</v>
      </c>
      <c r="BH1383" s="15" t="n">
        <v>0.0</v>
      </c>
      <c r="BI1383" s="15" t="n">
        <v>0.0</v>
      </c>
      <c r="BJ1383" s="15" t="n">
        <v>0.0</v>
      </c>
      <c r="BK1383" s="15" t="n">
        <v>0.0</v>
      </c>
      <c r="BL1383" s="15" t="n">
        <v>0.0</v>
      </c>
      <c r="BM1383" s="15" t="n">
        <v>0.0</v>
      </c>
      <c r="BN1383" s="15" t="n">
        <v>0.0</v>
      </c>
      <c r="BO1383" s="15" t="n">
        <v>0.0</v>
      </c>
      <c r="BP1383" s="15" t="n">
        <v>0.0</v>
      </c>
      <c r="BQ1383" s="15" t="n">
        <v>0.0</v>
      </c>
      <c r="BR1383" s="15" t="n">
        <v>0.0</v>
      </c>
      <c r="BS1383" s="2" t="n">
        <v>80.0</v>
      </c>
      <c r="BT1383" s="15" t="n">
        <v>0.0</v>
      </c>
      <c r="BU1383" s="2" t="n">
        <v>2188.34</v>
      </c>
      <c r="BV1383" t="b">
        <v>1</v>
      </c>
      <c r="BW1383" t="b">
        <v>1</v>
      </c>
    </row>
    <row r="1384">
      <c r="A1384" s="7" t="inlineStr">
        <is>
          <t/>
        </is>
      </c>
      <c r="B1384" s="7" t="inlineStr">
        <is>
          <t>Employee Totals</t>
        </is>
      </c>
      <c r="C1384" s="7" t="inlineStr">
        <is>
          <t/>
        </is>
      </c>
      <c r="D1384" s="7" t="inlineStr">
        <is>
          <t/>
        </is>
      </c>
      <c r="E1384" s="7" t="inlineStr">
        <is>
          <t/>
        </is>
      </c>
      <c r="F1384" s="7" t="inlineStr">
        <is>
          <t/>
        </is>
      </c>
      <c r="G1384" s="7" t="inlineStr">
        <is>
          <t/>
        </is>
      </c>
      <c r="H1384" s="7" t="inlineStr">
        <is>
          <t/>
        </is>
      </c>
      <c r="I1384" s="7" t="inlineStr">
        <is>
          <t/>
        </is>
      </c>
      <c r="J1384" s="4">
        <f>SUMIF(BV1382:BV1383, TRUE, J1382:J1383)</f>
        <v>0.0</v>
      </c>
      <c r="K1384" s="4">
        <f>SUMIF(BV1382:BV1383, TRUE, K1382:K1383)</f>
        <v>0.0</v>
      </c>
      <c r="L1384" s="4">
        <f>SUMIF(BV1382:BV1383, TRUE, L1382:L1383)</f>
        <v>0.0</v>
      </c>
      <c r="M1384" s="4">
        <f>SUMIF(BV1382:BV1383, TRUE, M1382:M1383)</f>
        <v>0.0</v>
      </c>
      <c r="N1384" s="4">
        <f>SUMIF(BV1382:BV1383, TRUE, N1382:N1383)</f>
        <v>0.0</v>
      </c>
      <c r="O1384" s="4">
        <f>SUMIF(BV1382:BV1383, TRUE, O1382:O1383)</f>
        <v>0.0</v>
      </c>
      <c r="P1384" s="4">
        <f>SUMIF(BV1382:BV1383, TRUE, P1382:P1383)</f>
        <v>0.0</v>
      </c>
      <c r="Q1384" s="4">
        <f>SUMIF(BV1382:BV1383, TRUE, Q1382:Q1383)</f>
        <v>0.0</v>
      </c>
      <c r="R1384" s="4">
        <f>SUMIF(BV1382:BV1383, TRUE, R1382:R1383)</f>
        <v>0.0</v>
      </c>
      <c r="S1384" s="4">
        <f>SUMIF(BV1382:BV1383, TRUE, S1382:S1383)</f>
        <v>0.0</v>
      </c>
      <c r="T1384" s="4">
        <f>SUMIF(BV1382:BV1383, TRUE, T1382:T1383)</f>
        <v>0.0</v>
      </c>
      <c r="U1384" s="4">
        <f>SUMIF(BV1382:BV1383, TRUE, U1382:U1383)</f>
        <v>0.0</v>
      </c>
      <c r="V1384" s="4">
        <f>SUMIF(BV1382:BV1383, TRUE, V1382:V1383)</f>
        <v>0.0</v>
      </c>
      <c r="W1384" s="4">
        <f>SUMIF(BV1382:BV1383, TRUE, W1382:W1383)</f>
        <v>0.0</v>
      </c>
      <c r="X1384" s="4">
        <f>SUMIF(BV1382:BV1383, TRUE, X1382:X1383)</f>
        <v>0.0</v>
      </c>
      <c r="Y1384" s="4">
        <f>SUMIF(BV1382:BV1383, TRUE, Y1382:Y1383)</f>
        <v>0.0</v>
      </c>
      <c r="Z1384" s="4">
        <f>SUMIF(BV1382:BV1383, TRUE, Z1382:Z1383)</f>
        <v>0.0</v>
      </c>
      <c r="AA1384" s="4">
        <f>SUMIF(BV1382:BV1383, TRUE, AA1382:AA1383)</f>
        <v>0.0</v>
      </c>
      <c r="AB1384" s="4">
        <f>SUMIF(BV1382:BV1383, TRUE, AB1382:AB1383)</f>
        <v>0.0</v>
      </c>
      <c r="AC1384" s="4">
        <f>SUMIF(BV1382:BV1383, TRUE, AC1382:AC1383)</f>
        <v>0.0</v>
      </c>
      <c r="AD1384" s="4">
        <f>SUMIF(BV1382:BV1383, TRUE, AD1382:AD1383)</f>
        <v>0.0</v>
      </c>
      <c r="AE1384" s="4">
        <f>SUMIF(BV1382:BV1383, TRUE, AE1382:AE1383)</f>
        <v>0.0</v>
      </c>
      <c r="AF1384" s="4">
        <f>SUMIF(BV1382:BV1383, TRUE, AF1382:AF1383)</f>
        <v>0.0</v>
      </c>
      <c r="AG1384" s="4">
        <f>SUMIF(BV1382:BV1383, TRUE, AG1382:AG1383)</f>
        <v>0.0</v>
      </c>
      <c r="AH1384" s="4">
        <f>SUMIF(BV1382:BV1383, TRUE, AH1382:AH1383)</f>
        <v>0.0</v>
      </c>
      <c r="AI1384" s="4">
        <f>SUMIF(BV1382:BV1383, TRUE, AI1382:AI1383)</f>
        <v>0.0</v>
      </c>
      <c r="AJ1384" s="4">
        <f>SUMIF(BV1382:BV1383, TRUE, AJ1382:AJ1383)</f>
        <v>0.0</v>
      </c>
      <c r="AK1384" s="4">
        <f>SUMIF(BV1382:BV1383, TRUE, AK1382:AK1383)</f>
        <v>0.0</v>
      </c>
      <c r="AL1384" s="4">
        <f>SUMIF(BV1382:BV1383, TRUE, AL1382:AL1383)</f>
        <v>0.0</v>
      </c>
      <c r="AM1384" s="4">
        <f>SUMIF(BV1382:BV1383, TRUE, AM1382:AM1383)</f>
        <v>0.0</v>
      </c>
      <c r="AN1384" s="4">
        <f>SUMIF(BV1382:BV1383, TRUE, AN1382:AN1383)</f>
        <v>0.0</v>
      </c>
      <c r="AO1384" s="4">
        <f>SUMIF(BV1382:BV1383, TRUE, AO1382:AO1383)</f>
        <v>0.0</v>
      </c>
      <c r="AP1384" s="4">
        <f>SUMIF(BV1382:BV1383, TRUE, AP1382:AP1383)</f>
        <v>0.0</v>
      </c>
      <c r="AQ1384" s="4">
        <f>SUMIF(BV1382:BV1383, TRUE, AQ1382:AQ1383)</f>
        <v>0.0</v>
      </c>
      <c r="AR1384" s="4">
        <f>SUMIF(BV1382:BV1383, TRUE, AR1382:AR1383)</f>
        <v>0.0</v>
      </c>
      <c r="AS1384" s="4">
        <f>SUMIF(BV1382:BV1383, TRUE, AS1382:AS1383)</f>
        <v>0.0</v>
      </c>
      <c r="AT1384" s="4">
        <f>SUMIF(BV1382:BV1383, TRUE, AT1382:AT1383)</f>
        <v>0.0</v>
      </c>
      <c r="AU1384" s="4">
        <f>SUMIF(BV1382:BV1383, TRUE, AU1382:AU1383)</f>
        <v>0.0</v>
      </c>
      <c r="AV1384" s="4">
        <f>SUMIF(BV1382:BV1383, TRUE, AV1382:AV1383)</f>
        <v>0.0</v>
      </c>
      <c r="AW1384" s="4">
        <f>SUMIF(BV1382:BV1383, TRUE, AW1382:AW1383)</f>
        <v>0.0</v>
      </c>
      <c r="AX1384" s="4">
        <f>SUMIF(BV1382:BV1383, TRUE, AX1382:AX1383)</f>
        <v>0.0</v>
      </c>
      <c r="AY1384" s="4">
        <f>SUMIF(BV1382:BV1383, TRUE, AY1382:AY1383)</f>
        <v>0.0</v>
      </c>
      <c r="AZ1384" s="4">
        <f>SUMIF(BV1382:BV1383, TRUE, AZ1382:AZ1383)</f>
        <v>0.0</v>
      </c>
      <c r="BA1384" s="4">
        <f>SUMIF(BV1382:BV1383, TRUE, BA1382:BA1383)</f>
        <v>0.0</v>
      </c>
      <c r="BB1384" s="4">
        <f>SUMIF(BV1382:BV1383, TRUE, BB1382:BB1383)</f>
        <v>0.0</v>
      </c>
      <c r="BC1384" s="4">
        <f>SUMIF(BV1382:BV1383, TRUE, BC1382:BC1383)</f>
        <v>0.0</v>
      </c>
      <c r="BD1384" s="4">
        <f>SUMIF(BV1382:BV1383, TRUE, BD1382:BD1383)</f>
        <v>0.0</v>
      </c>
      <c r="BE1384" s="4">
        <f>SUMIF(BV1382:BV1383, TRUE, BE1382:BE1383)</f>
        <v>0.0</v>
      </c>
      <c r="BF1384" s="4">
        <f>SUMIF(BV1382:BV1383, TRUE, BF1382:BF1383)</f>
        <v>0.0</v>
      </c>
      <c r="BG1384" s="4">
        <f>SUMIF(BV1382:BV1383, TRUE, BG1382:BG1383)</f>
        <v>0.0</v>
      </c>
      <c r="BH1384" s="4">
        <f>SUMIF(BV1382:BV1383, TRUE, BH1382:BH1383)</f>
        <v>0.0</v>
      </c>
      <c r="BI1384" s="4">
        <f>SUMIF(BV1382:BV1383, TRUE, BI1382:BI1383)</f>
        <v>0.0</v>
      </c>
      <c r="BJ1384" s="4">
        <f>SUMIF(BV1382:BV1383, TRUE, BJ1382:BJ1383)</f>
        <v>0.0</v>
      </c>
      <c r="BK1384" s="4">
        <f>SUMIF(BV1382:BV1383, TRUE, BK1382:BK1383)</f>
        <v>0.0</v>
      </c>
      <c r="BL1384" s="4">
        <f>SUMIF(BV1382:BV1383, TRUE, BL1382:BL1383)</f>
        <v>0.0</v>
      </c>
      <c r="BM1384" s="4">
        <f>SUMIF(BV1382:BV1383, TRUE, BM1382:BM1383)</f>
        <v>0.0</v>
      </c>
      <c r="BN1384" s="4">
        <f>SUMIF(BV1382:BV1383, TRUE, BN1382:BN1383)</f>
        <v>0.0</v>
      </c>
      <c r="BO1384" s="4">
        <f>SUMIF(BV1382:BV1383, TRUE, BO1382:BO1383)</f>
        <v>0.0</v>
      </c>
      <c r="BP1384" s="4">
        <f>SUMIF(BV1382:BV1383, TRUE, BP1382:BP1383)</f>
        <v>0.0</v>
      </c>
      <c r="BQ1384" s="4">
        <f>SUMIF(BV1382:BV1383, TRUE, BQ1382:BQ1383)</f>
        <v>0.0</v>
      </c>
      <c r="BR1384" s="4">
        <f>SUMIF(BV1382:BV1383, TRUE, BR1382:BR1383)</f>
        <v>0.0</v>
      </c>
      <c r="BS1384" s="4">
        <f>SUMIF(BV1382:BV1383, TRUE, BS1382:BS1383)</f>
        <v>0.0</v>
      </c>
      <c r="BT1384" s="4">
        <f>SUMIF(BV1382:BV1383, TRUE, BT1382:BT1383)</f>
        <v>0.0</v>
      </c>
      <c r="BU1384" s="4">
        <f>SUMIF(BV1382:BV1383, TRUE, BU1382:BU1383)</f>
        <v>0.0</v>
      </c>
      <c r="BV1384" t="b">
        <v>0</v>
      </c>
      <c r="BW1384" t="b">
        <v>0</v>
      </c>
    </row>
    <row r="1385">
      <c r="A1385" s="17" t="inlineStr">
        <is>
          <t>NIVIS005</t>
        </is>
      </c>
      <c r="B1385" s="17" t="inlineStr">
        <is>
          <t>Nivison, Thomas W</t>
        </is>
      </c>
      <c r="C1385" s="17" t="inlineStr">
        <is>
          <t>Salaried</t>
        </is>
      </c>
      <c r="D1385" s="17" t="inlineStr">
        <is>
          <t>C14</t>
        </is>
      </c>
      <c r="E1385" s="17" t="inlineStr">
        <is>
          <t>A1410-10</t>
        </is>
      </c>
      <c r="F1385" s="17" t="inlineStr">
        <is>
          <t/>
        </is>
      </c>
      <c r="G1385" s="1" t="n">
        <v>45639.0</v>
      </c>
      <c r="H1385" s="1" t="n">
        <v>45638.0</v>
      </c>
      <c r="I1385" s="17" t="inlineStr">
        <is>
          <t>Y</t>
        </is>
      </c>
      <c r="J1385" s="2" t="n">
        <v>343.12</v>
      </c>
      <c r="K1385" s="2" t="n">
        <v>70.0</v>
      </c>
      <c r="L1385" s="2" t="n">
        <v>343.12</v>
      </c>
      <c r="M1385" s="15" t="n">
        <v>0.0</v>
      </c>
      <c r="N1385" s="15" t="n">
        <v>0.0</v>
      </c>
      <c r="O1385" s="2" t="n">
        <v>0.0</v>
      </c>
      <c r="P1385" s="15" t="n">
        <v>0.0</v>
      </c>
      <c r="Q1385" s="2" t="n">
        <v>0.0</v>
      </c>
      <c r="R1385" s="15" t="n">
        <v>0.0</v>
      </c>
      <c r="S1385" s="15" t="n">
        <v>0.0</v>
      </c>
      <c r="T1385" s="2" t="n">
        <v>0.0</v>
      </c>
      <c r="U1385" s="15" t="n">
        <v>0.0</v>
      </c>
      <c r="V1385" s="15" t="n">
        <v>0.0</v>
      </c>
      <c r="W1385" s="2" t="n">
        <v>0.0</v>
      </c>
      <c r="X1385" s="15" t="n">
        <v>0.0</v>
      </c>
      <c r="Y1385" s="2" t="n">
        <v>0.0</v>
      </c>
      <c r="Z1385" s="15" t="n">
        <v>0.0</v>
      </c>
      <c r="AA1385" s="2" t="n">
        <v>0.0</v>
      </c>
      <c r="AB1385" s="15" t="n">
        <v>0.0</v>
      </c>
      <c r="AC1385" s="15" t="n">
        <v>0.0</v>
      </c>
      <c r="AD1385" s="2" t="n">
        <v>0.0</v>
      </c>
      <c r="AE1385" s="15" t="n">
        <v>0.0</v>
      </c>
      <c r="AF1385" s="15" t="n">
        <v>0.0</v>
      </c>
      <c r="AG1385" s="2" t="n">
        <v>0.0</v>
      </c>
      <c r="AH1385" s="15" t="n">
        <v>0.0</v>
      </c>
      <c r="AI1385" s="15" t="n">
        <v>0.0</v>
      </c>
      <c r="AJ1385" s="2" t="n">
        <v>0.0</v>
      </c>
      <c r="AK1385" s="15" t="n">
        <v>0.0</v>
      </c>
      <c r="AL1385" s="2" t="n">
        <v>0.0</v>
      </c>
      <c r="AM1385" s="15" t="n">
        <v>0.0</v>
      </c>
      <c r="AN1385" s="2" t="n">
        <v>0.0</v>
      </c>
      <c r="AO1385" s="15" t="n">
        <v>0.0</v>
      </c>
      <c r="AP1385" s="2" t="n">
        <v>0.0</v>
      </c>
      <c r="AQ1385" s="15" t="n">
        <v>0.0</v>
      </c>
      <c r="AR1385" s="2" t="n">
        <v>0.0</v>
      </c>
      <c r="AS1385" s="15" t="n">
        <v>0.0</v>
      </c>
      <c r="AT1385" s="2" t="n">
        <v>0.0</v>
      </c>
      <c r="AU1385" s="15" t="n">
        <v>0.0</v>
      </c>
      <c r="AV1385" s="2" t="n">
        <v>0.0</v>
      </c>
      <c r="AW1385" s="15" t="n">
        <v>0.0</v>
      </c>
      <c r="AX1385" s="2" t="n">
        <v>0.0</v>
      </c>
      <c r="AY1385" s="15" t="n">
        <v>0.0</v>
      </c>
      <c r="AZ1385" s="2" t="n">
        <v>0.0</v>
      </c>
      <c r="BA1385" s="15" t="n">
        <v>0.0</v>
      </c>
      <c r="BB1385" s="2" t="n">
        <v>0.0</v>
      </c>
      <c r="BC1385" s="15" t="n">
        <v>0.0</v>
      </c>
      <c r="BD1385" s="2" t="n">
        <v>0.0</v>
      </c>
      <c r="BE1385" s="15" t="n">
        <v>0.0</v>
      </c>
      <c r="BF1385" s="2" t="n">
        <v>0.0</v>
      </c>
      <c r="BG1385" s="15" t="n">
        <v>0.0</v>
      </c>
      <c r="BH1385" s="15" t="n">
        <v>0.0</v>
      </c>
      <c r="BI1385" s="15" t="n">
        <v>0.0</v>
      </c>
      <c r="BJ1385" s="15" t="n">
        <v>0.0</v>
      </c>
      <c r="BK1385" s="15" t="n">
        <v>0.0</v>
      </c>
      <c r="BL1385" s="15" t="n">
        <v>0.0</v>
      </c>
      <c r="BM1385" s="15" t="n">
        <v>0.0</v>
      </c>
      <c r="BN1385" s="15" t="n">
        <v>0.0</v>
      </c>
      <c r="BO1385" s="15" t="n">
        <v>0.0</v>
      </c>
      <c r="BP1385" s="15" t="n">
        <v>0.0</v>
      </c>
      <c r="BQ1385" s="15" t="n">
        <v>0.0</v>
      </c>
      <c r="BR1385" s="15" t="n">
        <v>0.0</v>
      </c>
      <c r="BS1385" s="2" t="n">
        <v>70.0</v>
      </c>
      <c r="BT1385" s="15" t="n">
        <v>0.0</v>
      </c>
      <c r="BU1385" s="2" t="n">
        <v>343.12</v>
      </c>
      <c r="BV1385" t="b">
        <v>1</v>
      </c>
      <c r="BW1385" t="b">
        <v>1</v>
      </c>
    </row>
    <row r="1386">
      <c r="A1386" s="17" t="inlineStr">
        <is>
          <t>NIVIS005</t>
        </is>
      </c>
      <c r="B1386" s="17" t="inlineStr">
        <is>
          <t>Nivison, Thomas W</t>
        </is>
      </c>
      <c r="C1386" s="17" t="inlineStr">
        <is>
          <t>Salaried</t>
        </is>
      </c>
      <c r="D1386" s="17" t="inlineStr">
        <is>
          <t>C14</t>
        </is>
      </c>
      <c r="E1386" s="17" t="inlineStr">
        <is>
          <t>A1410-10</t>
        </is>
      </c>
      <c r="F1386" s="17" t="inlineStr">
        <is>
          <t/>
        </is>
      </c>
      <c r="G1386" s="1" t="n">
        <v>45653.0</v>
      </c>
      <c r="H1386" s="1" t="n">
        <v>45652.0</v>
      </c>
      <c r="I1386" s="17" t="inlineStr">
        <is>
          <t>Y</t>
        </is>
      </c>
      <c r="J1386" s="2" t="n">
        <v>686.24</v>
      </c>
      <c r="K1386" s="2" t="n">
        <v>70.0</v>
      </c>
      <c r="L1386" s="2" t="n">
        <v>343.12</v>
      </c>
      <c r="M1386" s="15" t="n">
        <v>0.0</v>
      </c>
      <c r="N1386" s="15" t="n">
        <v>0.0</v>
      </c>
      <c r="O1386" s="2" t="n">
        <v>0.0</v>
      </c>
      <c r="P1386" s="15" t="n">
        <v>0.0</v>
      </c>
      <c r="Q1386" s="2" t="n">
        <v>0.0</v>
      </c>
      <c r="R1386" s="15" t="n">
        <v>0.0</v>
      </c>
      <c r="S1386" s="15" t="n">
        <v>0.0</v>
      </c>
      <c r="T1386" s="2" t="n">
        <v>0.0</v>
      </c>
      <c r="U1386" s="15" t="n">
        <v>0.0</v>
      </c>
      <c r="V1386" s="15" t="n">
        <v>0.0</v>
      </c>
      <c r="W1386" s="2" t="n">
        <v>0.0</v>
      </c>
      <c r="X1386" s="15" t="n">
        <v>0.0</v>
      </c>
      <c r="Y1386" s="2" t="n">
        <v>0.0</v>
      </c>
      <c r="Z1386" s="15" t="n">
        <v>0.0</v>
      </c>
      <c r="AA1386" s="2" t="n">
        <v>0.0</v>
      </c>
      <c r="AB1386" s="15" t="n">
        <v>0.0</v>
      </c>
      <c r="AC1386" s="15" t="n">
        <v>0.0</v>
      </c>
      <c r="AD1386" s="2" t="n">
        <v>0.0</v>
      </c>
      <c r="AE1386" s="15" t="n">
        <v>0.0</v>
      </c>
      <c r="AF1386" s="15" t="n">
        <v>0.0</v>
      </c>
      <c r="AG1386" s="2" t="n">
        <v>0.0</v>
      </c>
      <c r="AH1386" s="15" t="n">
        <v>0.0</v>
      </c>
      <c r="AI1386" s="15" t="n">
        <v>0.0</v>
      </c>
      <c r="AJ1386" s="2" t="n">
        <v>0.0</v>
      </c>
      <c r="AK1386" s="15" t="n">
        <v>0.0</v>
      </c>
      <c r="AL1386" s="2" t="n">
        <v>0.0</v>
      </c>
      <c r="AM1386" s="15" t="n">
        <v>0.0</v>
      </c>
      <c r="AN1386" s="2" t="n">
        <v>0.0</v>
      </c>
      <c r="AO1386" s="15" t="n">
        <v>0.0</v>
      </c>
      <c r="AP1386" s="2" t="n">
        <v>0.0</v>
      </c>
      <c r="AQ1386" s="15" t="n">
        <v>0.0</v>
      </c>
      <c r="AR1386" s="2" t="n">
        <v>0.0</v>
      </c>
      <c r="AS1386" s="15" t="n">
        <v>0.0</v>
      </c>
      <c r="AT1386" s="2" t="n">
        <v>0.0</v>
      </c>
      <c r="AU1386" s="15" t="n">
        <v>0.0</v>
      </c>
      <c r="AV1386" s="2" t="n">
        <v>0.0</v>
      </c>
      <c r="AW1386" s="15" t="n">
        <v>0.0</v>
      </c>
      <c r="AX1386" s="2" t="n">
        <v>0.0</v>
      </c>
      <c r="AY1386" s="15" t="n">
        <v>0.0</v>
      </c>
      <c r="AZ1386" s="2" t="n">
        <v>0.0</v>
      </c>
      <c r="BA1386" s="15" t="n">
        <v>0.0</v>
      </c>
      <c r="BB1386" s="2" t="n">
        <v>0.0</v>
      </c>
      <c r="BC1386" s="15" t="n">
        <v>0.0</v>
      </c>
      <c r="BD1386" s="2" t="n">
        <v>0.0</v>
      </c>
      <c r="BE1386" s="15" t="n">
        <v>0.0</v>
      </c>
      <c r="BF1386" s="2" t="n">
        <v>0.0</v>
      </c>
      <c r="BG1386" s="15" t="n">
        <v>0.0</v>
      </c>
      <c r="BH1386" s="15" t="n">
        <v>0.0</v>
      </c>
      <c r="BI1386" s="15" t="n">
        <v>0.0</v>
      </c>
      <c r="BJ1386" s="15" t="n">
        <v>0.0</v>
      </c>
      <c r="BK1386" s="15" t="n">
        <v>0.0</v>
      </c>
      <c r="BL1386" s="15" t="n">
        <v>0.0</v>
      </c>
      <c r="BM1386" s="15" t="n">
        <v>0.0</v>
      </c>
      <c r="BN1386" s="15" t="n">
        <v>0.0</v>
      </c>
      <c r="BO1386" s="15" t="n">
        <v>0.0</v>
      </c>
      <c r="BP1386" s="15" t="n">
        <v>0.0</v>
      </c>
      <c r="BQ1386" s="15" t="n">
        <v>0.0</v>
      </c>
      <c r="BR1386" s="15" t="n">
        <v>0.0</v>
      </c>
      <c r="BS1386" s="2" t="n">
        <v>70.0</v>
      </c>
      <c r="BT1386" s="15" t="n">
        <v>0.0</v>
      </c>
      <c r="BU1386" s="2" t="n">
        <v>343.12</v>
      </c>
      <c r="BV1386" t="b">
        <v>1</v>
      </c>
      <c r="BW1386" t="b">
        <v>1</v>
      </c>
    </row>
    <row r="1387">
      <c r="A1387" s="7" t="inlineStr">
        <is>
          <t/>
        </is>
      </c>
      <c r="B1387" s="7" t="inlineStr">
        <is>
          <t>Employee Totals</t>
        </is>
      </c>
      <c r="C1387" s="7" t="inlineStr">
        <is>
          <t/>
        </is>
      </c>
      <c r="D1387" s="7" t="inlineStr">
        <is>
          <t/>
        </is>
      </c>
      <c r="E1387" s="7" t="inlineStr">
        <is>
          <t/>
        </is>
      </c>
      <c r="F1387" s="7" t="inlineStr">
        <is>
          <t/>
        </is>
      </c>
      <c r="G1387" s="7" t="inlineStr">
        <is>
          <t/>
        </is>
      </c>
      <c r="H1387" s="7" t="inlineStr">
        <is>
          <t/>
        </is>
      </c>
      <c r="I1387" s="7" t="inlineStr">
        <is>
          <t/>
        </is>
      </c>
      <c r="J1387" s="4">
        <f>SUMIF(BV1385:BV1386, TRUE, J1385:J1386)</f>
        <v>0.0</v>
      </c>
      <c r="K1387" s="4">
        <f>SUMIF(BV1385:BV1386, TRUE, K1385:K1386)</f>
        <v>0.0</v>
      </c>
      <c r="L1387" s="4">
        <f>SUMIF(BV1385:BV1386, TRUE, L1385:L1386)</f>
        <v>0.0</v>
      </c>
      <c r="M1387" s="4">
        <f>SUMIF(BV1385:BV1386, TRUE, M1385:M1386)</f>
        <v>0.0</v>
      </c>
      <c r="N1387" s="4">
        <f>SUMIF(BV1385:BV1386, TRUE, N1385:N1386)</f>
        <v>0.0</v>
      </c>
      <c r="O1387" s="4">
        <f>SUMIF(BV1385:BV1386, TRUE, O1385:O1386)</f>
        <v>0.0</v>
      </c>
      <c r="P1387" s="4">
        <f>SUMIF(BV1385:BV1386, TRUE, P1385:P1386)</f>
        <v>0.0</v>
      </c>
      <c r="Q1387" s="4">
        <f>SUMIF(BV1385:BV1386, TRUE, Q1385:Q1386)</f>
        <v>0.0</v>
      </c>
      <c r="R1387" s="4">
        <f>SUMIF(BV1385:BV1386, TRUE, R1385:R1386)</f>
        <v>0.0</v>
      </c>
      <c r="S1387" s="4">
        <f>SUMIF(BV1385:BV1386, TRUE, S1385:S1386)</f>
        <v>0.0</v>
      </c>
      <c r="T1387" s="4">
        <f>SUMIF(BV1385:BV1386, TRUE, T1385:T1386)</f>
        <v>0.0</v>
      </c>
      <c r="U1387" s="4">
        <f>SUMIF(BV1385:BV1386, TRUE, U1385:U1386)</f>
        <v>0.0</v>
      </c>
      <c r="V1387" s="4">
        <f>SUMIF(BV1385:BV1386, TRUE, V1385:V1386)</f>
        <v>0.0</v>
      </c>
      <c r="W1387" s="4">
        <f>SUMIF(BV1385:BV1386, TRUE, W1385:W1386)</f>
        <v>0.0</v>
      </c>
      <c r="X1387" s="4">
        <f>SUMIF(BV1385:BV1386, TRUE, X1385:X1386)</f>
        <v>0.0</v>
      </c>
      <c r="Y1387" s="4">
        <f>SUMIF(BV1385:BV1386, TRUE, Y1385:Y1386)</f>
        <v>0.0</v>
      </c>
      <c r="Z1387" s="4">
        <f>SUMIF(BV1385:BV1386, TRUE, Z1385:Z1386)</f>
        <v>0.0</v>
      </c>
      <c r="AA1387" s="4">
        <f>SUMIF(BV1385:BV1386, TRUE, AA1385:AA1386)</f>
        <v>0.0</v>
      </c>
      <c r="AB1387" s="4">
        <f>SUMIF(BV1385:BV1386, TRUE, AB1385:AB1386)</f>
        <v>0.0</v>
      </c>
      <c r="AC1387" s="4">
        <f>SUMIF(BV1385:BV1386, TRUE, AC1385:AC1386)</f>
        <v>0.0</v>
      </c>
      <c r="AD1387" s="4">
        <f>SUMIF(BV1385:BV1386, TRUE, AD1385:AD1386)</f>
        <v>0.0</v>
      </c>
      <c r="AE1387" s="4">
        <f>SUMIF(BV1385:BV1386, TRUE, AE1385:AE1386)</f>
        <v>0.0</v>
      </c>
      <c r="AF1387" s="4">
        <f>SUMIF(BV1385:BV1386, TRUE, AF1385:AF1386)</f>
        <v>0.0</v>
      </c>
      <c r="AG1387" s="4">
        <f>SUMIF(BV1385:BV1386, TRUE, AG1385:AG1386)</f>
        <v>0.0</v>
      </c>
      <c r="AH1387" s="4">
        <f>SUMIF(BV1385:BV1386, TRUE, AH1385:AH1386)</f>
        <v>0.0</v>
      </c>
      <c r="AI1387" s="4">
        <f>SUMIF(BV1385:BV1386, TRUE, AI1385:AI1386)</f>
        <v>0.0</v>
      </c>
      <c r="AJ1387" s="4">
        <f>SUMIF(BV1385:BV1386, TRUE, AJ1385:AJ1386)</f>
        <v>0.0</v>
      </c>
      <c r="AK1387" s="4">
        <f>SUMIF(BV1385:BV1386, TRUE, AK1385:AK1386)</f>
        <v>0.0</v>
      </c>
      <c r="AL1387" s="4">
        <f>SUMIF(BV1385:BV1386, TRUE, AL1385:AL1386)</f>
        <v>0.0</v>
      </c>
      <c r="AM1387" s="4">
        <f>SUMIF(BV1385:BV1386, TRUE, AM1385:AM1386)</f>
        <v>0.0</v>
      </c>
      <c r="AN1387" s="4">
        <f>SUMIF(BV1385:BV1386, TRUE, AN1385:AN1386)</f>
        <v>0.0</v>
      </c>
      <c r="AO1387" s="4">
        <f>SUMIF(BV1385:BV1386, TRUE, AO1385:AO1386)</f>
        <v>0.0</v>
      </c>
      <c r="AP1387" s="4">
        <f>SUMIF(BV1385:BV1386, TRUE, AP1385:AP1386)</f>
        <v>0.0</v>
      </c>
      <c r="AQ1387" s="4">
        <f>SUMIF(BV1385:BV1386, TRUE, AQ1385:AQ1386)</f>
        <v>0.0</v>
      </c>
      <c r="AR1387" s="4">
        <f>SUMIF(BV1385:BV1386, TRUE, AR1385:AR1386)</f>
        <v>0.0</v>
      </c>
      <c r="AS1387" s="4">
        <f>SUMIF(BV1385:BV1386, TRUE, AS1385:AS1386)</f>
        <v>0.0</v>
      </c>
      <c r="AT1387" s="4">
        <f>SUMIF(BV1385:BV1386, TRUE, AT1385:AT1386)</f>
        <v>0.0</v>
      </c>
      <c r="AU1387" s="4">
        <f>SUMIF(BV1385:BV1386, TRUE, AU1385:AU1386)</f>
        <v>0.0</v>
      </c>
      <c r="AV1387" s="4">
        <f>SUMIF(BV1385:BV1386, TRUE, AV1385:AV1386)</f>
        <v>0.0</v>
      </c>
      <c r="AW1387" s="4">
        <f>SUMIF(BV1385:BV1386, TRUE, AW1385:AW1386)</f>
        <v>0.0</v>
      </c>
      <c r="AX1387" s="4">
        <f>SUMIF(BV1385:BV1386, TRUE, AX1385:AX1386)</f>
        <v>0.0</v>
      </c>
      <c r="AY1387" s="4">
        <f>SUMIF(BV1385:BV1386, TRUE, AY1385:AY1386)</f>
        <v>0.0</v>
      </c>
      <c r="AZ1387" s="4">
        <f>SUMIF(BV1385:BV1386, TRUE, AZ1385:AZ1386)</f>
        <v>0.0</v>
      </c>
      <c r="BA1387" s="4">
        <f>SUMIF(BV1385:BV1386, TRUE, BA1385:BA1386)</f>
        <v>0.0</v>
      </c>
      <c r="BB1387" s="4">
        <f>SUMIF(BV1385:BV1386, TRUE, BB1385:BB1386)</f>
        <v>0.0</v>
      </c>
      <c r="BC1387" s="4">
        <f>SUMIF(BV1385:BV1386, TRUE, BC1385:BC1386)</f>
        <v>0.0</v>
      </c>
      <c r="BD1387" s="4">
        <f>SUMIF(BV1385:BV1386, TRUE, BD1385:BD1386)</f>
        <v>0.0</v>
      </c>
      <c r="BE1387" s="4">
        <f>SUMIF(BV1385:BV1386, TRUE, BE1385:BE1386)</f>
        <v>0.0</v>
      </c>
      <c r="BF1387" s="4">
        <f>SUMIF(BV1385:BV1386, TRUE, BF1385:BF1386)</f>
        <v>0.0</v>
      </c>
      <c r="BG1387" s="4">
        <f>SUMIF(BV1385:BV1386, TRUE, BG1385:BG1386)</f>
        <v>0.0</v>
      </c>
      <c r="BH1387" s="4">
        <f>SUMIF(BV1385:BV1386, TRUE, BH1385:BH1386)</f>
        <v>0.0</v>
      </c>
      <c r="BI1387" s="4">
        <f>SUMIF(BV1385:BV1386, TRUE, BI1385:BI1386)</f>
        <v>0.0</v>
      </c>
      <c r="BJ1387" s="4">
        <f>SUMIF(BV1385:BV1386, TRUE, BJ1385:BJ1386)</f>
        <v>0.0</v>
      </c>
      <c r="BK1387" s="4">
        <f>SUMIF(BV1385:BV1386, TRUE, BK1385:BK1386)</f>
        <v>0.0</v>
      </c>
      <c r="BL1387" s="4">
        <f>SUMIF(BV1385:BV1386, TRUE, BL1385:BL1386)</f>
        <v>0.0</v>
      </c>
      <c r="BM1387" s="4">
        <f>SUMIF(BV1385:BV1386, TRUE, BM1385:BM1386)</f>
        <v>0.0</v>
      </c>
      <c r="BN1387" s="4">
        <f>SUMIF(BV1385:BV1386, TRUE, BN1385:BN1386)</f>
        <v>0.0</v>
      </c>
      <c r="BO1387" s="4">
        <f>SUMIF(BV1385:BV1386, TRUE, BO1385:BO1386)</f>
        <v>0.0</v>
      </c>
      <c r="BP1387" s="4">
        <f>SUMIF(BV1385:BV1386, TRUE, BP1385:BP1386)</f>
        <v>0.0</v>
      </c>
      <c r="BQ1387" s="4">
        <f>SUMIF(BV1385:BV1386, TRUE, BQ1385:BQ1386)</f>
        <v>0.0</v>
      </c>
      <c r="BR1387" s="4">
        <f>SUMIF(BV1385:BV1386, TRUE, BR1385:BR1386)</f>
        <v>0.0</v>
      </c>
      <c r="BS1387" s="4">
        <f>SUMIF(BV1385:BV1386, TRUE, BS1385:BS1386)</f>
        <v>0.0</v>
      </c>
      <c r="BT1387" s="4">
        <f>SUMIF(BV1385:BV1386, TRUE, BT1385:BT1386)</f>
        <v>0.0</v>
      </c>
      <c r="BU1387" s="4">
        <f>SUMIF(BV1385:BV1386, TRUE, BU1385:BU1386)</f>
        <v>0.0</v>
      </c>
      <c r="BV1387" t="b">
        <v>0</v>
      </c>
      <c r="BW1387" t="b">
        <v>0</v>
      </c>
    </row>
    <row r="1388">
      <c r="A1388" s="17" t="inlineStr">
        <is>
          <t>NODIN005</t>
        </is>
      </c>
      <c r="B1388" s="17" t="inlineStr">
        <is>
          <t>Nodine, Olivia R</t>
        </is>
      </c>
      <c r="C1388" s="17" t="inlineStr">
        <is>
          <t>Hourly</t>
        </is>
      </c>
      <c r="D1388" s="17" t="inlineStr">
        <is>
          <t/>
        </is>
      </c>
      <c r="E1388" s="17" t="inlineStr">
        <is>
          <t>I4710-30</t>
        </is>
      </c>
      <c r="F1388" s="17" t="inlineStr">
        <is>
          <t/>
        </is>
      </c>
      <c r="G1388" s="1" t="n">
        <v>45635.0</v>
      </c>
      <c r="H1388" s="1" t="n">
        <v>45638.0</v>
      </c>
      <c r="I1388" s="17" t="inlineStr">
        <is>
          <t>N</t>
        </is>
      </c>
      <c r="J1388" s="15" t="n">
        <v>0.0</v>
      </c>
      <c r="K1388" s="2" t="n">
        <v>4.9</v>
      </c>
      <c r="L1388" s="2" t="n">
        <v>74.14</v>
      </c>
      <c r="M1388" s="15" t="n">
        <v>0.0</v>
      </c>
      <c r="N1388" s="15" t="n">
        <v>0.0</v>
      </c>
      <c r="O1388" s="2" t="n">
        <v>0.0</v>
      </c>
      <c r="P1388" s="15" t="n">
        <v>0.0</v>
      </c>
      <c r="Q1388" s="2" t="n">
        <v>0.0</v>
      </c>
      <c r="R1388" s="15" t="n">
        <v>0.0</v>
      </c>
      <c r="S1388" s="15" t="n">
        <v>0.0</v>
      </c>
      <c r="T1388" s="2" t="n">
        <v>0.0</v>
      </c>
      <c r="U1388" s="15" t="n">
        <v>0.0</v>
      </c>
      <c r="V1388" s="15" t="n">
        <v>0.0</v>
      </c>
      <c r="W1388" s="2" t="n">
        <v>0.0</v>
      </c>
      <c r="X1388" s="15" t="n">
        <v>0.0</v>
      </c>
      <c r="Y1388" s="2" t="n">
        <v>0.0</v>
      </c>
      <c r="Z1388" s="15" t="n">
        <v>0.0</v>
      </c>
      <c r="AA1388" s="2" t="n">
        <v>0.0</v>
      </c>
      <c r="AB1388" s="15" t="n">
        <v>0.0</v>
      </c>
      <c r="AC1388" s="15" t="n">
        <v>0.0</v>
      </c>
      <c r="AD1388" s="2" t="n">
        <v>0.0</v>
      </c>
      <c r="AE1388" s="15" t="n">
        <v>0.0</v>
      </c>
      <c r="AF1388" s="15" t="n">
        <v>0.0</v>
      </c>
      <c r="AG1388" s="2" t="n">
        <v>0.0</v>
      </c>
      <c r="AH1388" s="15" t="n">
        <v>0.0</v>
      </c>
      <c r="AI1388" s="15" t="n">
        <v>0.0</v>
      </c>
      <c r="AJ1388" s="2" t="n">
        <v>0.0</v>
      </c>
      <c r="AK1388" s="15" t="n">
        <v>0.0</v>
      </c>
      <c r="AL1388" s="2" t="n">
        <v>0.0</v>
      </c>
      <c r="AM1388" s="15" t="n">
        <v>0.0</v>
      </c>
      <c r="AN1388" s="2" t="n">
        <v>0.0</v>
      </c>
      <c r="AO1388" s="15" t="n">
        <v>0.0</v>
      </c>
      <c r="AP1388" s="2" t="n">
        <v>0.0</v>
      </c>
      <c r="AQ1388" s="15" t="n">
        <v>0.0</v>
      </c>
      <c r="AR1388" s="2" t="n">
        <v>0.0</v>
      </c>
      <c r="AS1388" s="15" t="n">
        <v>0.0</v>
      </c>
      <c r="AT1388" s="2" t="n">
        <v>0.0</v>
      </c>
      <c r="AU1388" s="15" t="n">
        <v>0.0</v>
      </c>
      <c r="AV1388" s="2" t="n">
        <v>0.0</v>
      </c>
      <c r="AW1388" s="15" t="n">
        <v>0.0</v>
      </c>
      <c r="AX1388" s="2" t="n">
        <v>0.0</v>
      </c>
      <c r="AY1388" s="15" t="n">
        <v>0.0</v>
      </c>
      <c r="AZ1388" s="2" t="n">
        <v>0.0</v>
      </c>
      <c r="BA1388" s="15" t="n">
        <v>0.0</v>
      </c>
      <c r="BB1388" s="2" t="n">
        <v>0.0</v>
      </c>
      <c r="BC1388" s="15" t="n">
        <v>0.0</v>
      </c>
      <c r="BD1388" s="2" t="n">
        <v>0.0</v>
      </c>
      <c r="BE1388" s="15" t="n">
        <v>0.0</v>
      </c>
      <c r="BF1388" s="2" t="n">
        <v>0.0</v>
      </c>
      <c r="BG1388" s="15" t="n">
        <v>0.0</v>
      </c>
      <c r="BH1388" s="15" t="n">
        <v>0.0</v>
      </c>
      <c r="BI1388" s="15" t="n">
        <v>0.0</v>
      </c>
      <c r="BJ1388" s="15" t="n">
        <v>0.0</v>
      </c>
      <c r="BK1388" s="15" t="n">
        <v>0.0</v>
      </c>
      <c r="BL1388" s="15" t="n">
        <v>0.0</v>
      </c>
      <c r="BM1388" s="15" t="n">
        <v>0.0</v>
      </c>
      <c r="BN1388" s="15" t="n">
        <v>0.0</v>
      </c>
      <c r="BO1388" s="15" t="n">
        <v>0.0</v>
      </c>
      <c r="BP1388" s="15" t="n">
        <v>0.0</v>
      </c>
      <c r="BQ1388" s="15" t="n">
        <v>0.0</v>
      </c>
      <c r="BR1388" s="15" t="n">
        <v>0.0</v>
      </c>
      <c r="BS1388" s="2" t="n">
        <v>4.9</v>
      </c>
      <c r="BT1388" s="15" t="n">
        <v>0.0</v>
      </c>
      <c r="BU1388" s="2" t="n">
        <v>74.14</v>
      </c>
      <c r="BV1388" t="b">
        <v>1</v>
      </c>
      <c r="BW1388" t="b">
        <v>1</v>
      </c>
    </row>
    <row r="1389">
      <c r="A1389" s="17" t="inlineStr">
        <is>
          <t>NODIN005</t>
        </is>
      </c>
      <c r="B1389" s="17" t="inlineStr">
        <is>
          <t>Nodine, Olivia R</t>
        </is>
      </c>
      <c r="C1389" s="17" t="inlineStr">
        <is>
          <t>Hourly</t>
        </is>
      </c>
      <c r="D1389" s="17" t="inlineStr">
        <is>
          <t/>
        </is>
      </c>
      <c r="E1389" s="17" t="inlineStr">
        <is>
          <t>I4710-30</t>
        </is>
      </c>
      <c r="F1389" s="17" t="inlineStr">
        <is>
          <t/>
        </is>
      </c>
      <c r="G1389" s="1" t="n">
        <v>45653.0</v>
      </c>
      <c r="H1389" s="1" t="n">
        <v>45652.0</v>
      </c>
      <c r="I1389" s="17" t="inlineStr">
        <is>
          <t>N</t>
        </is>
      </c>
      <c r="J1389" s="15" t="n">
        <v>0.0</v>
      </c>
      <c r="K1389" s="2" t="n">
        <v>2.53</v>
      </c>
      <c r="L1389" s="2" t="n">
        <v>38.28</v>
      </c>
      <c r="M1389" s="15" t="n">
        <v>0.0</v>
      </c>
      <c r="N1389" s="15" t="n">
        <v>0.0</v>
      </c>
      <c r="O1389" s="2" t="n">
        <v>0.0</v>
      </c>
      <c r="P1389" s="15" t="n">
        <v>0.0</v>
      </c>
      <c r="Q1389" s="2" t="n">
        <v>0.0</v>
      </c>
      <c r="R1389" s="15" t="n">
        <v>0.0</v>
      </c>
      <c r="S1389" s="15" t="n">
        <v>0.0</v>
      </c>
      <c r="T1389" s="2" t="n">
        <v>0.0</v>
      </c>
      <c r="U1389" s="15" t="n">
        <v>0.0</v>
      </c>
      <c r="V1389" s="15" t="n">
        <v>0.0</v>
      </c>
      <c r="W1389" s="2" t="n">
        <v>0.0</v>
      </c>
      <c r="X1389" s="15" t="n">
        <v>0.0</v>
      </c>
      <c r="Y1389" s="2" t="n">
        <v>0.0</v>
      </c>
      <c r="Z1389" s="15" t="n">
        <v>0.0</v>
      </c>
      <c r="AA1389" s="2" t="n">
        <v>0.0</v>
      </c>
      <c r="AB1389" s="15" t="n">
        <v>0.0</v>
      </c>
      <c r="AC1389" s="15" t="n">
        <v>0.0</v>
      </c>
      <c r="AD1389" s="2" t="n">
        <v>0.0</v>
      </c>
      <c r="AE1389" s="15" t="n">
        <v>0.0</v>
      </c>
      <c r="AF1389" s="15" t="n">
        <v>0.0</v>
      </c>
      <c r="AG1389" s="2" t="n">
        <v>0.0</v>
      </c>
      <c r="AH1389" s="15" t="n">
        <v>0.0</v>
      </c>
      <c r="AI1389" s="15" t="n">
        <v>0.0</v>
      </c>
      <c r="AJ1389" s="2" t="n">
        <v>0.0</v>
      </c>
      <c r="AK1389" s="15" t="n">
        <v>0.0</v>
      </c>
      <c r="AL1389" s="2" t="n">
        <v>0.0</v>
      </c>
      <c r="AM1389" s="15" t="n">
        <v>0.0</v>
      </c>
      <c r="AN1389" s="2" t="n">
        <v>0.0</v>
      </c>
      <c r="AO1389" s="15" t="n">
        <v>0.0</v>
      </c>
      <c r="AP1389" s="2" t="n">
        <v>0.0</v>
      </c>
      <c r="AQ1389" s="15" t="n">
        <v>0.0</v>
      </c>
      <c r="AR1389" s="2" t="n">
        <v>0.0</v>
      </c>
      <c r="AS1389" s="15" t="n">
        <v>0.0</v>
      </c>
      <c r="AT1389" s="2" t="n">
        <v>0.0</v>
      </c>
      <c r="AU1389" s="15" t="n">
        <v>0.0</v>
      </c>
      <c r="AV1389" s="2" t="n">
        <v>0.0</v>
      </c>
      <c r="AW1389" s="15" t="n">
        <v>0.0</v>
      </c>
      <c r="AX1389" s="2" t="n">
        <v>0.0</v>
      </c>
      <c r="AY1389" s="15" t="n">
        <v>0.0</v>
      </c>
      <c r="AZ1389" s="2" t="n">
        <v>0.0</v>
      </c>
      <c r="BA1389" s="15" t="n">
        <v>0.0</v>
      </c>
      <c r="BB1389" s="2" t="n">
        <v>0.0</v>
      </c>
      <c r="BC1389" s="15" t="n">
        <v>0.0</v>
      </c>
      <c r="BD1389" s="2" t="n">
        <v>0.0</v>
      </c>
      <c r="BE1389" s="15" t="n">
        <v>0.0</v>
      </c>
      <c r="BF1389" s="2" t="n">
        <v>0.0</v>
      </c>
      <c r="BG1389" s="15" t="n">
        <v>0.0</v>
      </c>
      <c r="BH1389" s="15" t="n">
        <v>0.0</v>
      </c>
      <c r="BI1389" s="15" t="n">
        <v>0.0</v>
      </c>
      <c r="BJ1389" s="15" t="n">
        <v>0.0</v>
      </c>
      <c r="BK1389" s="15" t="n">
        <v>0.0</v>
      </c>
      <c r="BL1389" s="15" t="n">
        <v>0.0</v>
      </c>
      <c r="BM1389" s="15" t="n">
        <v>0.0</v>
      </c>
      <c r="BN1389" s="15" t="n">
        <v>0.0</v>
      </c>
      <c r="BO1389" s="15" t="n">
        <v>0.0</v>
      </c>
      <c r="BP1389" s="15" t="n">
        <v>0.0</v>
      </c>
      <c r="BQ1389" s="15" t="n">
        <v>0.0</v>
      </c>
      <c r="BR1389" s="15" t="n">
        <v>0.0</v>
      </c>
      <c r="BS1389" s="2" t="n">
        <v>2.53</v>
      </c>
      <c r="BT1389" s="15" t="n">
        <v>0.0</v>
      </c>
      <c r="BU1389" s="2" t="n">
        <v>38.28</v>
      </c>
      <c r="BV1389" t="b">
        <v>1</v>
      </c>
      <c r="BW1389" t="b">
        <v>1</v>
      </c>
    </row>
    <row r="1390">
      <c r="A1390" s="7" t="inlineStr">
        <is>
          <t/>
        </is>
      </c>
      <c r="B1390" s="7" t="inlineStr">
        <is>
          <t>Employee Totals</t>
        </is>
      </c>
      <c r="C1390" s="7" t="inlineStr">
        <is>
          <t/>
        </is>
      </c>
      <c r="D1390" s="7" t="inlineStr">
        <is>
          <t/>
        </is>
      </c>
      <c r="E1390" s="7" t="inlineStr">
        <is>
          <t/>
        </is>
      </c>
      <c r="F1390" s="7" t="inlineStr">
        <is>
          <t/>
        </is>
      </c>
      <c r="G1390" s="7" t="inlineStr">
        <is>
          <t/>
        </is>
      </c>
      <c r="H1390" s="7" t="inlineStr">
        <is>
          <t/>
        </is>
      </c>
      <c r="I1390" s="7" t="inlineStr">
        <is>
          <t/>
        </is>
      </c>
      <c r="J1390" s="4">
        <f>SUMIF(BV1388:BV1389, TRUE, J1388:J1389)</f>
        <v>0.0</v>
      </c>
      <c r="K1390" s="4">
        <f>SUMIF(BV1388:BV1389, TRUE, K1388:K1389)</f>
        <v>0.0</v>
      </c>
      <c r="L1390" s="4">
        <f>SUMIF(BV1388:BV1389, TRUE, L1388:L1389)</f>
        <v>0.0</v>
      </c>
      <c r="M1390" s="4">
        <f>SUMIF(BV1388:BV1389, TRUE, M1388:M1389)</f>
        <v>0.0</v>
      </c>
      <c r="N1390" s="4">
        <f>SUMIF(BV1388:BV1389, TRUE, N1388:N1389)</f>
        <v>0.0</v>
      </c>
      <c r="O1390" s="4">
        <f>SUMIF(BV1388:BV1389, TRUE, O1388:O1389)</f>
        <v>0.0</v>
      </c>
      <c r="P1390" s="4">
        <f>SUMIF(BV1388:BV1389, TRUE, P1388:P1389)</f>
        <v>0.0</v>
      </c>
      <c r="Q1390" s="4">
        <f>SUMIF(BV1388:BV1389, TRUE, Q1388:Q1389)</f>
        <v>0.0</v>
      </c>
      <c r="R1390" s="4">
        <f>SUMIF(BV1388:BV1389, TRUE, R1388:R1389)</f>
        <v>0.0</v>
      </c>
      <c r="S1390" s="4">
        <f>SUMIF(BV1388:BV1389, TRUE, S1388:S1389)</f>
        <v>0.0</v>
      </c>
      <c r="T1390" s="4">
        <f>SUMIF(BV1388:BV1389, TRUE, T1388:T1389)</f>
        <v>0.0</v>
      </c>
      <c r="U1390" s="4">
        <f>SUMIF(BV1388:BV1389, TRUE, U1388:U1389)</f>
        <v>0.0</v>
      </c>
      <c r="V1390" s="4">
        <f>SUMIF(BV1388:BV1389, TRUE, V1388:V1389)</f>
        <v>0.0</v>
      </c>
      <c r="W1390" s="4">
        <f>SUMIF(BV1388:BV1389, TRUE, W1388:W1389)</f>
        <v>0.0</v>
      </c>
      <c r="X1390" s="4">
        <f>SUMIF(BV1388:BV1389, TRUE, X1388:X1389)</f>
        <v>0.0</v>
      </c>
      <c r="Y1390" s="4">
        <f>SUMIF(BV1388:BV1389, TRUE, Y1388:Y1389)</f>
        <v>0.0</v>
      </c>
      <c r="Z1390" s="4">
        <f>SUMIF(BV1388:BV1389, TRUE, Z1388:Z1389)</f>
        <v>0.0</v>
      </c>
      <c r="AA1390" s="4">
        <f>SUMIF(BV1388:BV1389, TRUE, AA1388:AA1389)</f>
        <v>0.0</v>
      </c>
      <c r="AB1390" s="4">
        <f>SUMIF(BV1388:BV1389, TRUE, AB1388:AB1389)</f>
        <v>0.0</v>
      </c>
      <c r="AC1390" s="4">
        <f>SUMIF(BV1388:BV1389, TRUE, AC1388:AC1389)</f>
        <v>0.0</v>
      </c>
      <c r="AD1390" s="4">
        <f>SUMIF(BV1388:BV1389, TRUE, AD1388:AD1389)</f>
        <v>0.0</v>
      </c>
      <c r="AE1390" s="4">
        <f>SUMIF(BV1388:BV1389, TRUE, AE1388:AE1389)</f>
        <v>0.0</v>
      </c>
      <c r="AF1390" s="4">
        <f>SUMIF(BV1388:BV1389, TRUE, AF1388:AF1389)</f>
        <v>0.0</v>
      </c>
      <c r="AG1390" s="4">
        <f>SUMIF(BV1388:BV1389, TRUE, AG1388:AG1389)</f>
        <v>0.0</v>
      </c>
      <c r="AH1390" s="4">
        <f>SUMIF(BV1388:BV1389, TRUE, AH1388:AH1389)</f>
        <v>0.0</v>
      </c>
      <c r="AI1390" s="4">
        <f>SUMIF(BV1388:BV1389, TRUE, AI1388:AI1389)</f>
        <v>0.0</v>
      </c>
      <c r="AJ1390" s="4">
        <f>SUMIF(BV1388:BV1389, TRUE, AJ1388:AJ1389)</f>
        <v>0.0</v>
      </c>
      <c r="AK1390" s="4">
        <f>SUMIF(BV1388:BV1389, TRUE, AK1388:AK1389)</f>
        <v>0.0</v>
      </c>
      <c r="AL1390" s="4">
        <f>SUMIF(BV1388:BV1389, TRUE, AL1388:AL1389)</f>
        <v>0.0</v>
      </c>
      <c r="AM1390" s="4">
        <f>SUMIF(BV1388:BV1389, TRUE, AM1388:AM1389)</f>
        <v>0.0</v>
      </c>
      <c r="AN1390" s="4">
        <f>SUMIF(BV1388:BV1389, TRUE, AN1388:AN1389)</f>
        <v>0.0</v>
      </c>
      <c r="AO1390" s="4">
        <f>SUMIF(BV1388:BV1389, TRUE, AO1388:AO1389)</f>
        <v>0.0</v>
      </c>
      <c r="AP1390" s="4">
        <f>SUMIF(BV1388:BV1389, TRUE, AP1388:AP1389)</f>
        <v>0.0</v>
      </c>
      <c r="AQ1390" s="4">
        <f>SUMIF(BV1388:BV1389, TRUE, AQ1388:AQ1389)</f>
        <v>0.0</v>
      </c>
      <c r="AR1390" s="4">
        <f>SUMIF(BV1388:BV1389, TRUE, AR1388:AR1389)</f>
        <v>0.0</v>
      </c>
      <c r="AS1390" s="4">
        <f>SUMIF(BV1388:BV1389, TRUE, AS1388:AS1389)</f>
        <v>0.0</v>
      </c>
      <c r="AT1390" s="4">
        <f>SUMIF(BV1388:BV1389, TRUE, AT1388:AT1389)</f>
        <v>0.0</v>
      </c>
      <c r="AU1390" s="4">
        <f>SUMIF(BV1388:BV1389, TRUE, AU1388:AU1389)</f>
        <v>0.0</v>
      </c>
      <c r="AV1390" s="4">
        <f>SUMIF(BV1388:BV1389, TRUE, AV1388:AV1389)</f>
        <v>0.0</v>
      </c>
      <c r="AW1390" s="4">
        <f>SUMIF(BV1388:BV1389, TRUE, AW1388:AW1389)</f>
        <v>0.0</v>
      </c>
      <c r="AX1390" s="4">
        <f>SUMIF(BV1388:BV1389, TRUE, AX1388:AX1389)</f>
        <v>0.0</v>
      </c>
      <c r="AY1390" s="4">
        <f>SUMIF(BV1388:BV1389, TRUE, AY1388:AY1389)</f>
        <v>0.0</v>
      </c>
      <c r="AZ1390" s="4">
        <f>SUMIF(BV1388:BV1389, TRUE, AZ1388:AZ1389)</f>
        <v>0.0</v>
      </c>
      <c r="BA1390" s="4">
        <f>SUMIF(BV1388:BV1389, TRUE, BA1388:BA1389)</f>
        <v>0.0</v>
      </c>
      <c r="BB1390" s="4">
        <f>SUMIF(BV1388:BV1389, TRUE, BB1388:BB1389)</f>
        <v>0.0</v>
      </c>
      <c r="BC1390" s="4">
        <f>SUMIF(BV1388:BV1389, TRUE, BC1388:BC1389)</f>
        <v>0.0</v>
      </c>
      <c r="BD1390" s="4">
        <f>SUMIF(BV1388:BV1389, TRUE, BD1388:BD1389)</f>
        <v>0.0</v>
      </c>
      <c r="BE1390" s="4">
        <f>SUMIF(BV1388:BV1389, TRUE, BE1388:BE1389)</f>
        <v>0.0</v>
      </c>
      <c r="BF1390" s="4">
        <f>SUMIF(BV1388:BV1389, TRUE, BF1388:BF1389)</f>
        <v>0.0</v>
      </c>
      <c r="BG1390" s="4">
        <f>SUMIF(BV1388:BV1389, TRUE, BG1388:BG1389)</f>
        <v>0.0</v>
      </c>
      <c r="BH1390" s="4">
        <f>SUMIF(BV1388:BV1389, TRUE, BH1388:BH1389)</f>
        <v>0.0</v>
      </c>
      <c r="BI1390" s="4">
        <f>SUMIF(BV1388:BV1389, TRUE, BI1388:BI1389)</f>
        <v>0.0</v>
      </c>
      <c r="BJ1390" s="4">
        <f>SUMIF(BV1388:BV1389, TRUE, BJ1388:BJ1389)</f>
        <v>0.0</v>
      </c>
      <c r="BK1390" s="4">
        <f>SUMIF(BV1388:BV1389, TRUE, BK1388:BK1389)</f>
        <v>0.0</v>
      </c>
      <c r="BL1390" s="4">
        <f>SUMIF(BV1388:BV1389, TRUE, BL1388:BL1389)</f>
        <v>0.0</v>
      </c>
      <c r="BM1390" s="4">
        <f>SUMIF(BV1388:BV1389, TRUE, BM1388:BM1389)</f>
        <v>0.0</v>
      </c>
      <c r="BN1390" s="4">
        <f>SUMIF(BV1388:BV1389, TRUE, BN1388:BN1389)</f>
        <v>0.0</v>
      </c>
      <c r="BO1390" s="4">
        <f>SUMIF(BV1388:BV1389, TRUE, BO1388:BO1389)</f>
        <v>0.0</v>
      </c>
      <c r="BP1390" s="4">
        <f>SUMIF(BV1388:BV1389, TRUE, BP1388:BP1389)</f>
        <v>0.0</v>
      </c>
      <c r="BQ1390" s="4">
        <f>SUMIF(BV1388:BV1389, TRUE, BQ1388:BQ1389)</f>
        <v>0.0</v>
      </c>
      <c r="BR1390" s="4">
        <f>SUMIF(BV1388:BV1389, TRUE, BR1388:BR1389)</f>
        <v>0.0</v>
      </c>
      <c r="BS1390" s="4">
        <f>SUMIF(BV1388:BV1389, TRUE, BS1388:BS1389)</f>
        <v>0.0</v>
      </c>
      <c r="BT1390" s="4">
        <f>SUMIF(BV1388:BV1389, TRUE, BT1388:BT1389)</f>
        <v>0.0</v>
      </c>
      <c r="BU1390" s="4">
        <f>SUMIF(BV1388:BV1389, TRUE, BU1388:BU1389)</f>
        <v>0.0</v>
      </c>
      <c r="BV1390" t="b">
        <v>0</v>
      </c>
      <c r="BW1390" t="b">
        <v>0</v>
      </c>
    </row>
    <row r="1391">
      <c r="A1391" s="17" t="inlineStr">
        <is>
          <t>OBERG005</t>
        </is>
      </c>
      <c r="B1391" s="17" t="inlineStr">
        <is>
          <t>Oberg, Angela S</t>
        </is>
      </c>
      <c r="C1391" s="17" t="inlineStr">
        <is>
          <t>Hourly</t>
        </is>
      </c>
      <c r="D1391" s="17" t="inlineStr">
        <is>
          <t>WC1</t>
        </is>
      </c>
      <c r="E1391" s="17" t="inlineStr">
        <is>
          <t>P4511-20</t>
        </is>
      </c>
      <c r="F1391" s="17" t="inlineStr">
        <is>
          <t/>
        </is>
      </c>
      <c r="G1391" s="1" t="n">
        <v>45639.0</v>
      </c>
      <c r="H1391" s="1" t="n">
        <v>45638.0</v>
      </c>
      <c r="I1391" s="17" t="inlineStr">
        <is>
          <t>N</t>
        </is>
      </c>
      <c r="J1391" s="15" t="n">
        <v>0.0</v>
      </c>
      <c r="K1391" s="2" t="n">
        <v>35.0</v>
      </c>
      <c r="L1391" s="2" t="n">
        <v>1576.39</v>
      </c>
      <c r="M1391" s="15" t="n">
        <v>0.0</v>
      </c>
      <c r="N1391" s="15" t="n">
        <v>0.0</v>
      </c>
      <c r="O1391" s="2" t="n">
        <v>0.0</v>
      </c>
      <c r="P1391" s="15" t="n">
        <v>0.0</v>
      </c>
      <c r="Q1391" s="2" t="n">
        <v>0.0</v>
      </c>
      <c r="R1391" s="15" t="n">
        <v>0.0</v>
      </c>
      <c r="S1391" s="2" t="n">
        <v>21.0</v>
      </c>
      <c r="T1391" s="2" t="n">
        <v>945.83</v>
      </c>
      <c r="U1391" s="15" t="n">
        <v>0.0</v>
      </c>
      <c r="V1391" s="2" t="n">
        <v>14.0</v>
      </c>
      <c r="W1391" s="2" t="n">
        <v>630.55</v>
      </c>
      <c r="X1391" s="15" t="n">
        <v>0.0</v>
      </c>
      <c r="Y1391" s="2" t="n">
        <v>0.0</v>
      </c>
      <c r="Z1391" s="15" t="n">
        <v>0.0</v>
      </c>
      <c r="AA1391" s="2" t="n">
        <v>0.0</v>
      </c>
      <c r="AB1391" s="15" t="n">
        <v>0.0</v>
      </c>
      <c r="AC1391" s="15" t="n">
        <v>0.0</v>
      </c>
      <c r="AD1391" s="2" t="n">
        <v>0.0</v>
      </c>
      <c r="AE1391" s="15" t="n">
        <v>0.0</v>
      </c>
      <c r="AF1391" s="15" t="n">
        <v>0.0</v>
      </c>
      <c r="AG1391" s="2" t="n">
        <v>0.0</v>
      </c>
      <c r="AH1391" s="15" t="n">
        <v>0.0</v>
      </c>
      <c r="AI1391" s="15" t="n">
        <v>0.0</v>
      </c>
      <c r="AJ1391" s="2" t="n">
        <v>0.0</v>
      </c>
      <c r="AK1391" s="15" t="n">
        <v>0.0</v>
      </c>
      <c r="AL1391" s="2" t="n">
        <v>0.0</v>
      </c>
      <c r="AM1391" s="15" t="n">
        <v>0.0</v>
      </c>
      <c r="AN1391" s="2" t="n">
        <v>0.0</v>
      </c>
      <c r="AO1391" s="15" t="n">
        <v>0.0</v>
      </c>
      <c r="AP1391" s="2" t="n">
        <v>0.0</v>
      </c>
      <c r="AQ1391" s="15" t="n">
        <v>0.0</v>
      </c>
      <c r="AR1391" s="2" t="n">
        <v>0.0</v>
      </c>
      <c r="AS1391" s="15" t="n">
        <v>0.0</v>
      </c>
      <c r="AT1391" s="2" t="n">
        <v>0.0</v>
      </c>
      <c r="AU1391" s="15" t="n">
        <v>0.0</v>
      </c>
      <c r="AV1391" s="2" t="n">
        <v>0.0</v>
      </c>
      <c r="AW1391" s="15" t="n">
        <v>0.0</v>
      </c>
      <c r="AX1391" s="2" t="n">
        <v>0.0</v>
      </c>
      <c r="AY1391" s="15" t="n">
        <v>0.0</v>
      </c>
      <c r="AZ1391" s="2" t="n">
        <v>0.0</v>
      </c>
      <c r="BA1391" s="15" t="n">
        <v>0.0</v>
      </c>
      <c r="BB1391" s="2" t="n">
        <v>0.0</v>
      </c>
      <c r="BC1391" s="15" t="n">
        <v>0.0</v>
      </c>
      <c r="BD1391" s="2" t="n">
        <v>0.0</v>
      </c>
      <c r="BE1391" s="15" t="n">
        <v>0.0</v>
      </c>
      <c r="BF1391" s="2" t="n">
        <v>0.0</v>
      </c>
      <c r="BG1391" s="15" t="n">
        <v>0.0</v>
      </c>
      <c r="BH1391" s="15" t="n">
        <v>0.0</v>
      </c>
      <c r="BI1391" s="15" t="n">
        <v>0.0</v>
      </c>
      <c r="BJ1391" s="15" t="n">
        <v>0.0</v>
      </c>
      <c r="BK1391" s="15" t="n">
        <v>0.0</v>
      </c>
      <c r="BL1391" s="15" t="n">
        <v>0.0</v>
      </c>
      <c r="BM1391" s="15" t="n">
        <v>0.0</v>
      </c>
      <c r="BN1391" s="15" t="n">
        <v>0.0</v>
      </c>
      <c r="BO1391" s="15" t="n">
        <v>0.0</v>
      </c>
      <c r="BP1391" s="15" t="n">
        <v>0.0</v>
      </c>
      <c r="BQ1391" s="15" t="n">
        <v>0.0</v>
      </c>
      <c r="BR1391" s="15" t="n">
        <v>0.0</v>
      </c>
      <c r="BS1391" s="2" t="n">
        <v>70.0</v>
      </c>
      <c r="BT1391" s="15" t="n">
        <v>0.0</v>
      </c>
      <c r="BU1391" s="2" t="n">
        <v>3152.77</v>
      </c>
      <c r="BV1391" t="b">
        <v>1</v>
      </c>
      <c r="BW1391" t="b">
        <v>1</v>
      </c>
    </row>
    <row r="1392">
      <c r="A1392" s="17" t="inlineStr">
        <is>
          <t>OBERG005</t>
        </is>
      </c>
      <c r="B1392" s="17" t="inlineStr">
        <is>
          <t>Oberg, Angela S</t>
        </is>
      </c>
      <c r="C1392" s="17" t="inlineStr">
        <is>
          <t>Hourly</t>
        </is>
      </c>
      <c r="D1392" s="17" t="inlineStr">
        <is>
          <t>WC1</t>
        </is>
      </c>
      <c r="E1392" s="17" t="inlineStr">
        <is>
          <t>P4511-20</t>
        </is>
      </c>
      <c r="F1392" s="17" t="inlineStr">
        <is>
          <t/>
        </is>
      </c>
      <c r="G1392" s="1" t="n">
        <v>45653.0</v>
      </c>
      <c r="H1392" s="1" t="n">
        <v>45652.0</v>
      </c>
      <c r="I1392" s="17" t="inlineStr">
        <is>
          <t>N</t>
        </is>
      </c>
      <c r="J1392" s="15" t="n">
        <v>0.0</v>
      </c>
      <c r="K1392" s="2" t="n">
        <v>63.0</v>
      </c>
      <c r="L1392" s="2" t="n">
        <v>2837.49</v>
      </c>
      <c r="M1392" s="15" t="n">
        <v>0.0</v>
      </c>
      <c r="N1392" s="2" t="n">
        <v>0.0</v>
      </c>
      <c r="O1392" s="2" t="n">
        <v>0.0</v>
      </c>
      <c r="P1392" s="15" t="n">
        <v>0.0</v>
      </c>
      <c r="Q1392" s="2" t="n">
        <v>0.0</v>
      </c>
      <c r="R1392" s="15" t="n">
        <v>0.0</v>
      </c>
      <c r="S1392" s="2" t="n">
        <v>7.0</v>
      </c>
      <c r="T1392" s="2" t="n">
        <v>315.28</v>
      </c>
      <c r="U1392" s="15" t="n">
        <v>0.0</v>
      </c>
      <c r="V1392" s="15" t="n">
        <v>0.0</v>
      </c>
      <c r="W1392" s="2" t="n">
        <v>0.0</v>
      </c>
      <c r="X1392" s="15" t="n">
        <v>0.0</v>
      </c>
      <c r="Y1392" s="2" t="n">
        <v>0.0</v>
      </c>
      <c r="Z1392" s="15" t="n">
        <v>0.0</v>
      </c>
      <c r="AA1392" s="2" t="n">
        <v>0.0</v>
      </c>
      <c r="AB1392" s="15" t="n">
        <v>0.0</v>
      </c>
      <c r="AC1392" s="15" t="n">
        <v>0.0</v>
      </c>
      <c r="AD1392" s="2" t="n">
        <v>0.0</v>
      </c>
      <c r="AE1392" s="15" t="n">
        <v>0.0</v>
      </c>
      <c r="AF1392" s="15" t="n">
        <v>0.0</v>
      </c>
      <c r="AG1392" s="2" t="n">
        <v>0.0</v>
      </c>
      <c r="AH1392" s="15" t="n">
        <v>0.0</v>
      </c>
      <c r="AI1392" s="15" t="n">
        <v>0.0</v>
      </c>
      <c r="AJ1392" s="2" t="n">
        <v>0.0</v>
      </c>
      <c r="AK1392" s="15" t="n">
        <v>0.0</v>
      </c>
      <c r="AL1392" s="2" t="n">
        <v>0.0</v>
      </c>
      <c r="AM1392" s="15" t="n">
        <v>0.0</v>
      </c>
      <c r="AN1392" s="2" t="n">
        <v>0.0</v>
      </c>
      <c r="AO1392" s="15" t="n">
        <v>0.0</v>
      </c>
      <c r="AP1392" s="2" t="n">
        <v>0.0</v>
      </c>
      <c r="AQ1392" s="15" t="n">
        <v>0.0</v>
      </c>
      <c r="AR1392" s="2" t="n">
        <v>0.0</v>
      </c>
      <c r="AS1392" s="15" t="n">
        <v>0.0</v>
      </c>
      <c r="AT1392" s="2" t="n">
        <v>0.0</v>
      </c>
      <c r="AU1392" s="15" t="n">
        <v>0.0</v>
      </c>
      <c r="AV1392" s="2" t="n">
        <v>0.0</v>
      </c>
      <c r="AW1392" s="15" t="n">
        <v>0.0</v>
      </c>
      <c r="AX1392" s="2" t="n">
        <v>0.0</v>
      </c>
      <c r="AY1392" s="15" t="n">
        <v>0.0</v>
      </c>
      <c r="AZ1392" s="2" t="n">
        <v>0.0</v>
      </c>
      <c r="BA1392" s="15" t="n">
        <v>0.0</v>
      </c>
      <c r="BB1392" s="2" t="n">
        <v>0.0</v>
      </c>
      <c r="BC1392" s="15" t="n">
        <v>0.0</v>
      </c>
      <c r="BD1392" s="2" t="n">
        <v>0.0</v>
      </c>
      <c r="BE1392" s="15" t="n">
        <v>0.0</v>
      </c>
      <c r="BF1392" s="2" t="n">
        <v>0.0</v>
      </c>
      <c r="BG1392" s="15" t="n">
        <v>0.0</v>
      </c>
      <c r="BH1392" s="15" t="n">
        <v>0.0</v>
      </c>
      <c r="BI1392" s="15" t="n">
        <v>0.0</v>
      </c>
      <c r="BJ1392" s="15" t="n">
        <v>0.0</v>
      </c>
      <c r="BK1392" s="15" t="n">
        <v>0.0</v>
      </c>
      <c r="BL1392" s="15" t="n">
        <v>0.0</v>
      </c>
      <c r="BM1392" s="15" t="n">
        <v>0.0</v>
      </c>
      <c r="BN1392" s="15" t="n">
        <v>0.0</v>
      </c>
      <c r="BO1392" s="15" t="n">
        <v>0.0</v>
      </c>
      <c r="BP1392" s="15" t="n">
        <v>0.0</v>
      </c>
      <c r="BQ1392" s="15" t="n">
        <v>0.0</v>
      </c>
      <c r="BR1392" s="15" t="n">
        <v>0.0</v>
      </c>
      <c r="BS1392" s="2" t="n">
        <v>70.0</v>
      </c>
      <c r="BT1392" s="15" t="n">
        <v>0.0</v>
      </c>
      <c r="BU1392" s="2" t="n">
        <v>3152.77</v>
      </c>
      <c r="BV1392" t="b">
        <v>1</v>
      </c>
      <c r="BW1392" t="b">
        <v>1</v>
      </c>
    </row>
    <row r="1393">
      <c r="A1393" s="7" t="inlineStr">
        <is>
          <t/>
        </is>
      </c>
      <c r="B1393" s="7" t="inlineStr">
        <is>
          <t>Employee Totals</t>
        </is>
      </c>
      <c r="C1393" s="7" t="inlineStr">
        <is>
          <t/>
        </is>
      </c>
      <c r="D1393" s="7" t="inlineStr">
        <is>
          <t/>
        </is>
      </c>
      <c r="E1393" s="7" t="inlineStr">
        <is>
          <t/>
        </is>
      </c>
      <c r="F1393" s="7" t="inlineStr">
        <is>
          <t/>
        </is>
      </c>
      <c r="G1393" s="7" t="inlineStr">
        <is>
          <t/>
        </is>
      </c>
      <c r="H1393" s="7" t="inlineStr">
        <is>
          <t/>
        </is>
      </c>
      <c r="I1393" s="7" t="inlineStr">
        <is>
          <t/>
        </is>
      </c>
      <c r="J1393" s="4">
        <f>SUMIF(BV1391:BV1392, TRUE, J1391:J1392)</f>
        <v>0.0</v>
      </c>
      <c r="K1393" s="4">
        <f>SUMIF(BV1391:BV1392, TRUE, K1391:K1392)</f>
        <v>0.0</v>
      </c>
      <c r="L1393" s="4">
        <f>SUMIF(BV1391:BV1392, TRUE, L1391:L1392)</f>
        <v>0.0</v>
      </c>
      <c r="M1393" s="4">
        <f>SUMIF(BV1391:BV1392, TRUE, M1391:M1392)</f>
        <v>0.0</v>
      </c>
      <c r="N1393" s="4">
        <f>SUMIF(BV1391:BV1392, TRUE, N1391:N1392)</f>
        <v>0.0</v>
      </c>
      <c r="O1393" s="4">
        <f>SUMIF(BV1391:BV1392, TRUE, O1391:O1392)</f>
        <v>0.0</v>
      </c>
      <c r="P1393" s="4">
        <f>SUMIF(BV1391:BV1392, TRUE, P1391:P1392)</f>
        <v>0.0</v>
      </c>
      <c r="Q1393" s="4">
        <f>SUMIF(BV1391:BV1392, TRUE, Q1391:Q1392)</f>
        <v>0.0</v>
      </c>
      <c r="R1393" s="4">
        <f>SUMIF(BV1391:BV1392, TRUE, R1391:R1392)</f>
        <v>0.0</v>
      </c>
      <c r="S1393" s="4">
        <f>SUMIF(BV1391:BV1392, TRUE, S1391:S1392)</f>
        <v>0.0</v>
      </c>
      <c r="T1393" s="4">
        <f>SUMIF(BV1391:BV1392, TRUE, T1391:T1392)</f>
        <v>0.0</v>
      </c>
      <c r="U1393" s="4">
        <f>SUMIF(BV1391:BV1392, TRUE, U1391:U1392)</f>
        <v>0.0</v>
      </c>
      <c r="V1393" s="4">
        <f>SUMIF(BV1391:BV1392, TRUE, V1391:V1392)</f>
        <v>0.0</v>
      </c>
      <c r="W1393" s="4">
        <f>SUMIF(BV1391:BV1392, TRUE, W1391:W1392)</f>
        <v>0.0</v>
      </c>
      <c r="X1393" s="4">
        <f>SUMIF(BV1391:BV1392, TRUE, X1391:X1392)</f>
        <v>0.0</v>
      </c>
      <c r="Y1393" s="4">
        <f>SUMIF(BV1391:BV1392, TRUE, Y1391:Y1392)</f>
        <v>0.0</v>
      </c>
      <c r="Z1393" s="4">
        <f>SUMIF(BV1391:BV1392, TRUE, Z1391:Z1392)</f>
        <v>0.0</v>
      </c>
      <c r="AA1393" s="4">
        <f>SUMIF(BV1391:BV1392, TRUE, AA1391:AA1392)</f>
        <v>0.0</v>
      </c>
      <c r="AB1393" s="4">
        <f>SUMIF(BV1391:BV1392, TRUE, AB1391:AB1392)</f>
        <v>0.0</v>
      </c>
      <c r="AC1393" s="4">
        <f>SUMIF(BV1391:BV1392, TRUE, AC1391:AC1392)</f>
        <v>0.0</v>
      </c>
      <c r="AD1393" s="4">
        <f>SUMIF(BV1391:BV1392, TRUE, AD1391:AD1392)</f>
        <v>0.0</v>
      </c>
      <c r="AE1393" s="4">
        <f>SUMIF(BV1391:BV1392, TRUE, AE1391:AE1392)</f>
        <v>0.0</v>
      </c>
      <c r="AF1393" s="4">
        <f>SUMIF(BV1391:BV1392, TRUE, AF1391:AF1392)</f>
        <v>0.0</v>
      </c>
      <c r="AG1393" s="4">
        <f>SUMIF(BV1391:BV1392, TRUE, AG1391:AG1392)</f>
        <v>0.0</v>
      </c>
      <c r="AH1393" s="4">
        <f>SUMIF(BV1391:BV1392, TRUE, AH1391:AH1392)</f>
        <v>0.0</v>
      </c>
      <c r="AI1393" s="4">
        <f>SUMIF(BV1391:BV1392, TRUE, AI1391:AI1392)</f>
        <v>0.0</v>
      </c>
      <c r="AJ1393" s="4">
        <f>SUMIF(BV1391:BV1392, TRUE, AJ1391:AJ1392)</f>
        <v>0.0</v>
      </c>
      <c r="AK1393" s="4">
        <f>SUMIF(BV1391:BV1392, TRUE, AK1391:AK1392)</f>
        <v>0.0</v>
      </c>
      <c r="AL1393" s="4">
        <f>SUMIF(BV1391:BV1392, TRUE, AL1391:AL1392)</f>
        <v>0.0</v>
      </c>
      <c r="AM1393" s="4">
        <f>SUMIF(BV1391:BV1392, TRUE, AM1391:AM1392)</f>
        <v>0.0</v>
      </c>
      <c r="AN1393" s="4">
        <f>SUMIF(BV1391:BV1392, TRUE, AN1391:AN1392)</f>
        <v>0.0</v>
      </c>
      <c r="AO1393" s="4">
        <f>SUMIF(BV1391:BV1392, TRUE, AO1391:AO1392)</f>
        <v>0.0</v>
      </c>
      <c r="AP1393" s="4">
        <f>SUMIF(BV1391:BV1392, TRUE, AP1391:AP1392)</f>
        <v>0.0</v>
      </c>
      <c r="AQ1393" s="4">
        <f>SUMIF(BV1391:BV1392, TRUE, AQ1391:AQ1392)</f>
        <v>0.0</v>
      </c>
      <c r="AR1393" s="4">
        <f>SUMIF(BV1391:BV1392, TRUE, AR1391:AR1392)</f>
        <v>0.0</v>
      </c>
      <c r="AS1393" s="4">
        <f>SUMIF(BV1391:BV1392, TRUE, AS1391:AS1392)</f>
        <v>0.0</v>
      </c>
      <c r="AT1393" s="4">
        <f>SUMIF(BV1391:BV1392, TRUE, AT1391:AT1392)</f>
        <v>0.0</v>
      </c>
      <c r="AU1393" s="4">
        <f>SUMIF(BV1391:BV1392, TRUE, AU1391:AU1392)</f>
        <v>0.0</v>
      </c>
      <c r="AV1393" s="4">
        <f>SUMIF(BV1391:BV1392, TRUE, AV1391:AV1392)</f>
        <v>0.0</v>
      </c>
      <c r="AW1393" s="4">
        <f>SUMIF(BV1391:BV1392, TRUE, AW1391:AW1392)</f>
        <v>0.0</v>
      </c>
      <c r="AX1393" s="4">
        <f>SUMIF(BV1391:BV1392, TRUE, AX1391:AX1392)</f>
        <v>0.0</v>
      </c>
      <c r="AY1393" s="4">
        <f>SUMIF(BV1391:BV1392, TRUE, AY1391:AY1392)</f>
        <v>0.0</v>
      </c>
      <c r="AZ1393" s="4">
        <f>SUMIF(BV1391:BV1392, TRUE, AZ1391:AZ1392)</f>
        <v>0.0</v>
      </c>
      <c r="BA1393" s="4">
        <f>SUMIF(BV1391:BV1392, TRUE, BA1391:BA1392)</f>
        <v>0.0</v>
      </c>
      <c r="BB1393" s="4">
        <f>SUMIF(BV1391:BV1392, TRUE, BB1391:BB1392)</f>
        <v>0.0</v>
      </c>
      <c r="BC1393" s="4">
        <f>SUMIF(BV1391:BV1392, TRUE, BC1391:BC1392)</f>
        <v>0.0</v>
      </c>
      <c r="BD1393" s="4">
        <f>SUMIF(BV1391:BV1392, TRUE, BD1391:BD1392)</f>
        <v>0.0</v>
      </c>
      <c r="BE1393" s="4">
        <f>SUMIF(BV1391:BV1392, TRUE, BE1391:BE1392)</f>
        <v>0.0</v>
      </c>
      <c r="BF1393" s="4">
        <f>SUMIF(BV1391:BV1392, TRUE, BF1391:BF1392)</f>
        <v>0.0</v>
      </c>
      <c r="BG1393" s="4">
        <f>SUMIF(BV1391:BV1392, TRUE, BG1391:BG1392)</f>
        <v>0.0</v>
      </c>
      <c r="BH1393" s="4">
        <f>SUMIF(BV1391:BV1392, TRUE, BH1391:BH1392)</f>
        <v>0.0</v>
      </c>
      <c r="BI1393" s="4">
        <f>SUMIF(BV1391:BV1392, TRUE, BI1391:BI1392)</f>
        <v>0.0</v>
      </c>
      <c r="BJ1393" s="4">
        <f>SUMIF(BV1391:BV1392, TRUE, BJ1391:BJ1392)</f>
        <v>0.0</v>
      </c>
      <c r="BK1393" s="4">
        <f>SUMIF(BV1391:BV1392, TRUE, BK1391:BK1392)</f>
        <v>0.0</v>
      </c>
      <c r="BL1393" s="4">
        <f>SUMIF(BV1391:BV1392, TRUE, BL1391:BL1392)</f>
        <v>0.0</v>
      </c>
      <c r="BM1393" s="4">
        <f>SUMIF(BV1391:BV1392, TRUE, BM1391:BM1392)</f>
        <v>0.0</v>
      </c>
      <c r="BN1393" s="4">
        <f>SUMIF(BV1391:BV1392, TRUE, BN1391:BN1392)</f>
        <v>0.0</v>
      </c>
      <c r="BO1393" s="4">
        <f>SUMIF(BV1391:BV1392, TRUE, BO1391:BO1392)</f>
        <v>0.0</v>
      </c>
      <c r="BP1393" s="4">
        <f>SUMIF(BV1391:BV1392, TRUE, BP1391:BP1392)</f>
        <v>0.0</v>
      </c>
      <c r="BQ1393" s="4">
        <f>SUMIF(BV1391:BV1392, TRUE, BQ1391:BQ1392)</f>
        <v>0.0</v>
      </c>
      <c r="BR1393" s="4">
        <f>SUMIF(BV1391:BV1392, TRUE, BR1391:BR1392)</f>
        <v>0.0</v>
      </c>
      <c r="BS1393" s="4">
        <f>SUMIF(BV1391:BV1392, TRUE, BS1391:BS1392)</f>
        <v>0.0</v>
      </c>
      <c r="BT1393" s="4">
        <f>SUMIF(BV1391:BV1392, TRUE, BT1391:BT1392)</f>
        <v>0.0</v>
      </c>
      <c r="BU1393" s="4">
        <f>SUMIF(BV1391:BV1392, TRUE, BU1391:BU1392)</f>
        <v>0.0</v>
      </c>
      <c r="BV1393" t="b">
        <v>0</v>
      </c>
      <c r="BW1393" t="b">
        <v>0</v>
      </c>
    </row>
    <row r="1394">
      <c r="A1394" s="17" t="inlineStr">
        <is>
          <t>OBRIE020</t>
        </is>
      </c>
      <c r="B1394" s="17" t="inlineStr">
        <is>
          <t>O'Brien, Bradford S</t>
        </is>
      </c>
      <c r="C1394" s="17" t="inlineStr">
        <is>
          <t>Hourly</t>
        </is>
      </c>
      <c r="D1394" s="17" t="inlineStr">
        <is>
          <t>WC1</t>
        </is>
      </c>
      <c r="E1394" s="17" t="inlineStr">
        <is>
          <t>T1510-10</t>
        </is>
      </c>
      <c r="F1394" s="17" t="inlineStr">
        <is>
          <t/>
        </is>
      </c>
      <c r="G1394" s="1" t="n">
        <v>45639.0</v>
      </c>
      <c r="H1394" s="1" t="n">
        <v>45638.0</v>
      </c>
      <c r="I1394" s="17" t="inlineStr">
        <is>
          <t>N</t>
        </is>
      </c>
      <c r="J1394" s="15" t="n">
        <v>0.0</v>
      </c>
      <c r="K1394" s="2" t="n">
        <v>49.0</v>
      </c>
      <c r="L1394" s="2" t="n">
        <v>2055.58</v>
      </c>
      <c r="M1394" s="15" t="n">
        <v>0.0</v>
      </c>
      <c r="N1394" s="15" t="n">
        <v>0.0</v>
      </c>
      <c r="O1394" s="2" t="n">
        <v>0.0</v>
      </c>
      <c r="P1394" s="15" t="n">
        <v>0.0</v>
      </c>
      <c r="Q1394" s="2" t="n">
        <v>0.0</v>
      </c>
      <c r="R1394" s="15" t="n">
        <v>0.0</v>
      </c>
      <c r="S1394" s="15" t="n">
        <v>0.0</v>
      </c>
      <c r="T1394" s="2" t="n">
        <v>0.0</v>
      </c>
      <c r="U1394" s="15" t="n">
        <v>0.0</v>
      </c>
      <c r="V1394" s="2" t="n">
        <v>14.0</v>
      </c>
      <c r="W1394" s="2" t="n">
        <v>587.31</v>
      </c>
      <c r="X1394" s="15" t="n">
        <v>0.0</v>
      </c>
      <c r="Y1394" s="2" t="n">
        <v>0.0</v>
      </c>
      <c r="Z1394" s="15" t="n">
        <v>0.0</v>
      </c>
      <c r="AA1394" s="2" t="n">
        <v>0.0</v>
      </c>
      <c r="AB1394" s="15" t="n">
        <v>0.0</v>
      </c>
      <c r="AC1394" s="15" t="n">
        <v>0.0</v>
      </c>
      <c r="AD1394" s="2" t="n">
        <v>0.0</v>
      </c>
      <c r="AE1394" s="15" t="n">
        <v>0.0</v>
      </c>
      <c r="AF1394" s="15" t="n">
        <v>0.0</v>
      </c>
      <c r="AG1394" s="2" t="n">
        <v>0.0</v>
      </c>
      <c r="AH1394" s="15" t="n">
        <v>0.0</v>
      </c>
      <c r="AI1394" s="15" t="n">
        <v>0.0</v>
      </c>
      <c r="AJ1394" s="2" t="n">
        <v>0.0</v>
      </c>
      <c r="AK1394" s="15" t="n">
        <v>0.0</v>
      </c>
      <c r="AL1394" s="2" t="n">
        <v>0.0</v>
      </c>
      <c r="AM1394" s="15" t="n">
        <v>0.0</v>
      </c>
      <c r="AN1394" s="2" t="n">
        <v>0.0</v>
      </c>
      <c r="AO1394" s="15" t="n">
        <v>0.0</v>
      </c>
      <c r="AP1394" s="2" t="n">
        <v>0.0</v>
      </c>
      <c r="AQ1394" s="15" t="n">
        <v>0.0</v>
      </c>
      <c r="AR1394" s="2" t="n">
        <v>0.0</v>
      </c>
      <c r="AS1394" s="15" t="n">
        <v>0.0</v>
      </c>
      <c r="AT1394" s="2" t="n">
        <v>0.0</v>
      </c>
      <c r="AU1394" s="15" t="n">
        <v>0.0</v>
      </c>
      <c r="AV1394" s="2" t="n">
        <v>0.0</v>
      </c>
      <c r="AW1394" s="15" t="n">
        <v>0.0</v>
      </c>
      <c r="AX1394" s="2" t="n">
        <v>0.0</v>
      </c>
      <c r="AY1394" s="15" t="n">
        <v>0.0</v>
      </c>
      <c r="AZ1394" s="2" t="n">
        <v>0.0</v>
      </c>
      <c r="BA1394" s="15" t="n">
        <v>0.0</v>
      </c>
      <c r="BB1394" s="2" t="n">
        <v>0.0</v>
      </c>
      <c r="BC1394" s="15" t="n">
        <v>0.0</v>
      </c>
      <c r="BD1394" s="2" t="n">
        <v>0.0</v>
      </c>
      <c r="BE1394" s="15" t="n">
        <v>0.0</v>
      </c>
      <c r="BF1394" s="2" t="n">
        <v>0.0</v>
      </c>
      <c r="BG1394" s="15" t="n">
        <v>0.0</v>
      </c>
      <c r="BH1394" s="15" t="n">
        <v>0.0</v>
      </c>
      <c r="BI1394" s="15" t="n">
        <v>0.0</v>
      </c>
      <c r="BJ1394" s="15" t="n">
        <v>0.0</v>
      </c>
      <c r="BK1394" s="15" t="n">
        <v>0.0</v>
      </c>
      <c r="BL1394" s="15" t="n">
        <v>0.0</v>
      </c>
      <c r="BM1394" s="15" t="n">
        <v>0.0</v>
      </c>
      <c r="BN1394" s="15" t="n">
        <v>0.0</v>
      </c>
      <c r="BO1394" s="15" t="n">
        <v>0.0</v>
      </c>
      <c r="BP1394" s="15" t="n">
        <v>0.0</v>
      </c>
      <c r="BQ1394" s="15" t="n">
        <v>0.0</v>
      </c>
      <c r="BR1394" s="15" t="n">
        <v>0.0</v>
      </c>
      <c r="BS1394" s="2" t="n">
        <v>63.0</v>
      </c>
      <c r="BT1394" s="15" t="n">
        <v>0.0</v>
      </c>
      <c r="BU1394" s="2" t="n">
        <v>2642.89</v>
      </c>
      <c r="BV1394" t="b">
        <v>1</v>
      </c>
      <c r="BW1394" t="b">
        <v>1</v>
      </c>
    </row>
    <row r="1395">
      <c r="A1395" s="17" t="inlineStr">
        <is>
          <t>OBRIE020</t>
        </is>
      </c>
      <c r="B1395" s="17" t="inlineStr">
        <is>
          <t>O'Brien, Bradford S</t>
        </is>
      </c>
      <c r="C1395" s="17" t="inlineStr">
        <is>
          <t>Hourly</t>
        </is>
      </c>
      <c r="D1395" s="17" t="inlineStr">
        <is>
          <t>WC1</t>
        </is>
      </c>
      <c r="E1395" s="17" t="inlineStr">
        <is>
          <t>T1510-10</t>
        </is>
      </c>
      <c r="F1395" s="17" t="inlineStr">
        <is>
          <t/>
        </is>
      </c>
      <c r="G1395" s="1" t="n">
        <v>45653.0</v>
      </c>
      <c r="H1395" s="1" t="n">
        <v>45652.0</v>
      </c>
      <c r="I1395" s="17" t="inlineStr">
        <is>
          <t>N</t>
        </is>
      </c>
      <c r="J1395" s="15" t="n">
        <v>0.0</v>
      </c>
      <c r="K1395" s="2" t="n">
        <v>70.0</v>
      </c>
      <c r="L1395" s="2" t="n">
        <v>2936.54</v>
      </c>
      <c r="M1395" s="15" t="n">
        <v>0.0</v>
      </c>
      <c r="N1395" s="15" t="n">
        <v>0.0</v>
      </c>
      <c r="O1395" s="2" t="n">
        <v>0.0</v>
      </c>
      <c r="P1395" s="15" t="n">
        <v>0.0</v>
      </c>
      <c r="Q1395" s="2" t="n">
        <v>0.0</v>
      </c>
      <c r="R1395" s="15" t="n">
        <v>0.0</v>
      </c>
      <c r="S1395" s="15" t="n">
        <v>0.0</v>
      </c>
      <c r="T1395" s="2" t="n">
        <v>0.0</v>
      </c>
      <c r="U1395" s="15" t="n">
        <v>0.0</v>
      </c>
      <c r="V1395" s="15" t="n">
        <v>0.0</v>
      </c>
      <c r="W1395" s="2" t="n">
        <v>0.0</v>
      </c>
      <c r="X1395" s="15" t="n">
        <v>0.0</v>
      </c>
      <c r="Y1395" s="2" t="n">
        <v>0.0</v>
      </c>
      <c r="Z1395" s="15" t="n">
        <v>0.0</v>
      </c>
      <c r="AA1395" s="2" t="n">
        <v>0.0</v>
      </c>
      <c r="AB1395" s="15" t="n">
        <v>0.0</v>
      </c>
      <c r="AC1395" s="15" t="n">
        <v>0.0</v>
      </c>
      <c r="AD1395" s="2" t="n">
        <v>0.0</v>
      </c>
      <c r="AE1395" s="15" t="n">
        <v>0.0</v>
      </c>
      <c r="AF1395" s="15" t="n">
        <v>0.0</v>
      </c>
      <c r="AG1395" s="2" t="n">
        <v>0.0</v>
      </c>
      <c r="AH1395" s="15" t="n">
        <v>0.0</v>
      </c>
      <c r="AI1395" s="15" t="n">
        <v>0.0</v>
      </c>
      <c r="AJ1395" s="2" t="n">
        <v>0.0</v>
      </c>
      <c r="AK1395" s="15" t="n">
        <v>0.0</v>
      </c>
      <c r="AL1395" s="2" t="n">
        <v>0.0</v>
      </c>
      <c r="AM1395" s="15" t="n">
        <v>0.0</v>
      </c>
      <c r="AN1395" s="2" t="n">
        <v>0.0</v>
      </c>
      <c r="AO1395" s="15" t="n">
        <v>0.0</v>
      </c>
      <c r="AP1395" s="2" t="n">
        <v>0.0</v>
      </c>
      <c r="AQ1395" s="15" t="n">
        <v>0.0</v>
      </c>
      <c r="AR1395" s="2" t="n">
        <v>0.0</v>
      </c>
      <c r="AS1395" s="15" t="n">
        <v>0.0</v>
      </c>
      <c r="AT1395" s="2" t="n">
        <v>0.0</v>
      </c>
      <c r="AU1395" s="15" t="n">
        <v>0.0</v>
      </c>
      <c r="AV1395" s="2" t="n">
        <v>0.0</v>
      </c>
      <c r="AW1395" s="15" t="n">
        <v>0.0</v>
      </c>
      <c r="AX1395" s="2" t="n">
        <v>0.0</v>
      </c>
      <c r="AY1395" s="15" t="n">
        <v>0.0</v>
      </c>
      <c r="AZ1395" s="2" t="n">
        <v>0.0</v>
      </c>
      <c r="BA1395" s="15" t="n">
        <v>0.0</v>
      </c>
      <c r="BB1395" s="2" t="n">
        <v>0.0</v>
      </c>
      <c r="BC1395" s="15" t="n">
        <v>0.0</v>
      </c>
      <c r="BD1395" s="2" t="n">
        <v>0.0</v>
      </c>
      <c r="BE1395" s="15" t="n">
        <v>0.0</v>
      </c>
      <c r="BF1395" s="2" t="n">
        <v>0.0</v>
      </c>
      <c r="BG1395" s="15" t="n">
        <v>0.0</v>
      </c>
      <c r="BH1395" s="15" t="n">
        <v>0.0</v>
      </c>
      <c r="BI1395" s="15" t="n">
        <v>0.0</v>
      </c>
      <c r="BJ1395" s="15" t="n">
        <v>0.0</v>
      </c>
      <c r="BK1395" s="15" t="n">
        <v>0.0</v>
      </c>
      <c r="BL1395" s="15" t="n">
        <v>0.0</v>
      </c>
      <c r="BM1395" s="15" t="n">
        <v>0.0</v>
      </c>
      <c r="BN1395" s="15" t="n">
        <v>0.0</v>
      </c>
      <c r="BO1395" s="15" t="n">
        <v>0.0</v>
      </c>
      <c r="BP1395" s="15" t="n">
        <v>0.0</v>
      </c>
      <c r="BQ1395" s="15" t="n">
        <v>0.0</v>
      </c>
      <c r="BR1395" s="15" t="n">
        <v>0.0</v>
      </c>
      <c r="BS1395" s="2" t="n">
        <v>70.0</v>
      </c>
      <c r="BT1395" s="15" t="n">
        <v>0.0</v>
      </c>
      <c r="BU1395" s="2" t="n">
        <v>2936.54</v>
      </c>
      <c r="BV1395" t="b">
        <v>1</v>
      </c>
      <c r="BW1395" t="b">
        <v>1</v>
      </c>
    </row>
    <row r="1396">
      <c r="A1396" s="7" t="inlineStr">
        <is>
          <t/>
        </is>
      </c>
      <c r="B1396" s="7" t="inlineStr">
        <is>
          <t>Employee Totals</t>
        </is>
      </c>
      <c r="C1396" s="7" t="inlineStr">
        <is>
          <t/>
        </is>
      </c>
      <c r="D1396" s="7" t="inlineStr">
        <is>
          <t/>
        </is>
      </c>
      <c r="E1396" s="7" t="inlineStr">
        <is>
          <t/>
        </is>
      </c>
      <c r="F1396" s="7" t="inlineStr">
        <is>
          <t/>
        </is>
      </c>
      <c r="G1396" s="7" t="inlineStr">
        <is>
          <t/>
        </is>
      </c>
      <c r="H1396" s="7" t="inlineStr">
        <is>
          <t/>
        </is>
      </c>
      <c r="I1396" s="7" t="inlineStr">
        <is>
          <t/>
        </is>
      </c>
      <c r="J1396" s="4">
        <f>SUMIF(BV1394:BV1395, TRUE, J1394:J1395)</f>
        <v>0.0</v>
      </c>
      <c r="K1396" s="4">
        <f>SUMIF(BV1394:BV1395, TRUE, K1394:K1395)</f>
        <v>0.0</v>
      </c>
      <c r="L1396" s="4">
        <f>SUMIF(BV1394:BV1395, TRUE, L1394:L1395)</f>
        <v>0.0</v>
      </c>
      <c r="M1396" s="4">
        <f>SUMIF(BV1394:BV1395, TRUE, M1394:M1395)</f>
        <v>0.0</v>
      </c>
      <c r="N1396" s="4">
        <f>SUMIF(BV1394:BV1395, TRUE, N1394:N1395)</f>
        <v>0.0</v>
      </c>
      <c r="O1396" s="4">
        <f>SUMIF(BV1394:BV1395, TRUE, O1394:O1395)</f>
        <v>0.0</v>
      </c>
      <c r="P1396" s="4">
        <f>SUMIF(BV1394:BV1395, TRUE, P1394:P1395)</f>
        <v>0.0</v>
      </c>
      <c r="Q1396" s="4">
        <f>SUMIF(BV1394:BV1395, TRUE, Q1394:Q1395)</f>
        <v>0.0</v>
      </c>
      <c r="R1396" s="4">
        <f>SUMIF(BV1394:BV1395, TRUE, R1394:R1395)</f>
        <v>0.0</v>
      </c>
      <c r="S1396" s="4">
        <f>SUMIF(BV1394:BV1395, TRUE, S1394:S1395)</f>
        <v>0.0</v>
      </c>
      <c r="T1396" s="4">
        <f>SUMIF(BV1394:BV1395, TRUE, T1394:T1395)</f>
        <v>0.0</v>
      </c>
      <c r="U1396" s="4">
        <f>SUMIF(BV1394:BV1395, TRUE, U1394:U1395)</f>
        <v>0.0</v>
      </c>
      <c r="V1396" s="4">
        <f>SUMIF(BV1394:BV1395, TRUE, V1394:V1395)</f>
        <v>0.0</v>
      </c>
      <c r="W1396" s="4">
        <f>SUMIF(BV1394:BV1395, TRUE, W1394:W1395)</f>
        <v>0.0</v>
      </c>
      <c r="X1396" s="4">
        <f>SUMIF(BV1394:BV1395, TRUE, X1394:X1395)</f>
        <v>0.0</v>
      </c>
      <c r="Y1396" s="4">
        <f>SUMIF(BV1394:BV1395, TRUE, Y1394:Y1395)</f>
        <v>0.0</v>
      </c>
      <c r="Z1396" s="4">
        <f>SUMIF(BV1394:BV1395, TRUE, Z1394:Z1395)</f>
        <v>0.0</v>
      </c>
      <c r="AA1396" s="4">
        <f>SUMIF(BV1394:BV1395, TRUE, AA1394:AA1395)</f>
        <v>0.0</v>
      </c>
      <c r="AB1396" s="4">
        <f>SUMIF(BV1394:BV1395, TRUE, AB1394:AB1395)</f>
        <v>0.0</v>
      </c>
      <c r="AC1396" s="4">
        <f>SUMIF(BV1394:BV1395, TRUE, AC1394:AC1395)</f>
        <v>0.0</v>
      </c>
      <c r="AD1396" s="4">
        <f>SUMIF(BV1394:BV1395, TRUE, AD1394:AD1395)</f>
        <v>0.0</v>
      </c>
      <c r="AE1396" s="4">
        <f>SUMIF(BV1394:BV1395, TRUE, AE1394:AE1395)</f>
        <v>0.0</v>
      </c>
      <c r="AF1396" s="4">
        <f>SUMIF(BV1394:BV1395, TRUE, AF1394:AF1395)</f>
        <v>0.0</v>
      </c>
      <c r="AG1396" s="4">
        <f>SUMIF(BV1394:BV1395, TRUE, AG1394:AG1395)</f>
        <v>0.0</v>
      </c>
      <c r="AH1396" s="4">
        <f>SUMIF(BV1394:BV1395, TRUE, AH1394:AH1395)</f>
        <v>0.0</v>
      </c>
      <c r="AI1396" s="4">
        <f>SUMIF(BV1394:BV1395, TRUE, AI1394:AI1395)</f>
        <v>0.0</v>
      </c>
      <c r="AJ1396" s="4">
        <f>SUMIF(BV1394:BV1395, TRUE, AJ1394:AJ1395)</f>
        <v>0.0</v>
      </c>
      <c r="AK1396" s="4">
        <f>SUMIF(BV1394:BV1395, TRUE, AK1394:AK1395)</f>
        <v>0.0</v>
      </c>
      <c r="AL1396" s="4">
        <f>SUMIF(BV1394:BV1395, TRUE, AL1394:AL1395)</f>
        <v>0.0</v>
      </c>
      <c r="AM1396" s="4">
        <f>SUMIF(BV1394:BV1395, TRUE, AM1394:AM1395)</f>
        <v>0.0</v>
      </c>
      <c r="AN1396" s="4">
        <f>SUMIF(BV1394:BV1395, TRUE, AN1394:AN1395)</f>
        <v>0.0</v>
      </c>
      <c r="AO1396" s="4">
        <f>SUMIF(BV1394:BV1395, TRUE, AO1394:AO1395)</f>
        <v>0.0</v>
      </c>
      <c r="AP1396" s="4">
        <f>SUMIF(BV1394:BV1395, TRUE, AP1394:AP1395)</f>
        <v>0.0</v>
      </c>
      <c r="AQ1396" s="4">
        <f>SUMIF(BV1394:BV1395, TRUE, AQ1394:AQ1395)</f>
        <v>0.0</v>
      </c>
      <c r="AR1396" s="4">
        <f>SUMIF(BV1394:BV1395, TRUE, AR1394:AR1395)</f>
        <v>0.0</v>
      </c>
      <c r="AS1396" s="4">
        <f>SUMIF(BV1394:BV1395, TRUE, AS1394:AS1395)</f>
        <v>0.0</v>
      </c>
      <c r="AT1396" s="4">
        <f>SUMIF(BV1394:BV1395, TRUE, AT1394:AT1395)</f>
        <v>0.0</v>
      </c>
      <c r="AU1396" s="4">
        <f>SUMIF(BV1394:BV1395, TRUE, AU1394:AU1395)</f>
        <v>0.0</v>
      </c>
      <c r="AV1396" s="4">
        <f>SUMIF(BV1394:BV1395, TRUE, AV1394:AV1395)</f>
        <v>0.0</v>
      </c>
      <c r="AW1396" s="4">
        <f>SUMIF(BV1394:BV1395, TRUE, AW1394:AW1395)</f>
        <v>0.0</v>
      </c>
      <c r="AX1396" s="4">
        <f>SUMIF(BV1394:BV1395, TRUE, AX1394:AX1395)</f>
        <v>0.0</v>
      </c>
      <c r="AY1396" s="4">
        <f>SUMIF(BV1394:BV1395, TRUE, AY1394:AY1395)</f>
        <v>0.0</v>
      </c>
      <c r="AZ1396" s="4">
        <f>SUMIF(BV1394:BV1395, TRUE, AZ1394:AZ1395)</f>
        <v>0.0</v>
      </c>
      <c r="BA1396" s="4">
        <f>SUMIF(BV1394:BV1395, TRUE, BA1394:BA1395)</f>
        <v>0.0</v>
      </c>
      <c r="BB1396" s="4">
        <f>SUMIF(BV1394:BV1395, TRUE, BB1394:BB1395)</f>
        <v>0.0</v>
      </c>
      <c r="BC1396" s="4">
        <f>SUMIF(BV1394:BV1395, TRUE, BC1394:BC1395)</f>
        <v>0.0</v>
      </c>
      <c r="BD1396" s="4">
        <f>SUMIF(BV1394:BV1395, TRUE, BD1394:BD1395)</f>
        <v>0.0</v>
      </c>
      <c r="BE1396" s="4">
        <f>SUMIF(BV1394:BV1395, TRUE, BE1394:BE1395)</f>
        <v>0.0</v>
      </c>
      <c r="BF1396" s="4">
        <f>SUMIF(BV1394:BV1395, TRUE, BF1394:BF1395)</f>
        <v>0.0</v>
      </c>
      <c r="BG1396" s="4">
        <f>SUMIF(BV1394:BV1395, TRUE, BG1394:BG1395)</f>
        <v>0.0</v>
      </c>
      <c r="BH1396" s="4">
        <f>SUMIF(BV1394:BV1395, TRUE, BH1394:BH1395)</f>
        <v>0.0</v>
      </c>
      <c r="BI1396" s="4">
        <f>SUMIF(BV1394:BV1395, TRUE, BI1394:BI1395)</f>
        <v>0.0</v>
      </c>
      <c r="BJ1396" s="4">
        <f>SUMIF(BV1394:BV1395, TRUE, BJ1394:BJ1395)</f>
        <v>0.0</v>
      </c>
      <c r="BK1396" s="4">
        <f>SUMIF(BV1394:BV1395, TRUE, BK1394:BK1395)</f>
        <v>0.0</v>
      </c>
      <c r="BL1396" s="4">
        <f>SUMIF(BV1394:BV1395, TRUE, BL1394:BL1395)</f>
        <v>0.0</v>
      </c>
      <c r="BM1396" s="4">
        <f>SUMIF(BV1394:BV1395, TRUE, BM1394:BM1395)</f>
        <v>0.0</v>
      </c>
      <c r="BN1396" s="4">
        <f>SUMIF(BV1394:BV1395, TRUE, BN1394:BN1395)</f>
        <v>0.0</v>
      </c>
      <c r="BO1396" s="4">
        <f>SUMIF(BV1394:BV1395, TRUE, BO1394:BO1395)</f>
        <v>0.0</v>
      </c>
      <c r="BP1396" s="4">
        <f>SUMIF(BV1394:BV1395, TRUE, BP1394:BP1395)</f>
        <v>0.0</v>
      </c>
      <c r="BQ1396" s="4">
        <f>SUMIF(BV1394:BV1395, TRUE, BQ1394:BQ1395)</f>
        <v>0.0</v>
      </c>
      <c r="BR1396" s="4">
        <f>SUMIF(BV1394:BV1395, TRUE, BR1394:BR1395)</f>
        <v>0.0</v>
      </c>
      <c r="BS1396" s="4">
        <f>SUMIF(BV1394:BV1395, TRUE, BS1394:BS1395)</f>
        <v>0.0</v>
      </c>
      <c r="BT1396" s="4">
        <f>SUMIF(BV1394:BV1395, TRUE, BT1394:BT1395)</f>
        <v>0.0</v>
      </c>
      <c r="BU1396" s="4">
        <f>SUMIF(BV1394:BV1395, TRUE, BU1394:BU1395)</f>
        <v>0.0</v>
      </c>
      <c r="BV1396" t="b">
        <v>0</v>
      </c>
      <c r="BW1396" t="b">
        <v>0</v>
      </c>
    </row>
    <row r="1397">
      <c r="A1397" s="17" t="inlineStr">
        <is>
          <t>ODELL005</t>
        </is>
      </c>
      <c r="B1397" s="17" t="inlineStr">
        <is>
          <t>Odell, Todd W</t>
        </is>
      </c>
      <c r="C1397" s="17" t="inlineStr">
        <is>
          <t>Hourly</t>
        </is>
      </c>
      <c r="D1397" s="17" t="inlineStr">
        <is>
          <t>BNW</t>
        </is>
      </c>
      <c r="E1397" s="17" t="inlineStr">
        <is>
          <t>W6510-10</t>
        </is>
      </c>
      <c r="F1397" s="17" t="inlineStr">
        <is>
          <t/>
        </is>
      </c>
      <c r="G1397" s="1" t="n">
        <v>45639.0</v>
      </c>
      <c r="H1397" s="1" t="n">
        <v>45638.0</v>
      </c>
      <c r="I1397" s="17" t="inlineStr">
        <is>
          <t>N</t>
        </is>
      </c>
      <c r="J1397" s="15" t="n">
        <v>0.0</v>
      </c>
      <c r="K1397" s="2" t="n">
        <v>64.0</v>
      </c>
      <c r="L1397" s="2" t="n">
        <v>2361.16</v>
      </c>
      <c r="M1397" s="15" t="n">
        <v>0.0</v>
      </c>
      <c r="N1397" s="2" t="n">
        <v>16.0</v>
      </c>
      <c r="O1397" s="2" t="n">
        <v>885.44</v>
      </c>
      <c r="P1397" s="15" t="n">
        <v>0.0</v>
      </c>
      <c r="Q1397" s="2" t="n">
        <v>0.0</v>
      </c>
      <c r="R1397" s="15" t="n">
        <v>0.0</v>
      </c>
      <c r="S1397" s="15" t="n">
        <v>0.0</v>
      </c>
      <c r="T1397" s="2" t="n">
        <v>0.0</v>
      </c>
      <c r="U1397" s="15" t="n">
        <v>0.0</v>
      </c>
      <c r="V1397" s="2" t="n">
        <v>16.0</v>
      </c>
      <c r="W1397" s="2" t="n">
        <v>590.29</v>
      </c>
      <c r="X1397" s="15" t="n">
        <v>0.0</v>
      </c>
      <c r="Y1397" s="2" t="n">
        <v>0.0</v>
      </c>
      <c r="Z1397" s="15" t="n">
        <v>0.0</v>
      </c>
      <c r="AA1397" s="2" t="n">
        <v>0.0</v>
      </c>
      <c r="AB1397" s="15" t="n">
        <v>0.0</v>
      </c>
      <c r="AC1397" s="15" t="n">
        <v>0.0</v>
      </c>
      <c r="AD1397" s="2" t="n">
        <v>0.0</v>
      </c>
      <c r="AE1397" s="15" t="n">
        <v>0.0</v>
      </c>
      <c r="AF1397" s="15" t="n">
        <v>0.0</v>
      </c>
      <c r="AG1397" s="2" t="n">
        <v>0.0</v>
      </c>
      <c r="AH1397" s="15" t="n">
        <v>0.0</v>
      </c>
      <c r="AI1397" s="15" t="n">
        <v>0.0</v>
      </c>
      <c r="AJ1397" s="2" t="n">
        <v>0.0</v>
      </c>
      <c r="AK1397" s="15" t="n">
        <v>0.0</v>
      </c>
      <c r="AL1397" s="2" t="n">
        <v>0.0</v>
      </c>
      <c r="AM1397" s="15" t="n">
        <v>0.0</v>
      </c>
      <c r="AN1397" s="2" t="n">
        <v>0.0</v>
      </c>
      <c r="AO1397" s="15" t="n">
        <v>0.0</v>
      </c>
      <c r="AP1397" s="2" t="n">
        <v>0.0</v>
      </c>
      <c r="AQ1397" s="15" t="n">
        <v>0.0</v>
      </c>
      <c r="AR1397" s="2" t="n">
        <v>0.0</v>
      </c>
      <c r="AS1397" s="15" t="n">
        <v>0.0</v>
      </c>
      <c r="AT1397" s="2" t="n">
        <v>0.0</v>
      </c>
      <c r="AU1397" s="15" t="n">
        <v>0.0</v>
      </c>
      <c r="AV1397" s="2" t="n">
        <v>0.0</v>
      </c>
      <c r="AW1397" s="15" t="n">
        <v>0.0</v>
      </c>
      <c r="AX1397" s="2" t="n">
        <v>0.0</v>
      </c>
      <c r="AY1397" s="15" t="n">
        <v>0.0</v>
      </c>
      <c r="AZ1397" s="2" t="n">
        <v>0.0</v>
      </c>
      <c r="BA1397" s="15" t="n">
        <v>0.0</v>
      </c>
      <c r="BB1397" s="2" t="n">
        <v>0.0</v>
      </c>
      <c r="BC1397" s="15" t="n">
        <v>0.0</v>
      </c>
      <c r="BD1397" s="2" t="n">
        <v>0.0</v>
      </c>
      <c r="BE1397" s="15" t="n">
        <v>0.0</v>
      </c>
      <c r="BF1397" s="2" t="n">
        <v>0.0</v>
      </c>
      <c r="BG1397" s="15" t="n">
        <v>0.0</v>
      </c>
      <c r="BH1397" s="15" t="n">
        <v>0.0</v>
      </c>
      <c r="BI1397" s="15" t="n">
        <v>0.0</v>
      </c>
      <c r="BJ1397" s="15" t="n">
        <v>0.0</v>
      </c>
      <c r="BK1397" s="15" t="n">
        <v>0.0</v>
      </c>
      <c r="BL1397" s="15" t="n">
        <v>0.0</v>
      </c>
      <c r="BM1397" s="15" t="n">
        <v>0.0</v>
      </c>
      <c r="BN1397" s="15" t="n">
        <v>0.0</v>
      </c>
      <c r="BO1397" s="15" t="n">
        <v>0.0</v>
      </c>
      <c r="BP1397" s="15" t="n">
        <v>0.0</v>
      </c>
      <c r="BQ1397" s="15" t="n">
        <v>0.0</v>
      </c>
      <c r="BR1397" s="15" t="n">
        <v>0.0</v>
      </c>
      <c r="BS1397" s="2" t="n">
        <v>96.0</v>
      </c>
      <c r="BT1397" s="15" t="n">
        <v>0.0</v>
      </c>
      <c r="BU1397" s="2" t="n">
        <v>3836.89</v>
      </c>
      <c r="BV1397" t="b">
        <v>1</v>
      </c>
      <c r="BW1397" t="b">
        <v>1</v>
      </c>
    </row>
    <row r="1398">
      <c r="A1398" s="17" t="inlineStr">
        <is>
          <t>ODELL005</t>
        </is>
      </c>
      <c r="B1398" s="17" t="inlineStr">
        <is>
          <t>Odell, Todd W</t>
        </is>
      </c>
      <c r="C1398" s="17" t="inlineStr">
        <is>
          <t>Hourly</t>
        </is>
      </c>
      <c r="D1398" s="17" t="inlineStr">
        <is>
          <t>BNW</t>
        </is>
      </c>
      <c r="E1398" s="17" t="inlineStr">
        <is>
          <t>W6510-10</t>
        </is>
      </c>
      <c r="F1398" s="17" t="inlineStr">
        <is>
          <t/>
        </is>
      </c>
      <c r="G1398" s="1" t="n">
        <v>45653.0</v>
      </c>
      <c r="H1398" s="1" t="n">
        <v>45652.0</v>
      </c>
      <c r="I1398" s="17" t="inlineStr">
        <is>
          <t>N</t>
        </is>
      </c>
      <c r="J1398" s="15" t="n">
        <v>0.0</v>
      </c>
      <c r="K1398" s="2" t="n">
        <v>32.0</v>
      </c>
      <c r="L1398" s="2" t="n">
        <v>1180.58</v>
      </c>
      <c r="M1398" s="15" t="n">
        <v>0.0</v>
      </c>
      <c r="N1398" s="15" t="n">
        <v>0.0</v>
      </c>
      <c r="O1398" s="2" t="n">
        <v>0.0</v>
      </c>
      <c r="P1398" s="15" t="n">
        <v>0.0</v>
      </c>
      <c r="Q1398" s="2" t="n">
        <v>0.0</v>
      </c>
      <c r="R1398" s="15" t="n">
        <v>0.0</v>
      </c>
      <c r="S1398" s="2" t="n">
        <v>32.0</v>
      </c>
      <c r="T1398" s="2" t="n">
        <v>1180.58</v>
      </c>
      <c r="U1398" s="15" t="n">
        <v>0.0</v>
      </c>
      <c r="V1398" s="15" t="n">
        <v>0.0</v>
      </c>
      <c r="W1398" s="2" t="n">
        <v>0.0</v>
      </c>
      <c r="X1398" s="15" t="n">
        <v>0.0</v>
      </c>
      <c r="Y1398" s="2" t="n">
        <v>0.0</v>
      </c>
      <c r="Z1398" s="2" t="n">
        <v>16.0</v>
      </c>
      <c r="AA1398" s="2" t="n">
        <v>590.29</v>
      </c>
      <c r="AB1398" s="15" t="n">
        <v>0.0</v>
      </c>
      <c r="AC1398" s="15" t="n">
        <v>0.0</v>
      </c>
      <c r="AD1398" s="2" t="n">
        <v>0.0</v>
      </c>
      <c r="AE1398" s="15" t="n">
        <v>0.0</v>
      </c>
      <c r="AF1398" s="15" t="n">
        <v>0.0</v>
      </c>
      <c r="AG1398" s="2" t="n">
        <v>0.0</v>
      </c>
      <c r="AH1398" s="15" t="n">
        <v>0.0</v>
      </c>
      <c r="AI1398" s="15" t="n">
        <v>0.0</v>
      </c>
      <c r="AJ1398" s="2" t="n">
        <v>0.0</v>
      </c>
      <c r="AK1398" s="15" t="n">
        <v>0.0</v>
      </c>
      <c r="AL1398" s="2" t="n">
        <v>0.0</v>
      </c>
      <c r="AM1398" s="15" t="n">
        <v>0.0</v>
      </c>
      <c r="AN1398" s="2" t="n">
        <v>0.0</v>
      </c>
      <c r="AO1398" s="15" t="n">
        <v>0.0</v>
      </c>
      <c r="AP1398" s="2" t="n">
        <v>0.0</v>
      </c>
      <c r="AQ1398" s="15" t="n">
        <v>0.0</v>
      </c>
      <c r="AR1398" s="2" t="n">
        <v>0.0</v>
      </c>
      <c r="AS1398" s="15" t="n">
        <v>0.0</v>
      </c>
      <c r="AT1398" s="2" t="n">
        <v>0.0</v>
      </c>
      <c r="AU1398" s="15" t="n">
        <v>0.0</v>
      </c>
      <c r="AV1398" s="2" t="n">
        <v>0.0</v>
      </c>
      <c r="AW1398" s="15" t="n">
        <v>0.0</v>
      </c>
      <c r="AX1398" s="2" t="n">
        <v>0.0</v>
      </c>
      <c r="AY1398" s="15" t="n">
        <v>0.0</v>
      </c>
      <c r="AZ1398" s="2" t="n">
        <v>0.0</v>
      </c>
      <c r="BA1398" s="15" t="n">
        <v>0.0</v>
      </c>
      <c r="BB1398" s="2" t="n">
        <v>0.0</v>
      </c>
      <c r="BC1398" s="15" t="n">
        <v>0.0</v>
      </c>
      <c r="BD1398" s="2" t="n">
        <v>0.0</v>
      </c>
      <c r="BE1398" s="15" t="n">
        <v>0.0</v>
      </c>
      <c r="BF1398" s="2" t="n">
        <v>0.0</v>
      </c>
      <c r="BG1398" s="15" t="n">
        <v>0.0</v>
      </c>
      <c r="BH1398" s="15" t="n">
        <v>0.0</v>
      </c>
      <c r="BI1398" s="15" t="n">
        <v>0.0</v>
      </c>
      <c r="BJ1398" s="15" t="n">
        <v>0.0</v>
      </c>
      <c r="BK1398" s="15" t="n">
        <v>0.0</v>
      </c>
      <c r="BL1398" s="15" t="n">
        <v>0.0</v>
      </c>
      <c r="BM1398" s="15" t="n">
        <v>0.0</v>
      </c>
      <c r="BN1398" s="15" t="n">
        <v>0.0</v>
      </c>
      <c r="BO1398" s="15" t="n">
        <v>0.0</v>
      </c>
      <c r="BP1398" s="15" t="n">
        <v>0.0</v>
      </c>
      <c r="BQ1398" s="15" t="n">
        <v>0.0</v>
      </c>
      <c r="BR1398" s="15" t="n">
        <v>0.0</v>
      </c>
      <c r="BS1398" s="2" t="n">
        <v>80.0</v>
      </c>
      <c r="BT1398" s="15" t="n">
        <v>0.0</v>
      </c>
      <c r="BU1398" s="2" t="n">
        <v>2951.45</v>
      </c>
      <c r="BV1398" t="b">
        <v>1</v>
      </c>
      <c r="BW1398" t="b">
        <v>1</v>
      </c>
    </row>
    <row r="1399">
      <c r="A1399" s="7" t="inlineStr">
        <is>
          <t/>
        </is>
      </c>
      <c r="B1399" s="7" t="inlineStr">
        <is>
          <t>Employee Totals</t>
        </is>
      </c>
      <c r="C1399" s="7" t="inlineStr">
        <is>
          <t/>
        </is>
      </c>
      <c r="D1399" s="7" t="inlineStr">
        <is>
          <t/>
        </is>
      </c>
      <c r="E1399" s="7" t="inlineStr">
        <is>
          <t/>
        </is>
      </c>
      <c r="F1399" s="7" t="inlineStr">
        <is>
          <t/>
        </is>
      </c>
      <c r="G1399" s="7" t="inlineStr">
        <is>
          <t/>
        </is>
      </c>
      <c r="H1399" s="7" t="inlineStr">
        <is>
          <t/>
        </is>
      </c>
      <c r="I1399" s="7" t="inlineStr">
        <is>
          <t/>
        </is>
      </c>
      <c r="J1399" s="4">
        <f>SUMIF(BV1397:BV1398, TRUE, J1397:J1398)</f>
        <v>0.0</v>
      </c>
      <c r="K1399" s="4">
        <f>SUMIF(BV1397:BV1398, TRUE, K1397:K1398)</f>
        <v>0.0</v>
      </c>
      <c r="L1399" s="4">
        <f>SUMIF(BV1397:BV1398, TRUE, L1397:L1398)</f>
        <v>0.0</v>
      </c>
      <c r="M1399" s="4">
        <f>SUMIF(BV1397:BV1398, TRUE, M1397:M1398)</f>
        <v>0.0</v>
      </c>
      <c r="N1399" s="4">
        <f>SUMIF(BV1397:BV1398, TRUE, N1397:N1398)</f>
        <v>0.0</v>
      </c>
      <c r="O1399" s="4">
        <f>SUMIF(BV1397:BV1398, TRUE, O1397:O1398)</f>
        <v>0.0</v>
      </c>
      <c r="P1399" s="4">
        <f>SUMIF(BV1397:BV1398, TRUE, P1397:P1398)</f>
        <v>0.0</v>
      </c>
      <c r="Q1399" s="4">
        <f>SUMIF(BV1397:BV1398, TRUE, Q1397:Q1398)</f>
        <v>0.0</v>
      </c>
      <c r="R1399" s="4">
        <f>SUMIF(BV1397:BV1398, TRUE, R1397:R1398)</f>
        <v>0.0</v>
      </c>
      <c r="S1399" s="4">
        <f>SUMIF(BV1397:BV1398, TRUE, S1397:S1398)</f>
        <v>0.0</v>
      </c>
      <c r="T1399" s="4">
        <f>SUMIF(BV1397:BV1398, TRUE, T1397:T1398)</f>
        <v>0.0</v>
      </c>
      <c r="U1399" s="4">
        <f>SUMIF(BV1397:BV1398, TRUE, U1397:U1398)</f>
        <v>0.0</v>
      </c>
      <c r="V1399" s="4">
        <f>SUMIF(BV1397:BV1398, TRUE, V1397:V1398)</f>
        <v>0.0</v>
      </c>
      <c r="W1399" s="4">
        <f>SUMIF(BV1397:BV1398, TRUE, W1397:W1398)</f>
        <v>0.0</v>
      </c>
      <c r="X1399" s="4">
        <f>SUMIF(BV1397:BV1398, TRUE, X1397:X1398)</f>
        <v>0.0</v>
      </c>
      <c r="Y1399" s="4">
        <f>SUMIF(BV1397:BV1398, TRUE, Y1397:Y1398)</f>
        <v>0.0</v>
      </c>
      <c r="Z1399" s="4">
        <f>SUMIF(BV1397:BV1398, TRUE, Z1397:Z1398)</f>
        <v>0.0</v>
      </c>
      <c r="AA1399" s="4">
        <f>SUMIF(BV1397:BV1398, TRUE, AA1397:AA1398)</f>
        <v>0.0</v>
      </c>
      <c r="AB1399" s="4">
        <f>SUMIF(BV1397:BV1398, TRUE, AB1397:AB1398)</f>
        <v>0.0</v>
      </c>
      <c r="AC1399" s="4">
        <f>SUMIF(BV1397:BV1398, TRUE, AC1397:AC1398)</f>
        <v>0.0</v>
      </c>
      <c r="AD1399" s="4">
        <f>SUMIF(BV1397:BV1398, TRUE, AD1397:AD1398)</f>
        <v>0.0</v>
      </c>
      <c r="AE1399" s="4">
        <f>SUMIF(BV1397:BV1398, TRUE, AE1397:AE1398)</f>
        <v>0.0</v>
      </c>
      <c r="AF1399" s="4">
        <f>SUMIF(BV1397:BV1398, TRUE, AF1397:AF1398)</f>
        <v>0.0</v>
      </c>
      <c r="AG1399" s="4">
        <f>SUMIF(BV1397:BV1398, TRUE, AG1397:AG1398)</f>
        <v>0.0</v>
      </c>
      <c r="AH1399" s="4">
        <f>SUMIF(BV1397:BV1398, TRUE, AH1397:AH1398)</f>
        <v>0.0</v>
      </c>
      <c r="AI1399" s="4">
        <f>SUMIF(BV1397:BV1398, TRUE, AI1397:AI1398)</f>
        <v>0.0</v>
      </c>
      <c r="AJ1399" s="4">
        <f>SUMIF(BV1397:BV1398, TRUE, AJ1397:AJ1398)</f>
        <v>0.0</v>
      </c>
      <c r="AK1399" s="4">
        <f>SUMIF(BV1397:BV1398, TRUE, AK1397:AK1398)</f>
        <v>0.0</v>
      </c>
      <c r="AL1399" s="4">
        <f>SUMIF(BV1397:BV1398, TRUE, AL1397:AL1398)</f>
        <v>0.0</v>
      </c>
      <c r="AM1399" s="4">
        <f>SUMIF(BV1397:BV1398, TRUE, AM1397:AM1398)</f>
        <v>0.0</v>
      </c>
      <c r="AN1399" s="4">
        <f>SUMIF(BV1397:BV1398, TRUE, AN1397:AN1398)</f>
        <v>0.0</v>
      </c>
      <c r="AO1399" s="4">
        <f>SUMIF(BV1397:BV1398, TRUE, AO1397:AO1398)</f>
        <v>0.0</v>
      </c>
      <c r="AP1399" s="4">
        <f>SUMIF(BV1397:BV1398, TRUE, AP1397:AP1398)</f>
        <v>0.0</v>
      </c>
      <c r="AQ1399" s="4">
        <f>SUMIF(BV1397:BV1398, TRUE, AQ1397:AQ1398)</f>
        <v>0.0</v>
      </c>
      <c r="AR1399" s="4">
        <f>SUMIF(BV1397:BV1398, TRUE, AR1397:AR1398)</f>
        <v>0.0</v>
      </c>
      <c r="AS1399" s="4">
        <f>SUMIF(BV1397:BV1398, TRUE, AS1397:AS1398)</f>
        <v>0.0</v>
      </c>
      <c r="AT1399" s="4">
        <f>SUMIF(BV1397:BV1398, TRUE, AT1397:AT1398)</f>
        <v>0.0</v>
      </c>
      <c r="AU1399" s="4">
        <f>SUMIF(BV1397:BV1398, TRUE, AU1397:AU1398)</f>
        <v>0.0</v>
      </c>
      <c r="AV1399" s="4">
        <f>SUMIF(BV1397:BV1398, TRUE, AV1397:AV1398)</f>
        <v>0.0</v>
      </c>
      <c r="AW1399" s="4">
        <f>SUMIF(BV1397:BV1398, TRUE, AW1397:AW1398)</f>
        <v>0.0</v>
      </c>
      <c r="AX1399" s="4">
        <f>SUMIF(BV1397:BV1398, TRUE, AX1397:AX1398)</f>
        <v>0.0</v>
      </c>
      <c r="AY1399" s="4">
        <f>SUMIF(BV1397:BV1398, TRUE, AY1397:AY1398)</f>
        <v>0.0</v>
      </c>
      <c r="AZ1399" s="4">
        <f>SUMIF(BV1397:BV1398, TRUE, AZ1397:AZ1398)</f>
        <v>0.0</v>
      </c>
      <c r="BA1399" s="4">
        <f>SUMIF(BV1397:BV1398, TRUE, BA1397:BA1398)</f>
        <v>0.0</v>
      </c>
      <c r="BB1399" s="4">
        <f>SUMIF(BV1397:BV1398, TRUE, BB1397:BB1398)</f>
        <v>0.0</v>
      </c>
      <c r="BC1399" s="4">
        <f>SUMIF(BV1397:BV1398, TRUE, BC1397:BC1398)</f>
        <v>0.0</v>
      </c>
      <c r="BD1399" s="4">
        <f>SUMIF(BV1397:BV1398, TRUE, BD1397:BD1398)</f>
        <v>0.0</v>
      </c>
      <c r="BE1399" s="4">
        <f>SUMIF(BV1397:BV1398, TRUE, BE1397:BE1398)</f>
        <v>0.0</v>
      </c>
      <c r="BF1399" s="4">
        <f>SUMIF(BV1397:BV1398, TRUE, BF1397:BF1398)</f>
        <v>0.0</v>
      </c>
      <c r="BG1399" s="4">
        <f>SUMIF(BV1397:BV1398, TRUE, BG1397:BG1398)</f>
        <v>0.0</v>
      </c>
      <c r="BH1399" s="4">
        <f>SUMIF(BV1397:BV1398, TRUE, BH1397:BH1398)</f>
        <v>0.0</v>
      </c>
      <c r="BI1399" s="4">
        <f>SUMIF(BV1397:BV1398, TRUE, BI1397:BI1398)</f>
        <v>0.0</v>
      </c>
      <c r="BJ1399" s="4">
        <f>SUMIF(BV1397:BV1398, TRUE, BJ1397:BJ1398)</f>
        <v>0.0</v>
      </c>
      <c r="BK1399" s="4">
        <f>SUMIF(BV1397:BV1398, TRUE, BK1397:BK1398)</f>
        <v>0.0</v>
      </c>
      <c r="BL1399" s="4">
        <f>SUMIF(BV1397:BV1398, TRUE, BL1397:BL1398)</f>
        <v>0.0</v>
      </c>
      <c r="BM1399" s="4">
        <f>SUMIF(BV1397:BV1398, TRUE, BM1397:BM1398)</f>
        <v>0.0</v>
      </c>
      <c r="BN1399" s="4">
        <f>SUMIF(BV1397:BV1398, TRUE, BN1397:BN1398)</f>
        <v>0.0</v>
      </c>
      <c r="BO1399" s="4">
        <f>SUMIF(BV1397:BV1398, TRUE, BO1397:BO1398)</f>
        <v>0.0</v>
      </c>
      <c r="BP1399" s="4">
        <f>SUMIF(BV1397:BV1398, TRUE, BP1397:BP1398)</f>
        <v>0.0</v>
      </c>
      <c r="BQ1399" s="4">
        <f>SUMIF(BV1397:BV1398, TRUE, BQ1397:BQ1398)</f>
        <v>0.0</v>
      </c>
      <c r="BR1399" s="4">
        <f>SUMIF(BV1397:BV1398, TRUE, BR1397:BR1398)</f>
        <v>0.0</v>
      </c>
      <c r="BS1399" s="4">
        <f>SUMIF(BV1397:BV1398, TRUE, BS1397:BS1398)</f>
        <v>0.0</v>
      </c>
      <c r="BT1399" s="4">
        <f>SUMIF(BV1397:BV1398, TRUE, BT1397:BT1398)</f>
        <v>0.0</v>
      </c>
      <c r="BU1399" s="4">
        <f>SUMIF(BV1397:BV1398, TRUE, BU1397:BU1398)</f>
        <v>0.0</v>
      </c>
      <c r="BV1399" t="b">
        <v>0</v>
      </c>
      <c r="BW1399" t="b">
        <v>0</v>
      </c>
    </row>
    <row r="1400">
      <c r="A1400" s="17" t="inlineStr">
        <is>
          <t>ODONN005</t>
        </is>
      </c>
      <c r="B1400" s="17" t="inlineStr">
        <is>
          <t>O'Donnell, Daniel B</t>
        </is>
      </c>
      <c r="C1400" s="17" t="inlineStr">
        <is>
          <t>Hourly</t>
        </is>
      </c>
      <c r="D1400" s="17" t="inlineStr">
        <is>
          <t>BN3</t>
        </is>
      </c>
      <c r="E1400" s="17" t="inlineStr">
        <is>
          <t>W6610-10</t>
        </is>
      </c>
      <c r="F1400" s="17" t="inlineStr">
        <is>
          <t/>
        </is>
      </c>
      <c r="G1400" s="1" t="n">
        <v>45639.0</v>
      </c>
      <c r="H1400" s="1" t="n">
        <v>45638.0</v>
      </c>
      <c r="I1400" s="17" t="inlineStr">
        <is>
          <t>N</t>
        </is>
      </c>
      <c r="J1400" s="15" t="n">
        <v>0.0</v>
      </c>
      <c r="K1400" s="2" t="n">
        <v>64.0</v>
      </c>
      <c r="L1400" s="2" t="n">
        <v>2361.16</v>
      </c>
      <c r="M1400" s="15" t="n">
        <v>0.0</v>
      </c>
      <c r="N1400" s="15" t="n">
        <v>0.0</v>
      </c>
      <c r="O1400" s="2" t="n">
        <v>0.0</v>
      </c>
      <c r="P1400" s="15" t="n">
        <v>0.0</v>
      </c>
      <c r="Q1400" s="2" t="n">
        <v>0.0</v>
      </c>
      <c r="R1400" s="15" t="n">
        <v>0.0</v>
      </c>
      <c r="S1400" s="15" t="n">
        <v>0.0</v>
      </c>
      <c r="T1400" s="2" t="n">
        <v>0.0</v>
      </c>
      <c r="U1400" s="15" t="n">
        <v>0.0</v>
      </c>
      <c r="V1400" s="2" t="n">
        <v>16.0</v>
      </c>
      <c r="W1400" s="2" t="n">
        <v>590.29</v>
      </c>
      <c r="X1400" s="15" t="n">
        <v>0.0</v>
      </c>
      <c r="Y1400" s="2" t="n">
        <v>0.0</v>
      </c>
      <c r="Z1400" s="15" t="n">
        <v>0.0</v>
      </c>
      <c r="AA1400" s="2" t="n">
        <v>0.0</v>
      </c>
      <c r="AB1400" s="15" t="n">
        <v>0.0</v>
      </c>
      <c r="AC1400" s="15" t="n">
        <v>0.0</v>
      </c>
      <c r="AD1400" s="2" t="n">
        <v>0.0</v>
      </c>
      <c r="AE1400" s="15" t="n">
        <v>0.0</v>
      </c>
      <c r="AF1400" s="15" t="n">
        <v>0.0</v>
      </c>
      <c r="AG1400" s="2" t="n">
        <v>0.0</v>
      </c>
      <c r="AH1400" s="15" t="n">
        <v>0.0</v>
      </c>
      <c r="AI1400" s="15" t="n">
        <v>0.0</v>
      </c>
      <c r="AJ1400" s="2" t="n">
        <v>0.0</v>
      </c>
      <c r="AK1400" s="15" t="n">
        <v>0.0</v>
      </c>
      <c r="AL1400" s="2" t="n">
        <v>0.0</v>
      </c>
      <c r="AM1400" s="15" t="n">
        <v>0.0</v>
      </c>
      <c r="AN1400" s="2" t="n">
        <v>0.0</v>
      </c>
      <c r="AO1400" s="15" t="n">
        <v>0.0</v>
      </c>
      <c r="AP1400" s="2" t="n">
        <v>0.0</v>
      </c>
      <c r="AQ1400" s="15" t="n">
        <v>0.0</v>
      </c>
      <c r="AR1400" s="2" t="n">
        <v>0.0</v>
      </c>
      <c r="AS1400" s="15" t="n">
        <v>0.0</v>
      </c>
      <c r="AT1400" s="2" t="n">
        <v>0.0</v>
      </c>
      <c r="AU1400" s="15" t="n">
        <v>0.0</v>
      </c>
      <c r="AV1400" s="2" t="n">
        <v>0.0</v>
      </c>
      <c r="AW1400" s="15" t="n">
        <v>0.0</v>
      </c>
      <c r="AX1400" s="2" t="n">
        <v>0.0</v>
      </c>
      <c r="AY1400" s="15" t="n">
        <v>0.0</v>
      </c>
      <c r="AZ1400" s="2" t="n">
        <v>0.0</v>
      </c>
      <c r="BA1400" s="15" t="n">
        <v>0.0</v>
      </c>
      <c r="BB1400" s="2" t="n">
        <v>0.0</v>
      </c>
      <c r="BC1400" s="15" t="n">
        <v>0.0</v>
      </c>
      <c r="BD1400" s="2" t="n">
        <v>0.0</v>
      </c>
      <c r="BE1400" s="15" t="n">
        <v>0.0</v>
      </c>
      <c r="BF1400" s="2" t="n">
        <v>0.0</v>
      </c>
      <c r="BG1400" s="15" t="n">
        <v>0.0</v>
      </c>
      <c r="BH1400" s="15" t="n">
        <v>0.0</v>
      </c>
      <c r="BI1400" s="15" t="n">
        <v>0.0</v>
      </c>
      <c r="BJ1400" s="15" t="n">
        <v>0.0</v>
      </c>
      <c r="BK1400" s="15" t="n">
        <v>0.0</v>
      </c>
      <c r="BL1400" s="15" t="n">
        <v>0.0</v>
      </c>
      <c r="BM1400" s="15" t="n">
        <v>0.0</v>
      </c>
      <c r="BN1400" s="15" t="n">
        <v>0.0</v>
      </c>
      <c r="BO1400" s="15" t="n">
        <v>0.0</v>
      </c>
      <c r="BP1400" s="15" t="n">
        <v>0.0</v>
      </c>
      <c r="BQ1400" s="15" t="n">
        <v>0.0</v>
      </c>
      <c r="BR1400" s="15" t="n">
        <v>0.0</v>
      </c>
      <c r="BS1400" s="2" t="n">
        <v>80.0</v>
      </c>
      <c r="BT1400" s="15" t="n">
        <v>0.0</v>
      </c>
      <c r="BU1400" s="2" t="n">
        <v>2951.45</v>
      </c>
      <c r="BV1400" t="b">
        <v>1</v>
      </c>
      <c r="BW1400" t="b">
        <v>1</v>
      </c>
    </row>
    <row r="1401">
      <c r="A1401" s="17" t="inlineStr">
        <is>
          <t>ODONN005</t>
        </is>
      </c>
      <c r="B1401" s="17" t="inlineStr">
        <is>
          <t>O'Donnell, Daniel B</t>
        </is>
      </c>
      <c r="C1401" s="17" t="inlineStr">
        <is>
          <t>Hourly</t>
        </is>
      </c>
      <c r="D1401" s="17" t="inlineStr">
        <is>
          <t>BN3</t>
        </is>
      </c>
      <c r="E1401" s="17" t="inlineStr">
        <is>
          <t>W6610-10</t>
        </is>
      </c>
      <c r="F1401" s="17" t="inlineStr">
        <is>
          <t/>
        </is>
      </c>
      <c r="G1401" s="1" t="n">
        <v>45653.0</v>
      </c>
      <c r="H1401" s="1" t="n">
        <v>45652.0</v>
      </c>
      <c r="I1401" s="17" t="inlineStr">
        <is>
          <t>N</t>
        </is>
      </c>
      <c r="J1401" s="15" t="n">
        <v>0.0</v>
      </c>
      <c r="K1401" s="2" t="n">
        <v>48.0</v>
      </c>
      <c r="L1401" s="2" t="n">
        <v>1770.86</v>
      </c>
      <c r="M1401" s="15" t="n">
        <v>0.0</v>
      </c>
      <c r="N1401" s="15" t="n">
        <v>0.0</v>
      </c>
      <c r="O1401" s="2" t="n">
        <v>0.0</v>
      </c>
      <c r="P1401" s="15" t="n">
        <v>0.0</v>
      </c>
      <c r="Q1401" s="2" t="n">
        <v>0.0</v>
      </c>
      <c r="R1401" s="15" t="n">
        <v>0.0</v>
      </c>
      <c r="S1401" s="2" t="n">
        <v>32.0</v>
      </c>
      <c r="T1401" s="2" t="n">
        <v>1180.58</v>
      </c>
      <c r="U1401" s="15" t="n">
        <v>0.0</v>
      </c>
      <c r="V1401" s="15" t="n">
        <v>0.0</v>
      </c>
      <c r="W1401" s="2" t="n">
        <v>0.0</v>
      </c>
      <c r="X1401" s="15" t="n">
        <v>0.0</v>
      </c>
      <c r="Y1401" s="2" t="n">
        <v>0.0</v>
      </c>
      <c r="Z1401" s="15" t="n">
        <v>0.0</v>
      </c>
      <c r="AA1401" s="2" t="n">
        <v>0.0</v>
      </c>
      <c r="AB1401" s="15" t="n">
        <v>0.0</v>
      </c>
      <c r="AC1401" s="15" t="n">
        <v>0.0</v>
      </c>
      <c r="AD1401" s="2" t="n">
        <v>0.0</v>
      </c>
      <c r="AE1401" s="15" t="n">
        <v>0.0</v>
      </c>
      <c r="AF1401" s="15" t="n">
        <v>0.0</v>
      </c>
      <c r="AG1401" s="2" t="n">
        <v>0.0</v>
      </c>
      <c r="AH1401" s="15" t="n">
        <v>0.0</v>
      </c>
      <c r="AI1401" s="15" t="n">
        <v>0.0</v>
      </c>
      <c r="AJ1401" s="2" t="n">
        <v>0.0</v>
      </c>
      <c r="AK1401" s="15" t="n">
        <v>0.0</v>
      </c>
      <c r="AL1401" s="2" t="n">
        <v>0.0</v>
      </c>
      <c r="AM1401" s="15" t="n">
        <v>0.0</v>
      </c>
      <c r="AN1401" s="2" t="n">
        <v>0.0</v>
      </c>
      <c r="AO1401" s="15" t="n">
        <v>0.0</v>
      </c>
      <c r="AP1401" s="2" t="n">
        <v>0.0</v>
      </c>
      <c r="AQ1401" s="15" t="n">
        <v>0.0</v>
      </c>
      <c r="AR1401" s="2" t="n">
        <v>0.0</v>
      </c>
      <c r="AS1401" s="15" t="n">
        <v>0.0</v>
      </c>
      <c r="AT1401" s="2" t="n">
        <v>0.0</v>
      </c>
      <c r="AU1401" s="15" t="n">
        <v>0.0</v>
      </c>
      <c r="AV1401" s="2" t="n">
        <v>0.0</v>
      </c>
      <c r="AW1401" s="15" t="n">
        <v>0.0</v>
      </c>
      <c r="AX1401" s="2" t="n">
        <v>0.0</v>
      </c>
      <c r="AY1401" s="15" t="n">
        <v>0.0</v>
      </c>
      <c r="AZ1401" s="2" t="n">
        <v>0.0</v>
      </c>
      <c r="BA1401" s="15" t="n">
        <v>0.0</v>
      </c>
      <c r="BB1401" s="2" t="n">
        <v>0.0</v>
      </c>
      <c r="BC1401" s="15" t="n">
        <v>0.0</v>
      </c>
      <c r="BD1401" s="2" t="n">
        <v>0.0</v>
      </c>
      <c r="BE1401" s="15" t="n">
        <v>0.0</v>
      </c>
      <c r="BF1401" s="2" t="n">
        <v>0.0</v>
      </c>
      <c r="BG1401" s="15" t="n">
        <v>0.0</v>
      </c>
      <c r="BH1401" s="15" t="n">
        <v>0.0</v>
      </c>
      <c r="BI1401" s="15" t="n">
        <v>0.0</v>
      </c>
      <c r="BJ1401" s="15" t="n">
        <v>0.0</v>
      </c>
      <c r="BK1401" s="15" t="n">
        <v>0.0</v>
      </c>
      <c r="BL1401" s="15" t="n">
        <v>0.0</v>
      </c>
      <c r="BM1401" s="15" t="n">
        <v>0.0</v>
      </c>
      <c r="BN1401" s="15" t="n">
        <v>0.0</v>
      </c>
      <c r="BO1401" s="15" t="n">
        <v>0.0</v>
      </c>
      <c r="BP1401" s="15" t="n">
        <v>0.0</v>
      </c>
      <c r="BQ1401" s="15" t="n">
        <v>0.0</v>
      </c>
      <c r="BR1401" s="15" t="n">
        <v>0.0</v>
      </c>
      <c r="BS1401" s="2" t="n">
        <v>80.0</v>
      </c>
      <c r="BT1401" s="15" t="n">
        <v>0.0</v>
      </c>
      <c r="BU1401" s="2" t="n">
        <v>2951.44</v>
      </c>
      <c r="BV1401" t="b">
        <v>1</v>
      </c>
      <c r="BW1401" t="b">
        <v>1</v>
      </c>
    </row>
    <row r="1402">
      <c r="A1402" s="7" t="inlineStr">
        <is>
          <t/>
        </is>
      </c>
      <c r="B1402" s="7" t="inlineStr">
        <is>
          <t>Employee Totals</t>
        </is>
      </c>
      <c r="C1402" s="7" t="inlineStr">
        <is>
          <t/>
        </is>
      </c>
      <c r="D1402" s="7" t="inlineStr">
        <is>
          <t/>
        </is>
      </c>
      <c r="E1402" s="7" t="inlineStr">
        <is>
          <t/>
        </is>
      </c>
      <c r="F1402" s="7" t="inlineStr">
        <is>
          <t/>
        </is>
      </c>
      <c r="G1402" s="7" t="inlineStr">
        <is>
          <t/>
        </is>
      </c>
      <c r="H1402" s="7" t="inlineStr">
        <is>
          <t/>
        </is>
      </c>
      <c r="I1402" s="7" t="inlineStr">
        <is>
          <t/>
        </is>
      </c>
      <c r="J1402" s="4">
        <f>SUMIF(BV1400:BV1401, TRUE, J1400:J1401)</f>
        <v>0.0</v>
      </c>
      <c r="K1402" s="4">
        <f>SUMIF(BV1400:BV1401, TRUE, K1400:K1401)</f>
        <v>0.0</v>
      </c>
      <c r="L1402" s="4">
        <f>SUMIF(BV1400:BV1401, TRUE, L1400:L1401)</f>
        <v>0.0</v>
      </c>
      <c r="M1402" s="4">
        <f>SUMIF(BV1400:BV1401, TRUE, M1400:M1401)</f>
        <v>0.0</v>
      </c>
      <c r="N1402" s="4">
        <f>SUMIF(BV1400:BV1401, TRUE, N1400:N1401)</f>
        <v>0.0</v>
      </c>
      <c r="O1402" s="4">
        <f>SUMIF(BV1400:BV1401, TRUE, O1400:O1401)</f>
        <v>0.0</v>
      </c>
      <c r="P1402" s="4">
        <f>SUMIF(BV1400:BV1401, TRUE, P1400:P1401)</f>
        <v>0.0</v>
      </c>
      <c r="Q1402" s="4">
        <f>SUMIF(BV1400:BV1401, TRUE, Q1400:Q1401)</f>
        <v>0.0</v>
      </c>
      <c r="R1402" s="4">
        <f>SUMIF(BV1400:BV1401, TRUE, R1400:R1401)</f>
        <v>0.0</v>
      </c>
      <c r="S1402" s="4">
        <f>SUMIF(BV1400:BV1401, TRUE, S1400:S1401)</f>
        <v>0.0</v>
      </c>
      <c r="T1402" s="4">
        <f>SUMIF(BV1400:BV1401, TRUE, T1400:T1401)</f>
        <v>0.0</v>
      </c>
      <c r="U1402" s="4">
        <f>SUMIF(BV1400:BV1401, TRUE, U1400:U1401)</f>
        <v>0.0</v>
      </c>
      <c r="V1402" s="4">
        <f>SUMIF(BV1400:BV1401, TRUE, V1400:V1401)</f>
        <v>0.0</v>
      </c>
      <c r="W1402" s="4">
        <f>SUMIF(BV1400:BV1401, TRUE, W1400:W1401)</f>
        <v>0.0</v>
      </c>
      <c r="X1402" s="4">
        <f>SUMIF(BV1400:BV1401, TRUE, X1400:X1401)</f>
        <v>0.0</v>
      </c>
      <c r="Y1402" s="4">
        <f>SUMIF(BV1400:BV1401, TRUE, Y1400:Y1401)</f>
        <v>0.0</v>
      </c>
      <c r="Z1402" s="4">
        <f>SUMIF(BV1400:BV1401, TRUE, Z1400:Z1401)</f>
        <v>0.0</v>
      </c>
      <c r="AA1402" s="4">
        <f>SUMIF(BV1400:BV1401, TRUE, AA1400:AA1401)</f>
        <v>0.0</v>
      </c>
      <c r="AB1402" s="4">
        <f>SUMIF(BV1400:BV1401, TRUE, AB1400:AB1401)</f>
        <v>0.0</v>
      </c>
      <c r="AC1402" s="4">
        <f>SUMIF(BV1400:BV1401, TRUE, AC1400:AC1401)</f>
        <v>0.0</v>
      </c>
      <c r="AD1402" s="4">
        <f>SUMIF(BV1400:BV1401, TRUE, AD1400:AD1401)</f>
        <v>0.0</v>
      </c>
      <c r="AE1402" s="4">
        <f>SUMIF(BV1400:BV1401, TRUE, AE1400:AE1401)</f>
        <v>0.0</v>
      </c>
      <c r="AF1402" s="4">
        <f>SUMIF(BV1400:BV1401, TRUE, AF1400:AF1401)</f>
        <v>0.0</v>
      </c>
      <c r="AG1402" s="4">
        <f>SUMIF(BV1400:BV1401, TRUE, AG1400:AG1401)</f>
        <v>0.0</v>
      </c>
      <c r="AH1402" s="4">
        <f>SUMIF(BV1400:BV1401, TRUE, AH1400:AH1401)</f>
        <v>0.0</v>
      </c>
      <c r="AI1402" s="4">
        <f>SUMIF(BV1400:BV1401, TRUE, AI1400:AI1401)</f>
        <v>0.0</v>
      </c>
      <c r="AJ1402" s="4">
        <f>SUMIF(BV1400:BV1401, TRUE, AJ1400:AJ1401)</f>
        <v>0.0</v>
      </c>
      <c r="AK1402" s="4">
        <f>SUMIF(BV1400:BV1401, TRUE, AK1400:AK1401)</f>
        <v>0.0</v>
      </c>
      <c r="AL1402" s="4">
        <f>SUMIF(BV1400:BV1401, TRUE, AL1400:AL1401)</f>
        <v>0.0</v>
      </c>
      <c r="AM1402" s="4">
        <f>SUMIF(BV1400:BV1401, TRUE, AM1400:AM1401)</f>
        <v>0.0</v>
      </c>
      <c r="AN1402" s="4">
        <f>SUMIF(BV1400:BV1401, TRUE, AN1400:AN1401)</f>
        <v>0.0</v>
      </c>
      <c r="AO1402" s="4">
        <f>SUMIF(BV1400:BV1401, TRUE, AO1400:AO1401)</f>
        <v>0.0</v>
      </c>
      <c r="AP1402" s="4">
        <f>SUMIF(BV1400:BV1401, TRUE, AP1400:AP1401)</f>
        <v>0.0</v>
      </c>
      <c r="AQ1402" s="4">
        <f>SUMIF(BV1400:BV1401, TRUE, AQ1400:AQ1401)</f>
        <v>0.0</v>
      </c>
      <c r="AR1402" s="4">
        <f>SUMIF(BV1400:BV1401, TRUE, AR1400:AR1401)</f>
        <v>0.0</v>
      </c>
      <c r="AS1402" s="4">
        <f>SUMIF(BV1400:BV1401, TRUE, AS1400:AS1401)</f>
        <v>0.0</v>
      </c>
      <c r="AT1402" s="4">
        <f>SUMIF(BV1400:BV1401, TRUE, AT1400:AT1401)</f>
        <v>0.0</v>
      </c>
      <c r="AU1402" s="4">
        <f>SUMIF(BV1400:BV1401, TRUE, AU1400:AU1401)</f>
        <v>0.0</v>
      </c>
      <c r="AV1402" s="4">
        <f>SUMIF(BV1400:BV1401, TRUE, AV1400:AV1401)</f>
        <v>0.0</v>
      </c>
      <c r="AW1402" s="4">
        <f>SUMIF(BV1400:BV1401, TRUE, AW1400:AW1401)</f>
        <v>0.0</v>
      </c>
      <c r="AX1402" s="4">
        <f>SUMIF(BV1400:BV1401, TRUE, AX1400:AX1401)</f>
        <v>0.0</v>
      </c>
      <c r="AY1402" s="4">
        <f>SUMIF(BV1400:BV1401, TRUE, AY1400:AY1401)</f>
        <v>0.0</v>
      </c>
      <c r="AZ1402" s="4">
        <f>SUMIF(BV1400:BV1401, TRUE, AZ1400:AZ1401)</f>
        <v>0.0</v>
      </c>
      <c r="BA1402" s="4">
        <f>SUMIF(BV1400:BV1401, TRUE, BA1400:BA1401)</f>
        <v>0.0</v>
      </c>
      <c r="BB1402" s="4">
        <f>SUMIF(BV1400:BV1401, TRUE, BB1400:BB1401)</f>
        <v>0.0</v>
      </c>
      <c r="BC1402" s="4">
        <f>SUMIF(BV1400:BV1401, TRUE, BC1400:BC1401)</f>
        <v>0.0</v>
      </c>
      <c r="BD1402" s="4">
        <f>SUMIF(BV1400:BV1401, TRUE, BD1400:BD1401)</f>
        <v>0.0</v>
      </c>
      <c r="BE1402" s="4">
        <f>SUMIF(BV1400:BV1401, TRUE, BE1400:BE1401)</f>
        <v>0.0</v>
      </c>
      <c r="BF1402" s="4">
        <f>SUMIF(BV1400:BV1401, TRUE, BF1400:BF1401)</f>
        <v>0.0</v>
      </c>
      <c r="BG1402" s="4">
        <f>SUMIF(BV1400:BV1401, TRUE, BG1400:BG1401)</f>
        <v>0.0</v>
      </c>
      <c r="BH1402" s="4">
        <f>SUMIF(BV1400:BV1401, TRUE, BH1400:BH1401)</f>
        <v>0.0</v>
      </c>
      <c r="BI1402" s="4">
        <f>SUMIF(BV1400:BV1401, TRUE, BI1400:BI1401)</f>
        <v>0.0</v>
      </c>
      <c r="BJ1402" s="4">
        <f>SUMIF(BV1400:BV1401, TRUE, BJ1400:BJ1401)</f>
        <v>0.0</v>
      </c>
      <c r="BK1402" s="4">
        <f>SUMIF(BV1400:BV1401, TRUE, BK1400:BK1401)</f>
        <v>0.0</v>
      </c>
      <c r="BL1402" s="4">
        <f>SUMIF(BV1400:BV1401, TRUE, BL1400:BL1401)</f>
        <v>0.0</v>
      </c>
      <c r="BM1402" s="4">
        <f>SUMIF(BV1400:BV1401, TRUE, BM1400:BM1401)</f>
        <v>0.0</v>
      </c>
      <c r="BN1402" s="4">
        <f>SUMIF(BV1400:BV1401, TRUE, BN1400:BN1401)</f>
        <v>0.0</v>
      </c>
      <c r="BO1402" s="4">
        <f>SUMIF(BV1400:BV1401, TRUE, BO1400:BO1401)</f>
        <v>0.0</v>
      </c>
      <c r="BP1402" s="4">
        <f>SUMIF(BV1400:BV1401, TRUE, BP1400:BP1401)</f>
        <v>0.0</v>
      </c>
      <c r="BQ1402" s="4">
        <f>SUMIF(BV1400:BV1401, TRUE, BQ1400:BQ1401)</f>
        <v>0.0</v>
      </c>
      <c r="BR1402" s="4">
        <f>SUMIF(BV1400:BV1401, TRUE, BR1400:BR1401)</f>
        <v>0.0</v>
      </c>
      <c r="BS1402" s="4">
        <f>SUMIF(BV1400:BV1401, TRUE, BS1400:BS1401)</f>
        <v>0.0</v>
      </c>
      <c r="BT1402" s="4">
        <f>SUMIF(BV1400:BV1401, TRUE, BT1400:BT1401)</f>
        <v>0.0</v>
      </c>
      <c r="BU1402" s="4">
        <f>SUMIF(BV1400:BV1401, TRUE, BU1400:BU1401)</f>
        <v>0.0</v>
      </c>
      <c r="BV1402" t="b">
        <v>0</v>
      </c>
      <c r="BW1402" t="b">
        <v>0</v>
      </c>
    </row>
    <row r="1403">
      <c r="A1403" s="17" t="inlineStr">
        <is>
          <t>ODONN025</t>
        </is>
      </c>
      <c r="B1403" s="17" t="inlineStr">
        <is>
          <t>O'Donnell, Evan J</t>
        </is>
      </c>
      <c r="C1403" s="17" t="inlineStr">
        <is>
          <t>Hourly</t>
        </is>
      </c>
      <c r="D1403" s="17" t="inlineStr">
        <is>
          <t/>
        </is>
      </c>
      <c r="E1403" s="17" t="inlineStr">
        <is>
          <t>P4010-30</t>
        </is>
      </c>
      <c r="F1403" s="17" t="inlineStr">
        <is>
          <t/>
        </is>
      </c>
      <c r="G1403" s="1" t="n">
        <v>45635.0</v>
      </c>
      <c r="H1403" s="1" t="n">
        <v>45638.0</v>
      </c>
      <c r="I1403" s="17" t="inlineStr">
        <is>
          <t>N</t>
        </is>
      </c>
      <c r="J1403" s="15" t="n">
        <v>0.0</v>
      </c>
      <c r="K1403" s="2" t="n">
        <v>22.0</v>
      </c>
      <c r="L1403" s="2" t="n">
        <v>704.0</v>
      </c>
      <c r="M1403" s="15" t="n">
        <v>0.0</v>
      </c>
      <c r="N1403" s="15" t="n">
        <v>0.0</v>
      </c>
      <c r="O1403" s="2" t="n">
        <v>0.0</v>
      </c>
      <c r="P1403" s="15" t="n">
        <v>0.0</v>
      </c>
      <c r="Q1403" s="2" t="n">
        <v>0.0</v>
      </c>
      <c r="R1403" s="15" t="n">
        <v>0.0</v>
      </c>
      <c r="S1403" s="15" t="n">
        <v>0.0</v>
      </c>
      <c r="T1403" s="2" t="n">
        <v>0.0</v>
      </c>
      <c r="U1403" s="15" t="n">
        <v>0.0</v>
      </c>
      <c r="V1403" s="15" t="n">
        <v>0.0</v>
      </c>
      <c r="W1403" s="2" t="n">
        <v>0.0</v>
      </c>
      <c r="X1403" s="15" t="n">
        <v>0.0</v>
      </c>
      <c r="Y1403" s="2" t="n">
        <v>0.0</v>
      </c>
      <c r="Z1403" s="15" t="n">
        <v>0.0</v>
      </c>
      <c r="AA1403" s="2" t="n">
        <v>0.0</v>
      </c>
      <c r="AB1403" s="15" t="n">
        <v>0.0</v>
      </c>
      <c r="AC1403" s="15" t="n">
        <v>0.0</v>
      </c>
      <c r="AD1403" s="2" t="n">
        <v>0.0</v>
      </c>
      <c r="AE1403" s="15" t="n">
        <v>0.0</v>
      </c>
      <c r="AF1403" s="15" t="n">
        <v>0.0</v>
      </c>
      <c r="AG1403" s="2" t="n">
        <v>0.0</v>
      </c>
      <c r="AH1403" s="15" t="n">
        <v>0.0</v>
      </c>
      <c r="AI1403" s="15" t="n">
        <v>0.0</v>
      </c>
      <c r="AJ1403" s="2" t="n">
        <v>0.0</v>
      </c>
      <c r="AK1403" s="15" t="n">
        <v>0.0</v>
      </c>
      <c r="AL1403" s="2" t="n">
        <v>0.0</v>
      </c>
      <c r="AM1403" s="15" t="n">
        <v>0.0</v>
      </c>
      <c r="AN1403" s="2" t="n">
        <v>0.0</v>
      </c>
      <c r="AO1403" s="15" t="n">
        <v>0.0</v>
      </c>
      <c r="AP1403" s="2" t="n">
        <v>0.0</v>
      </c>
      <c r="AQ1403" s="15" t="n">
        <v>0.0</v>
      </c>
      <c r="AR1403" s="2" t="n">
        <v>0.0</v>
      </c>
      <c r="AS1403" s="15" t="n">
        <v>0.0</v>
      </c>
      <c r="AT1403" s="2" t="n">
        <v>0.0</v>
      </c>
      <c r="AU1403" s="15" t="n">
        <v>0.0</v>
      </c>
      <c r="AV1403" s="2" t="n">
        <v>0.0</v>
      </c>
      <c r="AW1403" s="15" t="n">
        <v>0.0</v>
      </c>
      <c r="AX1403" s="2" t="n">
        <v>0.0</v>
      </c>
      <c r="AY1403" s="15" t="n">
        <v>0.0</v>
      </c>
      <c r="AZ1403" s="2" t="n">
        <v>0.0</v>
      </c>
      <c r="BA1403" s="15" t="n">
        <v>0.0</v>
      </c>
      <c r="BB1403" s="2" t="n">
        <v>0.0</v>
      </c>
      <c r="BC1403" s="15" t="n">
        <v>0.0</v>
      </c>
      <c r="BD1403" s="2" t="n">
        <v>0.0</v>
      </c>
      <c r="BE1403" s="15" t="n">
        <v>0.0</v>
      </c>
      <c r="BF1403" s="2" t="n">
        <v>0.0</v>
      </c>
      <c r="BG1403" s="15" t="n">
        <v>0.0</v>
      </c>
      <c r="BH1403" s="15" t="n">
        <v>0.0</v>
      </c>
      <c r="BI1403" s="15" t="n">
        <v>0.0</v>
      </c>
      <c r="BJ1403" s="15" t="n">
        <v>0.0</v>
      </c>
      <c r="BK1403" s="15" t="n">
        <v>0.0</v>
      </c>
      <c r="BL1403" s="15" t="n">
        <v>0.0</v>
      </c>
      <c r="BM1403" s="15" t="n">
        <v>0.0</v>
      </c>
      <c r="BN1403" s="15" t="n">
        <v>0.0</v>
      </c>
      <c r="BO1403" s="15" t="n">
        <v>0.0</v>
      </c>
      <c r="BP1403" s="15" t="n">
        <v>0.0</v>
      </c>
      <c r="BQ1403" s="15" t="n">
        <v>0.0</v>
      </c>
      <c r="BR1403" s="15" t="n">
        <v>0.0</v>
      </c>
      <c r="BS1403" s="2" t="n">
        <v>22.0</v>
      </c>
      <c r="BT1403" s="15" t="n">
        <v>0.0</v>
      </c>
      <c r="BU1403" s="2" t="n">
        <v>704.0</v>
      </c>
      <c r="BV1403" t="b">
        <v>1</v>
      </c>
      <c r="BW1403" t="b">
        <v>1</v>
      </c>
    </row>
    <row r="1404">
      <c r="A1404" s="17" t="inlineStr">
        <is>
          <t>ODONN025</t>
        </is>
      </c>
      <c r="B1404" s="17" t="inlineStr">
        <is>
          <t>O'Donnell, Evan J</t>
        </is>
      </c>
      <c r="C1404" s="17" t="inlineStr">
        <is>
          <t>Hourly</t>
        </is>
      </c>
      <c r="D1404" s="17" t="inlineStr">
        <is>
          <t/>
        </is>
      </c>
      <c r="E1404" s="17" t="inlineStr">
        <is>
          <t>P4010-30</t>
        </is>
      </c>
      <c r="F1404" s="17" t="inlineStr">
        <is>
          <t/>
        </is>
      </c>
      <c r="G1404" s="1" t="n">
        <v>45653.0</v>
      </c>
      <c r="H1404" s="1" t="n">
        <v>45652.0</v>
      </c>
      <c r="I1404" s="17" t="inlineStr">
        <is>
          <t>N</t>
        </is>
      </c>
      <c r="J1404" s="15" t="n">
        <v>0.0</v>
      </c>
      <c r="K1404" s="2" t="n">
        <v>24.0</v>
      </c>
      <c r="L1404" s="2" t="n">
        <v>768.0</v>
      </c>
      <c r="M1404" s="15" t="n">
        <v>0.0</v>
      </c>
      <c r="N1404" s="15" t="n">
        <v>0.0</v>
      </c>
      <c r="O1404" s="2" t="n">
        <v>0.0</v>
      </c>
      <c r="P1404" s="15" t="n">
        <v>0.0</v>
      </c>
      <c r="Q1404" s="2" t="n">
        <v>0.0</v>
      </c>
      <c r="R1404" s="15" t="n">
        <v>0.0</v>
      </c>
      <c r="S1404" s="15" t="n">
        <v>0.0</v>
      </c>
      <c r="T1404" s="2" t="n">
        <v>0.0</v>
      </c>
      <c r="U1404" s="15" t="n">
        <v>0.0</v>
      </c>
      <c r="V1404" s="15" t="n">
        <v>0.0</v>
      </c>
      <c r="W1404" s="2" t="n">
        <v>0.0</v>
      </c>
      <c r="X1404" s="15" t="n">
        <v>0.0</v>
      </c>
      <c r="Y1404" s="2" t="n">
        <v>0.0</v>
      </c>
      <c r="Z1404" s="15" t="n">
        <v>0.0</v>
      </c>
      <c r="AA1404" s="2" t="n">
        <v>0.0</v>
      </c>
      <c r="AB1404" s="15" t="n">
        <v>0.0</v>
      </c>
      <c r="AC1404" s="15" t="n">
        <v>0.0</v>
      </c>
      <c r="AD1404" s="2" t="n">
        <v>0.0</v>
      </c>
      <c r="AE1404" s="15" t="n">
        <v>0.0</v>
      </c>
      <c r="AF1404" s="15" t="n">
        <v>0.0</v>
      </c>
      <c r="AG1404" s="2" t="n">
        <v>0.0</v>
      </c>
      <c r="AH1404" s="15" t="n">
        <v>0.0</v>
      </c>
      <c r="AI1404" s="15" t="n">
        <v>0.0</v>
      </c>
      <c r="AJ1404" s="2" t="n">
        <v>0.0</v>
      </c>
      <c r="AK1404" s="15" t="n">
        <v>0.0</v>
      </c>
      <c r="AL1404" s="2" t="n">
        <v>0.0</v>
      </c>
      <c r="AM1404" s="15" t="n">
        <v>0.0</v>
      </c>
      <c r="AN1404" s="2" t="n">
        <v>0.0</v>
      </c>
      <c r="AO1404" s="15" t="n">
        <v>0.0</v>
      </c>
      <c r="AP1404" s="2" t="n">
        <v>0.0</v>
      </c>
      <c r="AQ1404" s="15" t="n">
        <v>0.0</v>
      </c>
      <c r="AR1404" s="2" t="n">
        <v>0.0</v>
      </c>
      <c r="AS1404" s="15" t="n">
        <v>0.0</v>
      </c>
      <c r="AT1404" s="2" t="n">
        <v>0.0</v>
      </c>
      <c r="AU1404" s="15" t="n">
        <v>0.0</v>
      </c>
      <c r="AV1404" s="2" t="n">
        <v>0.0</v>
      </c>
      <c r="AW1404" s="15" t="n">
        <v>0.0</v>
      </c>
      <c r="AX1404" s="2" t="n">
        <v>0.0</v>
      </c>
      <c r="AY1404" s="15" t="n">
        <v>0.0</v>
      </c>
      <c r="AZ1404" s="2" t="n">
        <v>0.0</v>
      </c>
      <c r="BA1404" s="15" t="n">
        <v>0.0</v>
      </c>
      <c r="BB1404" s="2" t="n">
        <v>0.0</v>
      </c>
      <c r="BC1404" s="15" t="n">
        <v>0.0</v>
      </c>
      <c r="BD1404" s="2" t="n">
        <v>0.0</v>
      </c>
      <c r="BE1404" s="15" t="n">
        <v>0.0</v>
      </c>
      <c r="BF1404" s="2" t="n">
        <v>0.0</v>
      </c>
      <c r="BG1404" s="15" t="n">
        <v>0.0</v>
      </c>
      <c r="BH1404" s="15" t="n">
        <v>0.0</v>
      </c>
      <c r="BI1404" s="15" t="n">
        <v>0.0</v>
      </c>
      <c r="BJ1404" s="15" t="n">
        <v>0.0</v>
      </c>
      <c r="BK1404" s="15" t="n">
        <v>0.0</v>
      </c>
      <c r="BL1404" s="15" t="n">
        <v>0.0</v>
      </c>
      <c r="BM1404" s="15" t="n">
        <v>0.0</v>
      </c>
      <c r="BN1404" s="15" t="n">
        <v>0.0</v>
      </c>
      <c r="BO1404" s="15" t="n">
        <v>0.0</v>
      </c>
      <c r="BP1404" s="15" t="n">
        <v>0.0</v>
      </c>
      <c r="BQ1404" s="15" t="n">
        <v>0.0</v>
      </c>
      <c r="BR1404" s="15" t="n">
        <v>0.0</v>
      </c>
      <c r="BS1404" s="2" t="n">
        <v>24.0</v>
      </c>
      <c r="BT1404" s="15" t="n">
        <v>0.0</v>
      </c>
      <c r="BU1404" s="2" t="n">
        <v>768.0</v>
      </c>
      <c r="BV1404" t="b">
        <v>1</v>
      </c>
      <c r="BW1404" t="b">
        <v>1</v>
      </c>
    </row>
    <row r="1405">
      <c r="A1405" s="7" t="inlineStr">
        <is>
          <t/>
        </is>
      </c>
      <c r="B1405" s="7" t="inlineStr">
        <is>
          <t>Employee Totals</t>
        </is>
      </c>
      <c r="C1405" s="7" t="inlineStr">
        <is>
          <t/>
        </is>
      </c>
      <c r="D1405" s="7" t="inlineStr">
        <is>
          <t/>
        </is>
      </c>
      <c r="E1405" s="7" t="inlineStr">
        <is>
          <t/>
        </is>
      </c>
      <c r="F1405" s="7" t="inlineStr">
        <is>
          <t/>
        </is>
      </c>
      <c r="G1405" s="7" t="inlineStr">
        <is>
          <t/>
        </is>
      </c>
      <c r="H1405" s="7" t="inlineStr">
        <is>
          <t/>
        </is>
      </c>
      <c r="I1405" s="7" t="inlineStr">
        <is>
          <t/>
        </is>
      </c>
      <c r="J1405" s="4">
        <f>SUMIF(BV1403:BV1404, TRUE, J1403:J1404)</f>
        <v>0.0</v>
      </c>
      <c r="K1405" s="4">
        <f>SUMIF(BV1403:BV1404, TRUE, K1403:K1404)</f>
        <v>0.0</v>
      </c>
      <c r="L1405" s="4">
        <f>SUMIF(BV1403:BV1404, TRUE, L1403:L1404)</f>
        <v>0.0</v>
      </c>
      <c r="M1405" s="4">
        <f>SUMIF(BV1403:BV1404, TRUE, M1403:M1404)</f>
        <v>0.0</v>
      </c>
      <c r="N1405" s="4">
        <f>SUMIF(BV1403:BV1404, TRUE, N1403:N1404)</f>
        <v>0.0</v>
      </c>
      <c r="O1405" s="4">
        <f>SUMIF(BV1403:BV1404, TRUE, O1403:O1404)</f>
        <v>0.0</v>
      </c>
      <c r="P1405" s="4">
        <f>SUMIF(BV1403:BV1404, TRUE, P1403:P1404)</f>
        <v>0.0</v>
      </c>
      <c r="Q1405" s="4">
        <f>SUMIF(BV1403:BV1404, TRUE, Q1403:Q1404)</f>
        <v>0.0</v>
      </c>
      <c r="R1405" s="4">
        <f>SUMIF(BV1403:BV1404, TRUE, R1403:R1404)</f>
        <v>0.0</v>
      </c>
      <c r="S1405" s="4">
        <f>SUMIF(BV1403:BV1404, TRUE, S1403:S1404)</f>
        <v>0.0</v>
      </c>
      <c r="T1405" s="4">
        <f>SUMIF(BV1403:BV1404, TRUE, T1403:T1404)</f>
        <v>0.0</v>
      </c>
      <c r="U1405" s="4">
        <f>SUMIF(BV1403:BV1404, TRUE, U1403:U1404)</f>
        <v>0.0</v>
      </c>
      <c r="V1405" s="4">
        <f>SUMIF(BV1403:BV1404, TRUE, V1403:V1404)</f>
        <v>0.0</v>
      </c>
      <c r="W1405" s="4">
        <f>SUMIF(BV1403:BV1404, TRUE, W1403:W1404)</f>
        <v>0.0</v>
      </c>
      <c r="X1405" s="4">
        <f>SUMIF(BV1403:BV1404, TRUE, X1403:X1404)</f>
        <v>0.0</v>
      </c>
      <c r="Y1405" s="4">
        <f>SUMIF(BV1403:BV1404, TRUE, Y1403:Y1404)</f>
        <v>0.0</v>
      </c>
      <c r="Z1405" s="4">
        <f>SUMIF(BV1403:BV1404, TRUE, Z1403:Z1404)</f>
        <v>0.0</v>
      </c>
      <c r="AA1405" s="4">
        <f>SUMIF(BV1403:BV1404, TRUE, AA1403:AA1404)</f>
        <v>0.0</v>
      </c>
      <c r="AB1405" s="4">
        <f>SUMIF(BV1403:BV1404, TRUE, AB1403:AB1404)</f>
        <v>0.0</v>
      </c>
      <c r="AC1405" s="4">
        <f>SUMIF(BV1403:BV1404, TRUE, AC1403:AC1404)</f>
        <v>0.0</v>
      </c>
      <c r="AD1405" s="4">
        <f>SUMIF(BV1403:BV1404, TRUE, AD1403:AD1404)</f>
        <v>0.0</v>
      </c>
      <c r="AE1405" s="4">
        <f>SUMIF(BV1403:BV1404, TRUE, AE1403:AE1404)</f>
        <v>0.0</v>
      </c>
      <c r="AF1405" s="4">
        <f>SUMIF(BV1403:BV1404, TRUE, AF1403:AF1404)</f>
        <v>0.0</v>
      </c>
      <c r="AG1405" s="4">
        <f>SUMIF(BV1403:BV1404, TRUE, AG1403:AG1404)</f>
        <v>0.0</v>
      </c>
      <c r="AH1405" s="4">
        <f>SUMIF(BV1403:BV1404, TRUE, AH1403:AH1404)</f>
        <v>0.0</v>
      </c>
      <c r="AI1405" s="4">
        <f>SUMIF(BV1403:BV1404, TRUE, AI1403:AI1404)</f>
        <v>0.0</v>
      </c>
      <c r="AJ1405" s="4">
        <f>SUMIF(BV1403:BV1404, TRUE, AJ1403:AJ1404)</f>
        <v>0.0</v>
      </c>
      <c r="AK1405" s="4">
        <f>SUMIF(BV1403:BV1404, TRUE, AK1403:AK1404)</f>
        <v>0.0</v>
      </c>
      <c r="AL1405" s="4">
        <f>SUMIF(BV1403:BV1404, TRUE, AL1403:AL1404)</f>
        <v>0.0</v>
      </c>
      <c r="AM1405" s="4">
        <f>SUMIF(BV1403:BV1404, TRUE, AM1403:AM1404)</f>
        <v>0.0</v>
      </c>
      <c r="AN1405" s="4">
        <f>SUMIF(BV1403:BV1404, TRUE, AN1403:AN1404)</f>
        <v>0.0</v>
      </c>
      <c r="AO1405" s="4">
        <f>SUMIF(BV1403:BV1404, TRUE, AO1403:AO1404)</f>
        <v>0.0</v>
      </c>
      <c r="AP1405" s="4">
        <f>SUMIF(BV1403:BV1404, TRUE, AP1403:AP1404)</f>
        <v>0.0</v>
      </c>
      <c r="AQ1405" s="4">
        <f>SUMIF(BV1403:BV1404, TRUE, AQ1403:AQ1404)</f>
        <v>0.0</v>
      </c>
      <c r="AR1405" s="4">
        <f>SUMIF(BV1403:BV1404, TRUE, AR1403:AR1404)</f>
        <v>0.0</v>
      </c>
      <c r="AS1405" s="4">
        <f>SUMIF(BV1403:BV1404, TRUE, AS1403:AS1404)</f>
        <v>0.0</v>
      </c>
      <c r="AT1405" s="4">
        <f>SUMIF(BV1403:BV1404, TRUE, AT1403:AT1404)</f>
        <v>0.0</v>
      </c>
      <c r="AU1405" s="4">
        <f>SUMIF(BV1403:BV1404, TRUE, AU1403:AU1404)</f>
        <v>0.0</v>
      </c>
      <c r="AV1405" s="4">
        <f>SUMIF(BV1403:BV1404, TRUE, AV1403:AV1404)</f>
        <v>0.0</v>
      </c>
      <c r="AW1405" s="4">
        <f>SUMIF(BV1403:BV1404, TRUE, AW1403:AW1404)</f>
        <v>0.0</v>
      </c>
      <c r="AX1405" s="4">
        <f>SUMIF(BV1403:BV1404, TRUE, AX1403:AX1404)</f>
        <v>0.0</v>
      </c>
      <c r="AY1405" s="4">
        <f>SUMIF(BV1403:BV1404, TRUE, AY1403:AY1404)</f>
        <v>0.0</v>
      </c>
      <c r="AZ1405" s="4">
        <f>SUMIF(BV1403:BV1404, TRUE, AZ1403:AZ1404)</f>
        <v>0.0</v>
      </c>
      <c r="BA1405" s="4">
        <f>SUMIF(BV1403:BV1404, TRUE, BA1403:BA1404)</f>
        <v>0.0</v>
      </c>
      <c r="BB1405" s="4">
        <f>SUMIF(BV1403:BV1404, TRUE, BB1403:BB1404)</f>
        <v>0.0</v>
      </c>
      <c r="BC1405" s="4">
        <f>SUMIF(BV1403:BV1404, TRUE, BC1403:BC1404)</f>
        <v>0.0</v>
      </c>
      <c r="BD1405" s="4">
        <f>SUMIF(BV1403:BV1404, TRUE, BD1403:BD1404)</f>
        <v>0.0</v>
      </c>
      <c r="BE1405" s="4">
        <f>SUMIF(BV1403:BV1404, TRUE, BE1403:BE1404)</f>
        <v>0.0</v>
      </c>
      <c r="BF1405" s="4">
        <f>SUMIF(BV1403:BV1404, TRUE, BF1403:BF1404)</f>
        <v>0.0</v>
      </c>
      <c r="BG1405" s="4">
        <f>SUMIF(BV1403:BV1404, TRUE, BG1403:BG1404)</f>
        <v>0.0</v>
      </c>
      <c r="BH1405" s="4">
        <f>SUMIF(BV1403:BV1404, TRUE, BH1403:BH1404)</f>
        <v>0.0</v>
      </c>
      <c r="BI1405" s="4">
        <f>SUMIF(BV1403:BV1404, TRUE, BI1403:BI1404)</f>
        <v>0.0</v>
      </c>
      <c r="BJ1405" s="4">
        <f>SUMIF(BV1403:BV1404, TRUE, BJ1403:BJ1404)</f>
        <v>0.0</v>
      </c>
      <c r="BK1405" s="4">
        <f>SUMIF(BV1403:BV1404, TRUE, BK1403:BK1404)</f>
        <v>0.0</v>
      </c>
      <c r="BL1405" s="4">
        <f>SUMIF(BV1403:BV1404, TRUE, BL1403:BL1404)</f>
        <v>0.0</v>
      </c>
      <c r="BM1405" s="4">
        <f>SUMIF(BV1403:BV1404, TRUE, BM1403:BM1404)</f>
        <v>0.0</v>
      </c>
      <c r="BN1405" s="4">
        <f>SUMIF(BV1403:BV1404, TRUE, BN1403:BN1404)</f>
        <v>0.0</v>
      </c>
      <c r="BO1405" s="4">
        <f>SUMIF(BV1403:BV1404, TRUE, BO1403:BO1404)</f>
        <v>0.0</v>
      </c>
      <c r="BP1405" s="4">
        <f>SUMIF(BV1403:BV1404, TRUE, BP1403:BP1404)</f>
        <v>0.0</v>
      </c>
      <c r="BQ1405" s="4">
        <f>SUMIF(BV1403:BV1404, TRUE, BQ1403:BQ1404)</f>
        <v>0.0</v>
      </c>
      <c r="BR1405" s="4">
        <f>SUMIF(BV1403:BV1404, TRUE, BR1403:BR1404)</f>
        <v>0.0</v>
      </c>
      <c r="BS1405" s="4">
        <f>SUMIF(BV1403:BV1404, TRUE, BS1403:BS1404)</f>
        <v>0.0</v>
      </c>
      <c r="BT1405" s="4">
        <f>SUMIF(BV1403:BV1404, TRUE, BT1403:BT1404)</f>
        <v>0.0</v>
      </c>
      <c r="BU1405" s="4">
        <f>SUMIF(BV1403:BV1404, TRUE, BU1403:BU1404)</f>
        <v>0.0</v>
      </c>
      <c r="BV1405" t="b">
        <v>0</v>
      </c>
      <c r="BW1405" t="b">
        <v>0</v>
      </c>
    </row>
    <row r="1406">
      <c r="A1406" s="17" t="inlineStr">
        <is>
          <t>OHALL005</t>
        </is>
      </c>
      <c r="B1406" s="17" t="inlineStr">
        <is>
          <t>O'Halloran, Sean M</t>
        </is>
      </c>
      <c r="C1406" s="17" t="inlineStr">
        <is>
          <t>Salaried</t>
        </is>
      </c>
      <c r="D1406" s="17" t="inlineStr">
        <is>
          <t/>
        </is>
      </c>
      <c r="E1406" s="17" t="inlineStr">
        <is>
          <t>P4510-10</t>
        </is>
      </c>
      <c r="F1406" s="17" t="inlineStr">
        <is>
          <t/>
        </is>
      </c>
      <c r="G1406" s="1" t="n">
        <v>45639.0</v>
      </c>
      <c r="H1406" s="1" t="n">
        <v>45638.0</v>
      </c>
      <c r="I1406" s="17" t="inlineStr">
        <is>
          <t>Y</t>
        </is>
      </c>
      <c r="J1406" s="2" t="n">
        <v>4145.28</v>
      </c>
      <c r="K1406" s="2" t="n">
        <v>80.0</v>
      </c>
      <c r="L1406" s="2" t="n">
        <v>4145.28</v>
      </c>
      <c r="M1406" s="15" t="n">
        <v>0.0</v>
      </c>
      <c r="N1406" s="15" t="n">
        <v>0.0</v>
      </c>
      <c r="O1406" s="2" t="n">
        <v>0.0</v>
      </c>
      <c r="P1406" s="15" t="n">
        <v>0.0</v>
      </c>
      <c r="Q1406" s="2" t="n">
        <v>0.0</v>
      </c>
      <c r="R1406" s="15" t="n">
        <v>0.0</v>
      </c>
      <c r="S1406" s="15" t="n">
        <v>0.0</v>
      </c>
      <c r="T1406" s="2" t="n">
        <v>0.0</v>
      </c>
      <c r="U1406" s="15" t="n">
        <v>0.0</v>
      </c>
      <c r="V1406" s="15" t="n">
        <v>0.0</v>
      </c>
      <c r="W1406" s="2" t="n">
        <v>0.0</v>
      </c>
      <c r="X1406" s="15" t="n">
        <v>0.0</v>
      </c>
      <c r="Y1406" s="2" t="n">
        <v>0.0</v>
      </c>
      <c r="Z1406" s="15" t="n">
        <v>0.0</v>
      </c>
      <c r="AA1406" s="2" t="n">
        <v>0.0</v>
      </c>
      <c r="AB1406" s="15" t="n">
        <v>0.0</v>
      </c>
      <c r="AC1406" s="15" t="n">
        <v>0.0</v>
      </c>
      <c r="AD1406" s="2" t="n">
        <v>0.0</v>
      </c>
      <c r="AE1406" s="15" t="n">
        <v>0.0</v>
      </c>
      <c r="AF1406" s="15" t="n">
        <v>0.0</v>
      </c>
      <c r="AG1406" s="2" t="n">
        <v>0.0</v>
      </c>
      <c r="AH1406" s="15" t="n">
        <v>0.0</v>
      </c>
      <c r="AI1406" s="15" t="n">
        <v>0.0</v>
      </c>
      <c r="AJ1406" s="2" t="n">
        <v>0.0</v>
      </c>
      <c r="AK1406" s="15" t="n">
        <v>0.0</v>
      </c>
      <c r="AL1406" s="2" t="n">
        <v>0.0</v>
      </c>
      <c r="AM1406" s="15" t="n">
        <v>0.0</v>
      </c>
      <c r="AN1406" s="2" t="n">
        <v>0.0</v>
      </c>
      <c r="AO1406" s="15" t="n">
        <v>0.0</v>
      </c>
      <c r="AP1406" s="2" t="n">
        <v>0.0</v>
      </c>
      <c r="AQ1406" s="15" t="n">
        <v>0.0</v>
      </c>
      <c r="AR1406" s="2" t="n">
        <v>0.0</v>
      </c>
      <c r="AS1406" s="15" t="n">
        <v>0.0</v>
      </c>
      <c r="AT1406" s="2" t="n">
        <v>0.0</v>
      </c>
      <c r="AU1406" s="15" t="n">
        <v>0.0</v>
      </c>
      <c r="AV1406" s="2" t="n">
        <v>0.0</v>
      </c>
      <c r="AW1406" s="15" t="n">
        <v>0.0</v>
      </c>
      <c r="AX1406" s="2" t="n">
        <v>0.0</v>
      </c>
      <c r="AY1406" s="15" t="n">
        <v>0.0</v>
      </c>
      <c r="AZ1406" s="2" t="n">
        <v>0.0</v>
      </c>
      <c r="BA1406" s="15" t="n">
        <v>0.0</v>
      </c>
      <c r="BB1406" s="2" t="n">
        <v>0.0</v>
      </c>
      <c r="BC1406" s="15" t="n">
        <v>0.0</v>
      </c>
      <c r="BD1406" s="2" t="n">
        <v>0.0</v>
      </c>
      <c r="BE1406" s="15" t="n">
        <v>0.0</v>
      </c>
      <c r="BF1406" s="2" t="n">
        <v>0.0</v>
      </c>
      <c r="BG1406" s="15" t="n">
        <v>0.0</v>
      </c>
      <c r="BH1406" s="15" t="n">
        <v>0.0</v>
      </c>
      <c r="BI1406" s="15" t="n">
        <v>0.0</v>
      </c>
      <c r="BJ1406" s="15" t="n">
        <v>0.0</v>
      </c>
      <c r="BK1406" s="15" t="n">
        <v>0.0</v>
      </c>
      <c r="BL1406" s="15" t="n">
        <v>0.0</v>
      </c>
      <c r="BM1406" s="15" t="n">
        <v>0.0</v>
      </c>
      <c r="BN1406" s="15" t="n">
        <v>0.0</v>
      </c>
      <c r="BO1406" s="15" t="n">
        <v>0.0</v>
      </c>
      <c r="BP1406" s="15" t="n">
        <v>0.0</v>
      </c>
      <c r="BQ1406" s="15" t="n">
        <v>0.0</v>
      </c>
      <c r="BR1406" s="15" t="n">
        <v>0.0</v>
      </c>
      <c r="BS1406" s="2" t="n">
        <v>80.0</v>
      </c>
      <c r="BT1406" s="15" t="n">
        <v>0.0</v>
      </c>
      <c r="BU1406" s="2" t="n">
        <v>4145.28</v>
      </c>
      <c r="BV1406" t="b">
        <v>1</v>
      </c>
      <c r="BW1406" t="b">
        <v>1</v>
      </c>
    </row>
    <row r="1407">
      <c r="A1407" s="17" t="inlineStr">
        <is>
          <t>OHALL005</t>
        </is>
      </c>
      <c r="B1407" s="17" t="inlineStr">
        <is>
          <t>O'Halloran, Sean M</t>
        </is>
      </c>
      <c r="C1407" s="17" t="inlineStr">
        <is>
          <t>Salaried</t>
        </is>
      </c>
      <c r="D1407" s="17" t="inlineStr">
        <is>
          <t/>
        </is>
      </c>
      <c r="E1407" s="17" t="inlineStr">
        <is>
          <t>P4510-10</t>
        </is>
      </c>
      <c r="F1407" s="17" t="inlineStr">
        <is>
          <t/>
        </is>
      </c>
      <c r="G1407" s="1" t="n">
        <v>45653.0</v>
      </c>
      <c r="H1407" s="1" t="n">
        <v>45652.0</v>
      </c>
      <c r="I1407" s="17" t="inlineStr">
        <is>
          <t>Y</t>
        </is>
      </c>
      <c r="J1407" s="2" t="n">
        <v>8290.56</v>
      </c>
      <c r="K1407" s="2" t="n">
        <v>80.0</v>
      </c>
      <c r="L1407" s="2" t="n">
        <v>4145.28</v>
      </c>
      <c r="M1407" s="15" t="n">
        <v>0.0</v>
      </c>
      <c r="N1407" s="15" t="n">
        <v>0.0</v>
      </c>
      <c r="O1407" s="2" t="n">
        <v>0.0</v>
      </c>
      <c r="P1407" s="15" t="n">
        <v>0.0</v>
      </c>
      <c r="Q1407" s="2" t="n">
        <v>0.0</v>
      </c>
      <c r="R1407" s="15" t="n">
        <v>0.0</v>
      </c>
      <c r="S1407" s="15" t="n">
        <v>0.0</v>
      </c>
      <c r="T1407" s="2" t="n">
        <v>0.0</v>
      </c>
      <c r="U1407" s="15" t="n">
        <v>0.0</v>
      </c>
      <c r="V1407" s="15" t="n">
        <v>0.0</v>
      </c>
      <c r="W1407" s="2" t="n">
        <v>0.0</v>
      </c>
      <c r="X1407" s="15" t="n">
        <v>0.0</v>
      </c>
      <c r="Y1407" s="2" t="n">
        <v>0.0</v>
      </c>
      <c r="Z1407" s="15" t="n">
        <v>0.0</v>
      </c>
      <c r="AA1407" s="2" t="n">
        <v>0.0</v>
      </c>
      <c r="AB1407" s="15" t="n">
        <v>0.0</v>
      </c>
      <c r="AC1407" s="15" t="n">
        <v>0.0</v>
      </c>
      <c r="AD1407" s="2" t="n">
        <v>0.0</v>
      </c>
      <c r="AE1407" s="15" t="n">
        <v>0.0</v>
      </c>
      <c r="AF1407" s="15" t="n">
        <v>0.0</v>
      </c>
      <c r="AG1407" s="2" t="n">
        <v>0.0</v>
      </c>
      <c r="AH1407" s="15" t="n">
        <v>0.0</v>
      </c>
      <c r="AI1407" s="15" t="n">
        <v>0.0</v>
      </c>
      <c r="AJ1407" s="2" t="n">
        <v>0.0</v>
      </c>
      <c r="AK1407" s="15" t="n">
        <v>0.0</v>
      </c>
      <c r="AL1407" s="2" t="n">
        <v>0.0</v>
      </c>
      <c r="AM1407" s="15" t="n">
        <v>0.0</v>
      </c>
      <c r="AN1407" s="2" t="n">
        <v>0.0</v>
      </c>
      <c r="AO1407" s="15" t="n">
        <v>0.0</v>
      </c>
      <c r="AP1407" s="2" t="n">
        <v>0.0</v>
      </c>
      <c r="AQ1407" s="15" t="n">
        <v>0.0</v>
      </c>
      <c r="AR1407" s="2" t="n">
        <v>0.0</v>
      </c>
      <c r="AS1407" s="15" t="n">
        <v>0.0</v>
      </c>
      <c r="AT1407" s="2" t="n">
        <v>0.0</v>
      </c>
      <c r="AU1407" s="15" t="n">
        <v>0.0</v>
      </c>
      <c r="AV1407" s="2" t="n">
        <v>0.0</v>
      </c>
      <c r="AW1407" s="15" t="n">
        <v>0.0</v>
      </c>
      <c r="AX1407" s="2" t="n">
        <v>0.0</v>
      </c>
      <c r="AY1407" s="15" t="n">
        <v>0.0</v>
      </c>
      <c r="AZ1407" s="2" t="n">
        <v>0.0</v>
      </c>
      <c r="BA1407" s="15" t="n">
        <v>0.0</v>
      </c>
      <c r="BB1407" s="2" t="n">
        <v>0.0</v>
      </c>
      <c r="BC1407" s="15" t="n">
        <v>0.0</v>
      </c>
      <c r="BD1407" s="2" t="n">
        <v>0.0</v>
      </c>
      <c r="BE1407" s="15" t="n">
        <v>0.0</v>
      </c>
      <c r="BF1407" s="2" t="n">
        <v>0.0</v>
      </c>
      <c r="BG1407" s="15" t="n">
        <v>0.0</v>
      </c>
      <c r="BH1407" s="15" t="n">
        <v>0.0</v>
      </c>
      <c r="BI1407" s="15" t="n">
        <v>0.0</v>
      </c>
      <c r="BJ1407" s="15" t="n">
        <v>0.0</v>
      </c>
      <c r="BK1407" s="15" t="n">
        <v>0.0</v>
      </c>
      <c r="BL1407" s="15" t="n">
        <v>0.0</v>
      </c>
      <c r="BM1407" s="15" t="n">
        <v>0.0</v>
      </c>
      <c r="BN1407" s="15" t="n">
        <v>0.0</v>
      </c>
      <c r="BO1407" s="15" t="n">
        <v>0.0</v>
      </c>
      <c r="BP1407" s="15" t="n">
        <v>0.0</v>
      </c>
      <c r="BQ1407" s="15" t="n">
        <v>0.0</v>
      </c>
      <c r="BR1407" s="15" t="n">
        <v>0.0</v>
      </c>
      <c r="BS1407" s="2" t="n">
        <v>80.0</v>
      </c>
      <c r="BT1407" s="15" t="n">
        <v>0.0</v>
      </c>
      <c r="BU1407" s="2" t="n">
        <v>4145.28</v>
      </c>
      <c r="BV1407" t="b">
        <v>1</v>
      </c>
      <c r="BW1407" t="b">
        <v>1</v>
      </c>
    </row>
    <row r="1408">
      <c r="A1408" s="7" t="inlineStr">
        <is>
          <t/>
        </is>
      </c>
      <c r="B1408" s="7" t="inlineStr">
        <is>
          <t>Employee Totals</t>
        </is>
      </c>
      <c r="C1408" s="7" t="inlineStr">
        <is>
          <t/>
        </is>
      </c>
      <c r="D1408" s="7" t="inlineStr">
        <is>
          <t/>
        </is>
      </c>
      <c r="E1408" s="7" t="inlineStr">
        <is>
          <t/>
        </is>
      </c>
      <c r="F1408" s="7" t="inlineStr">
        <is>
          <t/>
        </is>
      </c>
      <c r="G1408" s="7" t="inlineStr">
        <is>
          <t/>
        </is>
      </c>
      <c r="H1408" s="7" t="inlineStr">
        <is>
          <t/>
        </is>
      </c>
      <c r="I1408" s="7" t="inlineStr">
        <is>
          <t/>
        </is>
      </c>
      <c r="J1408" s="4">
        <f>SUMIF(BV1406:BV1407, TRUE, J1406:J1407)</f>
        <v>0.0</v>
      </c>
      <c r="K1408" s="4">
        <f>SUMIF(BV1406:BV1407, TRUE, K1406:K1407)</f>
        <v>0.0</v>
      </c>
      <c r="L1408" s="4">
        <f>SUMIF(BV1406:BV1407, TRUE, L1406:L1407)</f>
        <v>0.0</v>
      </c>
      <c r="M1408" s="4">
        <f>SUMIF(BV1406:BV1407, TRUE, M1406:M1407)</f>
        <v>0.0</v>
      </c>
      <c r="N1408" s="4">
        <f>SUMIF(BV1406:BV1407, TRUE, N1406:N1407)</f>
        <v>0.0</v>
      </c>
      <c r="O1408" s="4">
        <f>SUMIF(BV1406:BV1407, TRUE, O1406:O1407)</f>
        <v>0.0</v>
      </c>
      <c r="P1408" s="4">
        <f>SUMIF(BV1406:BV1407, TRUE, P1406:P1407)</f>
        <v>0.0</v>
      </c>
      <c r="Q1408" s="4">
        <f>SUMIF(BV1406:BV1407, TRUE, Q1406:Q1407)</f>
        <v>0.0</v>
      </c>
      <c r="R1408" s="4">
        <f>SUMIF(BV1406:BV1407, TRUE, R1406:R1407)</f>
        <v>0.0</v>
      </c>
      <c r="S1408" s="4">
        <f>SUMIF(BV1406:BV1407, TRUE, S1406:S1407)</f>
        <v>0.0</v>
      </c>
      <c r="T1408" s="4">
        <f>SUMIF(BV1406:BV1407, TRUE, T1406:T1407)</f>
        <v>0.0</v>
      </c>
      <c r="U1408" s="4">
        <f>SUMIF(BV1406:BV1407, TRUE, U1406:U1407)</f>
        <v>0.0</v>
      </c>
      <c r="V1408" s="4">
        <f>SUMIF(BV1406:BV1407, TRUE, V1406:V1407)</f>
        <v>0.0</v>
      </c>
      <c r="W1408" s="4">
        <f>SUMIF(BV1406:BV1407, TRUE, W1406:W1407)</f>
        <v>0.0</v>
      </c>
      <c r="X1408" s="4">
        <f>SUMIF(BV1406:BV1407, TRUE, X1406:X1407)</f>
        <v>0.0</v>
      </c>
      <c r="Y1408" s="4">
        <f>SUMIF(BV1406:BV1407, TRUE, Y1406:Y1407)</f>
        <v>0.0</v>
      </c>
      <c r="Z1408" s="4">
        <f>SUMIF(BV1406:BV1407, TRUE, Z1406:Z1407)</f>
        <v>0.0</v>
      </c>
      <c r="AA1408" s="4">
        <f>SUMIF(BV1406:BV1407, TRUE, AA1406:AA1407)</f>
        <v>0.0</v>
      </c>
      <c r="AB1408" s="4">
        <f>SUMIF(BV1406:BV1407, TRUE, AB1406:AB1407)</f>
        <v>0.0</v>
      </c>
      <c r="AC1408" s="4">
        <f>SUMIF(BV1406:BV1407, TRUE, AC1406:AC1407)</f>
        <v>0.0</v>
      </c>
      <c r="AD1408" s="4">
        <f>SUMIF(BV1406:BV1407, TRUE, AD1406:AD1407)</f>
        <v>0.0</v>
      </c>
      <c r="AE1408" s="4">
        <f>SUMIF(BV1406:BV1407, TRUE, AE1406:AE1407)</f>
        <v>0.0</v>
      </c>
      <c r="AF1408" s="4">
        <f>SUMIF(BV1406:BV1407, TRUE, AF1406:AF1407)</f>
        <v>0.0</v>
      </c>
      <c r="AG1408" s="4">
        <f>SUMIF(BV1406:BV1407, TRUE, AG1406:AG1407)</f>
        <v>0.0</v>
      </c>
      <c r="AH1408" s="4">
        <f>SUMIF(BV1406:BV1407, TRUE, AH1406:AH1407)</f>
        <v>0.0</v>
      </c>
      <c r="AI1408" s="4">
        <f>SUMIF(BV1406:BV1407, TRUE, AI1406:AI1407)</f>
        <v>0.0</v>
      </c>
      <c r="AJ1408" s="4">
        <f>SUMIF(BV1406:BV1407, TRUE, AJ1406:AJ1407)</f>
        <v>0.0</v>
      </c>
      <c r="AK1408" s="4">
        <f>SUMIF(BV1406:BV1407, TRUE, AK1406:AK1407)</f>
        <v>0.0</v>
      </c>
      <c r="AL1408" s="4">
        <f>SUMIF(BV1406:BV1407, TRUE, AL1406:AL1407)</f>
        <v>0.0</v>
      </c>
      <c r="AM1408" s="4">
        <f>SUMIF(BV1406:BV1407, TRUE, AM1406:AM1407)</f>
        <v>0.0</v>
      </c>
      <c r="AN1408" s="4">
        <f>SUMIF(BV1406:BV1407, TRUE, AN1406:AN1407)</f>
        <v>0.0</v>
      </c>
      <c r="AO1408" s="4">
        <f>SUMIF(BV1406:BV1407, TRUE, AO1406:AO1407)</f>
        <v>0.0</v>
      </c>
      <c r="AP1408" s="4">
        <f>SUMIF(BV1406:BV1407, TRUE, AP1406:AP1407)</f>
        <v>0.0</v>
      </c>
      <c r="AQ1408" s="4">
        <f>SUMIF(BV1406:BV1407, TRUE, AQ1406:AQ1407)</f>
        <v>0.0</v>
      </c>
      <c r="AR1408" s="4">
        <f>SUMIF(BV1406:BV1407, TRUE, AR1406:AR1407)</f>
        <v>0.0</v>
      </c>
      <c r="AS1408" s="4">
        <f>SUMIF(BV1406:BV1407, TRUE, AS1406:AS1407)</f>
        <v>0.0</v>
      </c>
      <c r="AT1408" s="4">
        <f>SUMIF(BV1406:BV1407, TRUE, AT1406:AT1407)</f>
        <v>0.0</v>
      </c>
      <c r="AU1408" s="4">
        <f>SUMIF(BV1406:BV1407, TRUE, AU1406:AU1407)</f>
        <v>0.0</v>
      </c>
      <c r="AV1408" s="4">
        <f>SUMIF(BV1406:BV1407, TRUE, AV1406:AV1407)</f>
        <v>0.0</v>
      </c>
      <c r="AW1408" s="4">
        <f>SUMIF(BV1406:BV1407, TRUE, AW1406:AW1407)</f>
        <v>0.0</v>
      </c>
      <c r="AX1408" s="4">
        <f>SUMIF(BV1406:BV1407, TRUE, AX1406:AX1407)</f>
        <v>0.0</v>
      </c>
      <c r="AY1408" s="4">
        <f>SUMIF(BV1406:BV1407, TRUE, AY1406:AY1407)</f>
        <v>0.0</v>
      </c>
      <c r="AZ1408" s="4">
        <f>SUMIF(BV1406:BV1407, TRUE, AZ1406:AZ1407)</f>
        <v>0.0</v>
      </c>
      <c r="BA1408" s="4">
        <f>SUMIF(BV1406:BV1407, TRUE, BA1406:BA1407)</f>
        <v>0.0</v>
      </c>
      <c r="BB1408" s="4">
        <f>SUMIF(BV1406:BV1407, TRUE, BB1406:BB1407)</f>
        <v>0.0</v>
      </c>
      <c r="BC1408" s="4">
        <f>SUMIF(BV1406:BV1407, TRUE, BC1406:BC1407)</f>
        <v>0.0</v>
      </c>
      <c r="BD1408" s="4">
        <f>SUMIF(BV1406:BV1407, TRUE, BD1406:BD1407)</f>
        <v>0.0</v>
      </c>
      <c r="BE1408" s="4">
        <f>SUMIF(BV1406:BV1407, TRUE, BE1406:BE1407)</f>
        <v>0.0</v>
      </c>
      <c r="BF1408" s="4">
        <f>SUMIF(BV1406:BV1407, TRUE, BF1406:BF1407)</f>
        <v>0.0</v>
      </c>
      <c r="BG1408" s="4">
        <f>SUMIF(BV1406:BV1407, TRUE, BG1406:BG1407)</f>
        <v>0.0</v>
      </c>
      <c r="BH1408" s="4">
        <f>SUMIF(BV1406:BV1407, TRUE, BH1406:BH1407)</f>
        <v>0.0</v>
      </c>
      <c r="BI1408" s="4">
        <f>SUMIF(BV1406:BV1407, TRUE, BI1406:BI1407)</f>
        <v>0.0</v>
      </c>
      <c r="BJ1408" s="4">
        <f>SUMIF(BV1406:BV1407, TRUE, BJ1406:BJ1407)</f>
        <v>0.0</v>
      </c>
      <c r="BK1408" s="4">
        <f>SUMIF(BV1406:BV1407, TRUE, BK1406:BK1407)</f>
        <v>0.0</v>
      </c>
      <c r="BL1408" s="4">
        <f>SUMIF(BV1406:BV1407, TRUE, BL1406:BL1407)</f>
        <v>0.0</v>
      </c>
      <c r="BM1408" s="4">
        <f>SUMIF(BV1406:BV1407, TRUE, BM1406:BM1407)</f>
        <v>0.0</v>
      </c>
      <c r="BN1408" s="4">
        <f>SUMIF(BV1406:BV1407, TRUE, BN1406:BN1407)</f>
        <v>0.0</v>
      </c>
      <c r="BO1408" s="4">
        <f>SUMIF(BV1406:BV1407, TRUE, BO1406:BO1407)</f>
        <v>0.0</v>
      </c>
      <c r="BP1408" s="4">
        <f>SUMIF(BV1406:BV1407, TRUE, BP1406:BP1407)</f>
        <v>0.0</v>
      </c>
      <c r="BQ1408" s="4">
        <f>SUMIF(BV1406:BV1407, TRUE, BQ1406:BQ1407)</f>
        <v>0.0</v>
      </c>
      <c r="BR1408" s="4">
        <f>SUMIF(BV1406:BV1407, TRUE, BR1406:BR1407)</f>
        <v>0.0</v>
      </c>
      <c r="BS1408" s="4">
        <f>SUMIF(BV1406:BV1407, TRUE, BS1406:BS1407)</f>
        <v>0.0</v>
      </c>
      <c r="BT1408" s="4">
        <f>SUMIF(BV1406:BV1407, TRUE, BT1406:BT1407)</f>
        <v>0.0</v>
      </c>
      <c r="BU1408" s="4">
        <f>SUMIF(BV1406:BV1407, TRUE, BU1406:BU1407)</f>
        <v>0.0</v>
      </c>
      <c r="BV1408" t="b">
        <v>0</v>
      </c>
      <c r="BW1408" t="b">
        <v>0</v>
      </c>
    </row>
    <row r="1409">
      <c r="A1409" s="17" t="inlineStr">
        <is>
          <t>OLAH0005</t>
        </is>
      </c>
      <c r="B1409" s="17" t="inlineStr">
        <is>
          <t>Olah, Linda A</t>
        </is>
      </c>
      <c r="C1409" s="17" t="inlineStr">
        <is>
          <t>Hourly</t>
        </is>
      </c>
      <c r="D1409" s="17" t="inlineStr">
        <is>
          <t>PT1</t>
        </is>
      </c>
      <c r="E1409" s="17" t="inlineStr">
        <is>
          <t>L2210-10</t>
        </is>
      </c>
      <c r="F1409" s="17" t="inlineStr">
        <is>
          <t/>
        </is>
      </c>
      <c r="G1409" s="1" t="n">
        <v>45635.0</v>
      </c>
      <c r="H1409" s="1" t="n">
        <v>45638.0</v>
      </c>
      <c r="I1409" s="17" t="inlineStr">
        <is>
          <t>N</t>
        </is>
      </c>
      <c r="J1409" s="15" t="n">
        <v>0.0</v>
      </c>
      <c r="K1409" s="2" t="n">
        <v>50.77</v>
      </c>
      <c r="L1409" s="2" t="n">
        <v>1294.64</v>
      </c>
      <c r="M1409" s="15" t="n">
        <v>0.0</v>
      </c>
      <c r="N1409" s="15" t="n">
        <v>0.0</v>
      </c>
      <c r="O1409" s="2" t="n">
        <v>0.0</v>
      </c>
      <c r="P1409" s="15" t="n">
        <v>0.0</v>
      </c>
      <c r="Q1409" s="2" t="n">
        <v>0.0</v>
      </c>
      <c r="R1409" s="15" t="n">
        <v>0.0</v>
      </c>
      <c r="S1409" s="15" t="n">
        <v>0.0</v>
      </c>
      <c r="T1409" s="2" t="n">
        <v>0.0</v>
      </c>
      <c r="U1409" s="15" t="n">
        <v>0.0</v>
      </c>
      <c r="V1409" s="15" t="n">
        <v>0.0</v>
      </c>
      <c r="W1409" s="2" t="n">
        <v>0.0</v>
      </c>
      <c r="X1409" s="15" t="n">
        <v>0.0</v>
      </c>
      <c r="Y1409" s="2" t="n">
        <v>0.0</v>
      </c>
      <c r="Z1409" s="15" t="n">
        <v>0.0</v>
      </c>
      <c r="AA1409" s="2" t="n">
        <v>0.0</v>
      </c>
      <c r="AB1409" s="15" t="n">
        <v>0.0</v>
      </c>
      <c r="AC1409" s="15" t="n">
        <v>0.0</v>
      </c>
      <c r="AD1409" s="2" t="n">
        <v>0.0</v>
      </c>
      <c r="AE1409" s="15" t="n">
        <v>0.0</v>
      </c>
      <c r="AF1409" s="15" t="n">
        <v>0.0</v>
      </c>
      <c r="AG1409" s="2" t="n">
        <v>0.0</v>
      </c>
      <c r="AH1409" s="15" t="n">
        <v>0.0</v>
      </c>
      <c r="AI1409" s="15" t="n">
        <v>0.0</v>
      </c>
      <c r="AJ1409" s="2" t="n">
        <v>0.0</v>
      </c>
      <c r="AK1409" s="15" t="n">
        <v>0.0</v>
      </c>
      <c r="AL1409" s="2" t="n">
        <v>0.0</v>
      </c>
      <c r="AM1409" s="15" t="n">
        <v>0.0</v>
      </c>
      <c r="AN1409" s="2" t="n">
        <v>0.0</v>
      </c>
      <c r="AO1409" s="15" t="n">
        <v>0.0</v>
      </c>
      <c r="AP1409" s="2" t="n">
        <v>0.0</v>
      </c>
      <c r="AQ1409" s="15" t="n">
        <v>0.0</v>
      </c>
      <c r="AR1409" s="2" t="n">
        <v>0.0</v>
      </c>
      <c r="AS1409" s="15" t="n">
        <v>0.0</v>
      </c>
      <c r="AT1409" s="2" t="n">
        <v>0.0</v>
      </c>
      <c r="AU1409" s="15" t="n">
        <v>0.0</v>
      </c>
      <c r="AV1409" s="2" t="n">
        <v>0.0</v>
      </c>
      <c r="AW1409" s="15" t="n">
        <v>0.0</v>
      </c>
      <c r="AX1409" s="2" t="n">
        <v>0.0</v>
      </c>
      <c r="AY1409" s="15" t="n">
        <v>0.0</v>
      </c>
      <c r="AZ1409" s="2" t="n">
        <v>0.0</v>
      </c>
      <c r="BA1409" s="15" t="n">
        <v>0.0</v>
      </c>
      <c r="BB1409" s="2" t="n">
        <v>0.0</v>
      </c>
      <c r="BC1409" s="15" t="n">
        <v>0.0</v>
      </c>
      <c r="BD1409" s="2" t="n">
        <v>0.0</v>
      </c>
      <c r="BE1409" s="15" t="n">
        <v>0.0</v>
      </c>
      <c r="BF1409" s="2" t="n">
        <v>0.0</v>
      </c>
      <c r="BG1409" s="15" t="n">
        <v>0.0</v>
      </c>
      <c r="BH1409" s="15" t="n">
        <v>0.0</v>
      </c>
      <c r="BI1409" s="15" t="n">
        <v>0.0</v>
      </c>
      <c r="BJ1409" s="15" t="n">
        <v>0.0</v>
      </c>
      <c r="BK1409" s="15" t="n">
        <v>0.0</v>
      </c>
      <c r="BL1409" s="15" t="n">
        <v>0.0</v>
      </c>
      <c r="BM1409" s="15" t="n">
        <v>0.0</v>
      </c>
      <c r="BN1409" s="15" t="n">
        <v>0.0</v>
      </c>
      <c r="BO1409" s="15" t="n">
        <v>0.0</v>
      </c>
      <c r="BP1409" s="15" t="n">
        <v>0.0</v>
      </c>
      <c r="BQ1409" s="15" t="n">
        <v>0.0</v>
      </c>
      <c r="BR1409" s="15" t="n">
        <v>0.0</v>
      </c>
      <c r="BS1409" s="2" t="n">
        <v>50.77</v>
      </c>
      <c r="BT1409" s="15" t="n">
        <v>0.0</v>
      </c>
      <c r="BU1409" s="2" t="n">
        <v>1294.64</v>
      </c>
      <c r="BV1409" t="b">
        <v>1</v>
      </c>
      <c r="BW1409" t="b">
        <v>1</v>
      </c>
    </row>
    <row r="1410">
      <c r="A1410" s="17" t="inlineStr">
        <is>
          <t>OLAH0005</t>
        </is>
      </c>
      <c r="B1410" s="17" t="inlineStr">
        <is>
          <t>Olah, Linda A</t>
        </is>
      </c>
      <c r="C1410" s="17" t="inlineStr">
        <is>
          <t>Hourly</t>
        </is>
      </c>
      <c r="D1410" s="17" t="inlineStr">
        <is>
          <t>PT1</t>
        </is>
      </c>
      <c r="E1410" s="17" t="inlineStr">
        <is>
          <t>L2210-10</t>
        </is>
      </c>
      <c r="F1410" s="17" t="inlineStr">
        <is>
          <t/>
        </is>
      </c>
      <c r="G1410" s="1" t="n">
        <v>45653.0</v>
      </c>
      <c r="H1410" s="1" t="n">
        <v>45652.0</v>
      </c>
      <c r="I1410" s="17" t="inlineStr">
        <is>
          <t>N</t>
        </is>
      </c>
      <c r="J1410" s="15" t="n">
        <v>0.0</v>
      </c>
      <c r="K1410" s="2" t="n">
        <v>66.83</v>
      </c>
      <c r="L1410" s="2" t="n">
        <v>1704.17</v>
      </c>
      <c r="M1410" s="15" t="n">
        <v>0.0</v>
      </c>
      <c r="N1410" s="15" t="n">
        <v>0.0</v>
      </c>
      <c r="O1410" s="2" t="n">
        <v>0.0</v>
      </c>
      <c r="P1410" s="15" t="n">
        <v>0.0</v>
      </c>
      <c r="Q1410" s="2" t="n">
        <v>0.0</v>
      </c>
      <c r="R1410" s="15" t="n">
        <v>0.0</v>
      </c>
      <c r="S1410" s="15" t="n">
        <v>0.0</v>
      </c>
      <c r="T1410" s="2" t="n">
        <v>0.0</v>
      </c>
      <c r="U1410" s="15" t="n">
        <v>0.0</v>
      </c>
      <c r="V1410" s="15" t="n">
        <v>0.0</v>
      </c>
      <c r="W1410" s="2" t="n">
        <v>0.0</v>
      </c>
      <c r="X1410" s="15" t="n">
        <v>0.0</v>
      </c>
      <c r="Y1410" s="2" t="n">
        <v>0.0</v>
      </c>
      <c r="Z1410" s="15" t="n">
        <v>0.0</v>
      </c>
      <c r="AA1410" s="2" t="n">
        <v>0.0</v>
      </c>
      <c r="AB1410" s="15" t="n">
        <v>0.0</v>
      </c>
      <c r="AC1410" s="15" t="n">
        <v>0.0</v>
      </c>
      <c r="AD1410" s="2" t="n">
        <v>0.0</v>
      </c>
      <c r="AE1410" s="15" t="n">
        <v>0.0</v>
      </c>
      <c r="AF1410" s="15" t="n">
        <v>0.0</v>
      </c>
      <c r="AG1410" s="2" t="n">
        <v>0.0</v>
      </c>
      <c r="AH1410" s="15" t="n">
        <v>0.0</v>
      </c>
      <c r="AI1410" s="15" t="n">
        <v>0.0</v>
      </c>
      <c r="AJ1410" s="2" t="n">
        <v>0.0</v>
      </c>
      <c r="AK1410" s="15" t="n">
        <v>0.0</v>
      </c>
      <c r="AL1410" s="2" t="n">
        <v>0.0</v>
      </c>
      <c r="AM1410" s="15" t="n">
        <v>0.0</v>
      </c>
      <c r="AN1410" s="2" t="n">
        <v>0.0</v>
      </c>
      <c r="AO1410" s="15" t="n">
        <v>0.0</v>
      </c>
      <c r="AP1410" s="2" t="n">
        <v>0.0</v>
      </c>
      <c r="AQ1410" s="15" t="n">
        <v>0.0</v>
      </c>
      <c r="AR1410" s="2" t="n">
        <v>0.0</v>
      </c>
      <c r="AS1410" s="15" t="n">
        <v>0.0</v>
      </c>
      <c r="AT1410" s="2" t="n">
        <v>0.0</v>
      </c>
      <c r="AU1410" s="15" t="n">
        <v>0.0</v>
      </c>
      <c r="AV1410" s="2" t="n">
        <v>0.0</v>
      </c>
      <c r="AW1410" s="15" t="n">
        <v>0.0</v>
      </c>
      <c r="AX1410" s="2" t="n">
        <v>0.0</v>
      </c>
      <c r="AY1410" s="15" t="n">
        <v>0.0</v>
      </c>
      <c r="AZ1410" s="2" t="n">
        <v>0.0</v>
      </c>
      <c r="BA1410" s="15" t="n">
        <v>0.0</v>
      </c>
      <c r="BB1410" s="2" t="n">
        <v>0.0</v>
      </c>
      <c r="BC1410" s="15" t="n">
        <v>0.0</v>
      </c>
      <c r="BD1410" s="2" t="n">
        <v>0.0</v>
      </c>
      <c r="BE1410" s="15" t="n">
        <v>0.0</v>
      </c>
      <c r="BF1410" s="2" t="n">
        <v>0.0</v>
      </c>
      <c r="BG1410" s="15" t="n">
        <v>0.0</v>
      </c>
      <c r="BH1410" s="15" t="n">
        <v>0.0</v>
      </c>
      <c r="BI1410" s="15" t="n">
        <v>0.0</v>
      </c>
      <c r="BJ1410" s="15" t="n">
        <v>0.0</v>
      </c>
      <c r="BK1410" s="15" t="n">
        <v>0.0</v>
      </c>
      <c r="BL1410" s="15" t="n">
        <v>0.0</v>
      </c>
      <c r="BM1410" s="15" t="n">
        <v>0.0</v>
      </c>
      <c r="BN1410" s="15" t="n">
        <v>0.0</v>
      </c>
      <c r="BO1410" s="15" t="n">
        <v>0.0</v>
      </c>
      <c r="BP1410" s="15" t="n">
        <v>0.0</v>
      </c>
      <c r="BQ1410" s="15" t="n">
        <v>0.0</v>
      </c>
      <c r="BR1410" s="15" t="n">
        <v>0.0</v>
      </c>
      <c r="BS1410" s="2" t="n">
        <v>66.83</v>
      </c>
      <c r="BT1410" s="15" t="n">
        <v>0.0</v>
      </c>
      <c r="BU1410" s="2" t="n">
        <v>1704.17</v>
      </c>
      <c r="BV1410" t="b">
        <v>1</v>
      </c>
      <c r="BW1410" t="b">
        <v>1</v>
      </c>
    </row>
    <row r="1411">
      <c r="A1411" s="7" t="inlineStr">
        <is>
          <t/>
        </is>
      </c>
      <c r="B1411" s="7" t="inlineStr">
        <is>
          <t>Employee Totals</t>
        </is>
      </c>
      <c r="C1411" s="7" t="inlineStr">
        <is>
          <t/>
        </is>
      </c>
      <c r="D1411" s="7" t="inlineStr">
        <is>
          <t/>
        </is>
      </c>
      <c r="E1411" s="7" t="inlineStr">
        <is>
          <t/>
        </is>
      </c>
      <c r="F1411" s="7" t="inlineStr">
        <is>
          <t/>
        </is>
      </c>
      <c r="G1411" s="7" t="inlineStr">
        <is>
          <t/>
        </is>
      </c>
      <c r="H1411" s="7" t="inlineStr">
        <is>
          <t/>
        </is>
      </c>
      <c r="I1411" s="7" t="inlineStr">
        <is>
          <t/>
        </is>
      </c>
      <c r="J1411" s="4">
        <f>SUMIF(BV1409:BV1410, TRUE, J1409:J1410)</f>
        <v>0.0</v>
      </c>
      <c r="K1411" s="4">
        <f>SUMIF(BV1409:BV1410, TRUE, K1409:K1410)</f>
        <v>0.0</v>
      </c>
      <c r="L1411" s="4">
        <f>SUMIF(BV1409:BV1410, TRUE, L1409:L1410)</f>
        <v>0.0</v>
      </c>
      <c r="M1411" s="4">
        <f>SUMIF(BV1409:BV1410, TRUE, M1409:M1410)</f>
        <v>0.0</v>
      </c>
      <c r="N1411" s="4">
        <f>SUMIF(BV1409:BV1410, TRUE, N1409:N1410)</f>
        <v>0.0</v>
      </c>
      <c r="O1411" s="4">
        <f>SUMIF(BV1409:BV1410, TRUE, O1409:O1410)</f>
        <v>0.0</v>
      </c>
      <c r="P1411" s="4">
        <f>SUMIF(BV1409:BV1410, TRUE, P1409:P1410)</f>
        <v>0.0</v>
      </c>
      <c r="Q1411" s="4">
        <f>SUMIF(BV1409:BV1410, TRUE, Q1409:Q1410)</f>
        <v>0.0</v>
      </c>
      <c r="R1411" s="4">
        <f>SUMIF(BV1409:BV1410, TRUE, R1409:R1410)</f>
        <v>0.0</v>
      </c>
      <c r="S1411" s="4">
        <f>SUMIF(BV1409:BV1410, TRUE, S1409:S1410)</f>
        <v>0.0</v>
      </c>
      <c r="T1411" s="4">
        <f>SUMIF(BV1409:BV1410, TRUE, T1409:T1410)</f>
        <v>0.0</v>
      </c>
      <c r="U1411" s="4">
        <f>SUMIF(BV1409:BV1410, TRUE, U1409:U1410)</f>
        <v>0.0</v>
      </c>
      <c r="V1411" s="4">
        <f>SUMIF(BV1409:BV1410, TRUE, V1409:V1410)</f>
        <v>0.0</v>
      </c>
      <c r="W1411" s="4">
        <f>SUMIF(BV1409:BV1410, TRUE, W1409:W1410)</f>
        <v>0.0</v>
      </c>
      <c r="X1411" s="4">
        <f>SUMIF(BV1409:BV1410, TRUE, X1409:X1410)</f>
        <v>0.0</v>
      </c>
      <c r="Y1411" s="4">
        <f>SUMIF(BV1409:BV1410, TRUE, Y1409:Y1410)</f>
        <v>0.0</v>
      </c>
      <c r="Z1411" s="4">
        <f>SUMIF(BV1409:BV1410, TRUE, Z1409:Z1410)</f>
        <v>0.0</v>
      </c>
      <c r="AA1411" s="4">
        <f>SUMIF(BV1409:BV1410, TRUE, AA1409:AA1410)</f>
        <v>0.0</v>
      </c>
      <c r="AB1411" s="4">
        <f>SUMIF(BV1409:BV1410, TRUE, AB1409:AB1410)</f>
        <v>0.0</v>
      </c>
      <c r="AC1411" s="4">
        <f>SUMIF(BV1409:BV1410, TRUE, AC1409:AC1410)</f>
        <v>0.0</v>
      </c>
      <c r="AD1411" s="4">
        <f>SUMIF(BV1409:BV1410, TRUE, AD1409:AD1410)</f>
        <v>0.0</v>
      </c>
      <c r="AE1411" s="4">
        <f>SUMIF(BV1409:BV1410, TRUE, AE1409:AE1410)</f>
        <v>0.0</v>
      </c>
      <c r="AF1411" s="4">
        <f>SUMIF(BV1409:BV1410, TRUE, AF1409:AF1410)</f>
        <v>0.0</v>
      </c>
      <c r="AG1411" s="4">
        <f>SUMIF(BV1409:BV1410, TRUE, AG1409:AG1410)</f>
        <v>0.0</v>
      </c>
      <c r="AH1411" s="4">
        <f>SUMIF(BV1409:BV1410, TRUE, AH1409:AH1410)</f>
        <v>0.0</v>
      </c>
      <c r="AI1411" s="4">
        <f>SUMIF(BV1409:BV1410, TRUE, AI1409:AI1410)</f>
        <v>0.0</v>
      </c>
      <c r="AJ1411" s="4">
        <f>SUMIF(BV1409:BV1410, TRUE, AJ1409:AJ1410)</f>
        <v>0.0</v>
      </c>
      <c r="AK1411" s="4">
        <f>SUMIF(BV1409:BV1410, TRUE, AK1409:AK1410)</f>
        <v>0.0</v>
      </c>
      <c r="AL1411" s="4">
        <f>SUMIF(BV1409:BV1410, TRUE, AL1409:AL1410)</f>
        <v>0.0</v>
      </c>
      <c r="AM1411" s="4">
        <f>SUMIF(BV1409:BV1410, TRUE, AM1409:AM1410)</f>
        <v>0.0</v>
      </c>
      <c r="AN1411" s="4">
        <f>SUMIF(BV1409:BV1410, TRUE, AN1409:AN1410)</f>
        <v>0.0</v>
      </c>
      <c r="AO1411" s="4">
        <f>SUMIF(BV1409:BV1410, TRUE, AO1409:AO1410)</f>
        <v>0.0</v>
      </c>
      <c r="AP1411" s="4">
        <f>SUMIF(BV1409:BV1410, TRUE, AP1409:AP1410)</f>
        <v>0.0</v>
      </c>
      <c r="AQ1411" s="4">
        <f>SUMIF(BV1409:BV1410, TRUE, AQ1409:AQ1410)</f>
        <v>0.0</v>
      </c>
      <c r="AR1411" s="4">
        <f>SUMIF(BV1409:BV1410, TRUE, AR1409:AR1410)</f>
        <v>0.0</v>
      </c>
      <c r="AS1411" s="4">
        <f>SUMIF(BV1409:BV1410, TRUE, AS1409:AS1410)</f>
        <v>0.0</v>
      </c>
      <c r="AT1411" s="4">
        <f>SUMIF(BV1409:BV1410, TRUE, AT1409:AT1410)</f>
        <v>0.0</v>
      </c>
      <c r="AU1411" s="4">
        <f>SUMIF(BV1409:BV1410, TRUE, AU1409:AU1410)</f>
        <v>0.0</v>
      </c>
      <c r="AV1411" s="4">
        <f>SUMIF(BV1409:BV1410, TRUE, AV1409:AV1410)</f>
        <v>0.0</v>
      </c>
      <c r="AW1411" s="4">
        <f>SUMIF(BV1409:BV1410, TRUE, AW1409:AW1410)</f>
        <v>0.0</v>
      </c>
      <c r="AX1411" s="4">
        <f>SUMIF(BV1409:BV1410, TRUE, AX1409:AX1410)</f>
        <v>0.0</v>
      </c>
      <c r="AY1411" s="4">
        <f>SUMIF(BV1409:BV1410, TRUE, AY1409:AY1410)</f>
        <v>0.0</v>
      </c>
      <c r="AZ1411" s="4">
        <f>SUMIF(BV1409:BV1410, TRUE, AZ1409:AZ1410)</f>
        <v>0.0</v>
      </c>
      <c r="BA1411" s="4">
        <f>SUMIF(BV1409:BV1410, TRUE, BA1409:BA1410)</f>
        <v>0.0</v>
      </c>
      <c r="BB1411" s="4">
        <f>SUMIF(BV1409:BV1410, TRUE, BB1409:BB1410)</f>
        <v>0.0</v>
      </c>
      <c r="BC1411" s="4">
        <f>SUMIF(BV1409:BV1410, TRUE, BC1409:BC1410)</f>
        <v>0.0</v>
      </c>
      <c r="BD1411" s="4">
        <f>SUMIF(BV1409:BV1410, TRUE, BD1409:BD1410)</f>
        <v>0.0</v>
      </c>
      <c r="BE1411" s="4">
        <f>SUMIF(BV1409:BV1410, TRUE, BE1409:BE1410)</f>
        <v>0.0</v>
      </c>
      <c r="BF1411" s="4">
        <f>SUMIF(BV1409:BV1410, TRUE, BF1409:BF1410)</f>
        <v>0.0</v>
      </c>
      <c r="BG1411" s="4">
        <f>SUMIF(BV1409:BV1410, TRUE, BG1409:BG1410)</f>
        <v>0.0</v>
      </c>
      <c r="BH1411" s="4">
        <f>SUMIF(BV1409:BV1410, TRUE, BH1409:BH1410)</f>
        <v>0.0</v>
      </c>
      <c r="BI1411" s="4">
        <f>SUMIF(BV1409:BV1410, TRUE, BI1409:BI1410)</f>
        <v>0.0</v>
      </c>
      <c r="BJ1411" s="4">
        <f>SUMIF(BV1409:BV1410, TRUE, BJ1409:BJ1410)</f>
        <v>0.0</v>
      </c>
      <c r="BK1411" s="4">
        <f>SUMIF(BV1409:BV1410, TRUE, BK1409:BK1410)</f>
        <v>0.0</v>
      </c>
      <c r="BL1411" s="4">
        <f>SUMIF(BV1409:BV1410, TRUE, BL1409:BL1410)</f>
        <v>0.0</v>
      </c>
      <c r="BM1411" s="4">
        <f>SUMIF(BV1409:BV1410, TRUE, BM1409:BM1410)</f>
        <v>0.0</v>
      </c>
      <c r="BN1411" s="4">
        <f>SUMIF(BV1409:BV1410, TRUE, BN1409:BN1410)</f>
        <v>0.0</v>
      </c>
      <c r="BO1411" s="4">
        <f>SUMIF(BV1409:BV1410, TRUE, BO1409:BO1410)</f>
        <v>0.0</v>
      </c>
      <c r="BP1411" s="4">
        <f>SUMIF(BV1409:BV1410, TRUE, BP1409:BP1410)</f>
        <v>0.0</v>
      </c>
      <c r="BQ1411" s="4">
        <f>SUMIF(BV1409:BV1410, TRUE, BQ1409:BQ1410)</f>
        <v>0.0</v>
      </c>
      <c r="BR1411" s="4">
        <f>SUMIF(BV1409:BV1410, TRUE, BR1409:BR1410)</f>
        <v>0.0</v>
      </c>
      <c r="BS1411" s="4">
        <f>SUMIF(BV1409:BV1410, TRUE, BS1409:BS1410)</f>
        <v>0.0</v>
      </c>
      <c r="BT1411" s="4">
        <f>SUMIF(BV1409:BV1410, TRUE, BT1409:BT1410)</f>
        <v>0.0</v>
      </c>
      <c r="BU1411" s="4">
        <f>SUMIF(BV1409:BV1410, TRUE, BU1409:BU1410)</f>
        <v>0.0</v>
      </c>
      <c r="BV1411" t="b">
        <v>0</v>
      </c>
      <c r="BW1411" t="b">
        <v>0</v>
      </c>
    </row>
    <row r="1412">
      <c r="A1412" s="17" t="inlineStr">
        <is>
          <t>OLEAR010</t>
        </is>
      </c>
      <c r="B1412" s="17" t="inlineStr">
        <is>
          <t>O'Leary, Brian B</t>
        </is>
      </c>
      <c r="C1412" s="17" t="inlineStr">
        <is>
          <t>Salaried</t>
        </is>
      </c>
      <c r="D1412" s="17" t="inlineStr">
        <is>
          <t/>
        </is>
      </c>
      <c r="E1412" s="17" t="inlineStr">
        <is>
          <t>P4510-10</t>
        </is>
      </c>
      <c r="F1412" s="17" t="inlineStr">
        <is>
          <t/>
        </is>
      </c>
      <c r="G1412" s="1" t="n">
        <v>45639.0</v>
      </c>
      <c r="H1412" s="1" t="n">
        <v>45638.0</v>
      </c>
      <c r="I1412" s="17" t="inlineStr">
        <is>
          <t>Y</t>
        </is>
      </c>
      <c r="J1412" s="2" t="n">
        <v>7134.58</v>
      </c>
      <c r="K1412" s="2" t="n">
        <v>80.0</v>
      </c>
      <c r="L1412" s="2" t="n">
        <v>7134.58</v>
      </c>
      <c r="M1412" s="15" t="n">
        <v>0.0</v>
      </c>
      <c r="N1412" s="15" t="n">
        <v>0.0</v>
      </c>
      <c r="O1412" s="2" t="n">
        <v>0.0</v>
      </c>
      <c r="P1412" s="15" t="n">
        <v>0.0</v>
      </c>
      <c r="Q1412" s="2" t="n">
        <v>0.0</v>
      </c>
      <c r="R1412" s="15" t="n">
        <v>0.0</v>
      </c>
      <c r="S1412" s="15" t="n">
        <v>0.0</v>
      </c>
      <c r="T1412" s="2" t="n">
        <v>0.0</v>
      </c>
      <c r="U1412" s="15" t="n">
        <v>0.0</v>
      </c>
      <c r="V1412" s="15" t="n">
        <v>0.0</v>
      </c>
      <c r="W1412" s="2" t="n">
        <v>0.0</v>
      </c>
      <c r="X1412" s="15" t="n">
        <v>0.0</v>
      </c>
      <c r="Y1412" s="2" t="n">
        <v>0.0</v>
      </c>
      <c r="Z1412" s="15" t="n">
        <v>0.0</v>
      </c>
      <c r="AA1412" s="2" t="n">
        <v>0.0</v>
      </c>
      <c r="AB1412" s="15" t="n">
        <v>0.0</v>
      </c>
      <c r="AC1412" s="15" t="n">
        <v>0.0</v>
      </c>
      <c r="AD1412" s="2" t="n">
        <v>0.0</v>
      </c>
      <c r="AE1412" s="15" t="n">
        <v>0.0</v>
      </c>
      <c r="AF1412" s="15" t="n">
        <v>0.0</v>
      </c>
      <c r="AG1412" s="2" t="n">
        <v>0.0</v>
      </c>
      <c r="AH1412" s="15" t="n">
        <v>0.0</v>
      </c>
      <c r="AI1412" s="15" t="n">
        <v>0.0</v>
      </c>
      <c r="AJ1412" s="2" t="n">
        <v>0.0</v>
      </c>
      <c r="AK1412" s="15" t="n">
        <v>0.0</v>
      </c>
      <c r="AL1412" s="2" t="n">
        <v>0.0</v>
      </c>
      <c r="AM1412" s="15" t="n">
        <v>0.0</v>
      </c>
      <c r="AN1412" s="2" t="n">
        <v>0.0</v>
      </c>
      <c r="AO1412" s="15" t="n">
        <v>0.0</v>
      </c>
      <c r="AP1412" s="2" t="n">
        <v>0.0</v>
      </c>
      <c r="AQ1412" s="15" t="n">
        <v>0.0</v>
      </c>
      <c r="AR1412" s="2" t="n">
        <v>0.0</v>
      </c>
      <c r="AS1412" s="15" t="n">
        <v>0.0</v>
      </c>
      <c r="AT1412" s="2" t="n">
        <v>0.0</v>
      </c>
      <c r="AU1412" s="15" t="n">
        <v>0.0</v>
      </c>
      <c r="AV1412" s="2" t="n">
        <v>0.0</v>
      </c>
      <c r="AW1412" s="15" t="n">
        <v>0.0</v>
      </c>
      <c r="AX1412" s="2" t="n">
        <v>0.0</v>
      </c>
      <c r="AY1412" s="15" t="n">
        <v>0.0</v>
      </c>
      <c r="AZ1412" s="2" t="n">
        <v>0.0</v>
      </c>
      <c r="BA1412" s="15" t="n">
        <v>0.0</v>
      </c>
      <c r="BB1412" s="2" t="n">
        <v>0.0</v>
      </c>
      <c r="BC1412" s="15" t="n">
        <v>0.0</v>
      </c>
      <c r="BD1412" s="2" t="n">
        <v>0.0</v>
      </c>
      <c r="BE1412" s="15" t="n">
        <v>0.0</v>
      </c>
      <c r="BF1412" s="2" t="n">
        <v>0.0</v>
      </c>
      <c r="BG1412" s="15" t="n">
        <v>0.0</v>
      </c>
      <c r="BH1412" s="15" t="n">
        <v>0.0</v>
      </c>
      <c r="BI1412" s="15" t="n">
        <v>0.0</v>
      </c>
      <c r="BJ1412" s="15" t="n">
        <v>0.0</v>
      </c>
      <c r="BK1412" s="15" t="n">
        <v>0.0</v>
      </c>
      <c r="BL1412" s="15" t="n">
        <v>0.0</v>
      </c>
      <c r="BM1412" s="15" t="n">
        <v>0.0</v>
      </c>
      <c r="BN1412" s="15" t="n">
        <v>0.0</v>
      </c>
      <c r="BO1412" s="15" t="n">
        <v>0.0</v>
      </c>
      <c r="BP1412" s="15" t="n">
        <v>0.0</v>
      </c>
      <c r="BQ1412" s="15" t="n">
        <v>0.0</v>
      </c>
      <c r="BR1412" s="15" t="n">
        <v>0.0</v>
      </c>
      <c r="BS1412" s="2" t="n">
        <v>80.0</v>
      </c>
      <c r="BT1412" s="15" t="n">
        <v>0.0</v>
      </c>
      <c r="BU1412" s="2" t="n">
        <v>7134.58</v>
      </c>
      <c r="BV1412" t="b">
        <v>1</v>
      </c>
      <c r="BW1412" t="b">
        <v>1</v>
      </c>
    </row>
    <row r="1413">
      <c r="A1413" s="17" t="inlineStr">
        <is>
          <t>OLEAR010</t>
        </is>
      </c>
      <c r="B1413" s="17" t="inlineStr">
        <is>
          <t>O'Leary, Brian B</t>
        </is>
      </c>
      <c r="C1413" s="17" t="inlineStr">
        <is>
          <t>Salaried</t>
        </is>
      </c>
      <c r="D1413" s="17" t="inlineStr">
        <is>
          <t/>
        </is>
      </c>
      <c r="E1413" s="17" t="inlineStr">
        <is>
          <t>P4510-10</t>
        </is>
      </c>
      <c r="F1413" s="17" t="inlineStr">
        <is>
          <t/>
        </is>
      </c>
      <c r="G1413" s="1" t="n">
        <v>45653.0</v>
      </c>
      <c r="H1413" s="1" t="n">
        <v>45652.0</v>
      </c>
      <c r="I1413" s="17" t="inlineStr">
        <is>
          <t>Y</t>
        </is>
      </c>
      <c r="J1413" s="2" t="n">
        <v>14269.16</v>
      </c>
      <c r="K1413" s="2" t="n">
        <v>80.0</v>
      </c>
      <c r="L1413" s="2" t="n">
        <v>7134.58</v>
      </c>
      <c r="M1413" s="15" t="n">
        <v>0.0</v>
      </c>
      <c r="N1413" s="15" t="n">
        <v>0.0</v>
      </c>
      <c r="O1413" s="2" t="n">
        <v>0.0</v>
      </c>
      <c r="P1413" s="15" t="n">
        <v>0.0</v>
      </c>
      <c r="Q1413" s="2" t="n">
        <v>0.0</v>
      </c>
      <c r="R1413" s="15" t="n">
        <v>0.0</v>
      </c>
      <c r="S1413" s="15" t="n">
        <v>0.0</v>
      </c>
      <c r="T1413" s="2" t="n">
        <v>0.0</v>
      </c>
      <c r="U1413" s="15" t="n">
        <v>0.0</v>
      </c>
      <c r="V1413" s="15" t="n">
        <v>0.0</v>
      </c>
      <c r="W1413" s="2" t="n">
        <v>0.0</v>
      </c>
      <c r="X1413" s="15" t="n">
        <v>0.0</v>
      </c>
      <c r="Y1413" s="2" t="n">
        <v>0.0</v>
      </c>
      <c r="Z1413" s="15" t="n">
        <v>0.0</v>
      </c>
      <c r="AA1413" s="2" t="n">
        <v>0.0</v>
      </c>
      <c r="AB1413" s="15" t="n">
        <v>0.0</v>
      </c>
      <c r="AC1413" s="15" t="n">
        <v>0.0</v>
      </c>
      <c r="AD1413" s="2" t="n">
        <v>0.0</v>
      </c>
      <c r="AE1413" s="15" t="n">
        <v>0.0</v>
      </c>
      <c r="AF1413" s="15" t="n">
        <v>0.0</v>
      </c>
      <c r="AG1413" s="2" t="n">
        <v>0.0</v>
      </c>
      <c r="AH1413" s="15" t="n">
        <v>0.0</v>
      </c>
      <c r="AI1413" s="15" t="n">
        <v>0.0</v>
      </c>
      <c r="AJ1413" s="2" t="n">
        <v>0.0</v>
      </c>
      <c r="AK1413" s="15" t="n">
        <v>0.0</v>
      </c>
      <c r="AL1413" s="2" t="n">
        <v>0.0</v>
      </c>
      <c r="AM1413" s="15" t="n">
        <v>0.0</v>
      </c>
      <c r="AN1413" s="2" t="n">
        <v>0.0</v>
      </c>
      <c r="AO1413" s="15" t="n">
        <v>0.0</v>
      </c>
      <c r="AP1413" s="2" t="n">
        <v>0.0</v>
      </c>
      <c r="AQ1413" s="15" t="n">
        <v>0.0</v>
      </c>
      <c r="AR1413" s="2" t="n">
        <v>0.0</v>
      </c>
      <c r="AS1413" s="15" t="n">
        <v>0.0</v>
      </c>
      <c r="AT1413" s="2" t="n">
        <v>0.0</v>
      </c>
      <c r="AU1413" s="15" t="n">
        <v>0.0</v>
      </c>
      <c r="AV1413" s="2" t="n">
        <v>0.0</v>
      </c>
      <c r="AW1413" s="15" t="n">
        <v>0.0</v>
      </c>
      <c r="AX1413" s="2" t="n">
        <v>0.0</v>
      </c>
      <c r="AY1413" s="15" t="n">
        <v>0.0</v>
      </c>
      <c r="AZ1413" s="2" t="n">
        <v>0.0</v>
      </c>
      <c r="BA1413" s="15" t="n">
        <v>0.0</v>
      </c>
      <c r="BB1413" s="2" t="n">
        <v>0.0</v>
      </c>
      <c r="BC1413" s="15" t="n">
        <v>0.0</v>
      </c>
      <c r="BD1413" s="2" t="n">
        <v>0.0</v>
      </c>
      <c r="BE1413" s="15" t="n">
        <v>0.0</v>
      </c>
      <c r="BF1413" s="2" t="n">
        <v>0.0</v>
      </c>
      <c r="BG1413" s="15" t="n">
        <v>0.0</v>
      </c>
      <c r="BH1413" s="15" t="n">
        <v>0.0</v>
      </c>
      <c r="BI1413" s="15" t="n">
        <v>0.0</v>
      </c>
      <c r="BJ1413" s="15" t="n">
        <v>0.0</v>
      </c>
      <c r="BK1413" s="15" t="n">
        <v>0.0</v>
      </c>
      <c r="BL1413" s="15" t="n">
        <v>0.0</v>
      </c>
      <c r="BM1413" s="15" t="n">
        <v>0.0</v>
      </c>
      <c r="BN1413" s="15" t="n">
        <v>0.0</v>
      </c>
      <c r="BO1413" s="15" t="n">
        <v>0.0</v>
      </c>
      <c r="BP1413" s="15" t="n">
        <v>0.0</v>
      </c>
      <c r="BQ1413" s="15" t="n">
        <v>0.0</v>
      </c>
      <c r="BR1413" s="15" t="n">
        <v>0.0</v>
      </c>
      <c r="BS1413" s="2" t="n">
        <v>80.0</v>
      </c>
      <c r="BT1413" s="15" t="n">
        <v>0.0</v>
      </c>
      <c r="BU1413" s="2" t="n">
        <v>7134.58</v>
      </c>
      <c r="BV1413" t="b">
        <v>1</v>
      </c>
      <c r="BW1413" t="b">
        <v>1</v>
      </c>
    </row>
    <row r="1414">
      <c r="A1414" s="7" t="inlineStr">
        <is>
          <t/>
        </is>
      </c>
      <c r="B1414" s="7" t="inlineStr">
        <is>
          <t>Employee Totals</t>
        </is>
      </c>
      <c r="C1414" s="7" t="inlineStr">
        <is>
          <t/>
        </is>
      </c>
      <c r="D1414" s="7" t="inlineStr">
        <is>
          <t/>
        </is>
      </c>
      <c r="E1414" s="7" t="inlineStr">
        <is>
          <t/>
        </is>
      </c>
      <c r="F1414" s="7" t="inlineStr">
        <is>
          <t/>
        </is>
      </c>
      <c r="G1414" s="7" t="inlineStr">
        <is>
          <t/>
        </is>
      </c>
      <c r="H1414" s="7" t="inlineStr">
        <is>
          <t/>
        </is>
      </c>
      <c r="I1414" s="7" t="inlineStr">
        <is>
          <t/>
        </is>
      </c>
      <c r="J1414" s="4">
        <f>SUMIF(BV1412:BV1413, TRUE, J1412:J1413)</f>
        <v>0.0</v>
      </c>
      <c r="K1414" s="4">
        <f>SUMIF(BV1412:BV1413, TRUE, K1412:K1413)</f>
        <v>0.0</v>
      </c>
      <c r="L1414" s="4">
        <f>SUMIF(BV1412:BV1413, TRUE, L1412:L1413)</f>
        <v>0.0</v>
      </c>
      <c r="M1414" s="4">
        <f>SUMIF(BV1412:BV1413, TRUE, M1412:M1413)</f>
        <v>0.0</v>
      </c>
      <c r="N1414" s="4">
        <f>SUMIF(BV1412:BV1413, TRUE, N1412:N1413)</f>
        <v>0.0</v>
      </c>
      <c r="O1414" s="4">
        <f>SUMIF(BV1412:BV1413, TRUE, O1412:O1413)</f>
        <v>0.0</v>
      </c>
      <c r="P1414" s="4">
        <f>SUMIF(BV1412:BV1413, TRUE, P1412:P1413)</f>
        <v>0.0</v>
      </c>
      <c r="Q1414" s="4">
        <f>SUMIF(BV1412:BV1413, TRUE, Q1412:Q1413)</f>
        <v>0.0</v>
      </c>
      <c r="R1414" s="4">
        <f>SUMIF(BV1412:BV1413, TRUE, R1412:R1413)</f>
        <v>0.0</v>
      </c>
      <c r="S1414" s="4">
        <f>SUMIF(BV1412:BV1413, TRUE, S1412:S1413)</f>
        <v>0.0</v>
      </c>
      <c r="T1414" s="4">
        <f>SUMIF(BV1412:BV1413, TRUE, T1412:T1413)</f>
        <v>0.0</v>
      </c>
      <c r="U1414" s="4">
        <f>SUMIF(BV1412:BV1413, TRUE, U1412:U1413)</f>
        <v>0.0</v>
      </c>
      <c r="V1414" s="4">
        <f>SUMIF(BV1412:BV1413, TRUE, V1412:V1413)</f>
        <v>0.0</v>
      </c>
      <c r="W1414" s="4">
        <f>SUMIF(BV1412:BV1413, TRUE, W1412:W1413)</f>
        <v>0.0</v>
      </c>
      <c r="X1414" s="4">
        <f>SUMIF(BV1412:BV1413, TRUE, X1412:X1413)</f>
        <v>0.0</v>
      </c>
      <c r="Y1414" s="4">
        <f>SUMIF(BV1412:BV1413, TRUE, Y1412:Y1413)</f>
        <v>0.0</v>
      </c>
      <c r="Z1414" s="4">
        <f>SUMIF(BV1412:BV1413, TRUE, Z1412:Z1413)</f>
        <v>0.0</v>
      </c>
      <c r="AA1414" s="4">
        <f>SUMIF(BV1412:BV1413, TRUE, AA1412:AA1413)</f>
        <v>0.0</v>
      </c>
      <c r="AB1414" s="4">
        <f>SUMIF(BV1412:BV1413, TRUE, AB1412:AB1413)</f>
        <v>0.0</v>
      </c>
      <c r="AC1414" s="4">
        <f>SUMIF(BV1412:BV1413, TRUE, AC1412:AC1413)</f>
        <v>0.0</v>
      </c>
      <c r="AD1414" s="4">
        <f>SUMIF(BV1412:BV1413, TRUE, AD1412:AD1413)</f>
        <v>0.0</v>
      </c>
      <c r="AE1414" s="4">
        <f>SUMIF(BV1412:BV1413, TRUE, AE1412:AE1413)</f>
        <v>0.0</v>
      </c>
      <c r="AF1414" s="4">
        <f>SUMIF(BV1412:BV1413, TRUE, AF1412:AF1413)</f>
        <v>0.0</v>
      </c>
      <c r="AG1414" s="4">
        <f>SUMIF(BV1412:BV1413, TRUE, AG1412:AG1413)</f>
        <v>0.0</v>
      </c>
      <c r="AH1414" s="4">
        <f>SUMIF(BV1412:BV1413, TRUE, AH1412:AH1413)</f>
        <v>0.0</v>
      </c>
      <c r="AI1414" s="4">
        <f>SUMIF(BV1412:BV1413, TRUE, AI1412:AI1413)</f>
        <v>0.0</v>
      </c>
      <c r="AJ1414" s="4">
        <f>SUMIF(BV1412:BV1413, TRUE, AJ1412:AJ1413)</f>
        <v>0.0</v>
      </c>
      <c r="AK1414" s="4">
        <f>SUMIF(BV1412:BV1413, TRUE, AK1412:AK1413)</f>
        <v>0.0</v>
      </c>
      <c r="AL1414" s="4">
        <f>SUMIF(BV1412:BV1413, TRUE, AL1412:AL1413)</f>
        <v>0.0</v>
      </c>
      <c r="AM1414" s="4">
        <f>SUMIF(BV1412:BV1413, TRUE, AM1412:AM1413)</f>
        <v>0.0</v>
      </c>
      <c r="AN1414" s="4">
        <f>SUMIF(BV1412:BV1413, TRUE, AN1412:AN1413)</f>
        <v>0.0</v>
      </c>
      <c r="AO1414" s="4">
        <f>SUMIF(BV1412:BV1413, TRUE, AO1412:AO1413)</f>
        <v>0.0</v>
      </c>
      <c r="AP1414" s="4">
        <f>SUMIF(BV1412:BV1413, TRUE, AP1412:AP1413)</f>
        <v>0.0</v>
      </c>
      <c r="AQ1414" s="4">
        <f>SUMIF(BV1412:BV1413, TRUE, AQ1412:AQ1413)</f>
        <v>0.0</v>
      </c>
      <c r="AR1414" s="4">
        <f>SUMIF(BV1412:BV1413, TRUE, AR1412:AR1413)</f>
        <v>0.0</v>
      </c>
      <c r="AS1414" s="4">
        <f>SUMIF(BV1412:BV1413, TRUE, AS1412:AS1413)</f>
        <v>0.0</v>
      </c>
      <c r="AT1414" s="4">
        <f>SUMIF(BV1412:BV1413, TRUE, AT1412:AT1413)</f>
        <v>0.0</v>
      </c>
      <c r="AU1414" s="4">
        <f>SUMIF(BV1412:BV1413, TRUE, AU1412:AU1413)</f>
        <v>0.0</v>
      </c>
      <c r="AV1414" s="4">
        <f>SUMIF(BV1412:BV1413, TRUE, AV1412:AV1413)</f>
        <v>0.0</v>
      </c>
      <c r="AW1414" s="4">
        <f>SUMIF(BV1412:BV1413, TRUE, AW1412:AW1413)</f>
        <v>0.0</v>
      </c>
      <c r="AX1414" s="4">
        <f>SUMIF(BV1412:BV1413, TRUE, AX1412:AX1413)</f>
        <v>0.0</v>
      </c>
      <c r="AY1414" s="4">
        <f>SUMIF(BV1412:BV1413, TRUE, AY1412:AY1413)</f>
        <v>0.0</v>
      </c>
      <c r="AZ1414" s="4">
        <f>SUMIF(BV1412:BV1413, TRUE, AZ1412:AZ1413)</f>
        <v>0.0</v>
      </c>
      <c r="BA1414" s="4">
        <f>SUMIF(BV1412:BV1413, TRUE, BA1412:BA1413)</f>
        <v>0.0</v>
      </c>
      <c r="BB1414" s="4">
        <f>SUMIF(BV1412:BV1413, TRUE, BB1412:BB1413)</f>
        <v>0.0</v>
      </c>
      <c r="BC1414" s="4">
        <f>SUMIF(BV1412:BV1413, TRUE, BC1412:BC1413)</f>
        <v>0.0</v>
      </c>
      <c r="BD1414" s="4">
        <f>SUMIF(BV1412:BV1413, TRUE, BD1412:BD1413)</f>
        <v>0.0</v>
      </c>
      <c r="BE1414" s="4">
        <f>SUMIF(BV1412:BV1413, TRUE, BE1412:BE1413)</f>
        <v>0.0</v>
      </c>
      <c r="BF1414" s="4">
        <f>SUMIF(BV1412:BV1413, TRUE, BF1412:BF1413)</f>
        <v>0.0</v>
      </c>
      <c r="BG1414" s="4">
        <f>SUMIF(BV1412:BV1413, TRUE, BG1412:BG1413)</f>
        <v>0.0</v>
      </c>
      <c r="BH1414" s="4">
        <f>SUMIF(BV1412:BV1413, TRUE, BH1412:BH1413)</f>
        <v>0.0</v>
      </c>
      <c r="BI1414" s="4">
        <f>SUMIF(BV1412:BV1413, TRUE, BI1412:BI1413)</f>
        <v>0.0</v>
      </c>
      <c r="BJ1414" s="4">
        <f>SUMIF(BV1412:BV1413, TRUE, BJ1412:BJ1413)</f>
        <v>0.0</v>
      </c>
      <c r="BK1414" s="4">
        <f>SUMIF(BV1412:BV1413, TRUE, BK1412:BK1413)</f>
        <v>0.0</v>
      </c>
      <c r="BL1414" s="4">
        <f>SUMIF(BV1412:BV1413, TRUE, BL1412:BL1413)</f>
        <v>0.0</v>
      </c>
      <c r="BM1414" s="4">
        <f>SUMIF(BV1412:BV1413, TRUE, BM1412:BM1413)</f>
        <v>0.0</v>
      </c>
      <c r="BN1414" s="4">
        <f>SUMIF(BV1412:BV1413, TRUE, BN1412:BN1413)</f>
        <v>0.0</v>
      </c>
      <c r="BO1414" s="4">
        <f>SUMIF(BV1412:BV1413, TRUE, BO1412:BO1413)</f>
        <v>0.0</v>
      </c>
      <c r="BP1414" s="4">
        <f>SUMIF(BV1412:BV1413, TRUE, BP1412:BP1413)</f>
        <v>0.0</v>
      </c>
      <c r="BQ1414" s="4">
        <f>SUMIF(BV1412:BV1413, TRUE, BQ1412:BQ1413)</f>
        <v>0.0</v>
      </c>
      <c r="BR1414" s="4">
        <f>SUMIF(BV1412:BV1413, TRUE, BR1412:BR1413)</f>
        <v>0.0</v>
      </c>
      <c r="BS1414" s="4">
        <f>SUMIF(BV1412:BV1413, TRUE, BS1412:BS1413)</f>
        <v>0.0</v>
      </c>
      <c r="BT1414" s="4">
        <f>SUMIF(BV1412:BV1413, TRUE, BT1412:BT1413)</f>
        <v>0.0</v>
      </c>
      <c r="BU1414" s="4">
        <f>SUMIF(BV1412:BV1413, TRUE, BU1412:BU1413)</f>
        <v>0.0</v>
      </c>
      <c r="BV1414" t="b">
        <v>0</v>
      </c>
      <c r="BW1414" t="b">
        <v>0</v>
      </c>
    </row>
    <row r="1415">
      <c r="A1415" s="17" t="inlineStr">
        <is>
          <t>OLEAR015</t>
        </is>
      </c>
      <c r="B1415" s="17" t="inlineStr">
        <is>
          <t>O'Leary, Kevin M</t>
        </is>
      </c>
      <c r="C1415" s="17" t="inlineStr">
        <is>
          <t>Salaried</t>
        </is>
      </c>
      <c r="D1415" s="17" t="inlineStr">
        <is>
          <t/>
        </is>
      </c>
      <c r="E1415" s="17" t="inlineStr">
        <is>
          <t>P4510-10</t>
        </is>
      </c>
      <c r="F1415" s="17" t="inlineStr">
        <is>
          <t/>
        </is>
      </c>
      <c r="G1415" s="1" t="n">
        <v>45639.0</v>
      </c>
      <c r="H1415" s="1" t="n">
        <v>45638.0</v>
      </c>
      <c r="I1415" s="17" t="inlineStr">
        <is>
          <t>Y</t>
        </is>
      </c>
      <c r="J1415" s="2" t="n">
        <v>3060.53</v>
      </c>
      <c r="K1415" s="2" t="n">
        <v>80.0</v>
      </c>
      <c r="L1415" s="2" t="n">
        <v>3060.53</v>
      </c>
      <c r="M1415" s="15" t="n">
        <v>0.0</v>
      </c>
      <c r="N1415" s="15" t="n">
        <v>0.0</v>
      </c>
      <c r="O1415" s="2" t="n">
        <v>0.0</v>
      </c>
      <c r="P1415" s="15" t="n">
        <v>0.0</v>
      </c>
      <c r="Q1415" s="2" t="n">
        <v>0.0</v>
      </c>
      <c r="R1415" s="15" t="n">
        <v>0.0</v>
      </c>
      <c r="S1415" s="15" t="n">
        <v>0.0</v>
      </c>
      <c r="T1415" s="2" t="n">
        <v>0.0</v>
      </c>
      <c r="U1415" s="15" t="n">
        <v>0.0</v>
      </c>
      <c r="V1415" s="15" t="n">
        <v>0.0</v>
      </c>
      <c r="W1415" s="2" t="n">
        <v>0.0</v>
      </c>
      <c r="X1415" s="15" t="n">
        <v>0.0</v>
      </c>
      <c r="Y1415" s="2" t="n">
        <v>0.0</v>
      </c>
      <c r="Z1415" s="15" t="n">
        <v>0.0</v>
      </c>
      <c r="AA1415" s="2" t="n">
        <v>0.0</v>
      </c>
      <c r="AB1415" s="15" t="n">
        <v>0.0</v>
      </c>
      <c r="AC1415" s="15" t="n">
        <v>0.0</v>
      </c>
      <c r="AD1415" s="2" t="n">
        <v>0.0</v>
      </c>
      <c r="AE1415" s="15" t="n">
        <v>0.0</v>
      </c>
      <c r="AF1415" s="15" t="n">
        <v>0.0</v>
      </c>
      <c r="AG1415" s="2" t="n">
        <v>0.0</v>
      </c>
      <c r="AH1415" s="15" t="n">
        <v>0.0</v>
      </c>
      <c r="AI1415" s="15" t="n">
        <v>0.0</v>
      </c>
      <c r="AJ1415" s="2" t="n">
        <v>0.0</v>
      </c>
      <c r="AK1415" s="15" t="n">
        <v>0.0</v>
      </c>
      <c r="AL1415" s="2" t="n">
        <v>0.0</v>
      </c>
      <c r="AM1415" s="15" t="n">
        <v>0.0</v>
      </c>
      <c r="AN1415" s="2" t="n">
        <v>0.0</v>
      </c>
      <c r="AO1415" s="15" t="n">
        <v>0.0</v>
      </c>
      <c r="AP1415" s="2" t="n">
        <v>0.0</v>
      </c>
      <c r="AQ1415" s="15" t="n">
        <v>0.0</v>
      </c>
      <c r="AR1415" s="2" t="n">
        <v>0.0</v>
      </c>
      <c r="AS1415" s="15" t="n">
        <v>0.0</v>
      </c>
      <c r="AT1415" s="2" t="n">
        <v>0.0</v>
      </c>
      <c r="AU1415" s="15" t="n">
        <v>0.0</v>
      </c>
      <c r="AV1415" s="2" t="n">
        <v>0.0</v>
      </c>
      <c r="AW1415" s="15" t="n">
        <v>0.0</v>
      </c>
      <c r="AX1415" s="2" t="n">
        <v>0.0</v>
      </c>
      <c r="AY1415" s="15" t="n">
        <v>0.0</v>
      </c>
      <c r="AZ1415" s="2" t="n">
        <v>0.0</v>
      </c>
      <c r="BA1415" s="15" t="n">
        <v>0.0</v>
      </c>
      <c r="BB1415" s="2" t="n">
        <v>0.0</v>
      </c>
      <c r="BC1415" s="15" t="n">
        <v>0.0</v>
      </c>
      <c r="BD1415" s="2" t="n">
        <v>0.0</v>
      </c>
      <c r="BE1415" s="15" t="n">
        <v>0.0</v>
      </c>
      <c r="BF1415" s="2" t="n">
        <v>0.0</v>
      </c>
      <c r="BG1415" s="15" t="n">
        <v>0.0</v>
      </c>
      <c r="BH1415" s="15" t="n">
        <v>0.0</v>
      </c>
      <c r="BI1415" s="15" t="n">
        <v>0.0</v>
      </c>
      <c r="BJ1415" s="15" t="n">
        <v>0.0</v>
      </c>
      <c r="BK1415" s="15" t="n">
        <v>0.0</v>
      </c>
      <c r="BL1415" s="15" t="n">
        <v>0.0</v>
      </c>
      <c r="BM1415" s="15" t="n">
        <v>0.0</v>
      </c>
      <c r="BN1415" s="15" t="n">
        <v>0.0</v>
      </c>
      <c r="BO1415" s="15" t="n">
        <v>0.0</v>
      </c>
      <c r="BP1415" s="15" t="n">
        <v>0.0</v>
      </c>
      <c r="BQ1415" s="15" t="n">
        <v>0.0</v>
      </c>
      <c r="BR1415" s="15" t="n">
        <v>0.0</v>
      </c>
      <c r="BS1415" s="2" t="n">
        <v>80.0</v>
      </c>
      <c r="BT1415" s="15" t="n">
        <v>0.0</v>
      </c>
      <c r="BU1415" s="2" t="n">
        <v>3060.53</v>
      </c>
      <c r="BV1415" t="b">
        <v>1</v>
      </c>
      <c r="BW1415" t="b">
        <v>1</v>
      </c>
    </row>
    <row r="1416">
      <c r="A1416" s="17" t="inlineStr">
        <is>
          <t>OLEAR015</t>
        </is>
      </c>
      <c r="B1416" s="17" t="inlineStr">
        <is>
          <t>O'Leary, Kevin M</t>
        </is>
      </c>
      <c r="C1416" s="17" t="inlineStr">
        <is>
          <t>Salaried</t>
        </is>
      </c>
      <c r="D1416" s="17" t="inlineStr">
        <is>
          <t/>
        </is>
      </c>
      <c r="E1416" s="17" t="inlineStr">
        <is>
          <t>P4510-10</t>
        </is>
      </c>
      <c r="F1416" s="17" t="inlineStr">
        <is>
          <t/>
        </is>
      </c>
      <c r="G1416" s="1" t="n">
        <v>45653.0</v>
      </c>
      <c r="H1416" s="1" t="n">
        <v>45652.0</v>
      </c>
      <c r="I1416" s="17" t="inlineStr">
        <is>
          <t>Y</t>
        </is>
      </c>
      <c r="J1416" s="2" t="n">
        <v>6121.06</v>
      </c>
      <c r="K1416" s="2" t="n">
        <v>80.0</v>
      </c>
      <c r="L1416" s="2" t="n">
        <v>3060.53</v>
      </c>
      <c r="M1416" s="15" t="n">
        <v>0.0</v>
      </c>
      <c r="N1416" s="15" t="n">
        <v>0.0</v>
      </c>
      <c r="O1416" s="2" t="n">
        <v>0.0</v>
      </c>
      <c r="P1416" s="15" t="n">
        <v>0.0</v>
      </c>
      <c r="Q1416" s="2" t="n">
        <v>0.0</v>
      </c>
      <c r="R1416" s="15" t="n">
        <v>0.0</v>
      </c>
      <c r="S1416" s="15" t="n">
        <v>0.0</v>
      </c>
      <c r="T1416" s="2" t="n">
        <v>0.0</v>
      </c>
      <c r="U1416" s="15" t="n">
        <v>0.0</v>
      </c>
      <c r="V1416" s="15" t="n">
        <v>0.0</v>
      </c>
      <c r="W1416" s="2" t="n">
        <v>0.0</v>
      </c>
      <c r="X1416" s="15" t="n">
        <v>0.0</v>
      </c>
      <c r="Y1416" s="2" t="n">
        <v>0.0</v>
      </c>
      <c r="Z1416" s="15" t="n">
        <v>0.0</v>
      </c>
      <c r="AA1416" s="2" t="n">
        <v>0.0</v>
      </c>
      <c r="AB1416" s="15" t="n">
        <v>0.0</v>
      </c>
      <c r="AC1416" s="15" t="n">
        <v>0.0</v>
      </c>
      <c r="AD1416" s="2" t="n">
        <v>0.0</v>
      </c>
      <c r="AE1416" s="15" t="n">
        <v>0.0</v>
      </c>
      <c r="AF1416" s="15" t="n">
        <v>0.0</v>
      </c>
      <c r="AG1416" s="2" t="n">
        <v>0.0</v>
      </c>
      <c r="AH1416" s="15" t="n">
        <v>0.0</v>
      </c>
      <c r="AI1416" s="15" t="n">
        <v>0.0</v>
      </c>
      <c r="AJ1416" s="2" t="n">
        <v>0.0</v>
      </c>
      <c r="AK1416" s="15" t="n">
        <v>0.0</v>
      </c>
      <c r="AL1416" s="2" t="n">
        <v>0.0</v>
      </c>
      <c r="AM1416" s="15" t="n">
        <v>0.0</v>
      </c>
      <c r="AN1416" s="2" t="n">
        <v>0.0</v>
      </c>
      <c r="AO1416" s="15" t="n">
        <v>0.0</v>
      </c>
      <c r="AP1416" s="2" t="n">
        <v>0.0</v>
      </c>
      <c r="AQ1416" s="15" t="n">
        <v>0.0</v>
      </c>
      <c r="AR1416" s="2" t="n">
        <v>0.0</v>
      </c>
      <c r="AS1416" s="15" t="n">
        <v>0.0</v>
      </c>
      <c r="AT1416" s="2" t="n">
        <v>0.0</v>
      </c>
      <c r="AU1416" s="15" t="n">
        <v>0.0</v>
      </c>
      <c r="AV1416" s="2" t="n">
        <v>0.0</v>
      </c>
      <c r="AW1416" s="15" t="n">
        <v>0.0</v>
      </c>
      <c r="AX1416" s="2" t="n">
        <v>0.0</v>
      </c>
      <c r="AY1416" s="15" t="n">
        <v>0.0</v>
      </c>
      <c r="AZ1416" s="2" t="n">
        <v>0.0</v>
      </c>
      <c r="BA1416" s="15" t="n">
        <v>0.0</v>
      </c>
      <c r="BB1416" s="2" t="n">
        <v>0.0</v>
      </c>
      <c r="BC1416" s="15" t="n">
        <v>0.0</v>
      </c>
      <c r="BD1416" s="2" t="n">
        <v>0.0</v>
      </c>
      <c r="BE1416" s="15" t="n">
        <v>0.0</v>
      </c>
      <c r="BF1416" s="2" t="n">
        <v>0.0</v>
      </c>
      <c r="BG1416" s="15" t="n">
        <v>0.0</v>
      </c>
      <c r="BH1416" s="15" t="n">
        <v>0.0</v>
      </c>
      <c r="BI1416" s="15" t="n">
        <v>0.0</v>
      </c>
      <c r="BJ1416" s="15" t="n">
        <v>0.0</v>
      </c>
      <c r="BK1416" s="15" t="n">
        <v>0.0</v>
      </c>
      <c r="BL1416" s="15" t="n">
        <v>0.0</v>
      </c>
      <c r="BM1416" s="15" t="n">
        <v>0.0</v>
      </c>
      <c r="BN1416" s="15" t="n">
        <v>0.0</v>
      </c>
      <c r="BO1416" s="15" t="n">
        <v>0.0</v>
      </c>
      <c r="BP1416" s="15" t="n">
        <v>0.0</v>
      </c>
      <c r="BQ1416" s="15" t="n">
        <v>0.0</v>
      </c>
      <c r="BR1416" s="15" t="n">
        <v>0.0</v>
      </c>
      <c r="BS1416" s="2" t="n">
        <v>80.0</v>
      </c>
      <c r="BT1416" s="15" t="n">
        <v>0.0</v>
      </c>
      <c r="BU1416" s="2" t="n">
        <v>3060.53</v>
      </c>
      <c r="BV1416" t="b">
        <v>1</v>
      </c>
      <c r="BW1416" t="b">
        <v>1</v>
      </c>
    </row>
    <row r="1417">
      <c r="A1417" s="7" t="inlineStr">
        <is>
          <t/>
        </is>
      </c>
      <c r="B1417" s="7" t="inlineStr">
        <is>
          <t>Employee Totals</t>
        </is>
      </c>
      <c r="C1417" s="7" t="inlineStr">
        <is>
          <t/>
        </is>
      </c>
      <c r="D1417" s="7" t="inlineStr">
        <is>
          <t/>
        </is>
      </c>
      <c r="E1417" s="7" t="inlineStr">
        <is>
          <t/>
        </is>
      </c>
      <c r="F1417" s="7" t="inlineStr">
        <is>
          <t/>
        </is>
      </c>
      <c r="G1417" s="7" t="inlineStr">
        <is>
          <t/>
        </is>
      </c>
      <c r="H1417" s="7" t="inlineStr">
        <is>
          <t/>
        </is>
      </c>
      <c r="I1417" s="7" t="inlineStr">
        <is>
          <t/>
        </is>
      </c>
      <c r="J1417" s="4">
        <f>SUMIF(BV1415:BV1416, TRUE, J1415:J1416)</f>
        <v>0.0</v>
      </c>
      <c r="K1417" s="4">
        <f>SUMIF(BV1415:BV1416, TRUE, K1415:K1416)</f>
        <v>0.0</v>
      </c>
      <c r="L1417" s="4">
        <f>SUMIF(BV1415:BV1416, TRUE, L1415:L1416)</f>
        <v>0.0</v>
      </c>
      <c r="M1417" s="4">
        <f>SUMIF(BV1415:BV1416, TRUE, M1415:M1416)</f>
        <v>0.0</v>
      </c>
      <c r="N1417" s="4">
        <f>SUMIF(BV1415:BV1416, TRUE, N1415:N1416)</f>
        <v>0.0</v>
      </c>
      <c r="O1417" s="4">
        <f>SUMIF(BV1415:BV1416, TRUE, O1415:O1416)</f>
        <v>0.0</v>
      </c>
      <c r="P1417" s="4">
        <f>SUMIF(BV1415:BV1416, TRUE, P1415:P1416)</f>
        <v>0.0</v>
      </c>
      <c r="Q1417" s="4">
        <f>SUMIF(BV1415:BV1416, TRUE, Q1415:Q1416)</f>
        <v>0.0</v>
      </c>
      <c r="R1417" s="4">
        <f>SUMIF(BV1415:BV1416, TRUE, R1415:R1416)</f>
        <v>0.0</v>
      </c>
      <c r="S1417" s="4">
        <f>SUMIF(BV1415:BV1416, TRUE, S1415:S1416)</f>
        <v>0.0</v>
      </c>
      <c r="T1417" s="4">
        <f>SUMIF(BV1415:BV1416, TRUE, T1415:T1416)</f>
        <v>0.0</v>
      </c>
      <c r="U1417" s="4">
        <f>SUMIF(BV1415:BV1416, TRUE, U1415:U1416)</f>
        <v>0.0</v>
      </c>
      <c r="V1417" s="4">
        <f>SUMIF(BV1415:BV1416, TRUE, V1415:V1416)</f>
        <v>0.0</v>
      </c>
      <c r="W1417" s="4">
        <f>SUMIF(BV1415:BV1416, TRUE, W1415:W1416)</f>
        <v>0.0</v>
      </c>
      <c r="X1417" s="4">
        <f>SUMIF(BV1415:BV1416, TRUE, X1415:X1416)</f>
        <v>0.0</v>
      </c>
      <c r="Y1417" s="4">
        <f>SUMIF(BV1415:BV1416, TRUE, Y1415:Y1416)</f>
        <v>0.0</v>
      </c>
      <c r="Z1417" s="4">
        <f>SUMIF(BV1415:BV1416, TRUE, Z1415:Z1416)</f>
        <v>0.0</v>
      </c>
      <c r="AA1417" s="4">
        <f>SUMIF(BV1415:BV1416, TRUE, AA1415:AA1416)</f>
        <v>0.0</v>
      </c>
      <c r="AB1417" s="4">
        <f>SUMIF(BV1415:BV1416, TRUE, AB1415:AB1416)</f>
        <v>0.0</v>
      </c>
      <c r="AC1417" s="4">
        <f>SUMIF(BV1415:BV1416, TRUE, AC1415:AC1416)</f>
        <v>0.0</v>
      </c>
      <c r="AD1417" s="4">
        <f>SUMIF(BV1415:BV1416, TRUE, AD1415:AD1416)</f>
        <v>0.0</v>
      </c>
      <c r="AE1417" s="4">
        <f>SUMIF(BV1415:BV1416, TRUE, AE1415:AE1416)</f>
        <v>0.0</v>
      </c>
      <c r="AF1417" s="4">
        <f>SUMIF(BV1415:BV1416, TRUE, AF1415:AF1416)</f>
        <v>0.0</v>
      </c>
      <c r="AG1417" s="4">
        <f>SUMIF(BV1415:BV1416, TRUE, AG1415:AG1416)</f>
        <v>0.0</v>
      </c>
      <c r="AH1417" s="4">
        <f>SUMIF(BV1415:BV1416, TRUE, AH1415:AH1416)</f>
        <v>0.0</v>
      </c>
      <c r="AI1417" s="4">
        <f>SUMIF(BV1415:BV1416, TRUE, AI1415:AI1416)</f>
        <v>0.0</v>
      </c>
      <c r="AJ1417" s="4">
        <f>SUMIF(BV1415:BV1416, TRUE, AJ1415:AJ1416)</f>
        <v>0.0</v>
      </c>
      <c r="AK1417" s="4">
        <f>SUMIF(BV1415:BV1416, TRUE, AK1415:AK1416)</f>
        <v>0.0</v>
      </c>
      <c r="AL1417" s="4">
        <f>SUMIF(BV1415:BV1416, TRUE, AL1415:AL1416)</f>
        <v>0.0</v>
      </c>
      <c r="AM1417" s="4">
        <f>SUMIF(BV1415:BV1416, TRUE, AM1415:AM1416)</f>
        <v>0.0</v>
      </c>
      <c r="AN1417" s="4">
        <f>SUMIF(BV1415:BV1416, TRUE, AN1415:AN1416)</f>
        <v>0.0</v>
      </c>
      <c r="AO1417" s="4">
        <f>SUMIF(BV1415:BV1416, TRUE, AO1415:AO1416)</f>
        <v>0.0</v>
      </c>
      <c r="AP1417" s="4">
        <f>SUMIF(BV1415:BV1416, TRUE, AP1415:AP1416)</f>
        <v>0.0</v>
      </c>
      <c r="AQ1417" s="4">
        <f>SUMIF(BV1415:BV1416, TRUE, AQ1415:AQ1416)</f>
        <v>0.0</v>
      </c>
      <c r="AR1417" s="4">
        <f>SUMIF(BV1415:BV1416, TRUE, AR1415:AR1416)</f>
        <v>0.0</v>
      </c>
      <c r="AS1417" s="4">
        <f>SUMIF(BV1415:BV1416, TRUE, AS1415:AS1416)</f>
        <v>0.0</v>
      </c>
      <c r="AT1417" s="4">
        <f>SUMIF(BV1415:BV1416, TRUE, AT1415:AT1416)</f>
        <v>0.0</v>
      </c>
      <c r="AU1417" s="4">
        <f>SUMIF(BV1415:BV1416, TRUE, AU1415:AU1416)</f>
        <v>0.0</v>
      </c>
      <c r="AV1417" s="4">
        <f>SUMIF(BV1415:BV1416, TRUE, AV1415:AV1416)</f>
        <v>0.0</v>
      </c>
      <c r="AW1417" s="4">
        <f>SUMIF(BV1415:BV1416, TRUE, AW1415:AW1416)</f>
        <v>0.0</v>
      </c>
      <c r="AX1417" s="4">
        <f>SUMIF(BV1415:BV1416, TRUE, AX1415:AX1416)</f>
        <v>0.0</v>
      </c>
      <c r="AY1417" s="4">
        <f>SUMIF(BV1415:BV1416, TRUE, AY1415:AY1416)</f>
        <v>0.0</v>
      </c>
      <c r="AZ1417" s="4">
        <f>SUMIF(BV1415:BV1416, TRUE, AZ1415:AZ1416)</f>
        <v>0.0</v>
      </c>
      <c r="BA1417" s="4">
        <f>SUMIF(BV1415:BV1416, TRUE, BA1415:BA1416)</f>
        <v>0.0</v>
      </c>
      <c r="BB1417" s="4">
        <f>SUMIF(BV1415:BV1416, TRUE, BB1415:BB1416)</f>
        <v>0.0</v>
      </c>
      <c r="BC1417" s="4">
        <f>SUMIF(BV1415:BV1416, TRUE, BC1415:BC1416)</f>
        <v>0.0</v>
      </c>
      <c r="BD1417" s="4">
        <f>SUMIF(BV1415:BV1416, TRUE, BD1415:BD1416)</f>
        <v>0.0</v>
      </c>
      <c r="BE1417" s="4">
        <f>SUMIF(BV1415:BV1416, TRUE, BE1415:BE1416)</f>
        <v>0.0</v>
      </c>
      <c r="BF1417" s="4">
        <f>SUMIF(BV1415:BV1416, TRUE, BF1415:BF1416)</f>
        <v>0.0</v>
      </c>
      <c r="BG1417" s="4">
        <f>SUMIF(BV1415:BV1416, TRUE, BG1415:BG1416)</f>
        <v>0.0</v>
      </c>
      <c r="BH1417" s="4">
        <f>SUMIF(BV1415:BV1416, TRUE, BH1415:BH1416)</f>
        <v>0.0</v>
      </c>
      <c r="BI1417" s="4">
        <f>SUMIF(BV1415:BV1416, TRUE, BI1415:BI1416)</f>
        <v>0.0</v>
      </c>
      <c r="BJ1417" s="4">
        <f>SUMIF(BV1415:BV1416, TRUE, BJ1415:BJ1416)</f>
        <v>0.0</v>
      </c>
      <c r="BK1417" s="4">
        <f>SUMIF(BV1415:BV1416, TRUE, BK1415:BK1416)</f>
        <v>0.0</v>
      </c>
      <c r="BL1417" s="4">
        <f>SUMIF(BV1415:BV1416, TRUE, BL1415:BL1416)</f>
        <v>0.0</v>
      </c>
      <c r="BM1417" s="4">
        <f>SUMIF(BV1415:BV1416, TRUE, BM1415:BM1416)</f>
        <v>0.0</v>
      </c>
      <c r="BN1417" s="4">
        <f>SUMIF(BV1415:BV1416, TRUE, BN1415:BN1416)</f>
        <v>0.0</v>
      </c>
      <c r="BO1417" s="4">
        <f>SUMIF(BV1415:BV1416, TRUE, BO1415:BO1416)</f>
        <v>0.0</v>
      </c>
      <c r="BP1417" s="4">
        <f>SUMIF(BV1415:BV1416, TRUE, BP1415:BP1416)</f>
        <v>0.0</v>
      </c>
      <c r="BQ1417" s="4">
        <f>SUMIF(BV1415:BV1416, TRUE, BQ1415:BQ1416)</f>
        <v>0.0</v>
      </c>
      <c r="BR1417" s="4">
        <f>SUMIF(BV1415:BV1416, TRUE, BR1415:BR1416)</f>
        <v>0.0</v>
      </c>
      <c r="BS1417" s="4">
        <f>SUMIF(BV1415:BV1416, TRUE, BS1415:BS1416)</f>
        <v>0.0</v>
      </c>
      <c r="BT1417" s="4">
        <f>SUMIF(BV1415:BV1416, TRUE, BT1415:BT1416)</f>
        <v>0.0</v>
      </c>
      <c r="BU1417" s="4">
        <f>SUMIF(BV1415:BV1416, TRUE, BU1415:BU1416)</f>
        <v>0.0</v>
      </c>
      <c r="BV1417" t="b">
        <v>0</v>
      </c>
      <c r="BW1417" t="b">
        <v>0</v>
      </c>
    </row>
    <row r="1418">
      <c r="A1418" s="17" t="inlineStr">
        <is>
          <t>OLIVE015</t>
        </is>
      </c>
      <c r="B1418" s="17" t="inlineStr">
        <is>
          <t>Oliver, Kevin T</t>
        </is>
      </c>
      <c r="C1418" s="17" t="inlineStr">
        <is>
          <t>Salaried</t>
        </is>
      </c>
      <c r="D1418" s="17" t="inlineStr">
        <is>
          <t/>
        </is>
      </c>
      <c r="E1418" s="17" t="inlineStr">
        <is>
          <t>P4510-10</t>
        </is>
      </c>
      <c r="F1418" s="17" t="inlineStr">
        <is>
          <t/>
        </is>
      </c>
      <c r="G1418" s="1" t="n">
        <v>45639.0</v>
      </c>
      <c r="H1418" s="1" t="n">
        <v>45638.0</v>
      </c>
      <c r="I1418" s="17" t="inlineStr">
        <is>
          <t>Y</t>
        </is>
      </c>
      <c r="J1418" s="2" t="n">
        <v>5689.8</v>
      </c>
      <c r="K1418" s="2" t="n">
        <v>80.0</v>
      </c>
      <c r="L1418" s="2" t="n">
        <v>5689.8</v>
      </c>
      <c r="M1418" s="15" t="n">
        <v>0.0</v>
      </c>
      <c r="N1418" s="15" t="n">
        <v>0.0</v>
      </c>
      <c r="O1418" s="2" t="n">
        <v>0.0</v>
      </c>
      <c r="P1418" s="15" t="n">
        <v>0.0</v>
      </c>
      <c r="Q1418" s="2" t="n">
        <v>0.0</v>
      </c>
      <c r="R1418" s="15" t="n">
        <v>0.0</v>
      </c>
      <c r="S1418" s="15" t="n">
        <v>0.0</v>
      </c>
      <c r="T1418" s="2" t="n">
        <v>0.0</v>
      </c>
      <c r="U1418" s="15" t="n">
        <v>0.0</v>
      </c>
      <c r="V1418" s="15" t="n">
        <v>0.0</v>
      </c>
      <c r="W1418" s="2" t="n">
        <v>0.0</v>
      </c>
      <c r="X1418" s="15" t="n">
        <v>0.0</v>
      </c>
      <c r="Y1418" s="2" t="n">
        <v>0.0</v>
      </c>
      <c r="Z1418" s="15" t="n">
        <v>0.0</v>
      </c>
      <c r="AA1418" s="2" t="n">
        <v>0.0</v>
      </c>
      <c r="AB1418" s="15" t="n">
        <v>0.0</v>
      </c>
      <c r="AC1418" s="15" t="n">
        <v>0.0</v>
      </c>
      <c r="AD1418" s="2" t="n">
        <v>0.0</v>
      </c>
      <c r="AE1418" s="15" t="n">
        <v>0.0</v>
      </c>
      <c r="AF1418" s="15" t="n">
        <v>0.0</v>
      </c>
      <c r="AG1418" s="2" t="n">
        <v>0.0</v>
      </c>
      <c r="AH1418" s="15" t="n">
        <v>0.0</v>
      </c>
      <c r="AI1418" s="15" t="n">
        <v>0.0</v>
      </c>
      <c r="AJ1418" s="2" t="n">
        <v>0.0</v>
      </c>
      <c r="AK1418" s="15" t="n">
        <v>0.0</v>
      </c>
      <c r="AL1418" s="2" t="n">
        <v>0.0</v>
      </c>
      <c r="AM1418" s="15" t="n">
        <v>0.0</v>
      </c>
      <c r="AN1418" s="2" t="n">
        <v>0.0</v>
      </c>
      <c r="AO1418" s="15" t="n">
        <v>0.0</v>
      </c>
      <c r="AP1418" s="2" t="n">
        <v>0.0</v>
      </c>
      <c r="AQ1418" s="15" t="n">
        <v>0.0</v>
      </c>
      <c r="AR1418" s="2" t="n">
        <v>0.0</v>
      </c>
      <c r="AS1418" s="15" t="n">
        <v>0.0</v>
      </c>
      <c r="AT1418" s="2" t="n">
        <v>0.0</v>
      </c>
      <c r="AU1418" s="15" t="n">
        <v>0.0</v>
      </c>
      <c r="AV1418" s="2" t="n">
        <v>0.0</v>
      </c>
      <c r="AW1418" s="15" t="n">
        <v>0.0</v>
      </c>
      <c r="AX1418" s="2" t="n">
        <v>0.0</v>
      </c>
      <c r="AY1418" s="15" t="n">
        <v>0.0</v>
      </c>
      <c r="AZ1418" s="2" t="n">
        <v>0.0</v>
      </c>
      <c r="BA1418" s="15" t="n">
        <v>0.0</v>
      </c>
      <c r="BB1418" s="2" t="n">
        <v>0.0</v>
      </c>
      <c r="BC1418" s="15" t="n">
        <v>0.0</v>
      </c>
      <c r="BD1418" s="2" t="n">
        <v>0.0</v>
      </c>
      <c r="BE1418" s="15" t="n">
        <v>0.0</v>
      </c>
      <c r="BF1418" s="2" t="n">
        <v>0.0</v>
      </c>
      <c r="BG1418" s="15" t="n">
        <v>0.0</v>
      </c>
      <c r="BH1418" s="15" t="n">
        <v>0.0</v>
      </c>
      <c r="BI1418" s="15" t="n">
        <v>0.0</v>
      </c>
      <c r="BJ1418" s="15" t="n">
        <v>0.0</v>
      </c>
      <c r="BK1418" s="15" t="n">
        <v>0.0</v>
      </c>
      <c r="BL1418" s="15" t="n">
        <v>0.0</v>
      </c>
      <c r="BM1418" s="15" t="n">
        <v>0.0</v>
      </c>
      <c r="BN1418" s="15" t="n">
        <v>0.0</v>
      </c>
      <c r="BO1418" s="15" t="n">
        <v>0.0</v>
      </c>
      <c r="BP1418" s="15" t="n">
        <v>0.0</v>
      </c>
      <c r="BQ1418" s="15" t="n">
        <v>0.0</v>
      </c>
      <c r="BR1418" s="15" t="n">
        <v>0.0</v>
      </c>
      <c r="BS1418" s="2" t="n">
        <v>80.0</v>
      </c>
      <c r="BT1418" s="15" t="n">
        <v>0.0</v>
      </c>
      <c r="BU1418" s="2" t="n">
        <v>5689.8</v>
      </c>
      <c r="BV1418" t="b">
        <v>1</v>
      </c>
      <c r="BW1418" t="b">
        <v>1</v>
      </c>
    </row>
    <row r="1419">
      <c r="A1419" s="17" t="inlineStr">
        <is>
          <t>OLIVE015</t>
        </is>
      </c>
      <c r="B1419" s="17" t="inlineStr">
        <is>
          <t>Oliver, Kevin T</t>
        </is>
      </c>
      <c r="C1419" s="17" t="inlineStr">
        <is>
          <t>Salaried</t>
        </is>
      </c>
      <c r="D1419" s="17" t="inlineStr">
        <is>
          <t/>
        </is>
      </c>
      <c r="E1419" s="17" t="inlineStr">
        <is>
          <t>P4510-10</t>
        </is>
      </c>
      <c r="F1419" s="17" t="inlineStr">
        <is>
          <t/>
        </is>
      </c>
      <c r="G1419" s="1" t="n">
        <v>45653.0</v>
      </c>
      <c r="H1419" s="1" t="n">
        <v>45652.0</v>
      </c>
      <c r="I1419" s="17" t="inlineStr">
        <is>
          <t>Y</t>
        </is>
      </c>
      <c r="J1419" s="2" t="n">
        <v>11379.6</v>
      </c>
      <c r="K1419" s="2" t="n">
        <v>80.0</v>
      </c>
      <c r="L1419" s="2" t="n">
        <v>5689.8</v>
      </c>
      <c r="M1419" s="15" t="n">
        <v>0.0</v>
      </c>
      <c r="N1419" s="15" t="n">
        <v>0.0</v>
      </c>
      <c r="O1419" s="2" t="n">
        <v>0.0</v>
      </c>
      <c r="P1419" s="15" t="n">
        <v>0.0</v>
      </c>
      <c r="Q1419" s="2" t="n">
        <v>0.0</v>
      </c>
      <c r="R1419" s="15" t="n">
        <v>0.0</v>
      </c>
      <c r="S1419" s="15" t="n">
        <v>0.0</v>
      </c>
      <c r="T1419" s="2" t="n">
        <v>0.0</v>
      </c>
      <c r="U1419" s="15" t="n">
        <v>0.0</v>
      </c>
      <c r="V1419" s="15" t="n">
        <v>0.0</v>
      </c>
      <c r="W1419" s="2" t="n">
        <v>0.0</v>
      </c>
      <c r="X1419" s="15" t="n">
        <v>0.0</v>
      </c>
      <c r="Y1419" s="2" t="n">
        <v>0.0</v>
      </c>
      <c r="Z1419" s="15" t="n">
        <v>0.0</v>
      </c>
      <c r="AA1419" s="2" t="n">
        <v>0.0</v>
      </c>
      <c r="AB1419" s="15" t="n">
        <v>0.0</v>
      </c>
      <c r="AC1419" s="15" t="n">
        <v>0.0</v>
      </c>
      <c r="AD1419" s="2" t="n">
        <v>0.0</v>
      </c>
      <c r="AE1419" s="15" t="n">
        <v>0.0</v>
      </c>
      <c r="AF1419" s="15" t="n">
        <v>0.0</v>
      </c>
      <c r="AG1419" s="2" t="n">
        <v>0.0</v>
      </c>
      <c r="AH1419" s="15" t="n">
        <v>0.0</v>
      </c>
      <c r="AI1419" s="15" t="n">
        <v>0.0</v>
      </c>
      <c r="AJ1419" s="2" t="n">
        <v>0.0</v>
      </c>
      <c r="AK1419" s="15" t="n">
        <v>0.0</v>
      </c>
      <c r="AL1419" s="2" t="n">
        <v>0.0</v>
      </c>
      <c r="AM1419" s="15" t="n">
        <v>0.0</v>
      </c>
      <c r="AN1419" s="2" t="n">
        <v>0.0</v>
      </c>
      <c r="AO1419" s="15" t="n">
        <v>0.0</v>
      </c>
      <c r="AP1419" s="2" t="n">
        <v>0.0</v>
      </c>
      <c r="AQ1419" s="15" t="n">
        <v>0.0</v>
      </c>
      <c r="AR1419" s="2" t="n">
        <v>0.0</v>
      </c>
      <c r="AS1419" s="15" t="n">
        <v>0.0</v>
      </c>
      <c r="AT1419" s="2" t="n">
        <v>0.0</v>
      </c>
      <c r="AU1419" s="15" t="n">
        <v>0.0</v>
      </c>
      <c r="AV1419" s="2" t="n">
        <v>0.0</v>
      </c>
      <c r="AW1419" s="15" t="n">
        <v>0.0</v>
      </c>
      <c r="AX1419" s="2" t="n">
        <v>0.0</v>
      </c>
      <c r="AY1419" s="15" t="n">
        <v>0.0</v>
      </c>
      <c r="AZ1419" s="2" t="n">
        <v>0.0</v>
      </c>
      <c r="BA1419" s="15" t="n">
        <v>0.0</v>
      </c>
      <c r="BB1419" s="2" t="n">
        <v>0.0</v>
      </c>
      <c r="BC1419" s="15" t="n">
        <v>0.0</v>
      </c>
      <c r="BD1419" s="2" t="n">
        <v>0.0</v>
      </c>
      <c r="BE1419" s="15" t="n">
        <v>0.0</v>
      </c>
      <c r="BF1419" s="2" t="n">
        <v>0.0</v>
      </c>
      <c r="BG1419" s="15" t="n">
        <v>0.0</v>
      </c>
      <c r="BH1419" s="15" t="n">
        <v>0.0</v>
      </c>
      <c r="BI1419" s="15" t="n">
        <v>0.0</v>
      </c>
      <c r="BJ1419" s="15" t="n">
        <v>0.0</v>
      </c>
      <c r="BK1419" s="15" t="n">
        <v>0.0</v>
      </c>
      <c r="BL1419" s="15" t="n">
        <v>0.0</v>
      </c>
      <c r="BM1419" s="15" t="n">
        <v>0.0</v>
      </c>
      <c r="BN1419" s="15" t="n">
        <v>0.0</v>
      </c>
      <c r="BO1419" s="15" t="n">
        <v>0.0</v>
      </c>
      <c r="BP1419" s="15" t="n">
        <v>0.0</v>
      </c>
      <c r="BQ1419" s="15" t="n">
        <v>0.0</v>
      </c>
      <c r="BR1419" s="15" t="n">
        <v>0.0</v>
      </c>
      <c r="BS1419" s="2" t="n">
        <v>80.0</v>
      </c>
      <c r="BT1419" s="15" t="n">
        <v>0.0</v>
      </c>
      <c r="BU1419" s="2" t="n">
        <v>5689.8</v>
      </c>
      <c r="BV1419" t="b">
        <v>1</v>
      </c>
      <c r="BW1419" t="b">
        <v>1</v>
      </c>
    </row>
    <row r="1420">
      <c r="A1420" s="7" t="inlineStr">
        <is>
          <t/>
        </is>
      </c>
      <c r="B1420" s="7" t="inlineStr">
        <is>
          <t>Employee Totals</t>
        </is>
      </c>
      <c r="C1420" s="7" t="inlineStr">
        <is>
          <t/>
        </is>
      </c>
      <c r="D1420" s="7" t="inlineStr">
        <is>
          <t/>
        </is>
      </c>
      <c r="E1420" s="7" t="inlineStr">
        <is>
          <t/>
        </is>
      </c>
      <c r="F1420" s="7" t="inlineStr">
        <is>
          <t/>
        </is>
      </c>
      <c r="G1420" s="7" t="inlineStr">
        <is>
          <t/>
        </is>
      </c>
      <c r="H1420" s="7" t="inlineStr">
        <is>
          <t/>
        </is>
      </c>
      <c r="I1420" s="7" t="inlineStr">
        <is>
          <t/>
        </is>
      </c>
      <c r="J1420" s="4">
        <f>SUMIF(BV1418:BV1419, TRUE, J1418:J1419)</f>
        <v>0.0</v>
      </c>
      <c r="K1420" s="4">
        <f>SUMIF(BV1418:BV1419, TRUE, K1418:K1419)</f>
        <v>0.0</v>
      </c>
      <c r="L1420" s="4">
        <f>SUMIF(BV1418:BV1419, TRUE, L1418:L1419)</f>
        <v>0.0</v>
      </c>
      <c r="M1420" s="4">
        <f>SUMIF(BV1418:BV1419, TRUE, M1418:M1419)</f>
        <v>0.0</v>
      </c>
      <c r="N1420" s="4">
        <f>SUMIF(BV1418:BV1419, TRUE, N1418:N1419)</f>
        <v>0.0</v>
      </c>
      <c r="O1420" s="4">
        <f>SUMIF(BV1418:BV1419, TRUE, O1418:O1419)</f>
        <v>0.0</v>
      </c>
      <c r="P1420" s="4">
        <f>SUMIF(BV1418:BV1419, TRUE, P1418:P1419)</f>
        <v>0.0</v>
      </c>
      <c r="Q1420" s="4">
        <f>SUMIF(BV1418:BV1419, TRUE, Q1418:Q1419)</f>
        <v>0.0</v>
      </c>
      <c r="R1420" s="4">
        <f>SUMIF(BV1418:BV1419, TRUE, R1418:R1419)</f>
        <v>0.0</v>
      </c>
      <c r="S1420" s="4">
        <f>SUMIF(BV1418:BV1419, TRUE, S1418:S1419)</f>
        <v>0.0</v>
      </c>
      <c r="T1420" s="4">
        <f>SUMIF(BV1418:BV1419, TRUE, T1418:T1419)</f>
        <v>0.0</v>
      </c>
      <c r="U1420" s="4">
        <f>SUMIF(BV1418:BV1419, TRUE, U1418:U1419)</f>
        <v>0.0</v>
      </c>
      <c r="V1420" s="4">
        <f>SUMIF(BV1418:BV1419, TRUE, V1418:V1419)</f>
        <v>0.0</v>
      </c>
      <c r="W1420" s="4">
        <f>SUMIF(BV1418:BV1419, TRUE, W1418:W1419)</f>
        <v>0.0</v>
      </c>
      <c r="X1420" s="4">
        <f>SUMIF(BV1418:BV1419, TRUE, X1418:X1419)</f>
        <v>0.0</v>
      </c>
      <c r="Y1420" s="4">
        <f>SUMIF(BV1418:BV1419, TRUE, Y1418:Y1419)</f>
        <v>0.0</v>
      </c>
      <c r="Z1420" s="4">
        <f>SUMIF(BV1418:BV1419, TRUE, Z1418:Z1419)</f>
        <v>0.0</v>
      </c>
      <c r="AA1420" s="4">
        <f>SUMIF(BV1418:BV1419, TRUE, AA1418:AA1419)</f>
        <v>0.0</v>
      </c>
      <c r="AB1420" s="4">
        <f>SUMIF(BV1418:BV1419, TRUE, AB1418:AB1419)</f>
        <v>0.0</v>
      </c>
      <c r="AC1420" s="4">
        <f>SUMIF(BV1418:BV1419, TRUE, AC1418:AC1419)</f>
        <v>0.0</v>
      </c>
      <c r="AD1420" s="4">
        <f>SUMIF(BV1418:BV1419, TRUE, AD1418:AD1419)</f>
        <v>0.0</v>
      </c>
      <c r="AE1420" s="4">
        <f>SUMIF(BV1418:BV1419, TRUE, AE1418:AE1419)</f>
        <v>0.0</v>
      </c>
      <c r="AF1420" s="4">
        <f>SUMIF(BV1418:BV1419, TRUE, AF1418:AF1419)</f>
        <v>0.0</v>
      </c>
      <c r="AG1420" s="4">
        <f>SUMIF(BV1418:BV1419, TRUE, AG1418:AG1419)</f>
        <v>0.0</v>
      </c>
      <c r="AH1420" s="4">
        <f>SUMIF(BV1418:BV1419, TRUE, AH1418:AH1419)</f>
        <v>0.0</v>
      </c>
      <c r="AI1420" s="4">
        <f>SUMIF(BV1418:BV1419, TRUE, AI1418:AI1419)</f>
        <v>0.0</v>
      </c>
      <c r="AJ1420" s="4">
        <f>SUMIF(BV1418:BV1419, TRUE, AJ1418:AJ1419)</f>
        <v>0.0</v>
      </c>
      <c r="AK1420" s="4">
        <f>SUMIF(BV1418:BV1419, TRUE, AK1418:AK1419)</f>
        <v>0.0</v>
      </c>
      <c r="AL1420" s="4">
        <f>SUMIF(BV1418:BV1419, TRUE, AL1418:AL1419)</f>
        <v>0.0</v>
      </c>
      <c r="AM1420" s="4">
        <f>SUMIF(BV1418:BV1419, TRUE, AM1418:AM1419)</f>
        <v>0.0</v>
      </c>
      <c r="AN1420" s="4">
        <f>SUMIF(BV1418:BV1419, TRUE, AN1418:AN1419)</f>
        <v>0.0</v>
      </c>
      <c r="AO1420" s="4">
        <f>SUMIF(BV1418:BV1419, TRUE, AO1418:AO1419)</f>
        <v>0.0</v>
      </c>
      <c r="AP1420" s="4">
        <f>SUMIF(BV1418:BV1419, TRUE, AP1418:AP1419)</f>
        <v>0.0</v>
      </c>
      <c r="AQ1420" s="4">
        <f>SUMIF(BV1418:BV1419, TRUE, AQ1418:AQ1419)</f>
        <v>0.0</v>
      </c>
      <c r="AR1420" s="4">
        <f>SUMIF(BV1418:BV1419, TRUE, AR1418:AR1419)</f>
        <v>0.0</v>
      </c>
      <c r="AS1420" s="4">
        <f>SUMIF(BV1418:BV1419, TRUE, AS1418:AS1419)</f>
        <v>0.0</v>
      </c>
      <c r="AT1420" s="4">
        <f>SUMIF(BV1418:BV1419, TRUE, AT1418:AT1419)</f>
        <v>0.0</v>
      </c>
      <c r="AU1420" s="4">
        <f>SUMIF(BV1418:BV1419, TRUE, AU1418:AU1419)</f>
        <v>0.0</v>
      </c>
      <c r="AV1420" s="4">
        <f>SUMIF(BV1418:BV1419, TRUE, AV1418:AV1419)</f>
        <v>0.0</v>
      </c>
      <c r="AW1420" s="4">
        <f>SUMIF(BV1418:BV1419, TRUE, AW1418:AW1419)</f>
        <v>0.0</v>
      </c>
      <c r="AX1420" s="4">
        <f>SUMIF(BV1418:BV1419, TRUE, AX1418:AX1419)</f>
        <v>0.0</v>
      </c>
      <c r="AY1420" s="4">
        <f>SUMIF(BV1418:BV1419, TRUE, AY1418:AY1419)</f>
        <v>0.0</v>
      </c>
      <c r="AZ1420" s="4">
        <f>SUMIF(BV1418:BV1419, TRUE, AZ1418:AZ1419)</f>
        <v>0.0</v>
      </c>
      <c r="BA1420" s="4">
        <f>SUMIF(BV1418:BV1419, TRUE, BA1418:BA1419)</f>
        <v>0.0</v>
      </c>
      <c r="BB1420" s="4">
        <f>SUMIF(BV1418:BV1419, TRUE, BB1418:BB1419)</f>
        <v>0.0</v>
      </c>
      <c r="BC1420" s="4">
        <f>SUMIF(BV1418:BV1419, TRUE, BC1418:BC1419)</f>
        <v>0.0</v>
      </c>
      <c r="BD1420" s="4">
        <f>SUMIF(BV1418:BV1419, TRUE, BD1418:BD1419)</f>
        <v>0.0</v>
      </c>
      <c r="BE1420" s="4">
        <f>SUMIF(BV1418:BV1419, TRUE, BE1418:BE1419)</f>
        <v>0.0</v>
      </c>
      <c r="BF1420" s="4">
        <f>SUMIF(BV1418:BV1419, TRUE, BF1418:BF1419)</f>
        <v>0.0</v>
      </c>
      <c r="BG1420" s="4">
        <f>SUMIF(BV1418:BV1419, TRUE, BG1418:BG1419)</f>
        <v>0.0</v>
      </c>
      <c r="BH1420" s="4">
        <f>SUMIF(BV1418:BV1419, TRUE, BH1418:BH1419)</f>
        <v>0.0</v>
      </c>
      <c r="BI1420" s="4">
        <f>SUMIF(BV1418:BV1419, TRUE, BI1418:BI1419)</f>
        <v>0.0</v>
      </c>
      <c r="BJ1420" s="4">
        <f>SUMIF(BV1418:BV1419, TRUE, BJ1418:BJ1419)</f>
        <v>0.0</v>
      </c>
      <c r="BK1420" s="4">
        <f>SUMIF(BV1418:BV1419, TRUE, BK1418:BK1419)</f>
        <v>0.0</v>
      </c>
      <c r="BL1420" s="4">
        <f>SUMIF(BV1418:BV1419, TRUE, BL1418:BL1419)</f>
        <v>0.0</v>
      </c>
      <c r="BM1420" s="4">
        <f>SUMIF(BV1418:BV1419, TRUE, BM1418:BM1419)</f>
        <v>0.0</v>
      </c>
      <c r="BN1420" s="4">
        <f>SUMIF(BV1418:BV1419, TRUE, BN1418:BN1419)</f>
        <v>0.0</v>
      </c>
      <c r="BO1420" s="4">
        <f>SUMIF(BV1418:BV1419, TRUE, BO1418:BO1419)</f>
        <v>0.0</v>
      </c>
      <c r="BP1420" s="4">
        <f>SUMIF(BV1418:BV1419, TRUE, BP1418:BP1419)</f>
        <v>0.0</v>
      </c>
      <c r="BQ1420" s="4">
        <f>SUMIF(BV1418:BV1419, TRUE, BQ1418:BQ1419)</f>
        <v>0.0</v>
      </c>
      <c r="BR1420" s="4">
        <f>SUMIF(BV1418:BV1419, TRUE, BR1418:BR1419)</f>
        <v>0.0</v>
      </c>
      <c r="BS1420" s="4">
        <f>SUMIF(BV1418:BV1419, TRUE, BS1418:BS1419)</f>
        <v>0.0</v>
      </c>
      <c r="BT1420" s="4">
        <f>SUMIF(BV1418:BV1419, TRUE, BT1418:BT1419)</f>
        <v>0.0</v>
      </c>
      <c r="BU1420" s="4">
        <f>SUMIF(BV1418:BV1419, TRUE, BU1418:BU1419)</f>
        <v>0.0</v>
      </c>
      <c r="BV1420" t="b">
        <v>0</v>
      </c>
      <c r="BW1420" t="b">
        <v>0</v>
      </c>
    </row>
    <row r="1421">
      <c r="A1421" s="17" t="inlineStr">
        <is>
          <t>OLIVE025</t>
        </is>
      </c>
      <c r="B1421" s="17" t="inlineStr">
        <is>
          <t>Olivera, Joseph J</t>
        </is>
      </c>
      <c r="C1421" s="17" t="inlineStr">
        <is>
          <t>Hourly</t>
        </is>
      </c>
      <c r="D1421" s="17" t="inlineStr">
        <is>
          <t>BNW</t>
        </is>
      </c>
      <c r="E1421" s="17" t="inlineStr">
        <is>
          <t>R3510-10</t>
        </is>
      </c>
      <c r="F1421" s="17" t="inlineStr">
        <is>
          <t/>
        </is>
      </c>
      <c r="G1421" s="1" t="n">
        <v>45639.0</v>
      </c>
      <c r="H1421" s="1" t="n">
        <v>45638.0</v>
      </c>
      <c r="I1421" s="17" t="inlineStr">
        <is>
          <t>N</t>
        </is>
      </c>
      <c r="J1421" s="15" t="n">
        <v>0.0</v>
      </c>
      <c r="K1421" s="2" t="n">
        <v>24.0</v>
      </c>
      <c r="L1421" s="2" t="n">
        <v>884.84</v>
      </c>
      <c r="M1421" s="15" t="n">
        <v>0.0</v>
      </c>
      <c r="N1421" s="15" t="n">
        <v>0.0</v>
      </c>
      <c r="O1421" s="2" t="n">
        <v>0.0</v>
      </c>
      <c r="P1421" s="15" t="n">
        <v>0.0</v>
      </c>
      <c r="Q1421" s="2" t="n">
        <v>0.0</v>
      </c>
      <c r="R1421" s="15" t="n">
        <v>0.0</v>
      </c>
      <c r="S1421" s="2" t="n">
        <v>40.0</v>
      </c>
      <c r="T1421" s="2" t="n">
        <v>1462.93</v>
      </c>
      <c r="U1421" s="15" t="n">
        <v>0.0</v>
      </c>
      <c r="V1421" s="2" t="n">
        <v>16.0</v>
      </c>
      <c r="W1421" s="2" t="n">
        <v>582.02</v>
      </c>
      <c r="X1421" s="15" t="n">
        <v>0.0</v>
      </c>
      <c r="Y1421" s="2" t="n">
        <v>0.0</v>
      </c>
      <c r="Z1421" s="15" t="n">
        <v>0.0</v>
      </c>
      <c r="AA1421" s="2" t="n">
        <v>0.0</v>
      </c>
      <c r="AB1421" s="15" t="n">
        <v>0.0</v>
      </c>
      <c r="AC1421" s="15" t="n">
        <v>0.0</v>
      </c>
      <c r="AD1421" s="2" t="n">
        <v>0.0</v>
      </c>
      <c r="AE1421" s="15" t="n">
        <v>0.0</v>
      </c>
      <c r="AF1421" s="15" t="n">
        <v>0.0</v>
      </c>
      <c r="AG1421" s="2" t="n">
        <v>0.0</v>
      </c>
      <c r="AH1421" s="15" t="n">
        <v>0.0</v>
      </c>
      <c r="AI1421" s="15" t="n">
        <v>0.0</v>
      </c>
      <c r="AJ1421" s="2" t="n">
        <v>0.0</v>
      </c>
      <c r="AK1421" s="15" t="n">
        <v>0.0</v>
      </c>
      <c r="AL1421" s="2" t="n">
        <v>0.0</v>
      </c>
      <c r="AM1421" s="15" t="n">
        <v>0.0</v>
      </c>
      <c r="AN1421" s="2" t="n">
        <v>0.0</v>
      </c>
      <c r="AO1421" s="15" t="n">
        <v>0.0</v>
      </c>
      <c r="AP1421" s="2" t="n">
        <v>0.0</v>
      </c>
      <c r="AQ1421" s="15" t="n">
        <v>0.0</v>
      </c>
      <c r="AR1421" s="2" t="n">
        <v>0.0</v>
      </c>
      <c r="AS1421" s="15" t="n">
        <v>0.0</v>
      </c>
      <c r="AT1421" s="2" t="n">
        <v>0.0</v>
      </c>
      <c r="AU1421" s="15" t="n">
        <v>0.0</v>
      </c>
      <c r="AV1421" s="2" t="n">
        <v>0.0</v>
      </c>
      <c r="AW1421" s="15" t="n">
        <v>0.0</v>
      </c>
      <c r="AX1421" s="2" t="n">
        <v>0.0</v>
      </c>
      <c r="AY1421" s="15" t="n">
        <v>0.0</v>
      </c>
      <c r="AZ1421" s="2" t="n">
        <v>0.0</v>
      </c>
      <c r="BA1421" s="15" t="n">
        <v>0.0</v>
      </c>
      <c r="BB1421" s="2" t="n">
        <v>0.0</v>
      </c>
      <c r="BC1421" s="15" t="n">
        <v>0.0</v>
      </c>
      <c r="BD1421" s="2" t="n">
        <v>0.0</v>
      </c>
      <c r="BE1421" s="15" t="n">
        <v>0.0</v>
      </c>
      <c r="BF1421" s="2" t="n">
        <v>0.0</v>
      </c>
      <c r="BG1421" s="15" t="n">
        <v>0.0</v>
      </c>
      <c r="BH1421" s="15" t="n">
        <v>0.0</v>
      </c>
      <c r="BI1421" s="15" t="n">
        <v>0.0</v>
      </c>
      <c r="BJ1421" s="15" t="n">
        <v>0.0</v>
      </c>
      <c r="BK1421" s="15" t="n">
        <v>0.0</v>
      </c>
      <c r="BL1421" s="15" t="n">
        <v>0.0</v>
      </c>
      <c r="BM1421" s="15" t="n">
        <v>0.0</v>
      </c>
      <c r="BN1421" s="15" t="n">
        <v>0.0</v>
      </c>
      <c r="BO1421" s="15" t="n">
        <v>0.0</v>
      </c>
      <c r="BP1421" s="15" t="n">
        <v>0.0</v>
      </c>
      <c r="BQ1421" s="15" t="n">
        <v>0.0</v>
      </c>
      <c r="BR1421" s="15" t="n">
        <v>0.0</v>
      </c>
      <c r="BS1421" s="2" t="n">
        <v>80.0</v>
      </c>
      <c r="BT1421" s="15" t="n">
        <v>0.0</v>
      </c>
      <c r="BU1421" s="2" t="n">
        <v>2929.79</v>
      </c>
      <c r="BV1421" t="b">
        <v>1</v>
      </c>
      <c r="BW1421" t="b">
        <v>1</v>
      </c>
    </row>
    <row r="1422">
      <c r="A1422" s="17" t="inlineStr">
        <is>
          <t>OLIVE025</t>
        </is>
      </c>
      <c r="B1422" s="17" t="inlineStr">
        <is>
          <t>Olivera, Joseph J</t>
        </is>
      </c>
      <c r="C1422" s="17" t="inlineStr">
        <is>
          <t>Hourly</t>
        </is>
      </c>
      <c r="D1422" s="17" t="inlineStr">
        <is>
          <t>BNW</t>
        </is>
      </c>
      <c r="E1422" s="17" t="inlineStr">
        <is>
          <t>R3510-10</t>
        </is>
      </c>
      <c r="F1422" s="17" t="inlineStr">
        <is>
          <t/>
        </is>
      </c>
      <c r="G1422" s="1" t="n">
        <v>45653.0</v>
      </c>
      <c r="H1422" s="1" t="n">
        <v>45652.0</v>
      </c>
      <c r="I1422" s="17" t="inlineStr">
        <is>
          <t>N</t>
        </is>
      </c>
      <c r="J1422" s="15" t="n">
        <v>0.0</v>
      </c>
      <c r="K1422" s="2" t="n">
        <v>80.0</v>
      </c>
      <c r="L1422" s="2" t="n">
        <v>2949.48</v>
      </c>
      <c r="M1422" s="15" t="n">
        <v>0.0</v>
      </c>
      <c r="N1422" s="15" t="n">
        <v>0.0</v>
      </c>
      <c r="O1422" s="2" t="n">
        <v>0.0</v>
      </c>
      <c r="P1422" s="15" t="n">
        <v>0.0</v>
      </c>
      <c r="Q1422" s="2" t="n">
        <v>0.0</v>
      </c>
      <c r="R1422" s="15" t="n">
        <v>0.0</v>
      </c>
      <c r="S1422" s="15" t="n">
        <v>0.0</v>
      </c>
      <c r="T1422" s="2" t="n">
        <v>0.0</v>
      </c>
      <c r="U1422" s="15" t="n">
        <v>0.0</v>
      </c>
      <c r="V1422" s="15" t="n">
        <v>0.0</v>
      </c>
      <c r="W1422" s="2" t="n">
        <v>0.0</v>
      </c>
      <c r="X1422" s="15" t="n">
        <v>0.0</v>
      </c>
      <c r="Y1422" s="2" t="n">
        <v>0.0</v>
      </c>
      <c r="Z1422" s="15" t="n">
        <v>0.0</v>
      </c>
      <c r="AA1422" s="2" t="n">
        <v>0.0</v>
      </c>
      <c r="AB1422" s="15" t="n">
        <v>0.0</v>
      </c>
      <c r="AC1422" s="15" t="n">
        <v>0.0</v>
      </c>
      <c r="AD1422" s="2" t="n">
        <v>0.0</v>
      </c>
      <c r="AE1422" s="15" t="n">
        <v>0.0</v>
      </c>
      <c r="AF1422" s="15" t="n">
        <v>0.0</v>
      </c>
      <c r="AG1422" s="2" t="n">
        <v>0.0</v>
      </c>
      <c r="AH1422" s="15" t="n">
        <v>0.0</v>
      </c>
      <c r="AI1422" s="15" t="n">
        <v>0.0</v>
      </c>
      <c r="AJ1422" s="2" t="n">
        <v>0.0</v>
      </c>
      <c r="AK1422" s="15" t="n">
        <v>0.0</v>
      </c>
      <c r="AL1422" s="2" t="n">
        <v>0.0</v>
      </c>
      <c r="AM1422" s="15" t="n">
        <v>0.0</v>
      </c>
      <c r="AN1422" s="2" t="n">
        <v>0.0</v>
      </c>
      <c r="AO1422" s="15" t="n">
        <v>0.0</v>
      </c>
      <c r="AP1422" s="2" t="n">
        <v>0.0</v>
      </c>
      <c r="AQ1422" s="15" t="n">
        <v>0.0</v>
      </c>
      <c r="AR1422" s="2" t="n">
        <v>0.0</v>
      </c>
      <c r="AS1422" s="15" t="n">
        <v>0.0</v>
      </c>
      <c r="AT1422" s="2" t="n">
        <v>0.0</v>
      </c>
      <c r="AU1422" s="15" t="n">
        <v>0.0</v>
      </c>
      <c r="AV1422" s="2" t="n">
        <v>0.0</v>
      </c>
      <c r="AW1422" s="15" t="n">
        <v>0.0</v>
      </c>
      <c r="AX1422" s="2" t="n">
        <v>0.0</v>
      </c>
      <c r="AY1422" s="15" t="n">
        <v>0.0</v>
      </c>
      <c r="AZ1422" s="2" t="n">
        <v>0.0</v>
      </c>
      <c r="BA1422" s="15" t="n">
        <v>0.0</v>
      </c>
      <c r="BB1422" s="2" t="n">
        <v>0.0</v>
      </c>
      <c r="BC1422" s="15" t="n">
        <v>0.0</v>
      </c>
      <c r="BD1422" s="2" t="n">
        <v>0.0</v>
      </c>
      <c r="BE1422" s="15" t="n">
        <v>0.0</v>
      </c>
      <c r="BF1422" s="2" t="n">
        <v>0.0</v>
      </c>
      <c r="BG1422" s="15" t="n">
        <v>0.0</v>
      </c>
      <c r="BH1422" s="15" t="n">
        <v>0.0</v>
      </c>
      <c r="BI1422" s="15" t="n">
        <v>0.0</v>
      </c>
      <c r="BJ1422" s="15" t="n">
        <v>0.0</v>
      </c>
      <c r="BK1422" s="15" t="n">
        <v>0.0</v>
      </c>
      <c r="BL1422" s="15" t="n">
        <v>0.0</v>
      </c>
      <c r="BM1422" s="15" t="n">
        <v>0.0</v>
      </c>
      <c r="BN1422" s="15" t="n">
        <v>0.0</v>
      </c>
      <c r="BO1422" s="15" t="n">
        <v>0.0</v>
      </c>
      <c r="BP1422" s="15" t="n">
        <v>0.0</v>
      </c>
      <c r="BQ1422" s="15" t="n">
        <v>0.0</v>
      </c>
      <c r="BR1422" s="15" t="n">
        <v>0.0</v>
      </c>
      <c r="BS1422" s="2" t="n">
        <v>80.0</v>
      </c>
      <c r="BT1422" s="15" t="n">
        <v>0.0</v>
      </c>
      <c r="BU1422" s="2" t="n">
        <v>2949.48</v>
      </c>
      <c r="BV1422" t="b">
        <v>1</v>
      </c>
      <c r="BW1422" t="b">
        <v>1</v>
      </c>
    </row>
    <row r="1423">
      <c r="A1423" s="7" t="inlineStr">
        <is>
          <t/>
        </is>
      </c>
      <c r="B1423" s="7" t="inlineStr">
        <is>
          <t>Employee Totals</t>
        </is>
      </c>
      <c r="C1423" s="7" t="inlineStr">
        <is>
          <t/>
        </is>
      </c>
      <c r="D1423" s="7" t="inlineStr">
        <is>
          <t/>
        </is>
      </c>
      <c r="E1423" s="7" t="inlineStr">
        <is>
          <t/>
        </is>
      </c>
      <c r="F1423" s="7" t="inlineStr">
        <is>
          <t/>
        </is>
      </c>
      <c r="G1423" s="7" t="inlineStr">
        <is>
          <t/>
        </is>
      </c>
      <c r="H1423" s="7" t="inlineStr">
        <is>
          <t/>
        </is>
      </c>
      <c r="I1423" s="7" t="inlineStr">
        <is>
          <t/>
        </is>
      </c>
      <c r="J1423" s="4">
        <f>SUMIF(BV1421:BV1422, TRUE, J1421:J1422)</f>
        <v>0.0</v>
      </c>
      <c r="K1423" s="4">
        <f>SUMIF(BV1421:BV1422, TRUE, K1421:K1422)</f>
        <v>0.0</v>
      </c>
      <c r="L1423" s="4">
        <f>SUMIF(BV1421:BV1422, TRUE, L1421:L1422)</f>
        <v>0.0</v>
      </c>
      <c r="M1423" s="4">
        <f>SUMIF(BV1421:BV1422, TRUE, M1421:M1422)</f>
        <v>0.0</v>
      </c>
      <c r="N1423" s="4">
        <f>SUMIF(BV1421:BV1422, TRUE, N1421:N1422)</f>
        <v>0.0</v>
      </c>
      <c r="O1423" s="4">
        <f>SUMIF(BV1421:BV1422, TRUE, O1421:O1422)</f>
        <v>0.0</v>
      </c>
      <c r="P1423" s="4">
        <f>SUMIF(BV1421:BV1422, TRUE, P1421:P1422)</f>
        <v>0.0</v>
      </c>
      <c r="Q1423" s="4">
        <f>SUMIF(BV1421:BV1422, TRUE, Q1421:Q1422)</f>
        <v>0.0</v>
      </c>
      <c r="R1423" s="4">
        <f>SUMIF(BV1421:BV1422, TRUE, R1421:R1422)</f>
        <v>0.0</v>
      </c>
      <c r="S1423" s="4">
        <f>SUMIF(BV1421:BV1422, TRUE, S1421:S1422)</f>
        <v>0.0</v>
      </c>
      <c r="T1423" s="4">
        <f>SUMIF(BV1421:BV1422, TRUE, T1421:T1422)</f>
        <v>0.0</v>
      </c>
      <c r="U1423" s="4">
        <f>SUMIF(BV1421:BV1422, TRUE, U1421:U1422)</f>
        <v>0.0</v>
      </c>
      <c r="V1423" s="4">
        <f>SUMIF(BV1421:BV1422, TRUE, V1421:V1422)</f>
        <v>0.0</v>
      </c>
      <c r="W1423" s="4">
        <f>SUMIF(BV1421:BV1422, TRUE, W1421:W1422)</f>
        <v>0.0</v>
      </c>
      <c r="X1423" s="4">
        <f>SUMIF(BV1421:BV1422, TRUE, X1421:X1422)</f>
        <v>0.0</v>
      </c>
      <c r="Y1423" s="4">
        <f>SUMIF(BV1421:BV1422, TRUE, Y1421:Y1422)</f>
        <v>0.0</v>
      </c>
      <c r="Z1423" s="4">
        <f>SUMIF(BV1421:BV1422, TRUE, Z1421:Z1422)</f>
        <v>0.0</v>
      </c>
      <c r="AA1423" s="4">
        <f>SUMIF(BV1421:BV1422, TRUE, AA1421:AA1422)</f>
        <v>0.0</v>
      </c>
      <c r="AB1423" s="4">
        <f>SUMIF(BV1421:BV1422, TRUE, AB1421:AB1422)</f>
        <v>0.0</v>
      </c>
      <c r="AC1423" s="4">
        <f>SUMIF(BV1421:BV1422, TRUE, AC1421:AC1422)</f>
        <v>0.0</v>
      </c>
      <c r="AD1423" s="4">
        <f>SUMIF(BV1421:BV1422, TRUE, AD1421:AD1422)</f>
        <v>0.0</v>
      </c>
      <c r="AE1423" s="4">
        <f>SUMIF(BV1421:BV1422, TRUE, AE1421:AE1422)</f>
        <v>0.0</v>
      </c>
      <c r="AF1423" s="4">
        <f>SUMIF(BV1421:BV1422, TRUE, AF1421:AF1422)</f>
        <v>0.0</v>
      </c>
      <c r="AG1423" s="4">
        <f>SUMIF(BV1421:BV1422, TRUE, AG1421:AG1422)</f>
        <v>0.0</v>
      </c>
      <c r="AH1423" s="4">
        <f>SUMIF(BV1421:BV1422, TRUE, AH1421:AH1422)</f>
        <v>0.0</v>
      </c>
      <c r="AI1423" s="4">
        <f>SUMIF(BV1421:BV1422, TRUE, AI1421:AI1422)</f>
        <v>0.0</v>
      </c>
      <c r="AJ1423" s="4">
        <f>SUMIF(BV1421:BV1422, TRUE, AJ1421:AJ1422)</f>
        <v>0.0</v>
      </c>
      <c r="AK1423" s="4">
        <f>SUMIF(BV1421:BV1422, TRUE, AK1421:AK1422)</f>
        <v>0.0</v>
      </c>
      <c r="AL1423" s="4">
        <f>SUMIF(BV1421:BV1422, TRUE, AL1421:AL1422)</f>
        <v>0.0</v>
      </c>
      <c r="AM1423" s="4">
        <f>SUMIF(BV1421:BV1422, TRUE, AM1421:AM1422)</f>
        <v>0.0</v>
      </c>
      <c r="AN1423" s="4">
        <f>SUMIF(BV1421:BV1422, TRUE, AN1421:AN1422)</f>
        <v>0.0</v>
      </c>
      <c r="AO1423" s="4">
        <f>SUMIF(BV1421:BV1422, TRUE, AO1421:AO1422)</f>
        <v>0.0</v>
      </c>
      <c r="AP1423" s="4">
        <f>SUMIF(BV1421:BV1422, TRUE, AP1421:AP1422)</f>
        <v>0.0</v>
      </c>
      <c r="AQ1423" s="4">
        <f>SUMIF(BV1421:BV1422, TRUE, AQ1421:AQ1422)</f>
        <v>0.0</v>
      </c>
      <c r="AR1423" s="4">
        <f>SUMIF(BV1421:BV1422, TRUE, AR1421:AR1422)</f>
        <v>0.0</v>
      </c>
      <c r="AS1423" s="4">
        <f>SUMIF(BV1421:BV1422, TRUE, AS1421:AS1422)</f>
        <v>0.0</v>
      </c>
      <c r="AT1423" s="4">
        <f>SUMIF(BV1421:BV1422, TRUE, AT1421:AT1422)</f>
        <v>0.0</v>
      </c>
      <c r="AU1423" s="4">
        <f>SUMIF(BV1421:BV1422, TRUE, AU1421:AU1422)</f>
        <v>0.0</v>
      </c>
      <c r="AV1423" s="4">
        <f>SUMIF(BV1421:BV1422, TRUE, AV1421:AV1422)</f>
        <v>0.0</v>
      </c>
      <c r="AW1423" s="4">
        <f>SUMIF(BV1421:BV1422, TRUE, AW1421:AW1422)</f>
        <v>0.0</v>
      </c>
      <c r="AX1423" s="4">
        <f>SUMIF(BV1421:BV1422, TRUE, AX1421:AX1422)</f>
        <v>0.0</v>
      </c>
      <c r="AY1423" s="4">
        <f>SUMIF(BV1421:BV1422, TRUE, AY1421:AY1422)</f>
        <v>0.0</v>
      </c>
      <c r="AZ1423" s="4">
        <f>SUMIF(BV1421:BV1422, TRUE, AZ1421:AZ1422)</f>
        <v>0.0</v>
      </c>
      <c r="BA1423" s="4">
        <f>SUMIF(BV1421:BV1422, TRUE, BA1421:BA1422)</f>
        <v>0.0</v>
      </c>
      <c r="BB1423" s="4">
        <f>SUMIF(BV1421:BV1422, TRUE, BB1421:BB1422)</f>
        <v>0.0</v>
      </c>
      <c r="BC1423" s="4">
        <f>SUMIF(BV1421:BV1422, TRUE, BC1421:BC1422)</f>
        <v>0.0</v>
      </c>
      <c r="BD1423" s="4">
        <f>SUMIF(BV1421:BV1422, TRUE, BD1421:BD1422)</f>
        <v>0.0</v>
      </c>
      <c r="BE1423" s="4">
        <f>SUMIF(BV1421:BV1422, TRUE, BE1421:BE1422)</f>
        <v>0.0</v>
      </c>
      <c r="BF1423" s="4">
        <f>SUMIF(BV1421:BV1422, TRUE, BF1421:BF1422)</f>
        <v>0.0</v>
      </c>
      <c r="BG1423" s="4">
        <f>SUMIF(BV1421:BV1422, TRUE, BG1421:BG1422)</f>
        <v>0.0</v>
      </c>
      <c r="BH1423" s="4">
        <f>SUMIF(BV1421:BV1422, TRUE, BH1421:BH1422)</f>
        <v>0.0</v>
      </c>
      <c r="BI1423" s="4">
        <f>SUMIF(BV1421:BV1422, TRUE, BI1421:BI1422)</f>
        <v>0.0</v>
      </c>
      <c r="BJ1423" s="4">
        <f>SUMIF(BV1421:BV1422, TRUE, BJ1421:BJ1422)</f>
        <v>0.0</v>
      </c>
      <c r="BK1423" s="4">
        <f>SUMIF(BV1421:BV1422, TRUE, BK1421:BK1422)</f>
        <v>0.0</v>
      </c>
      <c r="BL1423" s="4">
        <f>SUMIF(BV1421:BV1422, TRUE, BL1421:BL1422)</f>
        <v>0.0</v>
      </c>
      <c r="BM1423" s="4">
        <f>SUMIF(BV1421:BV1422, TRUE, BM1421:BM1422)</f>
        <v>0.0</v>
      </c>
      <c r="BN1423" s="4">
        <f>SUMIF(BV1421:BV1422, TRUE, BN1421:BN1422)</f>
        <v>0.0</v>
      </c>
      <c r="BO1423" s="4">
        <f>SUMIF(BV1421:BV1422, TRUE, BO1421:BO1422)</f>
        <v>0.0</v>
      </c>
      <c r="BP1423" s="4">
        <f>SUMIF(BV1421:BV1422, TRUE, BP1421:BP1422)</f>
        <v>0.0</v>
      </c>
      <c r="BQ1423" s="4">
        <f>SUMIF(BV1421:BV1422, TRUE, BQ1421:BQ1422)</f>
        <v>0.0</v>
      </c>
      <c r="BR1423" s="4">
        <f>SUMIF(BV1421:BV1422, TRUE, BR1421:BR1422)</f>
        <v>0.0</v>
      </c>
      <c r="BS1423" s="4">
        <f>SUMIF(BV1421:BV1422, TRUE, BS1421:BS1422)</f>
        <v>0.0</v>
      </c>
      <c r="BT1423" s="4">
        <f>SUMIF(BV1421:BV1422, TRUE, BT1421:BT1422)</f>
        <v>0.0</v>
      </c>
      <c r="BU1423" s="4">
        <f>SUMIF(BV1421:BV1422, TRUE, BU1421:BU1422)</f>
        <v>0.0</v>
      </c>
      <c r="BV1423" t="b">
        <v>0</v>
      </c>
      <c r="BW1423" t="b">
        <v>0</v>
      </c>
    </row>
    <row r="1424">
      <c r="A1424" s="17" t="inlineStr">
        <is>
          <t>ONEIL005</t>
        </is>
      </c>
      <c r="B1424" s="17" t="inlineStr">
        <is>
          <t>O'Neill, Brian J</t>
        </is>
      </c>
      <c r="C1424" s="17" t="inlineStr">
        <is>
          <t>Hourly</t>
        </is>
      </c>
      <c r="D1424" s="17" t="inlineStr">
        <is>
          <t>BN3</t>
        </is>
      </c>
      <c r="E1424" s="17" t="inlineStr">
        <is>
          <t>W6510-10</t>
        </is>
      </c>
      <c r="F1424" s="17" t="inlineStr">
        <is>
          <t/>
        </is>
      </c>
      <c r="G1424" s="1" t="n">
        <v>45639.0</v>
      </c>
      <c r="H1424" s="1" t="n">
        <v>45638.0</v>
      </c>
      <c r="I1424" s="17" t="inlineStr">
        <is>
          <t>Y</t>
        </is>
      </c>
      <c r="J1424" s="2" t="n">
        <v>3660.75</v>
      </c>
      <c r="K1424" s="2" t="n">
        <v>40.0</v>
      </c>
      <c r="L1424" s="2" t="n">
        <v>1830.37</v>
      </c>
      <c r="M1424" s="15" t="n">
        <v>0.0</v>
      </c>
      <c r="N1424" s="15" t="n">
        <v>0.0</v>
      </c>
      <c r="O1424" s="2" t="n">
        <v>0.0</v>
      </c>
      <c r="P1424" s="15" t="n">
        <v>0.0</v>
      </c>
      <c r="Q1424" s="2" t="n">
        <v>0.0</v>
      </c>
      <c r="R1424" s="15" t="n">
        <v>0.0</v>
      </c>
      <c r="S1424" s="2" t="n">
        <v>24.0</v>
      </c>
      <c r="T1424" s="2" t="n">
        <v>1098.23</v>
      </c>
      <c r="U1424" s="15" t="n">
        <v>0.0</v>
      </c>
      <c r="V1424" s="2" t="n">
        <v>16.0</v>
      </c>
      <c r="W1424" s="2" t="n">
        <v>732.15</v>
      </c>
      <c r="X1424" s="15" t="n">
        <v>0.0</v>
      </c>
      <c r="Y1424" s="2" t="n">
        <v>0.0</v>
      </c>
      <c r="Z1424" s="15" t="n">
        <v>0.0</v>
      </c>
      <c r="AA1424" s="2" t="n">
        <v>0.0</v>
      </c>
      <c r="AB1424" s="15" t="n">
        <v>0.0</v>
      </c>
      <c r="AC1424" s="15" t="n">
        <v>0.0</v>
      </c>
      <c r="AD1424" s="2" t="n">
        <v>0.0</v>
      </c>
      <c r="AE1424" s="15" t="n">
        <v>0.0</v>
      </c>
      <c r="AF1424" s="15" t="n">
        <v>0.0</v>
      </c>
      <c r="AG1424" s="2" t="n">
        <v>0.0</v>
      </c>
      <c r="AH1424" s="15" t="n">
        <v>0.0</v>
      </c>
      <c r="AI1424" s="15" t="n">
        <v>0.0</v>
      </c>
      <c r="AJ1424" s="2" t="n">
        <v>0.0</v>
      </c>
      <c r="AK1424" s="15" t="n">
        <v>0.0</v>
      </c>
      <c r="AL1424" s="2" t="n">
        <v>0.0</v>
      </c>
      <c r="AM1424" s="15" t="n">
        <v>0.0</v>
      </c>
      <c r="AN1424" s="2" t="n">
        <v>0.0</v>
      </c>
      <c r="AO1424" s="15" t="n">
        <v>0.0</v>
      </c>
      <c r="AP1424" s="2" t="n">
        <v>0.0</v>
      </c>
      <c r="AQ1424" s="15" t="n">
        <v>0.0</v>
      </c>
      <c r="AR1424" s="2" t="n">
        <v>0.0</v>
      </c>
      <c r="AS1424" s="15" t="n">
        <v>0.0</v>
      </c>
      <c r="AT1424" s="2" t="n">
        <v>0.0</v>
      </c>
      <c r="AU1424" s="15" t="n">
        <v>0.0</v>
      </c>
      <c r="AV1424" s="2" t="n">
        <v>0.0</v>
      </c>
      <c r="AW1424" s="15" t="n">
        <v>0.0</v>
      </c>
      <c r="AX1424" s="2" t="n">
        <v>0.0</v>
      </c>
      <c r="AY1424" s="15" t="n">
        <v>0.0</v>
      </c>
      <c r="AZ1424" s="2" t="n">
        <v>0.0</v>
      </c>
      <c r="BA1424" s="15" t="n">
        <v>0.0</v>
      </c>
      <c r="BB1424" s="2" t="n">
        <v>0.0</v>
      </c>
      <c r="BC1424" s="15" t="n">
        <v>0.0</v>
      </c>
      <c r="BD1424" s="2" t="n">
        <v>0.0</v>
      </c>
      <c r="BE1424" s="15" t="n">
        <v>0.0</v>
      </c>
      <c r="BF1424" s="2" t="n">
        <v>0.0</v>
      </c>
      <c r="BG1424" s="15" t="n">
        <v>0.0</v>
      </c>
      <c r="BH1424" s="15" t="n">
        <v>0.0</v>
      </c>
      <c r="BI1424" s="15" t="n">
        <v>0.0</v>
      </c>
      <c r="BJ1424" s="15" t="n">
        <v>0.0</v>
      </c>
      <c r="BK1424" s="15" t="n">
        <v>0.0</v>
      </c>
      <c r="BL1424" s="15" t="n">
        <v>0.0</v>
      </c>
      <c r="BM1424" s="15" t="n">
        <v>0.0</v>
      </c>
      <c r="BN1424" s="15" t="n">
        <v>0.0</v>
      </c>
      <c r="BO1424" s="15" t="n">
        <v>0.0</v>
      </c>
      <c r="BP1424" s="15" t="n">
        <v>0.0</v>
      </c>
      <c r="BQ1424" s="15" t="n">
        <v>0.0</v>
      </c>
      <c r="BR1424" s="15" t="n">
        <v>0.0</v>
      </c>
      <c r="BS1424" s="2" t="n">
        <v>80.0</v>
      </c>
      <c r="BT1424" s="15" t="n">
        <v>0.0</v>
      </c>
      <c r="BU1424" s="2" t="n">
        <v>3660.75</v>
      </c>
      <c r="BV1424" t="b">
        <v>1</v>
      </c>
      <c r="BW1424" t="b">
        <v>1</v>
      </c>
    </row>
    <row r="1425">
      <c r="A1425" s="17" t="inlineStr">
        <is>
          <t>ONEIL005</t>
        </is>
      </c>
      <c r="B1425" s="17" t="inlineStr">
        <is>
          <t>O'Neill, Brian J</t>
        </is>
      </c>
      <c r="C1425" s="17" t="inlineStr">
        <is>
          <t>Hourly</t>
        </is>
      </c>
      <c r="D1425" s="17" t="inlineStr">
        <is>
          <t>BN3</t>
        </is>
      </c>
      <c r="E1425" s="17" t="inlineStr">
        <is>
          <t>W6510-10</t>
        </is>
      </c>
      <c r="F1425" s="17" t="inlineStr">
        <is>
          <t/>
        </is>
      </c>
      <c r="G1425" s="1" t="n">
        <v>45653.0</v>
      </c>
      <c r="H1425" s="1" t="n">
        <v>45652.0</v>
      </c>
      <c r="I1425" s="17" t="inlineStr">
        <is>
          <t>Y</t>
        </is>
      </c>
      <c r="J1425" s="2" t="n">
        <v>7321.5</v>
      </c>
      <c r="K1425" s="2" t="n">
        <v>56.0</v>
      </c>
      <c r="L1425" s="2" t="n">
        <v>2562.52</v>
      </c>
      <c r="M1425" s="2" t="n">
        <v>8.0</v>
      </c>
      <c r="N1425" s="15" t="n">
        <v>0.0</v>
      </c>
      <c r="O1425" s="2" t="n">
        <v>0.0</v>
      </c>
      <c r="P1425" s="15" t="n">
        <v>0.0</v>
      </c>
      <c r="Q1425" s="2" t="n">
        <v>0.0</v>
      </c>
      <c r="R1425" s="15" t="n">
        <v>0.0</v>
      </c>
      <c r="S1425" s="2" t="n">
        <v>24.0</v>
      </c>
      <c r="T1425" s="2" t="n">
        <v>1098.23</v>
      </c>
      <c r="U1425" s="15" t="n">
        <v>0.0</v>
      </c>
      <c r="V1425" s="15" t="n">
        <v>0.0</v>
      </c>
      <c r="W1425" s="2" t="n">
        <v>0.0</v>
      </c>
      <c r="X1425" s="15" t="n">
        <v>0.0</v>
      </c>
      <c r="Y1425" s="2" t="n">
        <v>0.0</v>
      </c>
      <c r="Z1425" s="15" t="n">
        <v>0.0</v>
      </c>
      <c r="AA1425" s="2" t="n">
        <v>0.0</v>
      </c>
      <c r="AB1425" s="15" t="n">
        <v>0.0</v>
      </c>
      <c r="AC1425" s="15" t="n">
        <v>0.0</v>
      </c>
      <c r="AD1425" s="2" t="n">
        <v>0.0</v>
      </c>
      <c r="AE1425" s="15" t="n">
        <v>0.0</v>
      </c>
      <c r="AF1425" s="15" t="n">
        <v>0.0</v>
      </c>
      <c r="AG1425" s="2" t="n">
        <v>0.0</v>
      </c>
      <c r="AH1425" s="15" t="n">
        <v>0.0</v>
      </c>
      <c r="AI1425" s="15" t="n">
        <v>0.0</v>
      </c>
      <c r="AJ1425" s="2" t="n">
        <v>0.0</v>
      </c>
      <c r="AK1425" s="15" t="n">
        <v>0.0</v>
      </c>
      <c r="AL1425" s="2" t="n">
        <v>0.0</v>
      </c>
      <c r="AM1425" s="15" t="n">
        <v>0.0</v>
      </c>
      <c r="AN1425" s="2" t="n">
        <v>0.0</v>
      </c>
      <c r="AO1425" s="15" t="n">
        <v>0.0</v>
      </c>
      <c r="AP1425" s="2" t="n">
        <v>0.0</v>
      </c>
      <c r="AQ1425" s="15" t="n">
        <v>0.0</v>
      </c>
      <c r="AR1425" s="2" t="n">
        <v>0.0</v>
      </c>
      <c r="AS1425" s="15" t="n">
        <v>0.0</v>
      </c>
      <c r="AT1425" s="2" t="n">
        <v>0.0</v>
      </c>
      <c r="AU1425" s="15" t="n">
        <v>0.0</v>
      </c>
      <c r="AV1425" s="2" t="n">
        <v>0.0</v>
      </c>
      <c r="AW1425" s="15" t="n">
        <v>0.0</v>
      </c>
      <c r="AX1425" s="2" t="n">
        <v>0.0</v>
      </c>
      <c r="AY1425" s="15" t="n">
        <v>0.0</v>
      </c>
      <c r="AZ1425" s="2" t="n">
        <v>0.0</v>
      </c>
      <c r="BA1425" s="15" t="n">
        <v>0.0</v>
      </c>
      <c r="BB1425" s="2" t="n">
        <v>0.0</v>
      </c>
      <c r="BC1425" s="15" t="n">
        <v>0.0</v>
      </c>
      <c r="BD1425" s="2" t="n">
        <v>0.0</v>
      </c>
      <c r="BE1425" s="15" t="n">
        <v>0.0</v>
      </c>
      <c r="BF1425" s="2" t="n">
        <v>0.0</v>
      </c>
      <c r="BG1425" s="15" t="n">
        <v>0.0</v>
      </c>
      <c r="BH1425" s="15" t="n">
        <v>0.0</v>
      </c>
      <c r="BI1425" s="15" t="n">
        <v>0.0</v>
      </c>
      <c r="BJ1425" s="15" t="n">
        <v>0.0</v>
      </c>
      <c r="BK1425" s="15" t="n">
        <v>0.0</v>
      </c>
      <c r="BL1425" s="15" t="n">
        <v>0.0</v>
      </c>
      <c r="BM1425" s="15" t="n">
        <v>0.0</v>
      </c>
      <c r="BN1425" s="15" t="n">
        <v>0.0</v>
      </c>
      <c r="BO1425" s="15" t="n">
        <v>0.0</v>
      </c>
      <c r="BP1425" s="15" t="n">
        <v>0.0</v>
      </c>
      <c r="BQ1425" s="15" t="n">
        <v>0.0</v>
      </c>
      <c r="BR1425" s="15" t="n">
        <v>0.0</v>
      </c>
      <c r="BS1425" s="2" t="n">
        <v>88.0</v>
      </c>
      <c r="BT1425" s="15" t="n">
        <v>0.0</v>
      </c>
      <c r="BU1425" s="2" t="n">
        <v>3660.75</v>
      </c>
      <c r="BV1425" t="b">
        <v>1</v>
      </c>
      <c r="BW1425" t="b">
        <v>1</v>
      </c>
    </row>
    <row r="1426">
      <c r="A1426" s="7" t="inlineStr">
        <is>
          <t/>
        </is>
      </c>
      <c r="B1426" s="7" t="inlineStr">
        <is>
          <t>Employee Totals</t>
        </is>
      </c>
      <c r="C1426" s="7" t="inlineStr">
        <is>
          <t/>
        </is>
      </c>
      <c r="D1426" s="7" t="inlineStr">
        <is>
          <t/>
        </is>
      </c>
      <c r="E1426" s="7" t="inlineStr">
        <is>
          <t/>
        </is>
      </c>
      <c r="F1426" s="7" t="inlineStr">
        <is>
          <t/>
        </is>
      </c>
      <c r="G1426" s="7" t="inlineStr">
        <is>
          <t/>
        </is>
      </c>
      <c r="H1426" s="7" t="inlineStr">
        <is>
          <t/>
        </is>
      </c>
      <c r="I1426" s="7" t="inlineStr">
        <is>
          <t/>
        </is>
      </c>
      <c r="J1426" s="4">
        <f>SUMIF(BV1424:BV1425, TRUE, J1424:J1425)</f>
        <v>0.0</v>
      </c>
      <c r="K1426" s="4">
        <f>SUMIF(BV1424:BV1425, TRUE, K1424:K1425)</f>
        <v>0.0</v>
      </c>
      <c r="L1426" s="4">
        <f>SUMIF(BV1424:BV1425, TRUE, L1424:L1425)</f>
        <v>0.0</v>
      </c>
      <c r="M1426" s="4">
        <f>SUMIF(BV1424:BV1425, TRUE, M1424:M1425)</f>
        <v>0.0</v>
      </c>
      <c r="N1426" s="4">
        <f>SUMIF(BV1424:BV1425, TRUE, N1424:N1425)</f>
        <v>0.0</v>
      </c>
      <c r="O1426" s="4">
        <f>SUMIF(BV1424:BV1425, TRUE, O1424:O1425)</f>
        <v>0.0</v>
      </c>
      <c r="P1426" s="4">
        <f>SUMIF(BV1424:BV1425, TRUE, P1424:P1425)</f>
        <v>0.0</v>
      </c>
      <c r="Q1426" s="4">
        <f>SUMIF(BV1424:BV1425, TRUE, Q1424:Q1425)</f>
        <v>0.0</v>
      </c>
      <c r="R1426" s="4">
        <f>SUMIF(BV1424:BV1425, TRUE, R1424:R1425)</f>
        <v>0.0</v>
      </c>
      <c r="S1426" s="4">
        <f>SUMIF(BV1424:BV1425, TRUE, S1424:S1425)</f>
        <v>0.0</v>
      </c>
      <c r="T1426" s="4">
        <f>SUMIF(BV1424:BV1425, TRUE, T1424:T1425)</f>
        <v>0.0</v>
      </c>
      <c r="U1426" s="4">
        <f>SUMIF(BV1424:BV1425, TRUE, U1424:U1425)</f>
        <v>0.0</v>
      </c>
      <c r="V1426" s="4">
        <f>SUMIF(BV1424:BV1425, TRUE, V1424:V1425)</f>
        <v>0.0</v>
      </c>
      <c r="W1426" s="4">
        <f>SUMIF(BV1424:BV1425, TRUE, W1424:W1425)</f>
        <v>0.0</v>
      </c>
      <c r="X1426" s="4">
        <f>SUMIF(BV1424:BV1425, TRUE, X1424:X1425)</f>
        <v>0.0</v>
      </c>
      <c r="Y1426" s="4">
        <f>SUMIF(BV1424:BV1425, TRUE, Y1424:Y1425)</f>
        <v>0.0</v>
      </c>
      <c r="Z1426" s="4">
        <f>SUMIF(BV1424:BV1425, TRUE, Z1424:Z1425)</f>
        <v>0.0</v>
      </c>
      <c r="AA1426" s="4">
        <f>SUMIF(BV1424:BV1425, TRUE, AA1424:AA1425)</f>
        <v>0.0</v>
      </c>
      <c r="AB1426" s="4">
        <f>SUMIF(BV1424:BV1425, TRUE, AB1424:AB1425)</f>
        <v>0.0</v>
      </c>
      <c r="AC1426" s="4">
        <f>SUMIF(BV1424:BV1425, TRUE, AC1424:AC1425)</f>
        <v>0.0</v>
      </c>
      <c r="AD1426" s="4">
        <f>SUMIF(BV1424:BV1425, TRUE, AD1424:AD1425)</f>
        <v>0.0</v>
      </c>
      <c r="AE1426" s="4">
        <f>SUMIF(BV1424:BV1425, TRUE, AE1424:AE1425)</f>
        <v>0.0</v>
      </c>
      <c r="AF1426" s="4">
        <f>SUMIF(BV1424:BV1425, TRUE, AF1424:AF1425)</f>
        <v>0.0</v>
      </c>
      <c r="AG1426" s="4">
        <f>SUMIF(BV1424:BV1425, TRUE, AG1424:AG1425)</f>
        <v>0.0</v>
      </c>
      <c r="AH1426" s="4">
        <f>SUMIF(BV1424:BV1425, TRUE, AH1424:AH1425)</f>
        <v>0.0</v>
      </c>
      <c r="AI1426" s="4">
        <f>SUMIF(BV1424:BV1425, TRUE, AI1424:AI1425)</f>
        <v>0.0</v>
      </c>
      <c r="AJ1426" s="4">
        <f>SUMIF(BV1424:BV1425, TRUE, AJ1424:AJ1425)</f>
        <v>0.0</v>
      </c>
      <c r="AK1426" s="4">
        <f>SUMIF(BV1424:BV1425, TRUE, AK1424:AK1425)</f>
        <v>0.0</v>
      </c>
      <c r="AL1426" s="4">
        <f>SUMIF(BV1424:BV1425, TRUE, AL1424:AL1425)</f>
        <v>0.0</v>
      </c>
      <c r="AM1426" s="4">
        <f>SUMIF(BV1424:BV1425, TRUE, AM1424:AM1425)</f>
        <v>0.0</v>
      </c>
      <c r="AN1426" s="4">
        <f>SUMIF(BV1424:BV1425, TRUE, AN1424:AN1425)</f>
        <v>0.0</v>
      </c>
      <c r="AO1426" s="4">
        <f>SUMIF(BV1424:BV1425, TRUE, AO1424:AO1425)</f>
        <v>0.0</v>
      </c>
      <c r="AP1426" s="4">
        <f>SUMIF(BV1424:BV1425, TRUE, AP1424:AP1425)</f>
        <v>0.0</v>
      </c>
      <c r="AQ1426" s="4">
        <f>SUMIF(BV1424:BV1425, TRUE, AQ1424:AQ1425)</f>
        <v>0.0</v>
      </c>
      <c r="AR1426" s="4">
        <f>SUMIF(BV1424:BV1425, TRUE, AR1424:AR1425)</f>
        <v>0.0</v>
      </c>
      <c r="AS1426" s="4">
        <f>SUMIF(BV1424:BV1425, TRUE, AS1424:AS1425)</f>
        <v>0.0</v>
      </c>
      <c r="AT1426" s="4">
        <f>SUMIF(BV1424:BV1425, TRUE, AT1424:AT1425)</f>
        <v>0.0</v>
      </c>
      <c r="AU1426" s="4">
        <f>SUMIF(BV1424:BV1425, TRUE, AU1424:AU1425)</f>
        <v>0.0</v>
      </c>
      <c r="AV1426" s="4">
        <f>SUMIF(BV1424:BV1425, TRUE, AV1424:AV1425)</f>
        <v>0.0</v>
      </c>
      <c r="AW1426" s="4">
        <f>SUMIF(BV1424:BV1425, TRUE, AW1424:AW1425)</f>
        <v>0.0</v>
      </c>
      <c r="AX1426" s="4">
        <f>SUMIF(BV1424:BV1425, TRUE, AX1424:AX1425)</f>
        <v>0.0</v>
      </c>
      <c r="AY1426" s="4">
        <f>SUMIF(BV1424:BV1425, TRUE, AY1424:AY1425)</f>
        <v>0.0</v>
      </c>
      <c r="AZ1426" s="4">
        <f>SUMIF(BV1424:BV1425, TRUE, AZ1424:AZ1425)</f>
        <v>0.0</v>
      </c>
      <c r="BA1426" s="4">
        <f>SUMIF(BV1424:BV1425, TRUE, BA1424:BA1425)</f>
        <v>0.0</v>
      </c>
      <c r="BB1426" s="4">
        <f>SUMIF(BV1424:BV1425, TRUE, BB1424:BB1425)</f>
        <v>0.0</v>
      </c>
      <c r="BC1426" s="4">
        <f>SUMIF(BV1424:BV1425, TRUE, BC1424:BC1425)</f>
        <v>0.0</v>
      </c>
      <c r="BD1426" s="4">
        <f>SUMIF(BV1424:BV1425, TRUE, BD1424:BD1425)</f>
        <v>0.0</v>
      </c>
      <c r="BE1426" s="4">
        <f>SUMIF(BV1424:BV1425, TRUE, BE1424:BE1425)</f>
        <v>0.0</v>
      </c>
      <c r="BF1426" s="4">
        <f>SUMIF(BV1424:BV1425, TRUE, BF1424:BF1425)</f>
        <v>0.0</v>
      </c>
      <c r="BG1426" s="4">
        <f>SUMIF(BV1424:BV1425, TRUE, BG1424:BG1425)</f>
        <v>0.0</v>
      </c>
      <c r="BH1426" s="4">
        <f>SUMIF(BV1424:BV1425, TRUE, BH1424:BH1425)</f>
        <v>0.0</v>
      </c>
      <c r="BI1426" s="4">
        <f>SUMIF(BV1424:BV1425, TRUE, BI1424:BI1425)</f>
        <v>0.0</v>
      </c>
      <c r="BJ1426" s="4">
        <f>SUMIF(BV1424:BV1425, TRUE, BJ1424:BJ1425)</f>
        <v>0.0</v>
      </c>
      <c r="BK1426" s="4">
        <f>SUMIF(BV1424:BV1425, TRUE, BK1424:BK1425)</f>
        <v>0.0</v>
      </c>
      <c r="BL1426" s="4">
        <f>SUMIF(BV1424:BV1425, TRUE, BL1424:BL1425)</f>
        <v>0.0</v>
      </c>
      <c r="BM1426" s="4">
        <f>SUMIF(BV1424:BV1425, TRUE, BM1424:BM1425)</f>
        <v>0.0</v>
      </c>
      <c r="BN1426" s="4">
        <f>SUMIF(BV1424:BV1425, TRUE, BN1424:BN1425)</f>
        <v>0.0</v>
      </c>
      <c r="BO1426" s="4">
        <f>SUMIF(BV1424:BV1425, TRUE, BO1424:BO1425)</f>
        <v>0.0</v>
      </c>
      <c r="BP1426" s="4">
        <f>SUMIF(BV1424:BV1425, TRUE, BP1424:BP1425)</f>
        <v>0.0</v>
      </c>
      <c r="BQ1426" s="4">
        <f>SUMIF(BV1424:BV1425, TRUE, BQ1424:BQ1425)</f>
        <v>0.0</v>
      </c>
      <c r="BR1426" s="4">
        <f>SUMIF(BV1424:BV1425, TRUE, BR1424:BR1425)</f>
        <v>0.0</v>
      </c>
      <c r="BS1426" s="4">
        <f>SUMIF(BV1424:BV1425, TRUE, BS1424:BS1425)</f>
        <v>0.0</v>
      </c>
      <c r="BT1426" s="4">
        <f>SUMIF(BV1424:BV1425, TRUE, BT1424:BT1425)</f>
        <v>0.0</v>
      </c>
      <c r="BU1426" s="4">
        <f>SUMIF(BV1424:BV1425, TRUE, BU1424:BU1425)</f>
        <v>0.0</v>
      </c>
      <c r="BV1426" t="b">
        <v>0</v>
      </c>
      <c r="BW1426" t="b">
        <v>0</v>
      </c>
    </row>
    <row r="1427">
      <c r="A1427" s="17" t="inlineStr">
        <is>
          <t>ONEIL020</t>
        </is>
      </c>
      <c r="B1427" s="17" t="inlineStr">
        <is>
          <t>O'Neill, Sean M</t>
        </is>
      </c>
      <c r="C1427" s="17" t="inlineStr">
        <is>
          <t>Hourly</t>
        </is>
      </c>
      <c r="D1427" s="17" t="inlineStr">
        <is>
          <t/>
        </is>
      </c>
      <c r="E1427" s="17" t="inlineStr">
        <is>
          <t>P4510-80</t>
        </is>
      </c>
      <c r="F1427" s="17" t="inlineStr">
        <is>
          <t/>
        </is>
      </c>
      <c r="G1427" s="1" t="n">
        <v>45635.0</v>
      </c>
      <c r="H1427" s="1" t="n">
        <v>45638.0</v>
      </c>
      <c r="I1427" s="17" t="inlineStr">
        <is>
          <t>N</t>
        </is>
      </c>
      <c r="J1427" s="15" t="n">
        <v>0.0</v>
      </c>
      <c r="K1427" s="2" t="n">
        <v>68.0</v>
      </c>
      <c r="L1427" s="2" t="n">
        <v>1292.0</v>
      </c>
      <c r="M1427" s="15" t="n">
        <v>0.0</v>
      </c>
      <c r="N1427" s="15" t="n">
        <v>0.0</v>
      </c>
      <c r="O1427" s="2" t="n">
        <v>0.0</v>
      </c>
      <c r="P1427" s="15" t="n">
        <v>0.0</v>
      </c>
      <c r="Q1427" s="2" t="n">
        <v>0.0</v>
      </c>
      <c r="R1427" s="15" t="n">
        <v>0.0</v>
      </c>
      <c r="S1427" s="15" t="n">
        <v>0.0</v>
      </c>
      <c r="T1427" s="2" t="n">
        <v>0.0</v>
      </c>
      <c r="U1427" s="15" t="n">
        <v>0.0</v>
      </c>
      <c r="V1427" s="15" t="n">
        <v>0.0</v>
      </c>
      <c r="W1427" s="2" t="n">
        <v>0.0</v>
      </c>
      <c r="X1427" s="15" t="n">
        <v>0.0</v>
      </c>
      <c r="Y1427" s="2" t="n">
        <v>0.0</v>
      </c>
      <c r="Z1427" s="15" t="n">
        <v>0.0</v>
      </c>
      <c r="AA1427" s="2" t="n">
        <v>0.0</v>
      </c>
      <c r="AB1427" s="15" t="n">
        <v>0.0</v>
      </c>
      <c r="AC1427" s="15" t="n">
        <v>0.0</v>
      </c>
      <c r="AD1427" s="2" t="n">
        <v>0.0</v>
      </c>
      <c r="AE1427" s="15" t="n">
        <v>0.0</v>
      </c>
      <c r="AF1427" s="15" t="n">
        <v>0.0</v>
      </c>
      <c r="AG1427" s="2" t="n">
        <v>0.0</v>
      </c>
      <c r="AH1427" s="15" t="n">
        <v>0.0</v>
      </c>
      <c r="AI1427" s="15" t="n">
        <v>0.0</v>
      </c>
      <c r="AJ1427" s="2" t="n">
        <v>0.0</v>
      </c>
      <c r="AK1427" s="15" t="n">
        <v>0.0</v>
      </c>
      <c r="AL1427" s="2" t="n">
        <v>0.0</v>
      </c>
      <c r="AM1427" s="15" t="n">
        <v>0.0</v>
      </c>
      <c r="AN1427" s="2" t="n">
        <v>0.0</v>
      </c>
      <c r="AO1427" s="15" t="n">
        <v>0.0</v>
      </c>
      <c r="AP1427" s="2" t="n">
        <v>0.0</v>
      </c>
      <c r="AQ1427" s="15" t="n">
        <v>0.0</v>
      </c>
      <c r="AR1427" s="2" t="n">
        <v>0.0</v>
      </c>
      <c r="AS1427" s="15" t="n">
        <v>0.0</v>
      </c>
      <c r="AT1427" s="2" t="n">
        <v>0.0</v>
      </c>
      <c r="AU1427" s="15" t="n">
        <v>0.0</v>
      </c>
      <c r="AV1427" s="2" t="n">
        <v>0.0</v>
      </c>
      <c r="AW1427" s="15" t="n">
        <v>0.0</v>
      </c>
      <c r="AX1427" s="2" t="n">
        <v>0.0</v>
      </c>
      <c r="AY1427" s="15" t="n">
        <v>0.0</v>
      </c>
      <c r="AZ1427" s="2" t="n">
        <v>0.0</v>
      </c>
      <c r="BA1427" s="15" t="n">
        <v>0.0</v>
      </c>
      <c r="BB1427" s="2" t="n">
        <v>0.0</v>
      </c>
      <c r="BC1427" s="15" t="n">
        <v>0.0</v>
      </c>
      <c r="BD1427" s="2" t="n">
        <v>0.0</v>
      </c>
      <c r="BE1427" s="15" t="n">
        <v>0.0</v>
      </c>
      <c r="BF1427" s="2" t="n">
        <v>0.0</v>
      </c>
      <c r="BG1427" s="15" t="n">
        <v>0.0</v>
      </c>
      <c r="BH1427" s="15" t="n">
        <v>0.0</v>
      </c>
      <c r="BI1427" s="15" t="n">
        <v>0.0</v>
      </c>
      <c r="BJ1427" s="15" t="n">
        <v>0.0</v>
      </c>
      <c r="BK1427" s="15" t="n">
        <v>0.0</v>
      </c>
      <c r="BL1427" s="15" t="n">
        <v>0.0</v>
      </c>
      <c r="BM1427" s="15" t="n">
        <v>0.0</v>
      </c>
      <c r="BN1427" s="15" t="n">
        <v>0.0</v>
      </c>
      <c r="BO1427" s="15" t="n">
        <v>0.0</v>
      </c>
      <c r="BP1427" s="15" t="n">
        <v>0.0</v>
      </c>
      <c r="BQ1427" s="15" t="n">
        <v>0.0</v>
      </c>
      <c r="BR1427" s="15" t="n">
        <v>0.0</v>
      </c>
      <c r="BS1427" s="2" t="n">
        <v>68.0</v>
      </c>
      <c r="BT1427" s="15" t="n">
        <v>0.0</v>
      </c>
      <c r="BU1427" s="2" t="n">
        <v>1292.0</v>
      </c>
      <c r="BV1427" t="b">
        <v>1</v>
      </c>
      <c r="BW1427" t="b">
        <v>1</v>
      </c>
    </row>
    <row r="1428">
      <c r="A1428" s="17" t="inlineStr">
        <is>
          <t>ONEIL020</t>
        </is>
      </c>
      <c r="B1428" s="17" t="inlineStr">
        <is>
          <t>O'Neill, Sean M</t>
        </is>
      </c>
      <c r="C1428" s="17" t="inlineStr">
        <is>
          <t>Hourly</t>
        </is>
      </c>
      <c r="D1428" s="17" t="inlineStr">
        <is>
          <t/>
        </is>
      </c>
      <c r="E1428" s="17" t="inlineStr">
        <is>
          <t>P4510-80</t>
        </is>
      </c>
      <c r="F1428" s="17" t="inlineStr">
        <is>
          <t/>
        </is>
      </c>
      <c r="G1428" s="1" t="n">
        <v>45653.0</v>
      </c>
      <c r="H1428" s="1" t="n">
        <v>45652.0</v>
      </c>
      <c r="I1428" s="17" t="inlineStr">
        <is>
          <t>N</t>
        </is>
      </c>
      <c r="J1428" s="15" t="n">
        <v>0.0</v>
      </c>
      <c r="K1428" s="2" t="n">
        <v>56.0</v>
      </c>
      <c r="L1428" s="2" t="n">
        <v>1064.0</v>
      </c>
      <c r="M1428" s="15" t="n">
        <v>0.0</v>
      </c>
      <c r="N1428" s="15" t="n">
        <v>0.0</v>
      </c>
      <c r="O1428" s="2" t="n">
        <v>0.0</v>
      </c>
      <c r="P1428" s="15" t="n">
        <v>0.0</v>
      </c>
      <c r="Q1428" s="2" t="n">
        <v>0.0</v>
      </c>
      <c r="R1428" s="15" t="n">
        <v>0.0</v>
      </c>
      <c r="S1428" s="15" t="n">
        <v>0.0</v>
      </c>
      <c r="T1428" s="2" t="n">
        <v>0.0</v>
      </c>
      <c r="U1428" s="15" t="n">
        <v>0.0</v>
      </c>
      <c r="V1428" s="15" t="n">
        <v>0.0</v>
      </c>
      <c r="W1428" s="2" t="n">
        <v>0.0</v>
      </c>
      <c r="X1428" s="15" t="n">
        <v>0.0</v>
      </c>
      <c r="Y1428" s="2" t="n">
        <v>0.0</v>
      </c>
      <c r="Z1428" s="15" t="n">
        <v>0.0</v>
      </c>
      <c r="AA1428" s="2" t="n">
        <v>0.0</v>
      </c>
      <c r="AB1428" s="15" t="n">
        <v>0.0</v>
      </c>
      <c r="AC1428" s="15" t="n">
        <v>0.0</v>
      </c>
      <c r="AD1428" s="2" t="n">
        <v>0.0</v>
      </c>
      <c r="AE1428" s="15" t="n">
        <v>0.0</v>
      </c>
      <c r="AF1428" s="15" t="n">
        <v>0.0</v>
      </c>
      <c r="AG1428" s="2" t="n">
        <v>0.0</v>
      </c>
      <c r="AH1428" s="15" t="n">
        <v>0.0</v>
      </c>
      <c r="AI1428" s="15" t="n">
        <v>0.0</v>
      </c>
      <c r="AJ1428" s="2" t="n">
        <v>0.0</v>
      </c>
      <c r="AK1428" s="15" t="n">
        <v>0.0</v>
      </c>
      <c r="AL1428" s="2" t="n">
        <v>0.0</v>
      </c>
      <c r="AM1428" s="15" t="n">
        <v>0.0</v>
      </c>
      <c r="AN1428" s="2" t="n">
        <v>0.0</v>
      </c>
      <c r="AO1428" s="15" t="n">
        <v>0.0</v>
      </c>
      <c r="AP1428" s="2" t="n">
        <v>0.0</v>
      </c>
      <c r="AQ1428" s="15" t="n">
        <v>0.0</v>
      </c>
      <c r="AR1428" s="2" t="n">
        <v>0.0</v>
      </c>
      <c r="AS1428" s="15" t="n">
        <v>0.0</v>
      </c>
      <c r="AT1428" s="2" t="n">
        <v>0.0</v>
      </c>
      <c r="AU1428" s="15" t="n">
        <v>0.0</v>
      </c>
      <c r="AV1428" s="2" t="n">
        <v>0.0</v>
      </c>
      <c r="AW1428" s="15" t="n">
        <v>0.0</v>
      </c>
      <c r="AX1428" s="2" t="n">
        <v>0.0</v>
      </c>
      <c r="AY1428" s="15" t="n">
        <v>0.0</v>
      </c>
      <c r="AZ1428" s="2" t="n">
        <v>0.0</v>
      </c>
      <c r="BA1428" s="15" t="n">
        <v>0.0</v>
      </c>
      <c r="BB1428" s="2" t="n">
        <v>0.0</v>
      </c>
      <c r="BC1428" s="15" t="n">
        <v>0.0</v>
      </c>
      <c r="BD1428" s="2" t="n">
        <v>0.0</v>
      </c>
      <c r="BE1428" s="15" t="n">
        <v>0.0</v>
      </c>
      <c r="BF1428" s="2" t="n">
        <v>0.0</v>
      </c>
      <c r="BG1428" s="15" t="n">
        <v>0.0</v>
      </c>
      <c r="BH1428" s="15" t="n">
        <v>0.0</v>
      </c>
      <c r="BI1428" s="15" t="n">
        <v>0.0</v>
      </c>
      <c r="BJ1428" s="15" t="n">
        <v>0.0</v>
      </c>
      <c r="BK1428" s="15" t="n">
        <v>0.0</v>
      </c>
      <c r="BL1428" s="15" t="n">
        <v>0.0</v>
      </c>
      <c r="BM1428" s="15" t="n">
        <v>0.0</v>
      </c>
      <c r="BN1428" s="15" t="n">
        <v>0.0</v>
      </c>
      <c r="BO1428" s="15" t="n">
        <v>0.0</v>
      </c>
      <c r="BP1428" s="15" t="n">
        <v>0.0</v>
      </c>
      <c r="BQ1428" s="15" t="n">
        <v>0.0</v>
      </c>
      <c r="BR1428" s="15" t="n">
        <v>0.0</v>
      </c>
      <c r="BS1428" s="2" t="n">
        <v>56.0</v>
      </c>
      <c r="BT1428" s="15" t="n">
        <v>0.0</v>
      </c>
      <c r="BU1428" s="2" t="n">
        <v>1064.0</v>
      </c>
      <c r="BV1428" t="b">
        <v>1</v>
      </c>
      <c r="BW1428" t="b">
        <v>1</v>
      </c>
    </row>
    <row r="1429">
      <c r="A1429" s="7" t="inlineStr">
        <is>
          <t/>
        </is>
      </c>
      <c r="B1429" s="7" t="inlineStr">
        <is>
          <t>Employee Totals</t>
        </is>
      </c>
      <c r="C1429" s="7" t="inlineStr">
        <is>
          <t/>
        </is>
      </c>
      <c r="D1429" s="7" t="inlineStr">
        <is>
          <t/>
        </is>
      </c>
      <c r="E1429" s="7" t="inlineStr">
        <is>
          <t/>
        </is>
      </c>
      <c r="F1429" s="7" t="inlineStr">
        <is>
          <t/>
        </is>
      </c>
      <c r="G1429" s="7" t="inlineStr">
        <is>
          <t/>
        </is>
      </c>
      <c r="H1429" s="7" t="inlineStr">
        <is>
          <t/>
        </is>
      </c>
      <c r="I1429" s="7" t="inlineStr">
        <is>
          <t/>
        </is>
      </c>
      <c r="J1429" s="4">
        <f>SUMIF(BV1427:BV1428, TRUE, J1427:J1428)</f>
        <v>0.0</v>
      </c>
      <c r="K1429" s="4">
        <f>SUMIF(BV1427:BV1428, TRUE, K1427:K1428)</f>
        <v>0.0</v>
      </c>
      <c r="L1429" s="4">
        <f>SUMIF(BV1427:BV1428, TRUE, L1427:L1428)</f>
        <v>0.0</v>
      </c>
      <c r="M1429" s="4">
        <f>SUMIF(BV1427:BV1428, TRUE, M1427:M1428)</f>
        <v>0.0</v>
      </c>
      <c r="N1429" s="4">
        <f>SUMIF(BV1427:BV1428, TRUE, N1427:N1428)</f>
        <v>0.0</v>
      </c>
      <c r="O1429" s="4">
        <f>SUMIF(BV1427:BV1428, TRUE, O1427:O1428)</f>
        <v>0.0</v>
      </c>
      <c r="P1429" s="4">
        <f>SUMIF(BV1427:BV1428, TRUE, P1427:P1428)</f>
        <v>0.0</v>
      </c>
      <c r="Q1429" s="4">
        <f>SUMIF(BV1427:BV1428, TRUE, Q1427:Q1428)</f>
        <v>0.0</v>
      </c>
      <c r="R1429" s="4">
        <f>SUMIF(BV1427:BV1428, TRUE, R1427:R1428)</f>
        <v>0.0</v>
      </c>
      <c r="S1429" s="4">
        <f>SUMIF(BV1427:BV1428, TRUE, S1427:S1428)</f>
        <v>0.0</v>
      </c>
      <c r="T1429" s="4">
        <f>SUMIF(BV1427:BV1428, TRUE, T1427:T1428)</f>
        <v>0.0</v>
      </c>
      <c r="U1429" s="4">
        <f>SUMIF(BV1427:BV1428, TRUE, U1427:U1428)</f>
        <v>0.0</v>
      </c>
      <c r="V1429" s="4">
        <f>SUMIF(BV1427:BV1428, TRUE, V1427:V1428)</f>
        <v>0.0</v>
      </c>
      <c r="W1429" s="4">
        <f>SUMIF(BV1427:BV1428, TRUE, W1427:W1428)</f>
        <v>0.0</v>
      </c>
      <c r="X1429" s="4">
        <f>SUMIF(BV1427:BV1428, TRUE, X1427:X1428)</f>
        <v>0.0</v>
      </c>
      <c r="Y1429" s="4">
        <f>SUMIF(BV1427:BV1428, TRUE, Y1427:Y1428)</f>
        <v>0.0</v>
      </c>
      <c r="Z1429" s="4">
        <f>SUMIF(BV1427:BV1428, TRUE, Z1427:Z1428)</f>
        <v>0.0</v>
      </c>
      <c r="AA1429" s="4">
        <f>SUMIF(BV1427:BV1428, TRUE, AA1427:AA1428)</f>
        <v>0.0</v>
      </c>
      <c r="AB1429" s="4">
        <f>SUMIF(BV1427:BV1428, TRUE, AB1427:AB1428)</f>
        <v>0.0</v>
      </c>
      <c r="AC1429" s="4">
        <f>SUMIF(BV1427:BV1428, TRUE, AC1427:AC1428)</f>
        <v>0.0</v>
      </c>
      <c r="AD1429" s="4">
        <f>SUMIF(BV1427:BV1428, TRUE, AD1427:AD1428)</f>
        <v>0.0</v>
      </c>
      <c r="AE1429" s="4">
        <f>SUMIF(BV1427:BV1428, TRUE, AE1427:AE1428)</f>
        <v>0.0</v>
      </c>
      <c r="AF1429" s="4">
        <f>SUMIF(BV1427:BV1428, TRUE, AF1427:AF1428)</f>
        <v>0.0</v>
      </c>
      <c r="AG1429" s="4">
        <f>SUMIF(BV1427:BV1428, TRUE, AG1427:AG1428)</f>
        <v>0.0</v>
      </c>
      <c r="AH1429" s="4">
        <f>SUMIF(BV1427:BV1428, TRUE, AH1427:AH1428)</f>
        <v>0.0</v>
      </c>
      <c r="AI1429" s="4">
        <f>SUMIF(BV1427:BV1428, TRUE, AI1427:AI1428)</f>
        <v>0.0</v>
      </c>
      <c r="AJ1429" s="4">
        <f>SUMIF(BV1427:BV1428, TRUE, AJ1427:AJ1428)</f>
        <v>0.0</v>
      </c>
      <c r="AK1429" s="4">
        <f>SUMIF(BV1427:BV1428, TRUE, AK1427:AK1428)</f>
        <v>0.0</v>
      </c>
      <c r="AL1429" s="4">
        <f>SUMIF(BV1427:BV1428, TRUE, AL1427:AL1428)</f>
        <v>0.0</v>
      </c>
      <c r="AM1429" s="4">
        <f>SUMIF(BV1427:BV1428, TRUE, AM1427:AM1428)</f>
        <v>0.0</v>
      </c>
      <c r="AN1429" s="4">
        <f>SUMIF(BV1427:BV1428, TRUE, AN1427:AN1428)</f>
        <v>0.0</v>
      </c>
      <c r="AO1429" s="4">
        <f>SUMIF(BV1427:BV1428, TRUE, AO1427:AO1428)</f>
        <v>0.0</v>
      </c>
      <c r="AP1429" s="4">
        <f>SUMIF(BV1427:BV1428, TRUE, AP1427:AP1428)</f>
        <v>0.0</v>
      </c>
      <c r="AQ1429" s="4">
        <f>SUMIF(BV1427:BV1428, TRUE, AQ1427:AQ1428)</f>
        <v>0.0</v>
      </c>
      <c r="AR1429" s="4">
        <f>SUMIF(BV1427:BV1428, TRUE, AR1427:AR1428)</f>
        <v>0.0</v>
      </c>
      <c r="AS1429" s="4">
        <f>SUMIF(BV1427:BV1428, TRUE, AS1427:AS1428)</f>
        <v>0.0</v>
      </c>
      <c r="AT1429" s="4">
        <f>SUMIF(BV1427:BV1428, TRUE, AT1427:AT1428)</f>
        <v>0.0</v>
      </c>
      <c r="AU1429" s="4">
        <f>SUMIF(BV1427:BV1428, TRUE, AU1427:AU1428)</f>
        <v>0.0</v>
      </c>
      <c r="AV1429" s="4">
        <f>SUMIF(BV1427:BV1428, TRUE, AV1427:AV1428)</f>
        <v>0.0</v>
      </c>
      <c r="AW1429" s="4">
        <f>SUMIF(BV1427:BV1428, TRUE, AW1427:AW1428)</f>
        <v>0.0</v>
      </c>
      <c r="AX1429" s="4">
        <f>SUMIF(BV1427:BV1428, TRUE, AX1427:AX1428)</f>
        <v>0.0</v>
      </c>
      <c r="AY1429" s="4">
        <f>SUMIF(BV1427:BV1428, TRUE, AY1427:AY1428)</f>
        <v>0.0</v>
      </c>
      <c r="AZ1429" s="4">
        <f>SUMIF(BV1427:BV1428, TRUE, AZ1427:AZ1428)</f>
        <v>0.0</v>
      </c>
      <c r="BA1429" s="4">
        <f>SUMIF(BV1427:BV1428, TRUE, BA1427:BA1428)</f>
        <v>0.0</v>
      </c>
      <c r="BB1429" s="4">
        <f>SUMIF(BV1427:BV1428, TRUE, BB1427:BB1428)</f>
        <v>0.0</v>
      </c>
      <c r="BC1429" s="4">
        <f>SUMIF(BV1427:BV1428, TRUE, BC1427:BC1428)</f>
        <v>0.0</v>
      </c>
      <c r="BD1429" s="4">
        <f>SUMIF(BV1427:BV1428, TRUE, BD1427:BD1428)</f>
        <v>0.0</v>
      </c>
      <c r="BE1429" s="4">
        <f>SUMIF(BV1427:BV1428, TRUE, BE1427:BE1428)</f>
        <v>0.0</v>
      </c>
      <c r="BF1429" s="4">
        <f>SUMIF(BV1427:BV1428, TRUE, BF1427:BF1428)</f>
        <v>0.0</v>
      </c>
      <c r="BG1429" s="4">
        <f>SUMIF(BV1427:BV1428, TRUE, BG1427:BG1428)</f>
        <v>0.0</v>
      </c>
      <c r="BH1429" s="4">
        <f>SUMIF(BV1427:BV1428, TRUE, BH1427:BH1428)</f>
        <v>0.0</v>
      </c>
      <c r="BI1429" s="4">
        <f>SUMIF(BV1427:BV1428, TRUE, BI1427:BI1428)</f>
        <v>0.0</v>
      </c>
      <c r="BJ1429" s="4">
        <f>SUMIF(BV1427:BV1428, TRUE, BJ1427:BJ1428)</f>
        <v>0.0</v>
      </c>
      <c r="BK1429" s="4">
        <f>SUMIF(BV1427:BV1428, TRUE, BK1427:BK1428)</f>
        <v>0.0</v>
      </c>
      <c r="BL1429" s="4">
        <f>SUMIF(BV1427:BV1428, TRUE, BL1427:BL1428)</f>
        <v>0.0</v>
      </c>
      <c r="BM1429" s="4">
        <f>SUMIF(BV1427:BV1428, TRUE, BM1427:BM1428)</f>
        <v>0.0</v>
      </c>
      <c r="BN1429" s="4">
        <f>SUMIF(BV1427:BV1428, TRUE, BN1427:BN1428)</f>
        <v>0.0</v>
      </c>
      <c r="BO1429" s="4">
        <f>SUMIF(BV1427:BV1428, TRUE, BO1427:BO1428)</f>
        <v>0.0</v>
      </c>
      <c r="BP1429" s="4">
        <f>SUMIF(BV1427:BV1428, TRUE, BP1427:BP1428)</f>
        <v>0.0</v>
      </c>
      <c r="BQ1429" s="4">
        <f>SUMIF(BV1427:BV1428, TRUE, BQ1427:BQ1428)</f>
        <v>0.0</v>
      </c>
      <c r="BR1429" s="4">
        <f>SUMIF(BV1427:BV1428, TRUE, BR1427:BR1428)</f>
        <v>0.0</v>
      </c>
      <c r="BS1429" s="4">
        <f>SUMIF(BV1427:BV1428, TRUE, BS1427:BS1428)</f>
        <v>0.0</v>
      </c>
      <c r="BT1429" s="4">
        <f>SUMIF(BV1427:BV1428, TRUE, BT1427:BT1428)</f>
        <v>0.0</v>
      </c>
      <c r="BU1429" s="4">
        <f>SUMIF(BV1427:BV1428, TRUE, BU1427:BU1428)</f>
        <v>0.0</v>
      </c>
      <c r="BV1429" t="b">
        <v>0</v>
      </c>
      <c r="BW1429" t="b">
        <v>0</v>
      </c>
    </row>
    <row r="1430">
      <c r="A1430" s="17" t="inlineStr">
        <is>
          <t>OTOOL010</t>
        </is>
      </c>
      <c r="B1430" s="17" t="inlineStr">
        <is>
          <t>O'Toole, Lynn R</t>
        </is>
      </c>
      <c r="C1430" s="17" t="inlineStr">
        <is>
          <t>Salaried</t>
        </is>
      </c>
      <c r="D1430" s="17" t="inlineStr">
        <is>
          <t>C14</t>
        </is>
      </c>
      <c r="E1430" s="17" t="inlineStr">
        <is>
          <t>A1410-10</t>
        </is>
      </c>
      <c r="F1430" s="17" t="inlineStr">
        <is>
          <t/>
        </is>
      </c>
      <c r="G1430" s="1" t="n">
        <v>45639.0</v>
      </c>
      <c r="H1430" s="1" t="n">
        <v>45638.0</v>
      </c>
      <c r="I1430" s="17" t="inlineStr">
        <is>
          <t>Y</t>
        </is>
      </c>
      <c r="J1430" s="2" t="n">
        <v>343.12</v>
      </c>
      <c r="K1430" s="2" t="n">
        <v>70.0</v>
      </c>
      <c r="L1430" s="2" t="n">
        <v>343.12</v>
      </c>
      <c r="M1430" s="15" t="n">
        <v>0.0</v>
      </c>
      <c r="N1430" s="15" t="n">
        <v>0.0</v>
      </c>
      <c r="O1430" s="2" t="n">
        <v>0.0</v>
      </c>
      <c r="P1430" s="15" t="n">
        <v>0.0</v>
      </c>
      <c r="Q1430" s="2" t="n">
        <v>0.0</v>
      </c>
      <c r="R1430" s="15" t="n">
        <v>0.0</v>
      </c>
      <c r="S1430" s="15" t="n">
        <v>0.0</v>
      </c>
      <c r="T1430" s="2" t="n">
        <v>0.0</v>
      </c>
      <c r="U1430" s="15" t="n">
        <v>0.0</v>
      </c>
      <c r="V1430" s="15" t="n">
        <v>0.0</v>
      </c>
      <c r="W1430" s="2" t="n">
        <v>0.0</v>
      </c>
      <c r="X1430" s="15" t="n">
        <v>0.0</v>
      </c>
      <c r="Y1430" s="2" t="n">
        <v>0.0</v>
      </c>
      <c r="Z1430" s="15" t="n">
        <v>0.0</v>
      </c>
      <c r="AA1430" s="2" t="n">
        <v>0.0</v>
      </c>
      <c r="AB1430" s="15" t="n">
        <v>0.0</v>
      </c>
      <c r="AC1430" s="15" t="n">
        <v>0.0</v>
      </c>
      <c r="AD1430" s="2" t="n">
        <v>0.0</v>
      </c>
      <c r="AE1430" s="15" t="n">
        <v>0.0</v>
      </c>
      <c r="AF1430" s="15" t="n">
        <v>0.0</v>
      </c>
      <c r="AG1430" s="2" t="n">
        <v>0.0</v>
      </c>
      <c r="AH1430" s="15" t="n">
        <v>0.0</v>
      </c>
      <c r="AI1430" s="15" t="n">
        <v>0.0</v>
      </c>
      <c r="AJ1430" s="2" t="n">
        <v>0.0</v>
      </c>
      <c r="AK1430" s="15" t="n">
        <v>0.0</v>
      </c>
      <c r="AL1430" s="2" t="n">
        <v>0.0</v>
      </c>
      <c r="AM1430" s="15" t="n">
        <v>0.0</v>
      </c>
      <c r="AN1430" s="2" t="n">
        <v>0.0</v>
      </c>
      <c r="AO1430" s="15" t="n">
        <v>0.0</v>
      </c>
      <c r="AP1430" s="2" t="n">
        <v>0.0</v>
      </c>
      <c r="AQ1430" s="15" t="n">
        <v>0.0</v>
      </c>
      <c r="AR1430" s="2" t="n">
        <v>0.0</v>
      </c>
      <c r="AS1430" s="15" t="n">
        <v>0.0</v>
      </c>
      <c r="AT1430" s="2" t="n">
        <v>0.0</v>
      </c>
      <c r="AU1430" s="15" t="n">
        <v>0.0</v>
      </c>
      <c r="AV1430" s="2" t="n">
        <v>0.0</v>
      </c>
      <c r="AW1430" s="15" t="n">
        <v>0.0</v>
      </c>
      <c r="AX1430" s="2" t="n">
        <v>0.0</v>
      </c>
      <c r="AY1430" s="15" t="n">
        <v>0.0</v>
      </c>
      <c r="AZ1430" s="2" t="n">
        <v>0.0</v>
      </c>
      <c r="BA1430" s="15" t="n">
        <v>0.0</v>
      </c>
      <c r="BB1430" s="2" t="n">
        <v>0.0</v>
      </c>
      <c r="BC1430" s="15" t="n">
        <v>0.0</v>
      </c>
      <c r="BD1430" s="2" t="n">
        <v>0.0</v>
      </c>
      <c r="BE1430" s="15" t="n">
        <v>0.0</v>
      </c>
      <c r="BF1430" s="2" t="n">
        <v>0.0</v>
      </c>
      <c r="BG1430" s="15" t="n">
        <v>0.0</v>
      </c>
      <c r="BH1430" s="15" t="n">
        <v>0.0</v>
      </c>
      <c r="BI1430" s="15" t="n">
        <v>0.0</v>
      </c>
      <c r="BJ1430" s="15" t="n">
        <v>0.0</v>
      </c>
      <c r="BK1430" s="15" t="n">
        <v>0.0</v>
      </c>
      <c r="BL1430" s="15" t="n">
        <v>0.0</v>
      </c>
      <c r="BM1430" s="15" t="n">
        <v>0.0</v>
      </c>
      <c r="BN1430" s="15" t="n">
        <v>0.0</v>
      </c>
      <c r="BO1430" s="15" t="n">
        <v>0.0</v>
      </c>
      <c r="BP1430" s="15" t="n">
        <v>0.0</v>
      </c>
      <c r="BQ1430" s="15" t="n">
        <v>0.0</v>
      </c>
      <c r="BR1430" s="15" t="n">
        <v>0.0</v>
      </c>
      <c r="BS1430" s="2" t="n">
        <v>70.0</v>
      </c>
      <c r="BT1430" s="15" t="n">
        <v>0.0</v>
      </c>
      <c r="BU1430" s="2" t="n">
        <v>343.12</v>
      </c>
      <c r="BV1430" t="b">
        <v>1</v>
      </c>
      <c r="BW1430" t="b">
        <v>1</v>
      </c>
    </row>
    <row r="1431">
      <c r="A1431" s="17" t="inlineStr">
        <is>
          <t>OTOOL010</t>
        </is>
      </c>
      <c r="B1431" s="17" t="inlineStr">
        <is>
          <t>O'Toole, Lynn R</t>
        </is>
      </c>
      <c r="C1431" s="17" t="inlineStr">
        <is>
          <t>Salaried</t>
        </is>
      </c>
      <c r="D1431" s="17" t="inlineStr">
        <is>
          <t>C14</t>
        </is>
      </c>
      <c r="E1431" s="17" t="inlineStr">
        <is>
          <t>A1410-10</t>
        </is>
      </c>
      <c r="F1431" s="17" t="inlineStr">
        <is>
          <t/>
        </is>
      </c>
      <c r="G1431" s="1" t="n">
        <v>45653.0</v>
      </c>
      <c r="H1431" s="1" t="n">
        <v>45652.0</v>
      </c>
      <c r="I1431" s="17" t="inlineStr">
        <is>
          <t>Y</t>
        </is>
      </c>
      <c r="J1431" s="2" t="n">
        <v>686.24</v>
      </c>
      <c r="K1431" s="2" t="n">
        <v>70.0</v>
      </c>
      <c r="L1431" s="2" t="n">
        <v>343.12</v>
      </c>
      <c r="M1431" s="15" t="n">
        <v>0.0</v>
      </c>
      <c r="N1431" s="15" t="n">
        <v>0.0</v>
      </c>
      <c r="O1431" s="2" t="n">
        <v>0.0</v>
      </c>
      <c r="P1431" s="15" t="n">
        <v>0.0</v>
      </c>
      <c r="Q1431" s="2" t="n">
        <v>0.0</v>
      </c>
      <c r="R1431" s="15" t="n">
        <v>0.0</v>
      </c>
      <c r="S1431" s="15" t="n">
        <v>0.0</v>
      </c>
      <c r="T1431" s="2" t="n">
        <v>0.0</v>
      </c>
      <c r="U1431" s="15" t="n">
        <v>0.0</v>
      </c>
      <c r="V1431" s="15" t="n">
        <v>0.0</v>
      </c>
      <c r="W1431" s="2" t="n">
        <v>0.0</v>
      </c>
      <c r="X1431" s="15" t="n">
        <v>0.0</v>
      </c>
      <c r="Y1431" s="2" t="n">
        <v>0.0</v>
      </c>
      <c r="Z1431" s="15" t="n">
        <v>0.0</v>
      </c>
      <c r="AA1431" s="2" t="n">
        <v>0.0</v>
      </c>
      <c r="AB1431" s="15" t="n">
        <v>0.0</v>
      </c>
      <c r="AC1431" s="15" t="n">
        <v>0.0</v>
      </c>
      <c r="AD1431" s="2" t="n">
        <v>0.0</v>
      </c>
      <c r="AE1431" s="15" t="n">
        <v>0.0</v>
      </c>
      <c r="AF1431" s="15" t="n">
        <v>0.0</v>
      </c>
      <c r="AG1431" s="2" t="n">
        <v>0.0</v>
      </c>
      <c r="AH1431" s="15" t="n">
        <v>0.0</v>
      </c>
      <c r="AI1431" s="15" t="n">
        <v>0.0</v>
      </c>
      <c r="AJ1431" s="2" t="n">
        <v>0.0</v>
      </c>
      <c r="AK1431" s="15" t="n">
        <v>0.0</v>
      </c>
      <c r="AL1431" s="2" t="n">
        <v>0.0</v>
      </c>
      <c r="AM1431" s="15" t="n">
        <v>0.0</v>
      </c>
      <c r="AN1431" s="2" t="n">
        <v>0.0</v>
      </c>
      <c r="AO1431" s="15" t="n">
        <v>0.0</v>
      </c>
      <c r="AP1431" s="2" t="n">
        <v>0.0</v>
      </c>
      <c r="AQ1431" s="15" t="n">
        <v>0.0</v>
      </c>
      <c r="AR1431" s="2" t="n">
        <v>0.0</v>
      </c>
      <c r="AS1431" s="15" t="n">
        <v>0.0</v>
      </c>
      <c r="AT1431" s="2" t="n">
        <v>0.0</v>
      </c>
      <c r="AU1431" s="15" t="n">
        <v>0.0</v>
      </c>
      <c r="AV1431" s="2" t="n">
        <v>0.0</v>
      </c>
      <c r="AW1431" s="15" t="n">
        <v>0.0</v>
      </c>
      <c r="AX1431" s="2" t="n">
        <v>0.0</v>
      </c>
      <c r="AY1431" s="15" t="n">
        <v>0.0</v>
      </c>
      <c r="AZ1431" s="2" t="n">
        <v>0.0</v>
      </c>
      <c r="BA1431" s="15" t="n">
        <v>0.0</v>
      </c>
      <c r="BB1431" s="2" t="n">
        <v>0.0</v>
      </c>
      <c r="BC1431" s="15" t="n">
        <v>0.0</v>
      </c>
      <c r="BD1431" s="2" t="n">
        <v>0.0</v>
      </c>
      <c r="BE1431" s="15" t="n">
        <v>0.0</v>
      </c>
      <c r="BF1431" s="2" t="n">
        <v>0.0</v>
      </c>
      <c r="BG1431" s="15" t="n">
        <v>0.0</v>
      </c>
      <c r="BH1431" s="15" t="n">
        <v>0.0</v>
      </c>
      <c r="BI1431" s="15" t="n">
        <v>0.0</v>
      </c>
      <c r="BJ1431" s="15" t="n">
        <v>0.0</v>
      </c>
      <c r="BK1431" s="15" t="n">
        <v>0.0</v>
      </c>
      <c r="BL1431" s="15" t="n">
        <v>0.0</v>
      </c>
      <c r="BM1431" s="15" t="n">
        <v>0.0</v>
      </c>
      <c r="BN1431" s="15" t="n">
        <v>0.0</v>
      </c>
      <c r="BO1431" s="15" t="n">
        <v>0.0</v>
      </c>
      <c r="BP1431" s="15" t="n">
        <v>0.0</v>
      </c>
      <c r="BQ1431" s="15" t="n">
        <v>0.0</v>
      </c>
      <c r="BR1431" s="15" t="n">
        <v>0.0</v>
      </c>
      <c r="BS1431" s="2" t="n">
        <v>70.0</v>
      </c>
      <c r="BT1431" s="15" t="n">
        <v>0.0</v>
      </c>
      <c r="BU1431" s="2" t="n">
        <v>343.12</v>
      </c>
      <c r="BV1431" t="b">
        <v>1</v>
      </c>
      <c r="BW1431" t="b">
        <v>1</v>
      </c>
    </row>
    <row r="1432">
      <c r="A1432" s="7" t="inlineStr">
        <is>
          <t/>
        </is>
      </c>
      <c r="B1432" s="7" t="inlineStr">
        <is>
          <t>Employee Totals</t>
        </is>
      </c>
      <c r="C1432" s="7" t="inlineStr">
        <is>
          <t/>
        </is>
      </c>
      <c r="D1432" s="7" t="inlineStr">
        <is>
          <t/>
        </is>
      </c>
      <c r="E1432" s="7" t="inlineStr">
        <is>
          <t/>
        </is>
      </c>
      <c r="F1432" s="7" t="inlineStr">
        <is>
          <t/>
        </is>
      </c>
      <c r="G1432" s="7" t="inlineStr">
        <is>
          <t/>
        </is>
      </c>
      <c r="H1432" s="7" t="inlineStr">
        <is>
          <t/>
        </is>
      </c>
      <c r="I1432" s="7" t="inlineStr">
        <is>
          <t/>
        </is>
      </c>
      <c r="J1432" s="4">
        <f>SUMIF(BV1430:BV1431, TRUE, J1430:J1431)</f>
        <v>0.0</v>
      </c>
      <c r="K1432" s="4">
        <f>SUMIF(BV1430:BV1431, TRUE, K1430:K1431)</f>
        <v>0.0</v>
      </c>
      <c r="L1432" s="4">
        <f>SUMIF(BV1430:BV1431, TRUE, L1430:L1431)</f>
        <v>0.0</v>
      </c>
      <c r="M1432" s="4">
        <f>SUMIF(BV1430:BV1431, TRUE, M1430:M1431)</f>
        <v>0.0</v>
      </c>
      <c r="N1432" s="4">
        <f>SUMIF(BV1430:BV1431, TRUE, N1430:N1431)</f>
        <v>0.0</v>
      </c>
      <c r="O1432" s="4">
        <f>SUMIF(BV1430:BV1431, TRUE, O1430:O1431)</f>
        <v>0.0</v>
      </c>
      <c r="P1432" s="4">
        <f>SUMIF(BV1430:BV1431, TRUE, P1430:P1431)</f>
        <v>0.0</v>
      </c>
      <c r="Q1432" s="4">
        <f>SUMIF(BV1430:BV1431, TRUE, Q1430:Q1431)</f>
        <v>0.0</v>
      </c>
      <c r="R1432" s="4">
        <f>SUMIF(BV1430:BV1431, TRUE, R1430:R1431)</f>
        <v>0.0</v>
      </c>
      <c r="S1432" s="4">
        <f>SUMIF(BV1430:BV1431, TRUE, S1430:S1431)</f>
        <v>0.0</v>
      </c>
      <c r="T1432" s="4">
        <f>SUMIF(BV1430:BV1431, TRUE, T1430:T1431)</f>
        <v>0.0</v>
      </c>
      <c r="U1432" s="4">
        <f>SUMIF(BV1430:BV1431, TRUE, U1430:U1431)</f>
        <v>0.0</v>
      </c>
      <c r="V1432" s="4">
        <f>SUMIF(BV1430:BV1431, TRUE, V1430:V1431)</f>
        <v>0.0</v>
      </c>
      <c r="W1432" s="4">
        <f>SUMIF(BV1430:BV1431, TRUE, W1430:W1431)</f>
        <v>0.0</v>
      </c>
      <c r="X1432" s="4">
        <f>SUMIF(BV1430:BV1431, TRUE, X1430:X1431)</f>
        <v>0.0</v>
      </c>
      <c r="Y1432" s="4">
        <f>SUMIF(BV1430:BV1431, TRUE, Y1430:Y1431)</f>
        <v>0.0</v>
      </c>
      <c r="Z1432" s="4">
        <f>SUMIF(BV1430:BV1431, TRUE, Z1430:Z1431)</f>
        <v>0.0</v>
      </c>
      <c r="AA1432" s="4">
        <f>SUMIF(BV1430:BV1431, TRUE, AA1430:AA1431)</f>
        <v>0.0</v>
      </c>
      <c r="AB1432" s="4">
        <f>SUMIF(BV1430:BV1431, TRUE, AB1430:AB1431)</f>
        <v>0.0</v>
      </c>
      <c r="AC1432" s="4">
        <f>SUMIF(BV1430:BV1431, TRUE, AC1430:AC1431)</f>
        <v>0.0</v>
      </c>
      <c r="AD1432" s="4">
        <f>SUMIF(BV1430:BV1431, TRUE, AD1430:AD1431)</f>
        <v>0.0</v>
      </c>
      <c r="AE1432" s="4">
        <f>SUMIF(BV1430:BV1431, TRUE, AE1430:AE1431)</f>
        <v>0.0</v>
      </c>
      <c r="AF1432" s="4">
        <f>SUMIF(BV1430:BV1431, TRUE, AF1430:AF1431)</f>
        <v>0.0</v>
      </c>
      <c r="AG1432" s="4">
        <f>SUMIF(BV1430:BV1431, TRUE, AG1430:AG1431)</f>
        <v>0.0</v>
      </c>
      <c r="AH1432" s="4">
        <f>SUMIF(BV1430:BV1431, TRUE, AH1430:AH1431)</f>
        <v>0.0</v>
      </c>
      <c r="AI1432" s="4">
        <f>SUMIF(BV1430:BV1431, TRUE, AI1430:AI1431)</f>
        <v>0.0</v>
      </c>
      <c r="AJ1432" s="4">
        <f>SUMIF(BV1430:BV1431, TRUE, AJ1430:AJ1431)</f>
        <v>0.0</v>
      </c>
      <c r="AK1432" s="4">
        <f>SUMIF(BV1430:BV1431, TRUE, AK1430:AK1431)</f>
        <v>0.0</v>
      </c>
      <c r="AL1432" s="4">
        <f>SUMIF(BV1430:BV1431, TRUE, AL1430:AL1431)</f>
        <v>0.0</v>
      </c>
      <c r="AM1432" s="4">
        <f>SUMIF(BV1430:BV1431, TRUE, AM1430:AM1431)</f>
        <v>0.0</v>
      </c>
      <c r="AN1432" s="4">
        <f>SUMIF(BV1430:BV1431, TRUE, AN1430:AN1431)</f>
        <v>0.0</v>
      </c>
      <c r="AO1432" s="4">
        <f>SUMIF(BV1430:BV1431, TRUE, AO1430:AO1431)</f>
        <v>0.0</v>
      </c>
      <c r="AP1432" s="4">
        <f>SUMIF(BV1430:BV1431, TRUE, AP1430:AP1431)</f>
        <v>0.0</v>
      </c>
      <c r="AQ1432" s="4">
        <f>SUMIF(BV1430:BV1431, TRUE, AQ1430:AQ1431)</f>
        <v>0.0</v>
      </c>
      <c r="AR1432" s="4">
        <f>SUMIF(BV1430:BV1431, TRUE, AR1430:AR1431)</f>
        <v>0.0</v>
      </c>
      <c r="AS1432" s="4">
        <f>SUMIF(BV1430:BV1431, TRUE, AS1430:AS1431)</f>
        <v>0.0</v>
      </c>
      <c r="AT1432" s="4">
        <f>SUMIF(BV1430:BV1431, TRUE, AT1430:AT1431)</f>
        <v>0.0</v>
      </c>
      <c r="AU1432" s="4">
        <f>SUMIF(BV1430:BV1431, TRUE, AU1430:AU1431)</f>
        <v>0.0</v>
      </c>
      <c r="AV1432" s="4">
        <f>SUMIF(BV1430:BV1431, TRUE, AV1430:AV1431)</f>
        <v>0.0</v>
      </c>
      <c r="AW1432" s="4">
        <f>SUMIF(BV1430:BV1431, TRUE, AW1430:AW1431)</f>
        <v>0.0</v>
      </c>
      <c r="AX1432" s="4">
        <f>SUMIF(BV1430:BV1431, TRUE, AX1430:AX1431)</f>
        <v>0.0</v>
      </c>
      <c r="AY1432" s="4">
        <f>SUMIF(BV1430:BV1431, TRUE, AY1430:AY1431)</f>
        <v>0.0</v>
      </c>
      <c r="AZ1432" s="4">
        <f>SUMIF(BV1430:BV1431, TRUE, AZ1430:AZ1431)</f>
        <v>0.0</v>
      </c>
      <c r="BA1432" s="4">
        <f>SUMIF(BV1430:BV1431, TRUE, BA1430:BA1431)</f>
        <v>0.0</v>
      </c>
      <c r="BB1432" s="4">
        <f>SUMIF(BV1430:BV1431, TRUE, BB1430:BB1431)</f>
        <v>0.0</v>
      </c>
      <c r="BC1432" s="4">
        <f>SUMIF(BV1430:BV1431, TRUE, BC1430:BC1431)</f>
        <v>0.0</v>
      </c>
      <c r="BD1432" s="4">
        <f>SUMIF(BV1430:BV1431, TRUE, BD1430:BD1431)</f>
        <v>0.0</v>
      </c>
      <c r="BE1432" s="4">
        <f>SUMIF(BV1430:BV1431, TRUE, BE1430:BE1431)</f>
        <v>0.0</v>
      </c>
      <c r="BF1432" s="4">
        <f>SUMIF(BV1430:BV1431, TRUE, BF1430:BF1431)</f>
        <v>0.0</v>
      </c>
      <c r="BG1432" s="4">
        <f>SUMIF(BV1430:BV1431, TRUE, BG1430:BG1431)</f>
        <v>0.0</v>
      </c>
      <c r="BH1432" s="4">
        <f>SUMIF(BV1430:BV1431, TRUE, BH1430:BH1431)</f>
        <v>0.0</v>
      </c>
      <c r="BI1432" s="4">
        <f>SUMIF(BV1430:BV1431, TRUE, BI1430:BI1431)</f>
        <v>0.0</v>
      </c>
      <c r="BJ1432" s="4">
        <f>SUMIF(BV1430:BV1431, TRUE, BJ1430:BJ1431)</f>
        <v>0.0</v>
      </c>
      <c r="BK1432" s="4">
        <f>SUMIF(BV1430:BV1431, TRUE, BK1430:BK1431)</f>
        <v>0.0</v>
      </c>
      <c r="BL1432" s="4">
        <f>SUMIF(BV1430:BV1431, TRUE, BL1430:BL1431)</f>
        <v>0.0</v>
      </c>
      <c r="BM1432" s="4">
        <f>SUMIF(BV1430:BV1431, TRUE, BM1430:BM1431)</f>
        <v>0.0</v>
      </c>
      <c r="BN1432" s="4">
        <f>SUMIF(BV1430:BV1431, TRUE, BN1430:BN1431)</f>
        <v>0.0</v>
      </c>
      <c r="BO1432" s="4">
        <f>SUMIF(BV1430:BV1431, TRUE, BO1430:BO1431)</f>
        <v>0.0</v>
      </c>
      <c r="BP1432" s="4">
        <f>SUMIF(BV1430:BV1431, TRUE, BP1430:BP1431)</f>
        <v>0.0</v>
      </c>
      <c r="BQ1432" s="4">
        <f>SUMIF(BV1430:BV1431, TRUE, BQ1430:BQ1431)</f>
        <v>0.0</v>
      </c>
      <c r="BR1432" s="4">
        <f>SUMIF(BV1430:BV1431, TRUE, BR1430:BR1431)</f>
        <v>0.0</v>
      </c>
      <c r="BS1432" s="4">
        <f>SUMIF(BV1430:BV1431, TRUE, BS1430:BS1431)</f>
        <v>0.0</v>
      </c>
      <c r="BT1432" s="4">
        <f>SUMIF(BV1430:BV1431, TRUE, BT1430:BT1431)</f>
        <v>0.0</v>
      </c>
      <c r="BU1432" s="4">
        <f>SUMIF(BV1430:BV1431, TRUE, BU1430:BU1431)</f>
        <v>0.0</v>
      </c>
      <c r="BV1432" t="b">
        <v>0</v>
      </c>
      <c r="BW1432" t="b">
        <v>0</v>
      </c>
    </row>
    <row r="1433">
      <c r="A1433" s="17" t="inlineStr">
        <is>
          <t>PACEL005</t>
        </is>
      </c>
      <c r="B1433" s="17" t="inlineStr">
        <is>
          <t>Pacella, Anthony V</t>
        </is>
      </c>
      <c r="C1433" s="17" t="inlineStr">
        <is>
          <t>Salaried</t>
        </is>
      </c>
      <c r="D1433" s="17" t="inlineStr">
        <is>
          <t/>
        </is>
      </c>
      <c r="E1433" s="17" t="inlineStr">
        <is>
          <t>P4510-10</t>
        </is>
      </c>
      <c r="F1433" s="17" t="inlineStr">
        <is>
          <t/>
        </is>
      </c>
      <c r="G1433" s="1" t="n">
        <v>45639.0</v>
      </c>
      <c r="H1433" s="1" t="n">
        <v>45638.0</v>
      </c>
      <c r="I1433" s="17" t="inlineStr">
        <is>
          <t>Y</t>
        </is>
      </c>
      <c r="J1433" s="2" t="n">
        <v>5582.44</v>
      </c>
      <c r="K1433" s="2" t="n">
        <v>80.0</v>
      </c>
      <c r="L1433" s="2" t="n">
        <v>5582.44</v>
      </c>
      <c r="M1433" s="15" t="n">
        <v>0.0</v>
      </c>
      <c r="N1433" s="15" t="n">
        <v>0.0</v>
      </c>
      <c r="O1433" s="2" t="n">
        <v>0.0</v>
      </c>
      <c r="P1433" s="15" t="n">
        <v>0.0</v>
      </c>
      <c r="Q1433" s="2" t="n">
        <v>0.0</v>
      </c>
      <c r="R1433" s="15" t="n">
        <v>0.0</v>
      </c>
      <c r="S1433" s="15" t="n">
        <v>0.0</v>
      </c>
      <c r="T1433" s="2" t="n">
        <v>0.0</v>
      </c>
      <c r="U1433" s="15" t="n">
        <v>0.0</v>
      </c>
      <c r="V1433" s="15" t="n">
        <v>0.0</v>
      </c>
      <c r="W1433" s="2" t="n">
        <v>0.0</v>
      </c>
      <c r="X1433" s="2" t="n">
        <v>10.0</v>
      </c>
      <c r="Y1433" s="2" t="n">
        <v>850.0</v>
      </c>
      <c r="Z1433" s="15" t="n">
        <v>0.0</v>
      </c>
      <c r="AA1433" s="2" t="n">
        <v>0.0</v>
      </c>
      <c r="AB1433" s="15" t="n">
        <v>0.0</v>
      </c>
      <c r="AC1433" s="15" t="n">
        <v>0.0</v>
      </c>
      <c r="AD1433" s="2" t="n">
        <v>0.0</v>
      </c>
      <c r="AE1433" s="15" t="n">
        <v>0.0</v>
      </c>
      <c r="AF1433" s="15" t="n">
        <v>0.0</v>
      </c>
      <c r="AG1433" s="2" t="n">
        <v>0.0</v>
      </c>
      <c r="AH1433" s="15" t="n">
        <v>0.0</v>
      </c>
      <c r="AI1433" s="15" t="n">
        <v>0.0</v>
      </c>
      <c r="AJ1433" s="2" t="n">
        <v>0.0</v>
      </c>
      <c r="AK1433" s="15" t="n">
        <v>0.0</v>
      </c>
      <c r="AL1433" s="2" t="n">
        <v>0.0</v>
      </c>
      <c r="AM1433" s="15" t="n">
        <v>0.0</v>
      </c>
      <c r="AN1433" s="2" t="n">
        <v>0.0</v>
      </c>
      <c r="AO1433" s="15" t="n">
        <v>0.0</v>
      </c>
      <c r="AP1433" s="2" t="n">
        <v>0.0</v>
      </c>
      <c r="AQ1433" s="15" t="n">
        <v>0.0</v>
      </c>
      <c r="AR1433" s="2" t="n">
        <v>0.0</v>
      </c>
      <c r="AS1433" s="15" t="n">
        <v>0.0</v>
      </c>
      <c r="AT1433" s="2" t="n">
        <v>0.0</v>
      </c>
      <c r="AU1433" s="15" t="n">
        <v>0.0</v>
      </c>
      <c r="AV1433" s="2" t="n">
        <v>0.0</v>
      </c>
      <c r="AW1433" s="15" t="n">
        <v>0.0</v>
      </c>
      <c r="AX1433" s="2" t="n">
        <v>0.0</v>
      </c>
      <c r="AY1433" s="15" t="n">
        <v>0.0</v>
      </c>
      <c r="AZ1433" s="2" t="n">
        <v>0.0</v>
      </c>
      <c r="BA1433" s="15" t="n">
        <v>0.0</v>
      </c>
      <c r="BB1433" s="2" t="n">
        <v>0.0</v>
      </c>
      <c r="BC1433" s="15" t="n">
        <v>0.0</v>
      </c>
      <c r="BD1433" s="2" t="n">
        <v>0.0</v>
      </c>
      <c r="BE1433" s="15" t="n">
        <v>0.0</v>
      </c>
      <c r="BF1433" s="2" t="n">
        <v>0.0</v>
      </c>
      <c r="BG1433" s="15" t="n">
        <v>0.0</v>
      </c>
      <c r="BH1433" s="15" t="n">
        <v>0.0</v>
      </c>
      <c r="BI1433" s="15" t="n">
        <v>0.0</v>
      </c>
      <c r="BJ1433" s="15" t="n">
        <v>0.0</v>
      </c>
      <c r="BK1433" s="15" t="n">
        <v>0.0</v>
      </c>
      <c r="BL1433" s="15" t="n">
        <v>0.0</v>
      </c>
      <c r="BM1433" s="15" t="n">
        <v>0.0</v>
      </c>
      <c r="BN1433" s="15" t="n">
        <v>0.0</v>
      </c>
      <c r="BO1433" s="15" t="n">
        <v>0.0</v>
      </c>
      <c r="BP1433" s="15" t="n">
        <v>0.0</v>
      </c>
      <c r="BQ1433" s="15" t="n">
        <v>0.0</v>
      </c>
      <c r="BR1433" s="15" t="n">
        <v>0.0</v>
      </c>
      <c r="BS1433" s="2" t="n">
        <v>90.0</v>
      </c>
      <c r="BT1433" s="15" t="n">
        <v>0.0</v>
      </c>
      <c r="BU1433" s="2" t="n">
        <v>6432.44</v>
      </c>
      <c r="BV1433" t="b">
        <v>1</v>
      </c>
      <c r="BW1433" t="b">
        <v>1</v>
      </c>
    </row>
    <row r="1434">
      <c r="A1434" s="17" t="inlineStr">
        <is>
          <t>PACEL005</t>
        </is>
      </c>
      <c r="B1434" s="17" t="inlineStr">
        <is>
          <t>Pacella, Anthony V</t>
        </is>
      </c>
      <c r="C1434" s="17" t="inlineStr">
        <is>
          <t>Salaried</t>
        </is>
      </c>
      <c r="D1434" s="17" t="inlineStr">
        <is>
          <t/>
        </is>
      </c>
      <c r="E1434" s="17" t="inlineStr">
        <is>
          <t>P4510-10</t>
        </is>
      </c>
      <c r="F1434" s="17" t="inlineStr">
        <is>
          <t/>
        </is>
      </c>
      <c r="G1434" s="1" t="n">
        <v>45653.0</v>
      </c>
      <c r="H1434" s="1" t="n">
        <v>45652.0</v>
      </c>
      <c r="I1434" s="17" t="inlineStr">
        <is>
          <t>Y</t>
        </is>
      </c>
      <c r="J1434" s="2" t="n">
        <v>11164.88</v>
      </c>
      <c r="K1434" s="2" t="n">
        <v>80.0</v>
      </c>
      <c r="L1434" s="2" t="n">
        <v>5582.44</v>
      </c>
      <c r="M1434" s="15" t="n">
        <v>0.0</v>
      </c>
      <c r="N1434" s="15" t="n">
        <v>0.0</v>
      </c>
      <c r="O1434" s="2" t="n">
        <v>0.0</v>
      </c>
      <c r="P1434" s="15" t="n">
        <v>0.0</v>
      </c>
      <c r="Q1434" s="2" t="n">
        <v>0.0</v>
      </c>
      <c r="R1434" s="15" t="n">
        <v>0.0</v>
      </c>
      <c r="S1434" s="15" t="n">
        <v>0.0</v>
      </c>
      <c r="T1434" s="2" t="n">
        <v>0.0</v>
      </c>
      <c r="U1434" s="15" t="n">
        <v>0.0</v>
      </c>
      <c r="V1434" s="15" t="n">
        <v>0.0</v>
      </c>
      <c r="W1434" s="2" t="n">
        <v>0.0</v>
      </c>
      <c r="X1434" s="2" t="n">
        <v>10.5</v>
      </c>
      <c r="Y1434" s="2" t="n">
        <v>892.5</v>
      </c>
      <c r="Z1434" s="15" t="n">
        <v>0.0</v>
      </c>
      <c r="AA1434" s="2" t="n">
        <v>0.0</v>
      </c>
      <c r="AB1434" s="15" t="n">
        <v>0.0</v>
      </c>
      <c r="AC1434" s="15" t="n">
        <v>0.0</v>
      </c>
      <c r="AD1434" s="2" t="n">
        <v>0.0</v>
      </c>
      <c r="AE1434" s="15" t="n">
        <v>0.0</v>
      </c>
      <c r="AF1434" s="15" t="n">
        <v>0.0</v>
      </c>
      <c r="AG1434" s="2" t="n">
        <v>0.0</v>
      </c>
      <c r="AH1434" s="15" t="n">
        <v>0.0</v>
      </c>
      <c r="AI1434" s="15" t="n">
        <v>0.0</v>
      </c>
      <c r="AJ1434" s="2" t="n">
        <v>0.0</v>
      </c>
      <c r="AK1434" s="15" t="n">
        <v>0.0</v>
      </c>
      <c r="AL1434" s="2" t="n">
        <v>0.0</v>
      </c>
      <c r="AM1434" s="15" t="n">
        <v>0.0</v>
      </c>
      <c r="AN1434" s="2" t="n">
        <v>0.0</v>
      </c>
      <c r="AO1434" s="15" t="n">
        <v>0.0</v>
      </c>
      <c r="AP1434" s="2" t="n">
        <v>0.0</v>
      </c>
      <c r="AQ1434" s="15" t="n">
        <v>0.0</v>
      </c>
      <c r="AR1434" s="2" t="n">
        <v>0.0</v>
      </c>
      <c r="AS1434" s="15" t="n">
        <v>0.0</v>
      </c>
      <c r="AT1434" s="2" t="n">
        <v>0.0</v>
      </c>
      <c r="AU1434" s="15" t="n">
        <v>0.0</v>
      </c>
      <c r="AV1434" s="2" t="n">
        <v>0.0</v>
      </c>
      <c r="AW1434" s="15" t="n">
        <v>0.0</v>
      </c>
      <c r="AX1434" s="2" t="n">
        <v>0.0</v>
      </c>
      <c r="AY1434" s="15" t="n">
        <v>0.0</v>
      </c>
      <c r="AZ1434" s="2" t="n">
        <v>0.0</v>
      </c>
      <c r="BA1434" s="15" t="n">
        <v>0.0</v>
      </c>
      <c r="BB1434" s="2" t="n">
        <v>0.0</v>
      </c>
      <c r="BC1434" s="15" t="n">
        <v>0.0</v>
      </c>
      <c r="BD1434" s="2" t="n">
        <v>0.0</v>
      </c>
      <c r="BE1434" s="15" t="n">
        <v>0.0</v>
      </c>
      <c r="BF1434" s="2" t="n">
        <v>0.0</v>
      </c>
      <c r="BG1434" s="15" t="n">
        <v>0.0</v>
      </c>
      <c r="BH1434" s="15" t="n">
        <v>0.0</v>
      </c>
      <c r="BI1434" s="15" t="n">
        <v>0.0</v>
      </c>
      <c r="BJ1434" s="15" t="n">
        <v>0.0</v>
      </c>
      <c r="BK1434" s="15" t="n">
        <v>0.0</v>
      </c>
      <c r="BL1434" s="15" t="n">
        <v>0.0</v>
      </c>
      <c r="BM1434" s="15" t="n">
        <v>0.0</v>
      </c>
      <c r="BN1434" s="15" t="n">
        <v>0.0</v>
      </c>
      <c r="BO1434" s="15" t="n">
        <v>0.0</v>
      </c>
      <c r="BP1434" s="15" t="n">
        <v>0.0</v>
      </c>
      <c r="BQ1434" s="15" t="n">
        <v>0.0</v>
      </c>
      <c r="BR1434" s="15" t="n">
        <v>0.0</v>
      </c>
      <c r="BS1434" s="2" t="n">
        <v>90.5</v>
      </c>
      <c r="BT1434" s="15" t="n">
        <v>0.0</v>
      </c>
      <c r="BU1434" s="2" t="n">
        <v>6474.94</v>
      </c>
      <c r="BV1434" t="b">
        <v>1</v>
      </c>
      <c r="BW1434" t="b">
        <v>1</v>
      </c>
    </row>
    <row r="1435">
      <c r="A1435" s="7" t="inlineStr">
        <is>
          <t/>
        </is>
      </c>
      <c r="B1435" s="7" t="inlineStr">
        <is>
          <t>Employee Totals</t>
        </is>
      </c>
      <c r="C1435" s="7" t="inlineStr">
        <is>
          <t/>
        </is>
      </c>
      <c r="D1435" s="7" t="inlineStr">
        <is>
          <t/>
        </is>
      </c>
      <c r="E1435" s="7" t="inlineStr">
        <is>
          <t/>
        </is>
      </c>
      <c r="F1435" s="7" t="inlineStr">
        <is>
          <t/>
        </is>
      </c>
      <c r="G1435" s="7" t="inlineStr">
        <is>
          <t/>
        </is>
      </c>
      <c r="H1435" s="7" t="inlineStr">
        <is>
          <t/>
        </is>
      </c>
      <c r="I1435" s="7" t="inlineStr">
        <is>
          <t/>
        </is>
      </c>
      <c r="J1435" s="4">
        <f>SUMIF(BV1433:BV1434, TRUE, J1433:J1434)</f>
        <v>0.0</v>
      </c>
      <c r="K1435" s="4">
        <f>SUMIF(BV1433:BV1434, TRUE, K1433:K1434)</f>
        <v>0.0</v>
      </c>
      <c r="L1435" s="4">
        <f>SUMIF(BV1433:BV1434, TRUE, L1433:L1434)</f>
        <v>0.0</v>
      </c>
      <c r="M1435" s="4">
        <f>SUMIF(BV1433:BV1434, TRUE, M1433:M1434)</f>
        <v>0.0</v>
      </c>
      <c r="N1435" s="4">
        <f>SUMIF(BV1433:BV1434, TRUE, N1433:N1434)</f>
        <v>0.0</v>
      </c>
      <c r="O1435" s="4">
        <f>SUMIF(BV1433:BV1434, TRUE, O1433:O1434)</f>
        <v>0.0</v>
      </c>
      <c r="P1435" s="4">
        <f>SUMIF(BV1433:BV1434, TRUE, P1433:P1434)</f>
        <v>0.0</v>
      </c>
      <c r="Q1435" s="4">
        <f>SUMIF(BV1433:BV1434, TRUE, Q1433:Q1434)</f>
        <v>0.0</v>
      </c>
      <c r="R1435" s="4">
        <f>SUMIF(BV1433:BV1434, TRUE, R1433:R1434)</f>
        <v>0.0</v>
      </c>
      <c r="S1435" s="4">
        <f>SUMIF(BV1433:BV1434, TRUE, S1433:S1434)</f>
        <v>0.0</v>
      </c>
      <c r="T1435" s="4">
        <f>SUMIF(BV1433:BV1434, TRUE, T1433:T1434)</f>
        <v>0.0</v>
      </c>
      <c r="U1435" s="4">
        <f>SUMIF(BV1433:BV1434, TRUE, U1433:U1434)</f>
        <v>0.0</v>
      </c>
      <c r="V1435" s="4">
        <f>SUMIF(BV1433:BV1434, TRUE, V1433:V1434)</f>
        <v>0.0</v>
      </c>
      <c r="W1435" s="4">
        <f>SUMIF(BV1433:BV1434, TRUE, W1433:W1434)</f>
        <v>0.0</v>
      </c>
      <c r="X1435" s="4">
        <f>SUMIF(BV1433:BV1434, TRUE, X1433:X1434)</f>
        <v>0.0</v>
      </c>
      <c r="Y1435" s="4">
        <f>SUMIF(BV1433:BV1434, TRUE, Y1433:Y1434)</f>
        <v>0.0</v>
      </c>
      <c r="Z1435" s="4">
        <f>SUMIF(BV1433:BV1434, TRUE, Z1433:Z1434)</f>
        <v>0.0</v>
      </c>
      <c r="AA1435" s="4">
        <f>SUMIF(BV1433:BV1434, TRUE, AA1433:AA1434)</f>
        <v>0.0</v>
      </c>
      <c r="AB1435" s="4">
        <f>SUMIF(BV1433:BV1434, TRUE, AB1433:AB1434)</f>
        <v>0.0</v>
      </c>
      <c r="AC1435" s="4">
        <f>SUMIF(BV1433:BV1434, TRUE, AC1433:AC1434)</f>
        <v>0.0</v>
      </c>
      <c r="AD1435" s="4">
        <f>SUMIF(BV1433:BV1434, TRUE, AD1433:AD1434)</f>
        <v>0.0</v>
      </c>
      <c r="AE1435" s="4">
        <f>SUMIF(BV1433:BV1434, TRUE, AE1433:AE1434)</f>
        <v>0.0</v>
      </c>
      <c r="AF1435" s="4">
        <f>SUMIF(BV1433:BV1434, TRUE, AF1433:AF1434)</f>
        <v>0.0</v>
      </c>
      <c r="AG1435" s="4">
        <f>SUMIF(BV1433:BV1434, TRUE, AG1433:AG1434)</f>
        <v>0.0</v>
      </c>
      <c r="AH1435" s="4">
        <f>SUMIF(BV1433:BV1434, TRUE, AH1433:AH1434)</f>
        <v>0.0</v>
      </c>
      <c r="AI1435" s="4">
        <f>SUMIF(BV1433:BV1434, TRUE, AI1433:AI1434)</f>
        <v>0.0</v>
      </c>
      <c r="AJ1435" s="4">
        <f>SUMIF(BV1433:BV1434, TRUE, AJ1433:AJ1434)</f>
        <v>0.0</v>
      </c>
      <c r="AK1435" s="4">
        <f>SUMIF(BV1433:BV1434, TRUE, AK1433:AK1434)</f>
        <v>0.0</v>
      </c>
      <c r="AL1435" s="4">
        <f>SUMIF(BV1433:BV1434, TRUE, AL1433:AL1434)</f>
        <v>0.0</v>
      </c>
      <c r="AM1435" s="4">
        <f>SUMIF(BV1433:BV1434, TRUE, AM1433:AM1434)</f>
        <v>0.0</v>
      </c>
      <c r="AN1435" s="4">
        <f>SUMIF(BV1433:BV1434, TRUE, AN1433:AN1434)</f>
        <v>0.0</v>
      </c>
      <c r="AO1435" s="4">
        <f>SUMIF(BV1433:BV1434, TRUE, AO1433:AO1434)</f>
        <v>0.0</v>
      </c>
      <c r="AP1435" s="4">
        <f>SUMIF(BV1433:BV1434, TRUE, AP1433:AP1434)</f>
        <v>0.0</v>
      </c>
      <c r="AQ1435" s="4">
        <f>SUMIF(BV1433:BV1434, TRUE, AQ1433:AQ1434)</f>
        <v>0.0</v>
      </c>
      <c r="AR1435" s="4">
        <f>SUMIF(BV1433:BV1434, TRUE, AR1433:AR1434)</f>
        <v>0.0</v>
      </c>
      <c r="AS1435" s="4">
        <f>SUMIF(BV1433:BV1434, TRUE, AS1433:AS1434)</f>
        <v>0.0</v>
      </c>
      <c r="AT1435" s="4">
        <f>SUMIF(BV1433:BV1434, TRUE, AT1433:AT1434)</f>
        <v>0.0</v>
      </c>
      <c r="AU1435" s="4">
        <f>SUMIF(BV1433:BV1434, TRUE, AU1433:AU1434)</f>
        <v>0.0</v>
      </c>
      <c r="AV1435" s="4">
        <f>SUMIF(BV1433:BV1434, TRUE, AV1433:AV1434)</f>
        <v>0.0</v>
      </c>
      <c r="AW1435" s="4">
        <f>SUMIF(BV1433:BV1434, TRUE, AW1433:AW1434)</f>
        <v>0.0</v>
      </c>
      <c r="AX1435" s="4">
        <f>SUMIF(BV1433:BV1434, TRUE, AX1433:AX1434)</f>
        <v>0.0</v>
      </c>
      <c r="AY1435" s="4">
        <f>SUMIF(BV1433:BV1434, TRUE, AY1433:AY1434)</f>
        <v>0.0</v>
      </c>
      <c r="AZ1435" s="4">
        <f>SUMIF(BV1433:BV1434, TRUE, AZ1433:AZ1434)</f>
        <v>0.0</v>
      </c>
      <c r="BA1435" s="4">
        <f>SUMIF(BV1433:BV1434, TRUE, BA1433:BA1434)</f>
        <v>0.0</v>
      </c>
      <c r="BB1435" s="4">
        <f>SUMIF(BV1433:BV1434, TRUE, BB1433:BB1434)</f>
        <v>0.0</v>
      </c>
      <c r="BC1435" s="4">
        <f>SUMIF(BV1433:BV1434, TRUE, BC1433:BC1434)</f>
        <v>0.0</v>
      </c>
      <c r="BD1435" s="4">
        <f>SUMIF(BV1433:BV1434, TRUE, BD1433:BD1434)</f>
        <v>0.0</v>
      </c>
      <c r="BE1435" s="4">
        <f>SUMIF(BV1433:BV1434, TRUE, BE1433:BE1434)</f>
        <v>0.0</v>
      </c>
      <c r="BF1435" s="4">
        <f>SUMIF(BV1433:BV1434, TRUE, BF1433:BF1434)</f>
        <v>0.0</v>
      </c>
      <c r="BG1435" s="4">
        <f>SUMIF(BV1433:BV1434, TRUE, BG1433:BG1434)</f>
        <v>0.0</v>
      </c>
      <c r="BH1435" s="4">
        <f>SUMIF(BV1433:BV1434, TRUE, BH1433:BH1434)</f>
        <v>0.0</v>
      </c>
      <c r="BI1435" s="4">
        <f>SUMIF(BV1433:BV1434, TRUE, BI1433:BI1434)</f>
        <v>0.0</v>
      </c>
      <c r="BJ1435" s="4">
        <f>SUMIF(BV1433:BV1434, TRUE, BJ1433:BJ1434)</f>
        <v>0.0</v>
      </c>
      <c r="BK1435" s="4">
        <f>SUMIF(BV1433:BV1434, TRUE, BK1433:BK1434)</f>
        <v>0.0</v>
      </c>
      <c r="BL1435" s="4">
        <f>SUMIF(BV1433:BV1434, TRUE, BL1433:BL1434)</f>
        <v>0.0</v>
      </c>
      <c r="BM1435" s="4">
        <f>SUMIF(BV1433:BV1434, TRUE, BM1433:BM1434)</f>
        <v>0.0</v>
      </c>
      <c r="BN1435" s="4">
        <f>SUMIF(BV1433:BV1434, TRUE, BN1433:BN1434)</f>
        <v>0.0</v>
      </c>
      <c r="BO1435" s="4">
        <f>SUMIF(BV1433:BV1434, TRUE, BO1433:BO1434)</f>
        <v>0.0</v>
      </c>
      <c r="BP1435" s="4">
        <f>SUMIF(BV1433:BV1434, TRUE, BP1433:BP1434)</f>
        <v>0.0</v>
      </c>
      <c r="BQ1435" s="4">
        <f>SUMIF(BV1433:BV1434, TRUE, BQ1433:BQ1434)</f>
        <v>0.0</v>
      </c>
      <c r="BR1435" s="4">
        <f>SUMIF(BV1433:BV1434, TRUE, BR1433:BR1434)</f>
        <v>0.0</v>
      </c>
      <c r="BS1435" s="4">
        <f>SUMIF(BV1433:BV1434, TRUE, BS1433:BS1434)</f>
        <v>0.0</v>
      </c>
      <c r="BT1435" s="4">
        <f>SUMIF(BV1433:BV1434, TRUE, BT1433:BT1434)</f>
        <v>0.0</v>
      </c>
      <c r="BU1435" s="4">
        <f>SUMIF(BV1433:BV1434, TRUE, BU1433:BU1434)</f>
        <v>0.0</v>
      </c>
      <c r="BV1435" t="b">
        <v>0</v>
      </c>
      <c r="BW1435" t="b">
        <v>0</v>
      </c>
    </row>
    <row r="1436">
      <c r="A1436" s="17" t="inlineStr">
        <is>
          <t>PACHE005</t>
        </is>
      </c>
      <c r="B1436" s="17" t="inlineStr">
        <is>
          <t>Pacheco, Cathy</t>
        </is>
      </c>
      <c r="C1436" s="17" t="inlineStr">
        <is>
          <t>Hourly</t>
        </is>
      </c>
      <c r="D1436" s="17" t="inlineStr">
        <is>
          <t/>
        </is>
      </c>
      <c r="E1436" s="17" t="inlineStr">
        <is>
          <t>P4510-80</t>
        </is>
      </c>
      <c r="F1436" s="17" t="inlineStr">
        <is>
          <t/>
        </is>
      </c>
      <c r="G1436" s="1" t="n">
        <v>45635.0</v>
      </c>
      <c r="H1436" s="1" t="n">
        <v>45638.0</v>
      </c>
      <c r="I1436" s="17" t="inlineStr">
        <is>
          <t>N</t>
        </is>
      </c>
      <c r="J1436" s="15" t="n">
        <v>0.0</v>
      </c>
      <c r="K1436" s="2" t="n">
        <v>52.0</v>
      </c>
      <c r="L1436" s="2" t="n">
        <v>786.76</v>
      </c>
      <c r="M1436" s="15" t="n">
        <v>0.0</v>
      </c>
      <c r="N1436" s="15" t="n">
        <v>0.0</v>
      </c>
      <c r="O1436" s="2" t="n">
        <v>0.0</v>
      </c>
      <c r="P1436" s="15" t="n">
        <v>0.0</v>
      </c>
      <c r="Q1436" s="2" t="n">
        <v>0.0</v>
      </c>
      <c r="R1436" s="15" t="n">
        <v>0.0</v>
      </c>
      <c r="S1436" s="15" t="n">
        <v>0.0</v>
      </c>
      <c r="T1436" s="2" t="n">
        <v>0.0</v>
      </c>
      <c r="U1436" s="15" t="n">
        <v>0.0</v>
      </c>
      <c r="V1436" s="15" t="n">
        <v>0.0</v>
      </c>
      <c r="W1436" s="2" t="n">
        <v>0.0</v>
      </c>
      <c r="X1436" s="15" t="n">
        <v>0.0</v>
      </c>
      <c r="Y1436" s="2" t="n">
        <v>0.0</v>
      </c>
      <c r="Z1436" s="15" t="n">
        <v>0.0</v>
      </c>
      <c r="AA1436" s="2" t="n">
        <v>0.0</v>
      </c>
      <c r="AB1436" s="15" t="n">
        <v>0.0</v>
      </c>
      <c r="AC1436" s="15" t="n">
        <v>0.0</v>
      </c>
      <c r="AD1436" s="2" t="n">
        <v>0.0</v>
      </c>
      <c r="AE1436" s="15" t="n">
        <v>0.0</v>
      </c>
      <c r="AF1436" s="15" t="n">
        <v>0.0</v>
      </c>
      <c r="AG1436" s="2" t="n">
        <v>0.0</v>
      </c>
      <c r="AH1436" s="15" t="n">
        <v>0.0</v>
      </c>
      <c r="AI1436" s="15" t="n">
        <v>0.0</v>
      </c>
      <c r="AJ1436" s="2" t="n">
        <v>0.0</v>
      </c>
      <c r="AK1436" s="15" t="n">
        <v>0.0</v>
      </c>
      <c r="AL1436" s="2" t="n">
        <v>0.0</v>
      </c>
      <c r="AM1436" s="15" t="n">
        <v>0.0</v>
      </c>
      <c r="AN1436" s="2" t="n">
        <v>0.0</v>
      </c>
      <c r="AO1436" s="15" t="n">
        <v>0.0</v>
      </c>
      <c r="AP1436" s="2" t="n">
        <v>0.0</v>
      </c>
      <c r="AQ1436" s="15" t="n">
        <v>0.0</v>
      </c>
      <c r="AR1436" s="2" t="n">
        <v>0.0</v>
      </c>
      <c r="AS1436" s="15" t="n">
        <v>0.0</v>
      </c>
      <c r="AT1436" s="2" t="n">
        <v>0.0</v>
      </c>
      <c r="AU1436" s="15" t="n">
        <v>0.0</v>
      </c>
      <c r="AV1436" s="2" t="n">
        <v>0.0</v>
      </c>
      <c r="AW1436" s="15" t="n">
        <v>0.0</v>
      </c>
      <c r="AX1436" s="2" t="n">
        <v>0.0</v>
      </c>
      <c r="AY1436" s="15" t="n">
        <v>0.0</v>
      </c>
      <c r="AZ1436" s="2" t="n">
        <v>0.0</v>
      </c>
      <c r="BA1436" s="15" t="n">
        <v>0.0</v>
      </c>
      <c r="BB1436" s="2" t="n">
        <v>0.0</v>
      </c>
      <c r="BC1436" s="15" t="n">
        <v>0.0</v>
      </c>
      <c r="BD1436" s="2" t="n">
        <v>0.0</v>
      </c>
      <c r="BE1436" s="15" t="n">
        <v>0.0</v>
      </c>
      <c r="BF1436" s="2" t="n">
        <v>0.0</v>
      </c>
      <c r="BG1436" s="15" t="n">
        <v>0.0</v>
      </c>
      <c r="BH1436" s="15" t="n">
        <v>0.0</v>
      </c>
      <c r="BI1436" s="15" t="n">
        <v>0.0</v>
      </c>
      <c r="BJ1436" s="15" t="n">
        <v>0.0</v>
      </c>
      <c r="BK1436" s="15" t="n">
        <v>0.0</v>
      </c>
      <c r="BL1436" s="15" t="n">
        <v>0.0</v>
      </c>
      <c r="BM1436" s="15" t="n">
        <v>0.0</v>
      </c>
      <c r="BN1436" s="15" t="n">
        <v>0.0</v>
      </c>
      <c r="BO1436" s="15" t="n">
        <v>0.0</v>
      </c>
      <c r="BP1436" s="15" t="n">
        <v>0.0</v>
      </c>
      <c r="BQ1436" s="15" t="n">
        <v>0.0</v>
      </c>
      <c r="BR1436" s="15" t="n">
        <v>0.0</v>
      </c>
      <c r="BS1436" s="2" t="n">
        <v>52.0</v>
      </c>
      <c r="BT1436" s="15" t="n">
        <v>0.0</v>
      </c>
      <c r="BU1436" s="2" t="n">
        <v>786.76</v>
      </c>
      <c r="BV1436" t="b">
        <v>1</v>
      </c>
      <c r="BW1436" t="b">
        <v>1</v>
      </c>
    </row>
    <row r="1437">
      <c r="A1437" s="17" t="inlineStr">
        <is>
          <t>PACHE005</t>
        </is>
      </c>
      <c r="B1437" s="17" t="inlineStr">
        <is>
          <t>Pacheco, Cathy</t>
        </is>
      </c>
      <c r="C1437" s="17" t="inlineStr">
        <is>
          <t>Hourly</t>
        </is>
      </c>
      <c r="D1437" s="17" t="inlineStr">
        <is>
          <t/>
        </is>
      </c>
      <c r="E1437" s="17" t="inlineStr">
        <is>
          <t>P4510-80</t>
        </is>
      </c>
      <c r="F1437" s="17" t="inlineStr">
        <is>
          <t/>
        </is>
      </c>
      <c r="G1437" s="1" t="n">
        <v>45653.0</v>
      </c>
      <c r="H1437" s="1" t="n">
        <v>45652.0</v>
      </c>
      <c r="I1437" s="17" t="inlineStr">
        <is>
          <t>N</t>
        </is>
      </c>
      <c r="J1437" s="15" t="n">
        <v>0.0</v>
      </c>
      <c r="K1437" s="2" t="n">
        <v>23.5</v>
      </c>
      <c r="L1437" s="2" t="n">
        <v>355.56</v>
      </c>
      <c r="M1437" s="15" t="n">
        <v>0.0</v>
      </c>
      <c r="N1437" s="15" t="n">
        <v>0.0</v>
      </c>
      <c r="O1437" s="2" t="n">
        <v>0.0</v>
      </c>
      <c r="P1437" s="15" t="n">
        <v>0.0</v>
      </c>
      <c r="Q1437" s="2" t="n">
        <v>0.0</v>
      </c>
      <c r="R1437" s="15" t="n">
        <v>0.0</v>
      </c>
      <c r="S1437" s="15" t="n">
        <v>0.0</v>
      </c>
      <c r="T1437" s="2" t="n">
        <v>0.0</v>
      </c>
      <c r="U1437" s="15" t="n">
        <v>0.0</v>
      </c>
      <c r="V1437" s="15" t="n">
        <v>0.0</v>
      </c>
      <c r="W1437" s="2" t="n">
        <v>0.0</v>
      </c>
      <c r="X1437" s="2" t="n">
        <v>21.0</v>
      </c>
      <c r="Y1437" s="2" t="n">
        <v>635.46</v>
      </c>
      <c r="Z1437" s="15" t="n">
        <v>0.0</v>
      </c>
      <c r="AA1437" s="2" t="n">
        <v>0.0</v>
      </c>
      <c r="AB1437" s="15" t="n">
        <v>0.0</v>
      </c>
      <c r="AC1437" s="15" t="n">
        <v>0.0</v>
      </c>
      <c r="AD1437" s="2" t="n">
        <v>0.0</v>
      </c>
      <c r="AE1437" s="15" t="n">
        <v>0.0</v>
      </c>
      <c r="AF1437" s="15" t="n">
        <v>0.0</v>
      </c>
      <c r="AG1437" s="2" t="n">
        <v>0.0</v>
      </c>
      <c r="AH1437" s="15" t="n">
        <v>0.0</v>
      </c>
      <c r="AI1437" s="15" t="n">
        <v>0.0</v>
      </c>
      <c r="AJ1437" s="2" t="n">
        <v>0.0</v>
      </c>
      <c r="AK1437" s="15" t="n">
        <v>0.0</v>
      </c>
      <c r="AL1437" s="2" t="n">
        <v>0.0</v>
      </c>
      <c r="AM1437" s="15" t="n">
        <v>0.0</v>
      </c>
      <c r="AN1437" s="2" t="n">
        <v>0.0</v>
      </c>
      <c r="AO1437" s="15" t="n">
        <v>0.0</v>
      </c>
      <c r="AP1437" s="2" t="n">
        <v>0.0</v>
      </c>
      <c r="AQ1437" s="15" t="n">
        <v>0.0</v>
      </c>
      <c r="AR1437" s="2" t="n">
        <v>0.0</v>
      </c>
      <c r="AS1437" s="15" t="n">
        <v>0.0</v>
      </c>
      <c r="AT1437" s="2" t="n">
        <v>0.0</v>
      </c>
      <c r="AU1437" s="15" t="n">
        <v>0.0</v>
      </c>
      <c r="AV1437" s="2" t="n">
        <v>0.0</v>
      </c>
      <c r="AW1437" s="15" t="n">
        <v>0.0</v>
      </c>
      <c r="AX1437" s="2" t="n">
        <v>0.0</v>
      </c>
      <c r="AY1437" s="15" t="n">
        <v>0.0</v>
      </c>
      <c r="AZ1437" s="2" t="n">
        <v>0.0</v>
      </c>
      <c r="BA1437" s="15" t="n">
        <v>0.0</v>
      </c>
      <c r="BB1437" s="2" t="n">
        <v>0.0</v>
      </c>
      <c r="BC1437" s="15" t="n">
        <v>0.0</v>
      </c>
      <c r="BD1437" s="2" t="n">
        <v>0.0</v>
      </c>
      <c r="BE1437" s="15" t="n">
        <v>0.0</v>
      </c>
      <c r="BF1437" s="2" t="n">
        <v>0.0</v>
      </c>
      <c r="BG1437" s="15" t="n">
        <v>0.0</v>
      </c>
      <c r="BH1437" s="15" t="n">
        <v>0.0</v>
      </c>
      <c r="BI1437" s="15" t="n">
        <v>0.0</v>
      </c>
      <c r="BJ1437" s="15" t="n">
        <v>0.0</v>
      </c>
      <c r="BK1437" s="15" t="n">
        <v>0.0</v>
      </c>
      <c r="BL1437" s="15" t="n">
        <v>0.0</v>
      </c>
      <c r="BM1437" s="15" t="n">
        <v>0.0</v>
      </c>
      <c r="BN1437" s="15" t="n">
        <v>0.0</v>
      </c>
      <c r="BO1437" s="15" t="n">
        <v>0.0</v>
      </c>
      <c r="BP1437" s="15" t="n">
        <v>0.0</v>
      </c>
      <c r="BQ1437" s="15" t="n">
        <v>0.0</v>
      </c>
      <c r="BR1437" s="15" t="n">
        <v>0.0</v>
      </c>
      <c r="BS1437" s="2" t="n">
        <v>44.5</v>
      </c>
      <c r="BT1437" s="15" t="n">
        <v>0.0</v>
      </c>
      <c r="BU1437" s="2" t="n">
        <v>991.02</v>
      </c>
      <c r="BV1437" t="b">
        <v>1</v>
      </c>
      <c r="BW1437" t="b">
        <v>1</v>
      </c>
    </row>
    <row r="1438">
      <c r="A1438" s="7" t="inlineStr">
        <is>
          <t/>
        </is>
      </c>
      <c r="B1438" s="7" t="inlineStr">
        <is>
          <t>Employee Totals</t>
        </is>
      </c>
      <c r="C1438" s="7" t="inlineStr">
        <is>
          <t/>
        </is>
      </c>
      <c r="D1438" s="7" t="inlineStr">
        <is>
          <t/>
        </is>
      </c>
      <c r="E1438" s="7" t="inlineStr">
        <is>
          <t/>
        </is>
      </c>
      <c r="F1438" s="7" t="inlineStr">
        <is>
          <t/>
        </is>
      </c>
      <c r="G1438" s="7" t="inlineStr">
        <is>
          <t/>
        </is>
      </c>
      <c r="H1438" s="7" t="inlineStr">
        <is>
          <t/>
        </is>
      </c>
      <c r="I1438" s="7" t="inlineStr">
        <is>
          <t/>
        </is>
      </c>
      <c r="J1438" s="4">
        <f>SUMIF(BV1436:BV1437, TRUE, J1436:J1437)</f>
        <v>0.0</v>
      </c>
      <c r="K1438" s="4">
        <f>SUMIF(BV1436:BV1437, TRUE, K1436:K1437)</f>
        <v>0.0</v>
      </c>
      <c r="L1438" s="4">
        <f>SUMIF(BV1436:BV1437, TRUE, L1436:L1437)</f>
        <v>0.0</v>
      </c>
      <c r="M1438" s="4">
        <f>SUMIF(BV1436:BV1437, TRUE, M1436:M1437)</f>
        <v>0.0</v>
      </c>
      <c r="N1438" s="4">
        <f>SUMIF(BV1436:BV1437, TRUE, N1436:N1437)</f>
        <v>0.0</v>
      </c>
      <c r="O1438" s="4">
        <f>SUMIF(BV1436:BV1437, TRUE, O1436:O1437)</f>
        <v>0.0</v>
      </c>
      <c r="P1438" s="4">
        <f>SUMIF(BV1436:BV1437, TRUE, P1436:P1437)</f>
        <v>0.0</v>
      </c>
      <c r="Q1438" s="4">
        <f>SUMIF(BV1436:BV1437, TRUE, Q1436:Q1437)</f>
        <v>0.0</v>
      </c>
      <c r="R1438" s="4">
        <f>SUMIF(BV1436:BV1437, TRUE, R1436:R1437)</f>
        <v>0.0</v>
      </c>
      <c r="S1438" s="4">
        <f>SUMIF(BV1436:BV1437, TRUE, S1436:S1437)</f>
        <v>0.0</v>
      </c>
      <c r="T1438" s="4">
        <f>SUMIF(BV1436:BV1437, TRUE, T1436:T1437)</f>
        <v>0.0</v>
      </c>
      <c r="U1438" s="4">
        <f>SUMIF(BV1436:BV1437, TRUE, U1436:U1437)</f>
        <v>0.0</v>
      </c>
      <c r="V1438" s="4">
        <f>SUMIF(BV1436:BV1437, TRUE, V1436:V1437)</f>
        <v>0.0</v>
      </c>
      <c r="W1438" s="4">
        <f>SUMIF(BV1436:BV1437, TRUE, W1436:W1437)</f>
        <v>0.0</v>
      </c>
      <c r="X1438" s="4">
        <f>SUMIF(BV1436:BV1437, TRUE, X1436:X1437)</f>
        <v>0.0</v>
      </c>
      <c r="Y1438" s="4">
        <f>SUMIF(BV1436:BV1437, TRUE, Y1436:Y1437)</f>
        <v>0.0</v>
      </c>
      <c r="Z1438" s="4">
        <f>SUMIF(BV1436:BV1437, TRUE, Z1436:Z1437)</f>
        <v>0.0</v>
      </c>
      <c r="AA1438" s="4">
        <f>SUMIF(BV1436:BV1437, TRUE, AA1436:AA1437)</f>
        <v>0.0</v>
      </c>
      <c r="AB1438" s="4">
        <f>SUMIF(BV1436:BV1437, TRUE, AB1436:AB1437)</f>
        <v>0.0</v>
      </c>
      <c r="AC1438" s="4">
        <f>SUMIF(BV1436:BV1437, TRUE, AC1436:AC1437)</f>
        <v>0.0</v>
      </c>
      <c r="AD1438" s="4">
        <f>SUMIF(BV1436:BV1437, TRUE, AD1436:AD1437)</f>
        <v>0.0</v>
      </c>
      <c r="AE1438" s="4">
        <f>SUMIF(BV1436:BV1437, TRUE, AE1436:AE1437)</f>
        <v>0.0</v>
      </c>
      <c r="AF1438" s="4">
        <f>SUMIF(BV1436:BV1437, TRUE, AF1436:AF1437)</f>
        <v>0.0</v>
      </c>
      <c r="AG1438" s="4">
        <f>SUMIF(BV1436:BV1437, TRUE, AG1436:AG1437)</f>
        <v>0.0</v>
      </c>
      <c r="AH1438" s="4">
        <f>SUMIF(BV1436:BV1437, TRUE, AH1436:AH1437)</f>
        <v>0.0</v>
      </c>
      <c r="AI1438" s="4">
        <f>SUMIF(BV1436:BV1437, TRUE, AI1436:AI1437)</f>
        <v>0.0</v>
      </c>
      <c r="AJ1438" s="4">
        <f>SUMIF(BV1436:BV1437, TRUE, AJ1436:AJ1437)</f>
        <v>0.0</v>
      </c>
      <c r="AK1438" s="4">
        <f>SUMIF(BV1436:BV1437, TRUE, AK1436:AK1437)</f>
        <v>0.0</v>
      </c>
      <c r="AL1438" s="4">
        <f>SUMIF(BV1436:BV1437, TRUE, AL1436:AL1437)</f>
        <v>0.0</v>
      </c>
      <c r="AM1438" s="4">
        <f>SUMIF(BV1436:BV1437, TRUE, AM1436:AM1437)</f>
        <v>0.0</v>
      </c>
      <c r="AN1438" s="4">
        <f>SUMIF(BV1436:BV1437, TRUE, AN1436:AN1437)</f>
        <v>0.0</v>
      </c>
      <c r="AO1438" s="4">
        <f>SUMIF(BV1436:BV1437, TRUE, AO1436:AO1437)</f>
        <v>0.0</v>
      </c>
      <c r="AP1438" s="4">
        <f>SUMIF(BV1436:BV1437, TRUE, AP1436:AP1437)</f>
        <v>0.0</v>
      </c>
      <c r="AQ1438" s="4">
        <f>SUMIF(BV1436:BV1437, TRUE, AQ1436:AQ1437)</f>
        <v>0.0</v>
      </c>
      <c r="AR1438" s="4">
        <f>SUMIF(BV1436:BV1437, TRUE, AR1436:AR1437)</f>
        <v>0.0</v>
      </c>
      <c r="AS1438" s="4">
        <f>SUMIF(BV1436:BV1437, TRUE, AS1436:AS1437)</f>
        <v>0.0</v>
      </c>
      <c r="AT1438" s="4">
        <f>SUMIF(BV1436:BV1437, TRUE, AT1436:AT1437)</f>
        <v>0.0</v>
      </c>
      <c r="AU1438" s="4">
        <f>SUMIF(BV1436:BV1437, TRUE, AU1436:AU1437)</f>
        <v>0.0</v>
      </c>
      <c r="AV1438" s="4">
        <f>SUMIF(BV1436:BV1437, TRUE, AV1436:AV1437)</f>
        <v>0.0</v>
      </c>
      <c r="AW1438" s="4">
        <f>SUMIF(BV1436:BV1437, TRUE, AW1436:AW1437)</f>
        <v>0.0</v>
      </c>
      <c r="AX1438" s="4">
        <f>SUMIF(BV1436:BV1437, TRUE, AX1436:AX1437)</f>
        <v>0.0</v>
      </c>
      <c r="AY1438" s="4">
        <f>SUMIF(BV1436:BV1437, TRUE, AY1436:AY1437)</f>
        <v>0.0</v>
      </c>
      <c r="AZ1438" s="4">
        <f>SUMIF(BV1436:BV1437, TRUE, AZ1436:AZ1437)</f>
        <v>0.0</v>
      </c>
      <c r="BA1438" s="4">
        <f>SUMIF(BV1436:BV1437, TRUE, BA1436:BA1437)</f>
        <v>0.0</v>
      </c>
      <c r="BB1438" s="4">
        <f>SUMIF(BV1436:BV1437, TRUE, BB1436:BB1437)</f>
        <v>0.0</v>
      </c>
      <c r="BC1438" s="4">
        <f>SUMIF(BV1436:BV1437, TRUE, BC1436:BC1437)</f>
        <v>0.0</v>
      </c>
      <c r="BD1438" s="4">
        <f>SUMIF(BV1436:BV1437, TRUE, BD1436:BD1437)</f>
        <v>0.0</v>
      </c>
      <c r="BE1438" s="4">
        <f>SUMIF(BV1436:BV1437, TRUE, BE1436:BE1437)</f>
        <v>0.0</v>
      </c>
      <c r="BF1438" s="4">
        <f>SUMIF(BV1436:BV1437, TRUE, BF1436:BF1437)</f>
        <v>0.0</v>
      </c>
      <c r="BG1438" s="4">
        <f>SUMIF(BV1436:BV1437, TRUE, BG1436:BG1437)</f>
        <v>0.0</v>
      </c>
      <c r="BH1438" s="4">
        <f>SUMIF(BV1436:BV1437, TRUE, BH1436:BH1437)</f>
        <v>0.0</v>
      </c>
      <c r="BI1438" s="4">
        <f>SUMIF(BV1436:BV1437, TRUE, BI1436:BI1437)</f>
        <v>0.0</v>
      </c>
      <c r="BJ1438" s="4">
        <f>SUMIF(BV1436:BV1437, TRUE, BJ1436:BJ1437)</f>
        <v>0.0</v>
      </c>
      <c r="BK1438" s="4">
        <f>SUMIF(BV1436:BV1437, TRUE, BK1436:BK1437)</f>
        <v>0.0</v>
      </c>
      <c r="BL1438" s="4">
        <f>SUMIF(BV1436:BV1437, TRUE, BL1436:BL1437)</f>
        <v>0.0</v>
      </c>
      <c r="BM1438" s="4">
        <f>SUMIF(BV1436:BV1437, TRUE, BM1436:BM1437)</f>
        <v>0.0</v>
      </c>
      <c r="BN1438" s="4">
        <f>SUMIF(BV1436:BV1437, TRUE, BN1436:BN1437)</f>
        <v>0.0</v>
      </c>
      <c r="BO1438" s="4">
        <f>SUMIF(BV1436:BV1437, TRUE, BO1436:BO1437)</f>
        <v>0.0</v>
      </c>
      <c r="BP1438" s="4">
        <f>SUMIF(BV1436:BV1437, TRUE, BP1436:BP1437)</f>
        <v>0.0</v>
      </c>
      <c r="BQ1438" s="4">
        <f>SUMIF(BV1436:BV1437, TRUE, BQ1436:BQ1437)</f>
        <v>0.0</v>
      </c>
      <c r="BR1438" s="4">
        <f>SUMIF(BV1436:BV1437, TRUE, BR1436:BR1437)</f>
        <v>0.0</v>
      </c>
      <c r="BS1438" s="4">
        <f>SUMIF(BV1436:BV1437, TRUE, BS1436:BS1437)</f>
        <v>0.0</v>
      </c>
      <c r="BT1438" s="4">
        <f>SUMIF(BV1436:BV1437, TRUE, BT1436:BT1437)</f>
        <v>0.0</v>
      </c>
      <c r="BU1438" s="4">
        <f>SUMIF(BV1436:BV1437, TRUE, BU1436:BU1437)</f>
        <v>0.0</v>
      </c>
      <c r="BV1438" t="b">
        <v>0</v>
      </c>
      <c r="BW1438" t="b">
        <v>0</v>
      </c>
    </row>
    <row r="1439">
      <c r="A1439" s="17" t="inlineStr">
        <is>
          <t>PACIU010</t>
        </is>
      </c>
      <c r="B1439" s="17" t="inlineStr">
        <is>
          <t>Paciulli, Anthony V</t>
        </is>
      </c>
      <c r="C1439" s="17" t="inlineStr">
        <is>
          <t>Salaried</t>
        </is>
      </c>
      <c r="D1439" s="17" t="inlineStr">
        <is>
          <t/>
        </is>
      </c>
      <c r="E1439" s="17" t="inlineStr">
        <is>
          <t>P4510-10</t>
        </is>
      </c>
      <c r="F1439" s="17" t="inlineStr">
        <is>
          <t/>
        </is>
      </c>
      <c r="G1439" s="1" t="n">
        <v>45639.0</v>
      </c>
      <c r="H1439" s="1" t="n">
        <v>45638.0</v>
      </c>
      <c r="I1439" s="17" t="inlineStr">
        <is>
          <t>Y</t>
        </is>
      </c>
      <c r="J1439" s="2" t="n">
        <v>4827.68</v>
      </c>
      <c r="K1439" s="2" t="n">
        <v>80.0</v>
      </c>
      <c r="L1439" s="2" t="n">
        <v>4827.68</v>
      </c>
      <c r="M1439" s="15" t="n">
        <v>0.0</v>
      </c>
      <c r="N1439" s="15" t="n">
        <v>0.0</v>
      </c>
      <c r="O1439" s="2" t="n">
        <v>0.0</v>
      </c>
      <c r="P1439" s="15" t="n">
        <v>0.0</v>
      </c>
      <c r="Q1439" s="2" t="n">
        <v>0.0</v>
      </c>
      <c r="R1439" s="15" t="n">
        <v>0.0</v>
      </c>
      <c r="S1439" s="15" t="n">
        <v>0.0</v>
      </c>
      <c r="T1439" s="2" t="n">
        <v>0.0</v>
      </c>
      <c r="U1439" s="15" t="n">
        <v>0.0</v>
      </c>
      <c r="V1439" s="15" t="n">
        <v>0.0</v>
      </c>
      <c r="W1439" s="2" t="n">
        <v>0.0</v>
      </c>
      <c r="X1439" s="15" t="n">
        <v>0.0</v>
      </c>
      <c r="Y1439" s="2" t="n">
        <v>0.0</v>
      </c>
      <c r="Z1439" s="15" t="n">
        <v>0.0</v>
      </c>
      <c r="AA1439" s="2" t="n">
        <v>0.0</v>
      </c>
      <c r="AB1439" s="15" t="n">
        <v>0.0</v>
      </c>
      <c r="AC1439" s="15" t="n">
        <v>0.0</v>
      </c>
      <c r="AD1439" s="2" t="n">
        <v>0.0</v>
      </c>
      <c r="AE1439" s="15" t="n">
        <v>0.0</v>
      </c>
      <c r="AF1439" s="15" t="n">
        <v>0.0</v>
      </c>
      <c r="AG1439" s="2" t="n">
        <v>0.0</v>
      </c>
      <c r="AH1439" s="15" t="n">
        <v>0.0</v>
      </c>
      <c r="AI1439" s="15" t="n">
        <v>0.0</v>
      </c>
      <c r="AJ1439" s="2" t="n">
        <v>0.0</v>
      </c>
      <c r="AK1439" s="15" t="n">
        <v>0.0</v>
      </c>
      <c r="AL1439" s="2" t="n">
        <v>0.0</v>
      </c>
      <c r="AM1439" s="15" t="n">
        <v>0.0</v>
      </c>
      <c r="AN1439" s="2" t="n">
        <v>0.0</v>
      </c>
      <c r="AO1439" s="15" t="n">
        <v>0.0</v>
      </c>
      <c r="AP1439" s="2" t="n">
        <v>0.0</v>
      </c>
      <c r="AQ1439" s="15" t="n">
        <v>0.0</v>
      </c>
      <c r="AR1439" s="2" t="n">
        <v>0.0</v>
      </c>
      <c r="AS1439" s="15" t="n">
        <v>0.0</v>
      </c>
      <c r="AT1439" s="2" t="n">
        <v>0.0</v>
      </c>
      <c r="AU1439" s="15" t="n">
        <v>0.0</v>
      </c>
      <c r="AV1439" s="2" t="n">
        <v>0.0</v>
      </c>
      <c r="AW1439" s="15" t="n">
        <v>0.0</v>
      </c>
      <c r="AX1439" s="2" t="n">
        <v>0.0</v>
      </c>
      <c r="AY1439" s="15" t="n">
        <v>0.0</v>
      </c>
      <c r="AZ1439" s="2" t="n">
        <v>0.0</v>
      </c>
      <c r="BA1439" s="15" t="n">
        <v>0.0</v>
      </c>
      <c r="BB1439" s="2" t="n">
        <v>0.0</v>
      </c>
      <c r="BC1439" s="15" t="n">
        <v>0.0</v>
      </c>
      <c r="BD1439" s="2" t="n">
        <v>0.0</v>
      </c>
      <c r="BE1439" s="15" t="n">
        <v>0.0</v>
      </c>
      <c r="BF1439" s="2" t="n">
        <v>0.0</v>
      </c>
      <c r="BG1439" s="15" t="n">
        <v>0.0</v>
      </c>
      <c r="BH1439" s="15" t="n">
        <v>0.0</v>
      </c>
      <c r="BI1439" s="15" t="n">
        <v>0.0</v>
      </c>
      <c r="BJ1439" s="15" t="n">
        <v>0.0</v>
      </c>
      <c r="BK1439" s="15" t="n">
        <v>0.0</v>
      </c>
      <c r="BL1439" s="15" t="n">
        <v>0.0</v>
      </c>
      <c r="BM1439" s="15" t="n">
        <v>0.0</v>
      </c>
      <c r="BN1439" s="15" t="n">
        <v>0.0</v>
      </c>
      <c r="BO1439" s="15" t="n">
        <v>0.0</v>
      </c>
      <c r="BP1439" s="15" t="n">
        <v>0.0</v>
      </c>
      <c r="BQ1439" s="15" t="n">
        <v>0.0</v>
      </c>
      <c r="BR1439" s="15" t="n">
        <v>0.0</v>
      </c>
      <c r="BS1439" s="2" t="n">
        <v>80.0</v>
      </c>
      <c r="BT1439" s="15" t="n">
        <v>0.0</v>
      </c>
      <c r="BU1439" s="2" t="n">
        <v>4827.68</v>
      </c>
      <c r="BV1439" t="b">
        <v>1</v>
      </c>
      <c r="BW1439" t="b">
        <v>1</v>
      </c>
    </row>
    <row r="1440">
      <c r="A1440" s="17" t="inlineStr">
        <is>
          <t>PACIU010</t>
        </is>
      </c>
      <c r="B1440" s="17" t="inlineStr">
        <is>
          <t>Paciulli, Anthony V</t>
        </is>
      </c>
      <c r="C1440" s="17" t="inlineStr">
        <is>
          <t>Salaried</t>
        </is>
      </c>
      <c r="D1440" s="17" t="inlineStr">
        <is>
          <t/>
        </is>
      </c>
      <c r="E1440" s="17" t="inlineStr">
        <is>
          <t>P4510-10</t>
        </is>
      </c>
      <c r="F1440" s="17" t="inlineStr">
        <is>
          <t/>
        </is>
      </c>
      <c r="G1440" s="1" t="n">
        <v>45653.0</v>
      </c>
      <c r="H1440" s="1" t="n">
        <v>45652.0</v>
      </c>
      <c r="I1440" s="17" t="inlineStr">
        <is>
          <t>Y</t>
        </is>
      </c>
      <c r="J1440" s="2" t="n">
        <v>9655.36</v>
      </c>
      <c r="K1440" s="2" t="n">
        <v>80.0</v>
      </c>
      <c r="L1440" s="2" t="n">
        <v>4827.68</v>
      </c>
      <c r="M1440" s="15" t="n">
        <v>0.0</v>
      </c>
      <c r="N1440" s="2" t="n">
        <v>4.0</v>
      </c>
      <c r="O1440" s="2" t="n">
        <v>362.08</v>
      </c>
      <c r="P1440" s="15" t="n">
        <v>0.0</v>
      </c>
      <c r="Q1440" s="2" t="n">
        <v>0.0</v>
      </c>
      <c r="R1440" s="15" t="n">
        <v>0.0</v>
      </c>
      <c r="S1440" s="15" t="n">
        <v>0.0</v>
      </c>
      <c r="T1440" s="2" t="n">
        <v>0.0</v>
      </c>
      <c r="U1440" s="15" t="n">
        <v>0.0</v>
      </c>
      <c r="V1440" s="15" t="n">
        <v>0.0</v>
      </c>
      <c r="W1440" s="2" t="n">
        <v>0.0</v>
      </c>
      <c r="X1440" s="15" t="n">
        <v>0.0</v>
      </c>
      <c r="Y1440" s="2" t="n">
        <v>0.0</v>
      </c>
      <c r="Z1440" s="15" t="n">
        <v>0.0</v>
      </c>
      <c r="AA1440" s="2" t="n">
        <v>0.0</v>
      </c>
      <c r="AB1440" s="15" t="n">
        <v>0.0</v>
      </c>
      <c r="AC1440" s="15" t="n">
        <v>0.0</v>
      </c>
      <c r="AD1440" s="2" t="n">
        <v>0.0</v>
      </c>
      <c r="AE1440" s="15" t="n">
        <v>0.0</v>
      </c>
      <c r="AF1440" s="15" t="n">
        <v>0.0</v>
      </c>
      <c r="AG1440" s="2" t="n">
        <v>0.0</v>
      </c>
      <c r="AH1440" s="15" t="n">
        <v>0.0</v>
      </c>
      <c r="AI1440" s="15" t="n">
        <v>0.0</v>
      </c>
      <c r="AJ1440" s="2" t="n">
        <v>0.0</v>
      </c>
      <c r="AK1440" s="15" t="n">
        <v>0.0</v>
      </c>
      <c r="AL1440" s="2" t="n">
        <v>0.0</v>
      </c>
      <c r="AM1440" s="15" t="n">
        <v>0.0</v>
      </c>
      <c r="AN1440" s="2" t="n">
        <v>0.0</v>
      </c>
      <c r="AO1440" s="15" t="n">
        <v>0.0</v>
      </c>
      <c r="AP1440" s="2" t="n">
        <v>0.0</v>
      </c>
      <c r="AQ1440" s="15" t="n">
        <v>0.0</v>
      </c>
      <c r="AR1440" s="2" t="n">
        <v>0.0</v>
      </c>
      <c r="AS1440" s="15" t="n">
        <v>0.0</v>
      </c>
      <c r="AT1440" s="2" t="n">
        <v>0.0</v>
      </c>
      <c r="AU1440" s="15" t="n">
        <v>0.0</v>
      </c>
      <c r="AV1440" s="2" t="n">
        <v>0.0</v>
      </c>
      <c r="AW1440" s="15" t="n">
        <v>0.0</v>
      </c>
      <c r="AX1440" s="2" t="n">
        <v>0.0</v>
      </c>
      <c r="AY1440" s="15" t="n">
        <v>0.0</v>
      </c>
      <c r="AZ1440" s="2" t="n">
        <v>0.0</v>
      </c>
      <c r="BA1440" s="15" t="n">
        <v>0.0</v>
      </c>
      <c r="BB1440" s="2" t="n">
        <v>0.0</v>
      </c>
      <c r="BC1440" s="15" t="n">
        <v>0.0</v>
      </c>
      <c r="BD1440" s="2" t="n">
        <v>0.0</v>
      </c>
      <c r="BE1440" s="15" t="n">
        <v>0.0</v>
      </c>
      <c r="BF1440" s="2" t="n">
        <v>0.0</v>
      </c>
      <c r="BG1440" s="15" t="n">
        <v>0.0</v>
      </c>
      <c r="BH1440" s="15" t="n">
        <v>0.0</v>
      </c>
      <c r="BI1440" s="15" t="n">
        <v>0.0</v>
      </c>
      <c r="BJ1440" s="15" t="n">
        <v>0.0</v>
      </c>
      <c r="BK1440" s="15" t="n">
        <v>0.0</v>
      </c>
      <c r="BL1440" s="15" t="n">
        <v>0.0</v>
      </c>
      <c r="BM1440" s="15" t="n">
        <v>0.0</v>
      </c>
      <c r="BN1440" s="15" t="n">
        <v>0.0</v>
      </c>
      <c r="BO1440" s="15" t="n">
        <v>0.0</v>
      </c>
      <c r="BP1440" s="15" t="n">
        <v>0.0</v>
      </c>
      <c r="BQ1440" s="15" t="n">
        <v>0.0</v>
      </c>
      <c r="BR1440" s="15" t="n">
        <v>0.0</v>
      </c>
      <c r="BS1440" s="2" t="n">
        <v>84.0</v>
      </c>
      <c r="BT1440" s="15" t="n">
        <v>0.0</v>
      </c>
      <c r="BU1440" s="2" t="n">
        <v>5189.76</v>
      </c>
      <c r="BV1440" t="b">
        <v>1</v>
      </c>
      <c r="BW1440" t="b">
        <v>1</v>
      </c>
    </row>
    <row r="1441">
      <c r="A1441" s="7" t="inlineStr">
        <is>
          <t/>
        </is>
      </c>
      <c r="B1441" s="7" t="inlineStr">
        <is>
          <t>Employee Totals</t>
        </is>
      </c>
      <c r="C1441" s="7" t="inlineStr">
        <is>
          <t/>
        </is>
      </c>
      <c r="D1441" s="7" t="inlineStr">
        <is>
          <t/>
        </is>
      </c>
      <c r="E1441" s="7" t="inlineStr">
        <is>
          <t/>
        </is>
      </c>
      <c r="F1441" s="7" t="inlineStr">
        <is>
          <t/>
        </is>
      </c>
      <c r="G1441" s="7" t="inlineStr">
        <is>
          <t/>
        </is>
      </c>
      <c r="H1441" s="7" t="inlineStr">
        <is>
          <t/>
        </is>
      </c>
      <c r="I1441" s="7" t="inlineStr">
        <is>
          <t/>
        </is>
      </c>
      <c r="J1441" s="4">
        <f>SUMIF(BV1439:BV1440, TRUE, J1439:J1440)</f>
        <v>0.0</v>
      </c>
      <c r="K1441" s="4">
        <f>SUMIF(BV1439:BV1440, TRUE, K1439:K1440)</f>
        <v>0.0</v>
      </c>
      <c r="L1441" s="4">
        <f>SUMIF(BV1439:BV1440, TRUE, L1439:L1440)</f>
        <v>0.0</v>
      </c>
      <c r="M1441" s="4">
        <f>SUMIF(BV1439:BV1440, TRUE, M1439:M1440)</f>
        <v>0.0</v>
      </c>
      <c r="N1441" s="4">
        <f>SUMIF(BV1439:BV1440, TRUE, N1439:N1440)</f>
        <v>0.0</v>
      </c>
      <c r="O1441" s="4">
        <f>SUMIF(BV1439:BV1440, TRUE, O1439:O1440)</f>
        <v>0.0</v>
      </c>
      <c r="P1441" s="4">
        <f>SUMIF(BV1439:BV1440, TRUE, P1439:P1440)</f>
        <v>0.0</v>
      </c>
      <c r="Q1441" s="4">
        <f>SUMIF(BV1439:BV1440, TRUE, Q1439:Q1440)</f>
        <v>0.0</v>
      </c>
      <c r="R1441" s="4">
        <f>SUMIF(BV1439:BV1440, TRUE, R1439:R1440)</f>
        <v>0.0</v>
      </c>
      <c r="S1441" s="4">
        <f>SUMIF(BV1439:BV1440, TRUE, S1439:S1440)</f>
        <v>0.0</v>
      </c>
      <c r="T1441" s="4">
        <f>SUMIF(BV1439:BV1440, TRUE, T1439:T1440)</f>
        <v>0.0</v>
      </c>
      <c r="U1441" s="4">
        <f>SUMIF(BV1439:BV1440, TRUE, U1439:U1440)</f>
        <v>0.0</v>
      </c>
      <c r="V1441" s="4">
        <f>SUMIF(BV1439:BV1440, TRUE, V1439:V1440)</f>
        <v>0.0</v>
      </c>
      <c r="W1441" s="4">
        <f>SUMIF(BV1439:BV1440, TRUE, W1439:W1440)</f>
        <v>0.0</v>
      </c>
      <c r="X1441" s="4">
        <f>SUMIF(BV1439:BV1440, TRUE, X1439:X1440)</f>
        <v>0.0</v>
      </c>
      <c r="Y1441" s="4">
        <f>SUMIF(BV1439:BV1440, TRUE, Y1439:Y1440)</f>
        <v>0.0</v>
      </c>
      <c r="Z1441" s="4">
        <f>SUMIF(BV1439:BV1440, TRUE, Z1439:Z1440)</f>
        <v>0.0</v>
      </c>
      <c r="AA1441" s="4">
        <f>SUMIF(BV1439:BV1440, TRUE, AA1439:AA1440)</f>
        <v>0.0</v>
      </c>
      <c r="AB1441" s="4">
        <f>SUMIF(BV1439:BV1440, TRUE, AB1439:AB1440)</f>
        <v>0.0</v>
      </c>
      <c r="AC1441" s="4">
        <f>SUMIF(BV1439:BV1440, TRUE, AC1439:AC1440)</f>
        <v>0.0</v>
      </c>
      <c r="AD1441" s="4">
        <f>SUMIF(BV1439:BV1440, TRUE, AD1439:AD1440)</f>
        <v>0.0</v>
      </c>
      <c r="AE1441" s="4">
        <f>SUMIF(BV1439:BV1440, TRUE, AE1439:AE1440)</f>
        <v>0.0</v>
      </c>
      <c r="AF1441" s="4">
        <f>SUMIF(BV1439:BV1440, TRUE, AF1439:AF1440)</f>
        <v>0.0</v>
      </c>
      <c r="AG1441" s="4">
        <f>SUMIF(BV1439:BV1440, TRUE, AG1439:AG1440)</f>
        <v>0.0</v>
      </c>
      <c r="AH1441" s="4">
        <f>SUMIF(BV1439:BV1440, TRUE, AH1439:AH1440)</f>
        <v>0.0</v>
      </c>
      <c r="AI1441" s="4">
        <f>SUMIF(BV1439:BV1440, TRUE, AI1439:AI1440)</f>
        <v>0.0</v>
      </c>
      <c r="AJ1441" s="4">
        <f>SUMIF(BV1439:BV1440, TRUE, AJ1439:AJ1440)</f>
        <v>0.0</v>
      </c>
      <c r="AK1441" s="4">
        <f>SUMIF(BV1439:BV1440, TRUE, AK1439:AK1440)</f>
        <v>0.0</v>
      </c>
      <c r="AL1441" s="4">
        <f>SUMIF(BV1439:BV1440, TRUE, AL1439:AL1440)</f>
        <v>0.0</v>
      </c>
      <c r="AM1441" s="4">
        <f>SUMIF(BV1439:BV1440, TRUE, AM1439:AM1440)</f>
        <v>0.0</v>
      </c>
      <c r="AN1441" s="4">
        <f>SUMIF(BV1439:BV1440, TRUE, AN1439:AN1440)</f>
        <v>0.0</v>
      </c>
      <c r="AO1441" s="4">
        <f>SUMIF(BV1439:BV1440, TRUE, AO1439:AO1440)</f>
        <v>0.0</v>
      </c>
      <c r="AP1441" s="4">
        <f>SUMIF(BV1439:BV1440, TRUE, AP1439:AP1440)</f>
        <v>0.0</v>
      </c>
      <c r="AQ1441" s="4">
        <f>SUMIF(BV1439:BV1440, TRUE, AQ1439:AQ1440)</f>
        <v>0.0</v>
      </c>
      <c r="AR1441" s="4">
        <f>SUMIF(BV1439:BV1440, TRUE, AR1439:AR1440)</f>
        <v>0.0</v>
      </c>
      <c r="AS1441" s="4">
        <f>SUMIF(BV1439:BV1440, TRUE, AS1439:AS1440)</f>
        <v>0.0</v>
      </c>
      <c r="AT1441" s="4">
        <f>SUMIF(BV1439:BV1440, TRUE, AT1439:AT1440)</f>
        <v>0.0</v>
      </c>
      <c r="AU1441" s="4">
        <f>SUMIF(BV1439:BV1440, TRUE, AU1439:AU1440)</f>
        <v>0.0</v>
      </c>
      <c r="AV1441" s="4">
        <f>SUMIF(BV1439:BV1440, TRUE, AV1439:AV1440)</f>
        <v>0.0</v>
      </c>
      <c r="AW1441" s="4">
        <f>SUMIF(BV1439:BV1440, TRUE, AW1439:AW1440)</f>
        <v>0.0</v>
      </c>
      <c r="AX1441" s="4">
        <f>SUMIF(BV1439:BV1440, TRUE, AX1439:AX1440)</f>
        <v>0.0</v>
      </c>
      <c r="AY1441" s="4">
        <f>SUMIF(BV1439:BV1440, TRUE, AY1439:AY1440)</f>
        <v>0.0</v>
      </c>
      <c r="AZ1441" s="4">
        <f>SUMIF(BV1439:BV1440, TRUE, AZ1439:AZ1440)</f>
        <v>0.0</v>
      </c>
      <c r="BA1441" s="4">
        <f>SUMIF(BV1439:BV1440, TRUE, BA1439:BA1440)</f>
        <v>0.0</v>
      </c>
      <c r="BB1441" s="4">
        <f>SUMIF(BV1439:BV1440, TRUE, BB1439:BB1440)</f>
        <v>0.0</v>
      </c>
      <c r="BC1441" s="4">
        <f>SUMIF(BV1439:BV1440, TRUE, BC1439:BC1440)</f>
        <v>0.0</v>
      </c>
      <c r="BD1441" s="4">
        <f>SUMIF(BV1439:BV1440, TRUE, BD1439:BD1440)</f>
        <v>0.0</v>
      </c>
      <c r="BE1441" s="4">
        <f>SUMIF(BV1439:BV1440, TRUE, BE1439:BE1440)</f>
        <v>0.0</v>
      </c>
      <c r="BF1441" s="4">
        <f>SUMIF(BV1439:BV1440, TRUE, BF1439:BF1440)</f>
        <v>0.0</v>
      </c>
      <c r="BG1441" s="4">
        <f>SUMIF(BV1439:BV1440, TRUE, BG1439:BG1440)</f>
        <v>0.0</v>
      </c>
      <c r="BH1441" s="4">
        <f>SUMIF(BV1439:BV1440, TRUE, BH1439:BH1440)</f>
        <v>0.0</v>
      </c>
      <c r="BI1441" s="4">
        <f>SUMIF(BV1439:BV1440, TRUE, BI1439:BI1440)</f>
        <v>0.0</v>
      </c>
      <c r="BJ1441" s="4">
        <f>SUMIF(BV1439:BV1440, TRUE, BJ1439:BJ1440)</f>
        <v>0.0</v>
      </c>
      <c r="BK1441" s="4">
        <f>SUMIF(BV1439:BV1440, TRUE, BK1439:BK1440)</f>
        <v>0.0</v>
      </c>
      <c r="BL1441" s="4">
        <f>SUMIF(BV1439:BV1440, TRUE, BL1439:BL1440)</f>
        <v>0.0</v>
      </c>
      <c r="BM1441" s="4">
        <f>SUMIF(BV1439:BV1440, TRUE, BM1439:BM1440)</f>
        <v>0.0</v>
      </c>
      <c r="BN1441" s="4">
        <f>SUMIF(BV1439:BV1440, TRUE, BN1439:BN1440)</f>
        <v>0.0</v>
      </c>
      <c r="BO1441" s="4">
        <f>SUMIF(BV1439:BV1440, TRUE, BO1439:BO1440)</f>
        <v>0.0</v>
      </c>
      <c r="BP1441" s="4">
        <f>SUMIF(BV1439:BV1440, TRUE, BP1439:BP1440)</f>
        <v>0.0</v>
      </c>
      <c r="BQ1441" s="4">
        <f>SUMIF(BV1439:BV1440, TRUE, BQ1439:BQ1440)</f>
        <v>0.0</v>
      </c>
      <c r="BR1441" s="4">
        <f>SUMIF(BV1439:BV1440, TRUE, BR1439:BR1440)</f>
        <v>0.0</v>
      </c>
      <c r="BS1441" s="4">
        <f>SUMIF(BV1439:BV1440, TRUE, BS1439:BS1440)</f>
        <v>0.0</v>
      </c>
      <c r="BT1441" s="4">
        <f>SUMIF(BV1439:BV1440, TRUE, BT1439:BT1440)</f>
        <v>0.0</v>
      </c>
      <c r="BU1441" s="4">
        <f>SUMIF(BV1439:BV1440, TRUE, BU1439:BU1440)</f>
        <v>0.0</v>
      </c>
      <c r="BV1441" t="b">
        <v>0</v>
      </c>
      <c r="BW1441" t="b">
        <v>0</v>
      </c>
    </row>
    <row r="1442">
      <c r="A1442" s="17" t="inlineStr">
        <is>
          <t>PADUC005</t>
        </is>
      </c>
      <c r="B1442" s="17" t="inlineStr">
        <is>
          <t>Paduch, Witold P</t>
        </is>
      </c>
      <c r="C1442" s="17" t="inlineStr">
        <is>
          <t>Salaried</t>
        </is>
      </c>
      <c r="D1442" s="17" t="inlineStr">
        <is>
          <t/>
        </is>
      </c>
      <c r="E1442" s="17" t="inlineStr">
        <is>
          <t>P4510-10</t>
        </is>
      </c>
      <c r="F1442" s="17" t="inlineStr">
        <is>
          <t/>
        </is>
      </c>
      <c r="G1442" s="1" t="n">
        <v>45639.0</v>
      </c>
      <c r="H1442" s="1" t="n">
        <v>45638.0</v>
      </c>
      <c r="I1442" s="17" t="inlineStr">
        <is>
          <t>Y</t>
        </is>
      </c>
      <c r="J1442" s="2" t="n">
        <v>5797.15</v>
      </c>
      <c r="K1442" s="2" t="n">
        <v>80.0</v>
      </c>
      <c r="L1442" s="2" t="n">
        <v>5797.15</v>
      </c>
      <c r="M1442" s="15" t="n">
        <v>0.0</v>
      </c>
      <c r="N1442" s="15" t="n">
        <v>0.0</v>
      </c>
      <c r="O1442" s="2" t="n">
        <v>0.0</v>
      </c>
      <c r="P1442" s="15" t="n">
        <v>0.0</v>
      </c>
      <c r="Q1442" s="2" t="n">
        <v>0.0</v>
      </c>
      <c r="R1442" s="15" t="n">
        <v>0.0</v>
      </c>
      <c r="S1442" s="15" t="n">
        <v>0.0</v>
      </c>
      <c r="T1442" s="2" t="n">
        <v>0.0</v>
      </c>
      <c r="U1442" s="15" t="n">
        <v>0.0</v>
      </c>
      <c r="V1442" s="15" t="n">
        <v>0.0</v>
      </c>
      <c r="W1442" s="2" t="n">
        <v>0.0</v>
      </c>
      <c r="X1442" s="2" t="n">
        <v>11.0</v>
      </c>
      <c r="Y1442" s="2" t="n">
        <v>935.0</v>
      </c>
      <c r="Z1442" s="15" t="n">
        <v>0.0</v>
      </c>
      <c r="AA1442" s="2" t="n">
        <v>0.0</v>
      </c>
      <c r="AB1442" s="15" t="n">
        <v>0.0</v>
      </c>
      <c r="AC1442" s="15" t="n">
        <v>0.0</v>
      </c>
      <c r="AD1442" s="2" t="n">
        <v>0.0</v>
      </c>
      <c r="AE1442" s="15" t="n">
        <v>0.0</v>
      </c>
      <c r="AF1442" s="15" t="n">
        <v>0.0</v>
      </c>
      <c r="AG1442" s="2" t="n">
        <v>0.0</v>
      </c>
      <c r="AH1442" s="15" t="n">
        <v>0.0</v>
      </c>
      <c r="AI1442" s="15" t="n">
        <v>0.0</v>
      </c>
      <c r="AJ1442" s="2" t="n">
        <v>0.0</v>
      </c>
      <c r="AK1442" s="15" t="n">
        <v>0.0</v>
      </c>
      <c r="AL1442" s="2" t="n">
        <v>0.0</v>
      </c>
      <c r="AM1442" s="15" t="n">
        <v>0.0</v>
      </c>
      <c r="AN1442" s="2" t="n">
        <v>0.0</v>
      </c>
      <c r="AO1442" s="15" t="n">
        <v>0.0</v>
      </c>
      <c r="AP1442" s="2" t="n">
        <v>0.0</v>
      </c>
      <c r="AQ1442" s="15" t="n">
        <v>0.0</v>
      </c>
      <c r="AR1442" s="2" t="n">
        <v>0.0</v>
      </c>
      <c r="AS1442" s="15" t="n">
        <v>0.0</v>
      </c>
      <c r="AT1442" s="2" t="n">
        <v>0.0</v>
      </c>
      <c r="AU1442" s="15" t="n">
        <v>0.0</v>
      </c>
      <c r="AV1442" s="2" t="n">
        <v>0.0</v>
      </c>
      <c r="AW1442" s="15" t="n">
        <v>0.0</v>
      </c>
      <c r="AX1442" s="2" t="n">
        <v>0.0</v>
      </c>
      <c r="AY1442" s="15" t="n">
        <v>0.0</v>
      </c>
      <c r="AZ1442" s="2" t="n">
        <v>0.0</v>
      </c>
      <c r="BA1442" s="15" t="n">
        <v>0.0</v>
      </c>
      <c r="BB1442" s="2" t="n">
        <v>0.0</v>
      </c>
      <c r="BC1442" s="15" t="n">
        <v>0.0</v>
      </c>
      <c r="BD1442" s="2" t="n">
        <v>0.0</v>
      </c>
      <c r="BE1442" s="15" t="n">
        <v>0.0</v>
      </c>
      <c r="BF1442" s="2" t="n">
        <v>0.0</v>
      </c>
      <c r="BG1442" s="15" t="n">
        <v>0.0</v>
      </c>
      <c r="BH1442" s="15" t="n">
        <v>0.0</v>
      </c>
      <c r="BI1442" s="15" t="n">
        <v>0.0</v>
      </c>
      <c r="BJ1442" s="15" t="n">
        <v>0.0</v>
      </c>
      <c r="BK1442" s="15" t="n">
        <v>0.0</v>
      </c>
      <c r="BL1442" s="15" t="n">
        <v>0.0</v>
      </c>
      <c r="BM1442" s="15" t="n">
        <v>0.0</v>
      </c>
      <c r="BN1442" s="15" t="n">
        <v>0.0</v>
      </c>
      <c r="BO1442" s="15" t="n">
        <v>0.0</v>
      </c>
      <c r="BP1442" s="15" t="n">
        <v>0.0</v>
      </c>
      <c r="BQ1442" s="15" t="n">
        <v>0.0</v>
      </c>
      <c r="BR1442" s="15" t="n">
        <v>0.0</v>
      </c>
      <c r="BS1442" s="2" t="n">
        <v>91.0</v>
      </c>
      <c r="BT1442" s="15" t="n">
        <v>0.0</v>
      </c>
      <c r="BU1442" s="2" t="n">
        <v>6732.15</v>
      </c>
      <c r="BV1442" t="b">
        <v>1</v>
      </c>
      <c r="BW1442" t="b">
        <v>1</v>
      </c>
    </row>
    <row r="1443">
      <c r="A1443" s="17" t="inlineStr">
        <is>
          <t>PADUC005</t>
        </is>
      </c>
      <c r="B1443" s="17" t="inlineStr">
        <is>
          <t>Paduch, Witold P</t>
        </is>
      </c>
      <c r="C1443" s="17" t="inlineStr">
        <is>
          <t>Salaried</t>
        </is>
      </c>
      <c r="D1443" s="17" t="inlineStr">
        <is>
          <t/>
        </is>
      </c>
      <c r="E1443" s="17" t="inlineStr">
        <is>
          <t>P4510-10</t>
        </is>
      </c>
      <c r="F1443" s="17" t="inlineStr">
        <is>
          <t/>
        </is>
      </c>
      <c r="G1443" s="1" t="n">
        <v>45653.0</v>
      </c>
      <c r="H1443" s="1" t="n">
        <v>45652.0</v>
      </c>
      <c r="I1443" s="17" t="inlineStr">
        <is>
          <t>Y</t>
        </is>
      </c>
      <c r="J1443" s="2" t="n">
        <v>11594.3</v>
      </c>
      <c r="K1443" s="2" t="n">
        <v>80.0</v>
      </c>
      <c r="L1443" s="2" t="n">
        <v>5797.15</v>
      </c>
      <c r="M1443" s="15" t="n">
        <v>0.0</v>
      </c>
      <c r="N1443" s="15" t="n">
        <v>0.0</v>
      </c>
      <c r="O1443" s="2" t="n">
        <v>0.0</v>
      </c>
      <c r="P1443" s="15" t="n">
        <v>0.0</v>
      </c>
      <c r="Q1443" s="2" t="n">
        <v>0.0</v>
      </c>
      <c r="R1443" s="15" t="n">
        <v>0.0</v>
      </c>
      <c r="S1443" s="15" t="n">
        <v>0.0</v>
      </c>
      <c r="T1443" s="2" t="n">
        <v>0.0</v>
      </c>
      <c r="U1443" s="15" t="n">
        <v>0.0</v>
      </c>
      <c r="V1443" s="15" t="n">
        <v>0.0</v>
      </c>
      <c r="W1443" s="2" t="n">
        <v>0.0</v>
      </c>
      <c r="X1443" s="2" t="n">
        <v>32.5</v>
      </c>
      <c r="Y1443" s="2" t="n">
        <v>2762.5</v>
      </c>
      <c r="Z1443" s="15" t="n">
        <v>0.0</v>
      </c>
      <c r="AA1443" s="2" t="n">
        <v>0.0</v>
      </c>
      <c r="AB1443" s="15" t="n">
        <v>0.0</v>
      </c>
      <c r="AC1443" s="15" t="n">
        <v>0.0</v>
      </c>
      <c r="AD1443" s="2" t="n">
        <v>0.0</v>
      </c>
      <c r="AE1443" s="15" t="n">
        <v>0.0</v>
      </c>
      <c r="AF1443" s="15" t="n">
        <v>0.0</v>
      </c>
      <c r="AG1443" s="2" t="n">
        <v>0.0</v>
      </c>
      <c r="AH1443" s="15" t="n">
        <v>0.0</v>
      </c>
      <c r="AI1443" s="15" t="n">
        <v>0.0</v>
      </c>
      <c r="AJ1443" s="2" t="n">
        <v>0.0</v>
      </c>
      <c r="AK1443" s="15" t="n">
        <v>0.0</v>
      </c>
      <c r="AL1443" s="2" t="n">
        <v>0.0</v>
      </c>
      <c r="AM1443" s="15" t="n">
        <v>0.0</v>
      </c>
      <c r="AN1443" s="2" t="n">
        <v>0.0</v>
      </c>
      <c r="AO1443" s="15" t="n">
        <v>0.0</v>
      </c>
      <c r="AP1443" s="2" t="n">
        <v>0.0</v>
      </c>
      <c r="AQ1443" s="15" t="n">
        <v>0.0</v>
      </c>
      <c r="AR1443" s="2" t="n">
        <v>0.0</v>
      </c>
      <c r="AS1443" s="15" t="n">
        <v>0.0</v>
      </c>
      <c r="AT1443" s="2" t="n">
        <v>0.0</v>
      </c>
      <c r="AU1443" s="15" t="n">
        <v>0.0</v>
      </c>
      <c r="AV1443" s="2" t="n">
        <v>0.0</v>
      </c>
      <c r="AW1443" s="15" t="n">
        <v>0.0</v>
      </c>
      <c r="AX1443" s="2" t="n">
        <v>0.0</v>
      </c>
      <c r="AY1443" s="15" t="n">
        <v>0.0</v>
      </c>
      <c r="AZ1443" s="2" t="n">
        <v>0.0</v>
      </c>
      <c r="BA1443" s="15" t="n">
        <v>0.0</v>
      </c>
      <c r="BB1443" s="2" t="n">
        <v>0.0</v>
      </c>
      <c r="BC1443" s="15" t="n">
        <v>0.0</v>
      </c>
      <c r="BD1443" s="2" t="n">
        <v>0.0</v>
      </c>
      <c r="BE1443" s="15" t="n">
        <v>0.0</v>
      </c>
      <c r="BF1443" s="2" t="n">
        <v>0.0</v>
      </c>
      <c r="BG1443" s="15" t="n">
        <v>0.0</v>
      </c>
      <c r="BH1443" s="15" t="n">
        <v>0.0</v>
      </c>
      <c r="BI1443" s="15" t="n">
        <v>0.0</v>
      </c>
      <c r="BJ1443" s="15" t="n">
        <v>0.0</v>
      </c>
      <c r="BK1443" s="15" t="n">
        <v>0.0</v>
      </c>
      <c r="BL1443" s="15" t="n">
        <v>0.0</v>
      </c>
      <c r="BM1443" s="15" t="n">
        <v>0.0</v>
      </c>
      <c r="BN1443" s="15" t="n">
        <v>0.0</v>
      </c>
      <c r="BO1443" s="15" t="n">
        <v>0.0</v>
      </c>
      <c r="BP1443" s="15" t="n">
        <v>0.0</v>
      </c>
      <c r="BQ1443" s="15" t="n">
        <v>0.0</v>
      </c>
      <c r="BR1443" s="15" t="n">
        <v>0.0</v>
      </c>
      <c r="BS1443" s="2" t="n">
        <v>112.5</v>
      </c>
      <c r="BT1443" s="15" t="n">
        <v>0.0</v>
      </c>
      <c r="BU1443" s="2" t="n">
        <v>8559.65</v>
      </c>
      <c r="BV1443" t="b">
        <v>1</v>
      </c>
      <c r="BW1443" t="b">
        <v>1</v>
      </c>
    </row>
    <row r="1444">
      <c r="A1444" s="7" t="inlineStr">
        <is>
          <t/>
        </is>
      </c>
      <c r="B1444" s="7" t="inlineStr">
        <is>
          <t>Employee Totals</t>
        </is>
      </c>
      <c r="C1444" s="7" t="inlineStr">
        <is>
          <t/>
        </is>
      </c>
      <c r="D1444" s="7" t="inlineStr">
        <is>
          <t/>
        </is>
      </c>
      <c r="E1444" s="7" t="inlineStr">
        <is>
          <t/>
        </is>
      </c>
      <c r="F1444" s="7" t="inlineStr">
        <is>
          <t/>
        </is>
      </c>
      <c r="G1444" s="7" t="inlineStr">
        <is>
          <t/>
        </is>
      </c>
      <c r="H1444" s="7" t="inlineStr">
        <is>
          <t/>
        </is>
      </c>
      <c r="I1444" s="7" t="inlineStr">
        <is>
          <t/>
        </is>
      </c>
      <c r="J1444" s="4">
        <f>SUMIF(BV1442:BV1443, TRUE, J1442:J1443)</f>
        <v>0.0</v>
      </c>
      <c r="K1444" s="4">
        <f>SUMIF(BV1442:BV1443, TRUE, K1442:K1443)</f>
        <v>0.0</v>
      </c>
      <c r="L1444" s="4">
        <f>SUMIF(BV1442:BV1443, TRUE, L1442:L1443)</f>
        <v>0.0</v>
      </c>
      <c r="M1444" s="4">
        <f>SUMIF(BV1442:BV1443, TRUE, M1442:M1443)</f>
        <v>0.0</v>
      </c>
      <c r="N1444" s="4">
        <f>SUMIF(BV1442:BV1443, TRUE, N1442:N1443)</f>
        <v>0.0</v>
      </c>
      <c r="O1444" s="4">
        <f>SUMIF(BV1442:BV1443, TRUE, O1442:O1443)</f>
        <v>0.0</v>
      </c>
      <c r="P1444" s="4">
        <f>SUMIF(BV1442:BV1443, TRUE, P1442:P1443)</f>
        <v>0.0</v>
      </c>
      <c r="Q1444" s="4">
        <f>SUMIF(BV1442:BV1443, TRUE, Q1442:Q1443)</f>
        <v>0.0</v>
      </c>
      <c r="R1444" s="4">
        <f>SUMIF(BV1442:BV1443, TRUE, R1442:R1443)</f>
        <v>0.0</v>
      </c>
      <c r="S1444" s="4">
        <f>SUMIF(BV1442:BV1443, TRUE, S1442:S1443)</f>
        <v>0.0</v>
      </c>
      <c r="T1444" s="4">
        <f>SUMIF(BV1442:BV1443, TRUE, T1442:T1443)</f>
        <v>0.0</v>
      </c>
      <c r="U1444" s="4">
        <f>SUMIF(BV1442:BV1443, TRUE, U1442:U1443)</f>
        <v>0.0</v>
      </c>
      <c r="V1444" s="4">
        <f>SUMIF(BV1442:BV1443, TRUE, V1442:V1443)</f>
        <v>0.0</v>
      </c>
      <c r="W1444" s="4">
        <f>SUMIF(BV1442:BV1443, TRUE, W1442:W1443)</f>
        <v>0.0</v>
      </c>
      <c r="X1444" s="4">
        <f>SUMIF(BV1442:BV1443, TRUE, X1442:X1443)</f>
        <v>0.0</v>
      </c>
      <c r="Y1444" s="4">
        <f>SUMIF(BV1442:BV1443, TRUE, Y1442:Y1443)</f>
        <v>0.0</v>
      </c>
      <c r="Z1444" s="4">
        <f>SUMIF(BV1442:BV1443, TRUE, Z1442:Z1443)</f>
        <v>0.0</v>
      </c>
      <c r="AA1444" s="4">
        <f>SUMIF(BV1442:BV1443, TRUE, AA1442:AA1443)</f>
        <v>0.0</v>
      </c>
      <c r="AB1444" s="4">
        <f>SUMIF(BV1442:BV1443, TRUE, AB1442:AB1443)</f>
        <v>0.0</v>
      </c>
      <c r="AC1444" s="4">
        <f>SUMIF(BV1442:BV1443, TRUE, AC1442:AC1443)</f>
        <v>0.0</v>
      </c>
      <c r="AD1444" s="4">
        <f>SUMIF(BV1442:BV1443, TRUE, AD1442:AD1443)</f>
        <v>0.0</v>
      </c>
      <c r="AE1444" s="4">
        <f>SUMIF(BV1442:BV1443, TRUE, AE1442:AE1443)</f>
        <v>0.0</v>
      </c>
      <c r="AF1444" s="4">
        <f>SUMIF(BV1442:BV1443, TRUE, AF1442:AF1443)</f>
        <v>0.0</v>
      </c>
      <c r="AG1444" s="4">
        <f>SUMIF(BV1442:BV1443, TRUE, AG1442:AG1443)</f>
        <v>0.0</v>
      </c>
      <c r="AH1444" s="4">
        <f>SUMIF(BV1442:BV1443, TRUE, AH1442:AH1443)</f>
        <v>0.0</v>
      </c>
      <c r="AI1444" s="4">
        <f>SUMIF(BV1442:BV1443, TRUE, AI1442:AI1443)</f>
        <v>0.0</v>
      </c>
      <c r="AJ1444" s="4">
        <f>SUMIF(BV1442:BV1443, TRUE, AJ1442:AJ1443)</f>
        <v>0.0</v>
      </c>
      <c r="AK1444" s="4">
        <f>SUMIF(BV1442:BV1443, TRUE, AK1442:AK1443)</f>
        <v>0.0</v>
      </c>
      <c r="AL1444" s="4">
        <f>SUMIF(BV1442:BV1443, TRUE, AL1442:AL1443)</f>
        <v>0.0</v>
      </c>
      <c r="AM1444" s="4">
        <f>SUMIF(BV1442:BV1443, TRUE, AM1442:AM1443)</f>
        <v>0.0</v>
      </c>
      <c r="AN1444" s="4">
        <f>SUMIF(BV1442:BV1443, TRUE, AN1442:AN1443)</f>
        <v>0.0</v>
      </c>
      <c r="AO1444" s="4">
        <f>SUMIF(BV1442:BV1443, TRUE, AO1442:AO1443)</f>
        <v>0.0</v>
      </c>
      <c r="AP1444" s="4">
        <f>SUMIF(BV1442:BV1443, TRUE, AP1442:AP1443)</f>
        <v>0.0</v>
      </c>
      <c r="AQ1444" s="4">
        <f>SUMIF(BV1442:BV1443, TRUE, AQ1442:AQ1443)</f>
        <v>0.0</v>
      </c>
      <c r="AR1444" s="4">
        <f>SUMIF(BV1442:BV1443, TRUE, AR1442:AR1443)</f>
        <v>0.0</v>
      </c>
      <c r="AS1444" s="4">
        <f>SUMIF(BV1442:BV1443, TRUE, AS1442:AS1443)</f>
        <v>0.0</v>
      </c>
      <c r="AT1444" s="4">
        <f>SUMIF(BV1442:BV1443, TRUE, AT1442:AT1443)</f>
        <v>0.0</v>
      </c>
      <c r="AU1444" s="4">
        <f>SUMIF(BV1442:BV1443, TRUE, AU1442:AU1443)</f>
        <v>0.0</v>
      </c>
      <c r="AV1444" s="4">
        <f>SUMIF(BV1442:BV1443, TRUE, AV1442:AV1443)</f>
        <v>0.0</v>
      </c>
      <c r="AW1444" s="4">
        <f>SUMIF(BV1442:BV1443, TRUE, AW1442:AW1443)</f>
        <v>0.0</v>
      </c>
      <c r="AX1444" s="4">
        <f>SUMIF(BV1442:BV1443, TRUE, AX1442:AX1443)</f>
        <v>0.0</v>
      </c>
      <c r="AY1444" s="4">
        <f>SUMIF(BV1442:BV1443, TRUE, AY1442:AY1443)</f>
        <v>0.0</v>
      </c>
      <c r="AZ1444" s="4">
        <f>SUMIF(BV1442:BV1443, TRUE, AZ1442:AZ1443)</f>
        <v>0.0</v>
      </c>
      <c r="BA1444" s="4">
        <f>SUMIF(BV1442:BV1443, TRUE, BA1442:BA1443)</f>
        <v>0.0</v>
      </c>
      <c r="BB1444" s="4">
        <f>SUMIF(BV1442:BV1443, TRUE, BB1442:BB1443)</f>
        <v>0.0</v>
      </c>
      <c r="BC1444" s="4">
        <f>SUMIF(BV1442:BV1443, TRUE, BC1442:BC1443)</f>
        <v>0.0</v>
      </c>
      <c r="BD1444" s="4">
        <f>SUMIF(BV1442:BV1443, TRUE, BD1442:BD1443)</f>
        <v>0.0</v>
      </c>
      <c r="BE1444" s="4">
        <f>SUMIF(BV1442:BV1443, TRUE, BE1442:BE1443)</f>
        <v>0.0</v>
      </c>
      <c r="BF1444" s="4">
        <f>SUMIF(BV1442:BV1443, TRUE, BF1442:BF1443)</f>
        <v>0.0</v>
      </c>
      <c r="BG1444" s="4">
        <f>SUMIF(BV1442:BV1443, TRUE, BG1442:BG1443)</f>
        <v>0.0</v>
      </c>
      <c r="BH1444" s="4">
        <f>SUMIF(BV1442:BV1443, TRUE, BH1442:BH1443)</f>
        <v>0.0</v>
      </c>
      <c r="BI1444" s="4">
        <f>SUMIF(BV1442:BV1443, TRUE, BI1442:BI1443)</f>
        <v>0.0</v>
      </c>
      <c r="BJ1444" s="4">
        <f>SUMIF(BV1442:BV1443, TRUE, BJ1442:BJ1443)</f>
        <v>0.0</v>
      </c>
      <c r="BK1444" s="4">
        <f>SUMIF(BV1442:BV1443, TRUE, BK1442:BK1443)</f>
        <v>0.0</v>
      </c>
      <c r="BL1444" s="4">
        <f>SUMIF(BV1442:BV1443, TRUE, BL1442:BL1443)</f>
        <v>0.0</v>
      </c>
      <c r="BM1444" s="4">
        <f>SUMIF(BV1442:BV1443, TRUE, BM1442:BM1443)</f>
        <v>0.0</v>
      </c>
      <c r="BN1444" s="4">
        <f>SUMIF(BV1442:BV1443, TRUE, BN1442:BN1443)</f>
        <v>0.0</v>
      </c>
      <c r="BO1444" s="4">
        <f>SUMIF(BV1442:BV1443, TRUE, BO1442:BO1443)</f>
        <v>0.0</v>
      </c>
      <c r="BP1444" s="4">
        <f>SUMIF(BV1442:BV1443, TRUE, BP1442:BP1443)</f>
        <v>0.0</v>
      </c>
      <c r="BQ1444" s="4">
        <f>SUMIF(BV1442:BV1443, TRUE, BQ1442:BQ1443)</f>
        <v>0.0</v>
      </c>
      <c r="BR1444" s="4">
        <f>SUMIF(BV1442:BV1443, TRUE, BR1442:BR1443)</f>
        <v>0.0</v>
      </c>
      <c r="BS1444" s="4">
        <f>SUMIF(BV1442:BV1443, TRUE, BS1442:BS1443)</f>
        <v>0.0</v>
      </c>
      <c r="BT1444" s="4">
        <f>SUMIF(BV1442:BV1443, TRUE, BT1442:BT1443)</f>
        <v>0.0</v>
      </c>
      <c r="BU1444" s="4">
        <f>SUMIF(BV1442:BV1443, TRUE, BU1442:BU1443)</f>
        <v>0.0</v>
      </c>
      <c r="BV1444" t="b">
        <v>0</v>
      </c>
      <c r="BW1444" t="b">
        <v>0</v>
      </c>
    </row>
    <row r="1445">
      <c r="A1445" s="17" t="inlineStr">
        <is>
          <t>PALIN005</t>
        </is>
      </c>
      <c r="B1445" s="17" t="inlineStr">
        <is>
          <t>Palino, Frank T</t>
        </is>
      </c>
      <c r="C1445" s="17" t="inlineStr">
        <is>
          <t>Hourly</t>
        </is>
      </c>
      <c r="D1445" s="17" t="inlineStr">
        <is>
          <t/>
        </is>
      </c>
      <c r="E1445" s="17" t="inlineStr">
        <is>
          <t>P4511-90</t>
        </is>
      </c>
      <c r="F1445" s="17" t="inlineStr">
        <is>
          <t/>
        </is>
      </c>
      <c r="G1445" s="1" t="n">
        <v>45635.0</v>
      </c>
      <c r="H1445" s="1" t="n">
        <v>45638.0</v>
      </c>
      <c r="I1445" s="17" t="inlineStr">
        <is>
          <t>N</t>
        </is>
      </c>
      <c r="J1445" s="15" t="n">
        <v>0.0</v>
      </c>
      <c r="K1445" s="2" t="n">
        <v>15.0</v>
      </c>
      <c r="L1445" s="2" t="n">
        <v>375.0</v>
      </c>
      <c r="M1445" s="15" t="n">
        <v>0.0</v>
      </c>
      <c r="N1445" s="15" t="n">
        <v>0.0</v>
      </c>
      <c r="O1445" s="2" t="n">
        <v>0.0</v>
      </c>
      <c r="P1445" s="15" t="n">
        <v>0.0</v>
      </c>
      <c r="Q1445" s="2" t="n">
        <v>0.0</v>
      </c>
      <c r="R1445" s="15" t="n">
        <v>0.0</v>
      </c>
      <c r="S1445" s="15" t="n">
        <v>0.0</v>
      </c>
      <c r="T1445" s="2" t="n">
        <v>0.0</v>
      </c>
      <c r="U1445" s="15" t="n">
        <v>0.0</v>
      </c>
      <c r="V1445" s="15" t="n">
        <v>0.0</v>
      </c>
      <c r="W1445" s="2" t="n">
        <v>0.0</v>
      </c>
      <c r="X1445" s="15" t="n">
        <v>0.0</v>
      </c>
      <c r="Y1445" s="2" t="n">
        <v>0.0</v>
      </c>
      <c r="Z1445" s="15" t="n">
        <v>0.0</v>
      </c>
      <c r="AA1445" s="2" t="n">
        <v>0.0</v>
      </c>
      <c r="AB1445" s="15" t="n">
        <v>0.0</v>
      </c>
      <c r="AC1445" s="15" t="n">
        <v>0.0</v>
      </c>
      <c r="AD1445" s="2" t="n">
        <v>0.0</v>
      </c>
      <c r="AE1445" s="15" t="n">
        <v>0.0</v>
      </c>
      <c r="AF1445" s="15" t="n">
        <v>0.0</v>
      </c>
      <c r="AG1445" s="2" t="n">
        <v>0.0</v>
      </c>
      <c r="AH1445" s="15" t="n">
        <v>0.0</v>
      </c>
      <c r="AI1445" s="15" t="n">
        <v>0.0</v>
      </c>
      <c r="AJ1445" s="2" t="n">
        <v>0.0</v>
      </c>
      <c r="AK1445" s="15" t="n">
        <v>0.0</v>
      </c>
      <c r="AL1445" s="2" t="n">
        <v>0.0</v>
      </c>
      <c r="AM1445" s="15" t="n">
        <v>0.0</v>
      </c>
      <c r="AN1445" s="2" t="n">
        <v>0.0</v>
      </c>
      <c r="AO1445" s="15" t="n">
        <v>0.0</v>
      </c>
      <c r="AP1445" s="2" t="n">
        <v>0.0</v>
      </c>
      <c r="AQ1445" s="15" t="n">
        <v>0.0</v>
      </c>
      <c r="AR1445" s="2" t="n">
        <v>0.0</v>
      </c>
      <c r="AS1445" s="15" t="n">
        <v>0.0</v>
      </c>
      <c r="AT1445" s="2" t="n">
        <v>0.0</v>
      </c>
      <c r="AU1445" s="15" t="n">
        <v>0.0</v>
      </c>
      <c r="AV1445" s="2" t="n">
        <v>0.0</v>
      </c>
      <c r="AW1445" s="15" t="n">
        <v>0.0</v>
      </c>
      <c r="AX1445" s="2" t="n">
        <v>0.0</v>
      </c>
      <c r="AY1445" s="15" t="n">
        <v>0.0</v>
      </c>
      <c r="AZ1445" s="2" t="n">
        <v>0.0</v>
      </c>
      <c r="BA1445" s="15" t="n">
        <v>0.0</v>
      </c>
      <c r="BB1445" s="2" t="n">
        <v>0.0</v>
      </c>
      <c r="BC1445" s="15" t="n">
        <v>0.0</v>
      </c>
      <c r="BD1445" s="2" t="n">
        <v>0.0</v>
      </c>
      <c r="BE1445" s="15" t="n">
        <v>0.0</v>
      </c>
      <c r="BF1445" s="2" t="n">
        <v>0.0</v>
      </c>
      <c r="BG1445" s="15" t="n">
        <v>0.0</v>
      </c>
      <c r="BH1445" s="15" t="n">
        <v>0.0</v>
      </c>
      <c r="BI1445" s="15" t="n">
        <v>0.0</v>
      </c>
      <c r="BJ1445" s="15" t="n">
        <v>0.0</v>
      </c>
      <c r="BK1445" s="15" t="n">
        <v>0.0</v>
      </c>
      <c r="BL1445" s="15" t="n">
        <v>0.0</v>
      </c>
      <c r="BM1445" s="15" t="n">
        <v>0.0</v>
      </c>
      <c r="BN1445" s="15" t="n">
        <v>0.0</v>
      </c>
      <c r="BO1445" s="15" t="n">
        <v>0.0</v>
      </c>
      <c r="BP1445" s="15" t="n">
        <v>0.0</v>
      </c>
      <c r="BQ1445" s="15" t="n">
        <v>0.0</v>
      </c>
      <c r="BR1445" s="15" t="n">
        <v>0.0</v>
      </c>
      <c r="BS1445" s="2" t="n">
        <v>15.0</v>
      </c>
      <c r="BT1445" s="15" t="n">
        <v>0.0</v>
      </c>
      <c r="BU1445" s="2" t="n">
        <v>375.0</v>
      </c>
      <c r="BV1445" t="b">
        <v>1</v>
      </c>
      <c r="BW1445" t="b">
        <v>1</v>
      </c>
    </row>
    <row r="1446">
      <c r="A1446" s="17" t="inlineStr">
        <is>
          <t>PALIN005</t>
        </is>
      </c>
      <c r="B1446" s="17" t="inlineStr">
        <is>
          <t>Palino, Frank T</t>
        </is>
      </c>
      <c r="C1446" s="17" t="inlineStr">
        <is>
          <t>Hourly</t>
        </is>
      </c>
      <c r="D1446" s="17" t="inlineStr">
        <is>
          <t/>
        </is>
      </c>
      <c r="E1446" s="17" t="inlineStr">
        <is>
          <t>P4511-90</t>
        </is>
      </c>
      <c r="F1446" s="17" t="inlineStr">
        <is>
          <t/>
        </is>
      </c>
      <c r="G1446" s="1" t="n">
        <v>45653.0</v>
      </c>
      <c r="H1446" s="1" t="n">
        <v>45652.0</v>
      </c>
      <c r="I1446" s="17" t="inlineStr">
        <is>
          <t>N</t>
        </is>
      </c>
      <c r="J1446" s="15" t="n">
        <v>0.0</v>
      </c>
      <c r="K1446" s="2" t="n">
        <v>10.0</v>
      </c>
      <c r="L1446" s="2" t="n">
        <v>250.0</v>
      </c>
      <c r="M1446" s="15" t="n">
        <v>0.0</v>
      </c>
      <c r="N1446" s="15" t="n">
        <v>0.0</v>
      </c>
      <c r="O1446" s="2" t="n">
        <v>0.0</v>
      </c>
      <c r="P1446" s="15" t="n">
        <v>0.0</v>
      </c>
      <c r="Q1446" s="2" t="n">
        <v>0.0</v>
      </c>
      <c r="R1446" s="15" t="n">
        <v>0.0</v>
      </c>
      <c r="S1446" s="15" t="n">
        <v>0.0</v>
      </c>
      <c r="T1446" s="2" t="n">
        <v>0.0</v>
      </c>
      <c r="U1446" s="15" t="n">
        <v>0.0</v>
      </c>
      <c r="V1446" s="15" t="n">
        <v>0.0</v>
      </c>
      <c r="W1446" s="2" t="n">
        <v>0.0</v>
      </c>
      <c r="X1446" s="15" t="n">
        <v>0.0</v>
      </c>
      <c r="Y1446" s="2" t="n">
        <v>0.0</v>
      </c>
      <c r="Z1446" s="15" t="n">
        <v>0.0</v>
      </c>
      <c r="AA1446" s="2" t="n">
        <v>0.0</v>
      </c>
      <c r="AB1446" s="15" t="n">
        <v>0.0</v>
      </c>
      <c r="AC1446" s="15" t="n">
        <v>0.0</v>
      </c>
      <c r="AD1446" s="2" t="n">
        <v>0.0</v>
      </c>
      <c r="AE1446" s="15" t="n">
        <v>0.0</v>
      </c>
      <c r="AF1446" s="15" t="n">
        <v>0.0</v>
      </c>
      <c r="AG1446" s="2" t="n">
        <v>0.0</v>
      </c>
      <c r="AH1446" s="15" t="n">
        <v>0.0</v>
      </c>
      <c r="AI1446" s="15" t="n">
        <v>0.0</v>
      </c>
      <c r="AJ1446" s="2" t="n">
        <v>0.0</v>
      </c>
      <c r="AK1446" s="15" t="n">
        <v>0.0</v>
      </c>
      <c r="AL1446" s="2" t="n">
        <v>0.0</v>
      </c>
      <c r="AM1446" s="15" t="n">
        <v>0.0</v>
      </c>
      <c r="AN1446" s="2" t="n">
        <v>0.0</v>
      </c>
      <c r="AO1446" s="15" t="n">
        <v>0.0</v>
      </c>
      <c r="AP1446" s="2" t="n">
        <v>0.0</v>
      </c>
      <c r="AQ1446" s="15" t="n">
        <v>0.0</v>
      </c>
      <c r="AR1446" s="2" t="n">
        <v>0.0</v>
      </c>
      <c r="AS1446" s="15" t="n">
        <v>0.0</v>
      </c>
      <c r="AT1446" s="2" t="n">
        <v>0.0</v>
      </c>
      <c r="AU1446" s="15" t="n">
        <v>0.0</v>
      </c>
      <c r="AV1446" s="2" t="n">
        <v>0.0</v>
      </c>
      <c r="AW1446" s="15" t="n">
        <v>0.0</v>
      </c>
      <c r="AX1446" s="2" t="n">
        <v>0.0</v>
      </c>
      <c r="AY1446" s="15" t="n">
        <v>0.0</v>
      </c>
      <c r="AZ1446" s="2" t="n">
        <v>0.0</v>
      </c>
      <c r="BA1446" s="15" t="n">
        <v>0.0</v>
      </c>
      <c r="BB1446" s="2" t="n">
        <v>0.0</v>
      </c>
      <c r="BC1446" s="15" t="n">
        <v>0.0</v>
      </c>
      <c r="BD1446" s="2" t="n">
        <v>0.0</v>
      </c>
      <c r="BE1446" s="15" t="n">
        <v>0.0</v>
      </c>
      <c r="BF1446" s="2" t="n">
        <v>0.0</v>
      </c>
      <c r="BG1446" s="15" t="n">
        <v>0.0</v>
      </c>
      <c r="BH1446" s="15" t="n">
        <v>0.0</v>
      </c>
      <c r="BI1446" s="15" t="n">
        <v>0.0</v>
      </c>
      <c r="BJ1446" s="15" t="n">
        <v>0.0</v>
      </c>
      <c r="BK1446" s="15" t="n">
        <v>0.0</v>
      </c>
      <c r="BL1446" s="15" t="n">
        <v>0.0</v>
      </c>
      <c r="BM1446" s="15" t="n">
        <v>0.0</v>
      </c>
      <c r="BN1446" s="15" t="n">
        <v>0.0</v>
      </c>
      <c r="BO1446" s="15" t="n">
        <v>0.0</v>
      </c>
      <c r="BP1446" s="15" t="n">
        <v>0.0</v>
      </c>
      <c r="BQ1446" s="15" t="n">
        <v>0.0</v>
      </c>
      <c r="BR1446" s="15" t="n">
        <v>0.0</v>
      </c>
      <c r="BS1446" s="2" t="n">
        <v>10.0</v>
      </c>
      <c r="BT1446" s="15" t="n">
        <v>0.0</v>
      </c>
      <c r="BU1446" s="2" t="n">
        <v>250.0</v>
      </c>
      <c r="BV1446" t="b">
        <v>1</v>
      </c>
      <c r="BW1446" t="b">
        <v>1</v>
      </c>
    </row>
    <row r="1447">
      <c r="A1447" s="7" t="inlineStr">
        <is>
          <t/>
        </is>
      </c>
      <c r="B1447" s="7" t="inlineStr">
        <is>
          <t>Employee Totals</t>
        </is>
      </c>
      <c r="C1447" s="7" t="inlineStr">
        <is>
          <t/>
        </is>
      </c>
      <c r="D1447" s="7" t="inlineStr">
        <is>
          <t/>
        </is>
      </c>
      <c r="E1447" s="7" t="inlineStr">
        <is>
          <t/>
        </is>
      </c>
      <c r="F1447" s="7" t="inlineStr">
        <is>
          <t/>
        </is>
      </c>
      <c r="G1447" s="7" t="inlineStr">
        <is>
          <t/>
        </is>
      </c>
      <c r="H1447" s="7" t="inlineStr">
        <is>
          <t/>
        </is>
      </c>
      <c r="I1447" s="7" t="inlineStr">
        <is>
          <t/>
        </is>
      </c>
      <c r="J1447" s="4">
        <f>SUMIF(BV1445:BV1446, TRUE, J1445:J1446)</f>
        <v>0.0</v>
      </c>
      <c r="K1447" s="4">
        <f>SUMIF(BV1445:BV1446, TRUE, K1445:K1446)</f>
        <v>0.0</v>
      </c>
      <c r="L1447" s="4">
        <f>SUMIF(BV1445:BV1446, TRUE, L1445:L1446)</f>
        <v>0.0</v>
      </c>
      <c r="M1447" s="4">
        <f>SUMIF(BV1445:BV1446, TRUE, M1445:M1446)</f>
        <v>0.0</v>
      </c>
      <c r="N1447" s="4">
        <f>SUMIF(BV1445:BV1446, TRUE, N1445:N1446)</f>
        <v>0.0</v>
      </c>
      <c r="O1447" s="4">
        <f>SUMIF(BV1445:BV1446, TRUE, O1445:O1446)</f>
        <v>0.0</v>
      </c>
      <c r="P1447" s="4">
        <f>SUMIF(BV1445:BV1446, TRUE, P1445:P1446)</f>
        <v>0.0</v>
      </c>
      <c r="Q1447" s="4">
        <f>SUMIF(BV1445:BV1446, TRUE, Q1445:Q1446)</f>
        <v>0.0</v>
      </c>
      <c r="R1447" s="4">
        <f>SUMIF(BV1445:BV1446, TRUE, R1445:R1446)</f>
        <v>0.0</v>
      </c>
      <c r="S1447" s="4">
        <f>SUMIF(BV1445:BV1446, TRUE, S1445:S1446)</f>
        <v>0.0</v>
      </c>
      <c r="T1447" s="4">
        <f>SUMIF(BV1445:BV1446, TRUE, T1445:T1446)</f>
        <v>0.0</v>
      </c>
      <c r="U1447" s="4">
        <f>SUMIF(BV1445:BV1446, TRUE, U1445:U1446)</f>
        <v>0.0</v>
      </c>
      <c r="V1447" s="4">
        <f>SUMIF(BV1445:BV1446, TRUE, V1445:V1446)</f>
        <v>0.0</v>
      </c>
      <c r="W1447" s="4">
        <f>SUMIF(BV1445:BV1446, TRUE, W1445:W1446)</f>
        <v>0.0</v>
      </c>
      <c r="X1447" s="4">
        <f>SUMIF(BV1445:BV1446, TRUE, X1445:X1446)</f>
        <v>0.0</v>
      </c>
      <c r="Y1447" s="4">
        <f>SUMIF(BV1445:BV1446, TRUE, Y1445:Y1446)</f>
        <v>0.0</v>
      </c>
      <c r="Z1447" s="4">
        <f>SUMIF(BV1445:BV1446, TRUE, Z1445:Z1446)</f>
        <v>0.0</v>
      </c>
      <c r="AA1447" s="4">
        <f>SUMIF(BV1445:BV1446, TRUE, AA1445:AA1446)</f>
        <v>0.0</v>
      </c>
      <c r="AB1447" s="4">
        <f>SUMIF(BV1445:BV1446, TRUE, AB1445:AB1446)</f>
        <v>0.0</v>
      </c>
      <c r="AC1447" s="4">
        <f>SUMIF(BV1445:BV1446, TRUE, AC1445:AC1446)</f>
        <v>0.0</v>
      </c>
      <c r="AD1447" s="4">
        <f>SUMIF(BV1445:BV1446, TRUE, AD1445:AD1446)</f>
        <v>0.0</v>
      </c>
      <c r="AE1447" s="4">
        <f>SUMIF(BV1445:BV1446, TRUE, AE1445:AE1446)</f>
        <v>0.0</v>
      </c>
      <c r="AF1447" s="4">
        <f>SUMIF(BV1445:BV1446, TRUE, AF1445:AF1446)</f>
        <v>0.0</v>
      </c>
      <c r="AG1447" s="4">
        <f>SUMIF(BV1445:BV1446, TRUE, AG1445:AG1446)</f>
        <v>0.0</v>
      </c>
      <c r="AH1447" s="4">
        <f>SUMIF(BV1445:BV1446, TRUE, AH1445:AH1446)</f>
        <v>0.0</v>
      </c>
      <c r="AI1447" s="4">
        <f>SUMIF(BV1445:BV1446, TRUE, AI1445:AI1446)</f>
        <v>0.0</v>
      </c>
      <c r="AJ1447" s="4">
        <f>SUMIF(BV1445:BV1446, TRUE, AJ1445:AJ1446)</f>
        <v>0.0</v>
      </c>
      <c r="AK1447" s="4">
        <f>SUMIF(BV1445:BV1446, TRUE, AK1445:AK1446)</f>
        <v>0.0</v>
      </c>
      <c r="AL1447" s="4">
        <f>SUMIF(BV1445:BV1446, TRUE, AL1445:AL1446)</f>
        <v>0.0</v>
      </c>
      <c r="AM1447" s="4">
        <f>SUMIF(BV1445:BV1446, TRUE, AM1445:AM1446)</f>
        <v>0.0</v>
      </c>
      <c r="AN1447" s="4">
        <f>SUMIF(BV1445:BV1446, TRUE, AN1445:AN1446)</f>
        <v>0.0</v>
      </c>
      <c r="AO1447" s="4">
        <f>SUMIF(BV1445:BV1446, TRUE, AO1445:AO1446)</f>
        <v>0.0</v>
      </c>
      <c r="AP1447" s="4">
        <f>SUMIF(BV1445:BV1446, TRUE, AP1445:AP1446)</f>
        <v>0.0</v>
      </c>
      <c r="AQ1447" s="4">
        <f>SUMIF(BV1445:BV1446, TRUE, AQ1445:AQ1446)</f>
        <v>0.0</v>
      </c>
      <c r="AR1447" s="4">
        <f>SUMIF(BV1445:BV1446, TRUE, AR1445:AR1446)</f>
        <v>0.0</v>
      </c>
      <c r="AS1447" s="4">
        <f>SUMIF(BV1445:BV1446, TRUE, AS1445:AS1446)</f>
        <v>0.0</v>
      </c>
      <c r="AT1447" s="4">
        <f>SUMIF(BV1445:BV1446, TRUE, AT1445:AT1446)</f>
        <v>0.0</v>
      </c>
      <c r="AU1447" s="4">
        <f>SUMIF(BV1445:BV1446, TRUE, AU1445:AU1446)</f>
        <v>0.0</v>
      </c>
      <c r="AV1447" s="4">
        <f>SUMIF(BV1445:BV1446, TRUE, AV1445:AV1446)</f>
        <v>0.0</v>
      </c>
      <c r="AW1447" s="4">
        <f>SUMIF(BV1445:BV1446, TRUE, AW1445:AW1446)</f>
        <v>0.0</v>
      </c>
      <c r="AX1447" s="4">
        <f>SUMIF(BV1445:BV1446, TRUE, AX1445:AX1446)</f>
        <v>0.0</v>
      </c>
      <c r="AY1447" s="4">
        <f>SUMIF(BV1445:BV1446, TRUE, AY1445:AY1446)</f>
        <v>0.0</v>
      </c>
      <c r="AZ1447" s="4">
        <f>SUMIF(BV1445:BV1446, TRUE, AZ1445:AZ1446)</f>
        <v>0.0</v>
      </c>
      <c r="BA1447" s="4">
        <f>SUMIF(BV1445:BV1446, TRUE, BA1445:BA1446)</f>
        <v>0.0</v>
      </c>
      <c r="BB1447" s="4">
        <f>SUMIF(BV1445:BV1446, TRUE, BB1445:BB1446)</f>
        <v>0.0</v>
      </c>
      <c r="BC1447" s="4">
        <f>SUMIF(BV1445:BV1446, TRUE, BC1445:BC1446)</f>
        <v>0.0</v>
      </c>
      <c r="BD1447" s="4">
        <f>SUMIF(BV1445:BV1446, TRUE, BD1445:BD1446)</f>
        <v>0.0</v>
      </c>
      <c r="BE1447" s="4">
        <f>SUMIF(BV1445:BV1446, TRUE, BE1445:BE1446)</f>
        <v>0.0</v>
      </c>
      <c r="BF1447" s="4">
        <f>SUMIF(BV1445:BV1446, TRUE, BF1445:BF1446)</f>
        <v>0.0</v>
      </c>
      <c r="BG1447" s="4">
        <f>SUMIF(BV1445:BV1446, TRUE, BG1445:BG1446)</f>
        <v>0.0</v>
      </c>
      <c r="BH1447" s="4">
        <f>SUMIF(BV1445:BV1446, TRUE, BH1445:BH1446)</f>
        <v>0.0</v>
      </c>
      <c r="BI1447" s="4">
        <f>SUMIF(BV1445:BV1446, TRUE, BI1445:BI1446)</f>
        <v>0.0</v>
      </c>
      <c r="BJ1447" s="4">
        <f>SUMIF(BV1445:BV1446, TRUE, BJ1445:BJ1446)</f>
        <v>0.0</v>
      </c>
      <c r="BK1447" s="4">
        <f>SUMIF(BV1445:BV1446, TRUE, BK1445:BK1446)</f>
        <v>0.0</v>
      </c>
      <c r="BL1447" s="4">
        <f>SUMIF(BV1445:BV1446, TRUE, BL1445:BL1446)</f>
        <v>0.0</v>
      </c>
      <c r="BM1447" s="4">
        <f>SUMIF(BV1445:BV1446, TRUE, BM1445:BM1446)</f>
        <v>0.0</v>
      </c>
      <c r="BN1447" s="4">
        <f>SUMIF(BV1445:BV1446, TRUE, BN1445:BN1446)</f>
        <v>0.0</v>
      </c>
      <c r="BO1447" s="4">
        <f>SUMIF(BV1445:BV1446, TRUE, BO1445:BO1446)</f>
        <v>0.0</v>
      </c>
      <c r="BP1447" s="4">
        <f>SUMIF(BV1445:BV1446, TRUE, BP1445:BP1446)</f>
        <v>0.0</v>
      </c>
      <c r="BQ1447" s="4">
        <f>SUMIF(BV1445:BV1446, TRUE, BQ1445:BQ1446)</f>
        <v>0.0</v>
      </c>
      <c r="BR1447" s="4">
        <f>SUMIF(BV1445:BV1446, TRUE, BR1445:BR1446)</f>
        <v>0.0</v>
      </c>
      <c r="BS1447" s="4">
        <f>SUMIF(BV1445:BV1446, TRUE, BS1445:BS1446)</f>
        <v>0.0</v>
      </c>
      <c r="BT1447" s="4">
        <f>SUMIF(BV1445:BV1446, TRUE, BT1445:BT1446)</f>
        <v>0.0</v>
      </c>
      <c r="BU1447" s="4">
        <f>SUMIF(BV1445:BV1446, TRUE, BU1445:BU1446)</f>
        <v>0.0</v>
      </c>
      <c r="BV1447" t="b">
        <v>0</v>
      </c>
      <c r="BW1447" t="b">
        <v>0</v>
      </c>
    </row>
    <row r="1448">
      <c r="A1448" s="17" t="inlineStr">
        <is>
          <t>PAREN005</t>
        </is>
      </c>
      <c r="B1448" s="17" t="inlineStr">
        <is>
          <t>Parente, Ryan M</t>
        </is>
      </c>
      <c r="C1448" s="17" t="inlineStr">
        <is>
          <t>Salaried</t>
        </is>
      </c>
      <c r="D1448" s="17" t="inlineStr">
        <is>
          <t/>
        </is>
      </c>
      <c r="E1448" s="17" t="inlineStr">
        <is>
          <t>P4510-10</t>
        </is>
      </c>
      <c r="F1448" s="17" t="inlineStr">
        <is>
          <t/>
        </is>
      </c>
      <c r="G1448" s="1" t="n">
        <v>45639.0</v>
      </c>
      <c r="H1448" s="1" t="n">
        <v>45638.0</v>
      </c>
      <c r="I1448" s="17" t="inlineStr">
        <is>
          <t>Y</t>
        </is>
      </c>
      <c r="J1448" s="2" t="n">
        <v>6132.06</v>
      </c>
      <c r="K1448" s="2" t="n">
        <v>80.0</v>
      </c>
      <c r="L1448" s="2" t="n">
        <v>6132.06</v>
      </c>
      <c r="M1448" s="15" t="n">
        <v>0.0</v>
      </c>
      <c r="N1448" s="15" t="n">
        <v>0.0</v>
      </c>
      <c r="O1448" s="2" t="n">
        <v>0.0</v>
      </c>
      <c r="P1448" s="15" t="n">
        <v>0.0</v>
      </c>
      <c r="Q1448" s="2" t="n">
        <v>0.0</v>
      </c>
      <c r="R1448" s="15" t="n">
        <v>0.0</v>
      </c>
      <c r="S1448" s="15" t="n">
        <v>0.0</v>
      </c>
      <c r="T1448" s="2" t="n">
        <v>0.0</v>
      </c>
      <c r="U1448" s="15" t="n">
        <v>0.0</v>
      </c>
      <c r="V1448" s="15" t="n">
        <v>0.0</v>
      </c>
      <c r="W1448" s="2" t="n">
        <v>0.0</v>
      </c>
      <c r="X1448" s="15" t="n">
        <v>0.0</v>
      </c>
      <c r="Y1448" s="2" t="n">
        <v>0.0</v>
      </c>
      <c r="Z1448" s="15" t="n">
        <v>0.0</v>
      </c>
      <c r="AA1448" s="2" t="n">
        <v>0.0</v>
      </c>
      <c r="AB1448" s="15" t="n">
        <v>0.0</v>
      </c>
      <c r="AC1448" s="15" t="n">
        <v>0.0</v>
      </c>
      <c r="AD1448" s="2" t="n">
        <v>0.0</v>
      </c>
      <c r="AE1448" s="15" t="n">
        <v>0.0</v>
      </c>
      <c r="AF1448" s="15" t="n">
        <v>0.0</v>
      </c>
      <c r="AG1448" s="2" t="n">
        <v>0.0</v>
      </c>
      <c r="AH1448" s="15" t="n">
        <v>0.0</v>
      </c>
      <c r="AI1448" s="15" t="n">
        <v>0.0</v>
      </c>
      <c r="AJ1448" s="2" t="n">
        <v>0.0</v>
      </c>
      <c r="AK1448" s="15" t="n">
        <v>0.0</v>
      </c>
      <c r="AL1448" s="2" t="n">
        <v>0.0</v>
      </c>
      <c r="AM1448" s="15" t="n">
        <v>0.0</v>
      </c>
      <c r="AN1448" s="2" t="n">
        <v>0.0</v>
      </c>
      <c r="AO1448" s="15" t="n">
        <v>0.0</v>
      </c>
      <c r="AP1448" s="2" t="n">
        <v>0.0</v>
      </c>
      <c r="AQ1448" s="15" t="n">
        <v>0.0</v>
      </c>
      <c r="AR1448" s="2" t="n">
        <v>0.0</v>
      </c>
      <c r="AS1448" s="15" t="n">
        <v>0.0</v>
      </c>
      <c r="AT1448" s="2" t="n">
        <v>0.0</v>
      </c>
      <c r="AU1448" s="15" t="n">
        <v>0.0</v>
      </c>
      <c r="AV1448" s="2" t="n">
        <v>0.0</v>
      </c>
      <c r="AW1448" s="15" t="n">
        <v>0.0</v>
      </c>
      <c r="AX1448" s="2" t="n">
        <v>0.0</v>
      </c>
      <c r="AY1448" s="15" t="n">
        <v>0.0</v>
      </c>
      <c r="AZ1448" s="2" t="n">
        <v>0.0</v>
      </c>
      <c r="BA1448" s="15" t="n">
        <v>0.0</v>
      </c>
      <c r="BB1448" s="2" t="n">
        <v>0.0</v>
      </c>
      <c r="BC1448" s="15" t="n">
        <v>0.0</v>
      </c>
      <c r="BD1448" s="2" t="n">
        <v>0.0</v>
      </c>
      <c r="BE1448" s="15" t="n">
        <v>0.0</v>
      </c>
      <c r="BF1448" s="2" t="n">
        <v>0.0</v>
      </c>
      <c r="BG1448" s="15" t="n">
        <v>0.0</v>
      </c>
      <c r="BH1448" s="15" t="n">
        <v>0.0</v>
      </c>
      <c r="BI1448" s="15" t="n">
        <v>0.0</v>
      </c>
      <c r="BJ1448" s="15" t="n">
        <v>0.0</v>
      </c>
      <c r="BK1448" s="15" t="n">
        <v>0.0</v>
      </c>
      <c r="BL1448" s="15" t="n">
        <v>0.0</v>
      </c>
      <c r="BM1448" s="15" t="n">
        <v>0.0</v>
      </c>
      <c r="BN1448" s="15" t="n">
        <v>0.0</v>
      </c>
      <c r="BO1448" s="15" t="n">
        <v>0.0</v>
      </c>
      <c r="BP1448" s="15" t="n">
        <v>0.0</v>
      </c>
      <c r="BQ1448" s="15" t="n">
        <v>0.0</v>
      </c>
      <c r="BR1448" s="15" t="n">
        <v>0.0</v>
      </c>
      <c r="BS1448" s="2" t="n">
        <v>80.0</v>
      </c>
      <c r="BT1448" s="15" t="n">
        <v>0.0</v>
      </c>
      <c r="BU1448" s="2" t="n">
        <v>6132.06</v>
      </c>
      <c r="BV1448" t="b">
        <v>1</v>
      </c>
      <c r="BW1448" t="b">
        <v>1</v>
      </c>
    </row>
    <row r="1449">
      <c r="A1449" s="17" t="inlineStr">
        <is>
          <t>PAREN005</t>
        </is>
      </c>
      <c r="B1449" s="17" t="inlineStr">
        <is>
          <t>Parente, Ryan M</t>
        </is>
      </c>
      <c r="C1449" s="17" t="inlineStr">
        <is>
          <t>Salaried</t>
        </is>
      </c>
      <c r="D1449" s="17" t="inlineStr">
        <is>
          <t/>
        </is>
      </c>
      <c r="E1449" s="17" t="inlineStr">
        <is>
          <t>P4510-10</t>
        </is>
      </c>
      <c r="F1449" s="17" t="inlineStr">
        <is>
          <t/>
        </is>
      </c>
      <c r="G1449" s="1" t="n">
        <v>45653.0</v>
      </c>
      <c r="H1449" s="1" t="n">
        <v>45652.0</v>
      </c>
      <c r="I1449" s="17" t="inlineStr">
        <is>
          <t>Y</t>
        </is>
      </c>
      <c r="J1449" s="2" t="n">
        <v>12264.12</v>
      </c>
      <c r="K1449" s="2" t="n">
        <v>80.0</v>
      </c>
      <c r="L1449" s="2" t="n">
        <v>6132.06</v>
      </c>
      <c r="M1449" s="15" t="n">
        <v>0.0</v>
      </c>
      <c r="N1449" s="15" t="n">
        <v>0.0</v>
      </c>
      <c r="O1449" s="2" t="n">
        <v>0.0</v>
      </c>
      <c r="P1449" s="15" t="n">
        <v>0.0</v>
      </c>
      <c r="Q1449" s="2" t="n">
        <v>0.0</v>
      </c>
      <c r="R1449" s="15" t="n">
        <v>0.0</v>
      </c>
      <c r="S1449" s="15" t="n">
        <v>0.0</v>
      </c>
      <c r="T1449" s="2" t="n">
        <v>0.0</v>
      </c>
      <c r="U1449" s="15" t="n">
        <v>0.0</v>
      </c>
      <c r="V1449" s="15" t="n">
        <v>0.0</v>
      </c>
      <c r="W1449" s="2" t="n">
        <v>0.0</v>
      </c>
      <c r="X1449" s="15" t="n">
        <v>0.0</v>
      </c>
      <c r="Y1449" s="2" t="n">
        <v>0.0</v>
      </c>
      <c r="Z1449" s="15" t="n">
        <v>0.0</v>
      </c>
      <c r="AA1449" s="2" t="n">
        <v>0.0</v>
      </c>
      <c r="AB1449" s="15" t="n">
        <v>0.0</v>
      </c>
      <c r="AC1449" s="15" t="n">
        <v>0.0</v>
      </c>
      <c r="AD1449" s="2" t="n">
        <v>0.0</v>
      </c>
      <c r="AE1449" s="15" t="n">
        <v>0.0</v>
      </c>
      <c r="AF1449" s="15" t="n">
        <v>0.0</v>
      </c>
      <c r="AG1449" s="2" t="n">
        <v>0.0</v>
      </c>
      <c r="AH1449" s="15" t="n">
        <v>0.0</v>
      </c>
      <c r="AI1449" s="15" t="n">
        <v>0.0</v>
      </c>
      <c r="AJ1449" s="2" t="n">
        <v>0.0</v>
      </c>
      <c r="AK1449" s="15" t="n">
        <v>0.0</v>
      </c>
      <c r="AL1449" s="2" t="n">
        <v>0.0</v>
      </c>
      <c r="AM1449" s="15" t="n">
        <v>0.0</v>
      </c>
      <c r="AN1449" s="2" t="n">
        <v>0.0</v>
      </c>
      <c r="AO1449" s="15" t="n">
        <v>0.0</v>
      </c>
      <c r="AP1449" s="2" t="n">
        <v>0.0</v>
      </c>
      <c r="AQ1449" s="15" t="n">
        <v>0.0</v>
      </c>
      <c r="AR1449" s="2" t="n">
        <v>0.0</v>
      </c>
      <c r="AS1449" s="15" t="n">
        <v>0.0</v>
      </c>
      <c r="AT1449" s="2" t="n">
        <v>0.0</v>
      </c>
      <c r="AU1449" s="15" t="n">
        <v>0.0</v>
      </c>
      <c r="AV1449" s="2" t="n">
        <v>0.0</v>
      </c>
      <c r="AW1449" s="15" t="n">
        <v>0.0</v>
      </c>
      <c r="AX1449" s="2" t="n">
        <v>0.0</v>
      </c>
      <c r="AY1449" s="15" t="n">
        <v>0.0</v>
      </c>
      <c r="AZ1449" s="2" t="n">
        <v>0.0</v>
      </c>
      <c r="BA1449" s="15" t="n">
        <v>0.0</v>
      </c>
      <c r="BB1449" s="2" t="n">
        <v>0.0</v>
      </c>
      <c r="BC1449" s="15" t="n">
        <v>0.0</v>
      </c>
      <c r="BD1449" s="2" t="n">
        <v>0.0</v>
      </c>
      <c r="BE1449" s="15" t="n">
        <v>0.0</v>
      </c>
      <c r="BF1449" s="2" t="n">
        <v>0.0</v>
      </c>
      <c r="BG1449" s="15" t="n">
        <v>0.0</v>
      </c>
      <c r="BH1449" s="15" t="n">
        <v>0.0</v>
      </c>
      <c r="BI1449" s="15" t="n">
        <v>0.0</v>
      </c>
      <c r="BJ1449" s="15" t="n">
        <v>0.0</v>
      </c>
      <c r="BK1449" s="15" t="n">
        <v>0.0</v>
      </c>
      <c r="BL1449" s="15" t="n">
        <v>0.0</v>
      </c>
      <c r="BM1449" s="15" t="n">
        <v>0.0</v>
      </c>
      <c r="BN1449" s="15" t="n">
        <v>0.0</v>
      </c>
      <c r="BO1449" s="15" t="n">
        <v>0.0</v>
      </c>
      <c r="BP1449" s="15" t="n">
        <v>0.0</v>
      </c>
      <c r="BQ1449" s="15" t="n">
        <v>0.0</v>
      </c>
      <c r="BR1449" s="15" t="n">
        <v>0.0</v>
      </c>
      <c r="BS1449" s="2" t="n">
        <v>80.0</v>
      </c>
      <c r="BT1449" s="15" t="n">
        <v>0.0</v>
      </c>
      <c r="BU1449" s="2" t="n">
        <v>6132.06</v>
      </c>
      <c r="BV1449" t="b">
        <v>1</v>
      </c>
      <c r="BW1449" t="b">
        <v>1</v>
      </c>
    </row>
    <row r="1450">
      <c r="A1450" s="7" t="inlineStr">
        <is>
          <t/>
        </is>
      </c>
      <c r="B1450" s="7" t="inlineStr">
        <is>
          <t>Employee Totals</t>
        </is>
      </c>
      <c r="C1450" s="7" t="inlineStr">
        <is>
          <t/>
        </is>
      </c>
      <c r="D1450" s="7" t="inlineStr">
        <is>
          <t/>
        </is>
      </c>
      <c r="E1450" s="7" t="inlineStr">
        <is>
          <t/>
        </is>
      </c>
      <c r="F1450" s="7" t="inlineStr">
        <is>
          <t/>
        </is>
      </c>
      <c r="G1450" s="7" t="inlineStr">
        <is>
          <t/>
        </is>
      </c>
      <c r="H1450" s="7" t="inlineStr">
        <is>
          <t/>
        </is>
      </c>
      <c r="I1450" s="7" t="inlineStr">
        <is>
          <t/>
        </is>
      </c>
      <c r="J1450" s="4">
        <f>SUMIF(BV1448:BV1449, TRUE, J1448:J1449)</f>
        <v>0.0</v>
      </c>
      <c r="K1450" s="4">
        <f>SUMIF(BV1448:BV1449, TRUE, K1448:K1449)</f>
        <v>0.0</v>
      </c>
      <c r="L1450" s="4">
        <f>SUMIF(BV1448:BV1449, TRUE, L1448:L1449)</f>
        <v>0.0</v>
      </c>
      <c r="M1450" s="4">
        <f>SUMIF(BV1448:BV1449, TRUE, M1448:M1449)</f>
        <v>0.0</v>
      </c>
      <c r="N1450" s="4">
        <f>SUMIF(BV1448:BV1449, TRUE, N1448:N1449)</f>
        <v>0.0</v>
      </c>
      <c r="O1450" s="4">
        <f>SUMIF(BV1448:BV1449, TRUE, O1448:O1449)</f>
        <v>0.0</v>
      </c>
      <c r="P1450" s="4">
        <f>SUMIF(BV1448:BV1449, TRUE, P1448:P1449)</f>
        <v>0.0</v>
      </c>
      <c r="Q1450" s="4">
        <f>SUMIF(BV1448:BV1449, TRUE, Q1448:Q1449)</f>
        <v>0.0</v>
      </c>
      <c r="R1450" s="4">
        <f>SUMIF(BV1448:BV1449, TRUE, R1448:R1449)</f>
        <v>0.0</v>
      </c>
      <c r="S1450" s="4">
        <f>SUMIF(BV1448:BV1449, TRUE, S1448:S1449)</f>
        <v>0.0</v>
      </c>
      <c r="T1450" s="4">
        <f>SUMIF(BV1448:BV1449, TRUE, T1448:T1449)</f>
        <v>0.0</v>
      </c>
      <c r="U1450" s="4">
        <f>SUMIF(BV1448:BV1449, TRUE, U1448:U1449)</f>
        <v>0.0</v>
      </c>
      <c r="V1450" s="4">
        <f>SUMIF(BV1448:BV1449, TRUE, V1448:V1449)</f>
        <v>0.0</v>
      </c>
      <c r="W1450" s="4">
        <f>SUMIF(BV1448:BV1449, TRUE, W1448:W1449)</f>
        <v>0.0</v>
      </c>
      <c r="X1450" s="4">
        <f>SUMIF(BV1448:BV1449, TRUE, X1448:X1449)</f>
        <v>0.0</v>
      </c>
      <c r="Y1450" s="4">
        <f>SUMIF(BV1448:BV1449, TRUE, Y1448:Y1449)</f>
        <v>0.0</v>
      </c>
      <c r="Z1450" s="4">
        <f>SUMIF(BV1448:BV1449, TRUE, Z1448:Z1449)</f>
        <v>0.0</v>
      </c>
      <c r="AA1450" s="4">
        <f>SUMIF(BV1448:BV1449, TRUE, AA1448:AA1449)</f>
        <v>0.0</v>
      </c>
      <c r="AB1450" s="4">
        <f>SUMIF(BV1448:BV1449, TRUE, AB1448:AB1449)</f>
        <v>0.0</v>
      </c>
      <c r="AC1450" s="4">
        <f>SUMIF(BV1448:BV1449, TRUE, AC1448:AC1449)</f>
        <v>0.0</v>
      </c>
      <c r="AD1450" s="4">
        <f>SUMIF(BV1448:BV1449, TRUE, AD1448:AD1449)</f>
        <v>0.0</v>
      </c>
      <c r="AE1450" s="4">
        <f>SUMIF(BV1448:BV1449, TRUE, AE1448:AE1449)</f>
        <v>0.0</v>
      </c>
      <c r="AF1450" s="4">
        <f>SUMIF(BV1448:BV1449, TRUE, AF1448:AF1449)</f>
        <v>0.0</v>
      </c>
      <c r="AG1450" s="4">
        <f>SUMIF(BV1448:BV1449, TRUE, AG1448:AG1449)</f>
        <v>0.0</v>
      </c>
      <c r="AH1450" s="4">
        <f>SUMIF(BV1448:BV1449, TRUE, AH1448:AH1449)</f>
        <v>0.0</v>
      </c>
      <c r="AI1450" s="4">
        <f>SUMIF(BV1448:BV1449, TRUE, AI1448:AI1449)</f>
        <v>0.0</v>
      </c>
      <c r="AJ1450" s="4">
        <f>SUMIF(BV1448:BV1449, TRUE, AJ1448:AJ1449)</f>
        <v>0.0</v>
      </c>
      <c r="AK1450" s="4">
        <f>SUMIF(BV1448:BV1449, TRUE, AK1448:AK1449)</f>
        <v>0.0</v>
      </c>
      <c r="AL1450" s="4">
        <f>SUMIF(BV1448:BV1449, TRUE, AL1448:AL1449)</f>
        <v>0.0</v>
      </c>
      <c r="AM1450" s="4">
        <f>SUMIF(BV1448:BV1449, TRUE, AM1448:AM1449)</f>
        <v>0.0</v>
      </c>
      <c r="AN1450" s="4">
        <f>SUMIF(BV1448:BV1449, TRUE, AN1448:AN1449)</f>
        <v>0.0</v>
      </c>
      <c r="AO1450" s="4">
        <f>SUMIF(BV1448:BV1449, TRUE, AO1448:AO1449)</f>
        <v>0.0</v>
      </c>
      <c r="AP1450" s="4">
        <f>SUMIF(BV1448:BV1449, TRUE, AP1448:AP1449)</f>
        <v>0.0</v>
      </c>
      <c r="AQ1450" s="4">
        <f>SUMIF(BV1448:BV1449, TRUE, AQ1448:AQ1449)</f>
        <v>0.0</v>
      </c>
      <c r="AR1450" s="4">
        <f>SUMIF(BV1448:BV1449, TRUE, AR1448:AR1449)</f>
        <v>0.0</v>
      </c>
      <c r="AS1450" s="4">
        <f>SUMIF(BV1448:BV1449, TRUE, AS1448:AS1449)</f>
        <v>0.0</v>
      </c>
      <c r="AT1450" s="4">
        <f>SUMIF(BV1448:BV1449, TRUE, AT1448:AT1449)</f>
        <v>0.0</v>
      </c>
      <c r="AU1450" s="4">
        <f>SUMIF(BV1448:BV1449, TRUE, AU1448:AU1449)</f>
        <v>0.0</v>
      </c>
      <c r="AV1450" s="4">
        <f>SUMIF(BV1448:BV1449, TRUE, AV1448:AV1449)</f>
        <v>0.0</v>
      </c>
      <c r="AW1450" s="4">
        <f>SUMIF(BV1448:BV1449, TRUE, AW1448:AW1449)</f>
        <v>0.0</v>
      </c>
      <c r="AX1450" s="4">
        <f>SUMIF(BV1448:BV1449, TRUE, AX1448:AX1449)</f>
        <v>0.0</v>
      </c>
      <c r="AY1450" s="4">
        <f>SUMIF(BV1448:BV1449, TRUE, AY1448:AY1449)</f>
        <v>0.0</v>
      </c>
      <c r="AZ1450" s="4">
        <f>SUMIF(BV1448:BV1449, TRUE, AZ1448:AZ1449)</f>
        <v>0.0</v>
      </c>
      <c r="BA1450" s="4">
        <f>SUMIF(BV1448:BV1449, TRUE, BA1448:BA1449)</f>
        <v>0.0</v>
      </c>
      <c r="BB1450" s="4">
        <f>SUMIF(BV1448:BV1449, TRUE, BB1448:BB1449)</f>
        <v>0.0</v>
      </c>
      <c r="BC1450" s="4">
        <f>SUMIF(BV1448:BV1449, TRUE, BC1448:BC1449)</f>
        <v>0.0</v>
      </c>
      <c r="BD1450" s="4">
        <f>SUMIF(BV1448:BV1449, TRUE, BD1448:BD1449)</f>
        <v>0.0</v>
      </c>
      <c r="BE1450" s="4">
        <f>SUMIF(BV1448:BV1449, TRUE, BE1448:BE1449)</f>
        <v>0.0</v>
      </c>
      <c r="BF1450" s="4">
        <f>SUMIF(BV1448:BV1449, TRUE, BF1448:BF1449)</f>
        <v>0.0</v>
      </c>
      <c r="BG1450" s="4">
        <f>SUMIF(BV1448:BV1449, TRUE, BG1448:BG1449)</f>
        <v>0.0</v>
      </c>
      <c r="BH1450" s="4">
        <f>SUMIF(BV1448:BV1449, TRUE, BH1448:BH1449)</f>
        <v>0.0</v>
      </c>
      <c r="BI1450" s="4">
        <f>SUMIF(BV1448:BV1449, TRUE, BI1448:BI1449)</f>
        <v>0.0</v>
      </c>
      <c r="BJ1450" s="4">
        <f>SUMIF(BV1448:BV1449, TRUE, BJ1448:BJ1449)</f>
        <v>0.0</v>
      </c>
      <c r="BK1450" s="4">
        <f>SUMIF(BV1448:BV1449, TRUE, BK1448:BK1449)</f>
        <v>0.0</v>
      </c>
      <c r="BL1450" s="4">
        <f>SUMIF(BV1448:BV1449, TRUE, BL1448:BL1449)</f>
        <v>0.0</v>
      </c>
      <c r="BM1450" s="4">
        <f>SUMIF(BV1448:BV1449, TRUE, BM1448:BM1449)</f>
        <v>0.0</v>
      </c>
      <c r="BN1450" s="4">
        <f>SUMIF(BV1448:BV1449, TRUE, BN1448:BN1449)</f>
        <v>0.0</v>
      </c>
      <c r="BO1450" s="4">
        <f>SUMIF(BV1448:BV1449, TRUE, BO1448:BO1449)</f>
        <v>0.0</v>
      </c>
      <c r="BP1450" s="4">
        <f>SUMIF(BV1448:BV1449, TRUE, BP1448:BP1449)</f>
        <v>0.0</v>
      </c>
      <c r="BQ1450" s="4">
        <f>SUMIF(BV1448:BV1449, TRUE, BQ1448:BQ1449)</f>
        <v>0.0</v>
      </c>
      <c r="BR1450" s="4">
        <f>SUMIF(BV1448:BV1449, TRUE, BR1448:BR1449)</f>
        <v>0.0</v>
      </c>
      <c r="BS1450" s="4">
        <f>SUMIF(BV1448:BV1449, TRUE, BS1448:BS1449)</f>
        <v>0.0</v>
      </c>
      <c r="BT1450" s="4">
        <f>SUMIF(BV1448:BV1449, TRUE, BT1448:BT1449)</f>
        <v>0.0</v>
      </c>
      <c r="BU1450" s="4">
        <f>SUMIF(BV1448:BV1449, TRUE, BU1448:BU1449)</f>
        <v>0.0</v>
      </c>
      <c r="BV1450" t="b">
        <v>0</v>
      </c>
      <c r="BW1450" t="b">
        <v>0</v>
      </c>
    </row>
    <row r="1451">
      <c r="A1451" s="17" t="inlineStr">
        <is>
          <t>PASCA005</t>
        </is>
      </c>
      <c r="B1451" s="17" t="inlineStr">
        <is>
          <t>Pascarella, Peter S</t>
        </is>
      </c>
      <c r="C1451" s="17" t="inlineStr">
        <is>
          <t>Salaried</t>
        </is>
      </c>
      <c r="D1451" s="17" t="inlineStr">
        <is>
          <t>C15</t>
        </is>
      </c>
      <c r="E1451" s="17" t="inlineStr">
        <is>
          <t>L2210-10</t>
        </is>
      </c>
      <c r="F1451" s="17" t="inlineStr">
        <is>
          <t/>
        </is>
      </c>
      <c r="G1451" s="1" t="n">
        <v>45639.0</v>
      </c>
      <c r="H1451" s="1" t="n">
        <v>45638.0</v>
      </c>
      <c r="I1451" s="17" t="inlineStr">
        <is>
          <t>Y</t>
        </is>
      </c>
      <c r="J1451" s="2" t="n">
        <v>5673.08</v>
      </c>
      <c r="K1451" s="2" t="n">
        <v>52.5</v>
      </c>
      <c r="L1451" s="2" t="n">
        <v>4254.81</v>
      </c>
      <c r="M1451" s="15" t="n">
        <v>0.0</v>
      </c>
      <c r="N1451" s="15" t="n">
        <v>0.0</v>
      </c>
      <c r="O1451" s="2" t="n">
        <v>0.0</v>
      </c>
      <c r="P1451" s="15" t="n">
        <v>0.0</v>
      </c>
      <c r="Q1451" s="2" t="n">
        <v>0.0</v>
      </c>
      <c r="R1451" s="15" t="n">
        <v>0.0</v>
      </c>
      <c r="S1451" s="2" t="n">
        <v>3.5</v>
      </c>
      <c r="T1451" s="2" t="n">
        <v>283.65</v>
      </c>
      <c r="U1451" s="15" t="n">
        <v>0.0</v>
      </c>
      <c r="V1451" s="2" t="n">
        <v>14.0</v>
      </c>
      <c r="W1451" s="2" t="n">
        <v>1134.62</v>
      </c>
      <c r="X1451" s="15" t="n">
        <v>0.0</v>
      </c>
      <c r="Y1451" s="2" t="n">
        <v>0.0</v>
      </c>
      <c r="Z1451" s="15" t="n">
        <v>0.0</v>
      </c>
      <c r="AA1451" s="2" t="n">
        <v>0.0</v>
      </c>
      <c r="AB1451" s="15" t="n">
        <v>0.0</v>
      </c>
      <c r="AC1451" s="15" t="n">
        <v>0.0</v>
      </c>
      <c r="AD1451" s="2" t="n">
        <v>0.0</v>
      </c>
      <c r="AE1451" s="15" t="n">
        <v>0.0</v>
      </c>
      <c r="AF1451" s="15" t="n">
        <v>0.0</v>
      </c>
      <c r="AG1451" s="2" t="n">
        <v>0.0</v>
      </c>
      <c r="AH1451" s="15" t="n">
        <v>0.0</v>
      </c>
      <c r="AI1451" s="15" t="n">
        <v>0.0</v>
      </c>
      <c r="AJ1451" s="2" t="n">
        <v>0.0</v>
      </c>
      <c r="AK1451" s="15" t="n">
        <v>0.0</v>
      </c>
      <c r="AL1451" s="2" t="n">
        <v>0.0</v>
      </c>
      <c r="AM1451" s="15" t="n">
        <v>0.0</v>
      </c>
      <c r="AN1451" s="2" t="n">
        <v>0.0</v>
      </c>
      <c r="AO1451" s="15" t="n">
        <v>0.0</v>
      </c>
      <c r="AP1451" s="2" t="n">
        <v>0.0</v>
      </c>
      <c r="AQ1451" s="15" t="n">
        <v>0.0</v>
      </c>
      <c r="AR1451" s="2" t="n">
        <v>0.0</v>
      </c>
      <c r="AS1451" s="15" t="n">
        <v>0.0</v>
      </c>
      <c r="AT1451" s="2" t="n">
        <v>0.0</v>
      </c>
      <c r="AU1451" s="15" t="n">
        <v>0.0</v>
      </c>
      <c r="AV1451" s="2" t="n">
        <v>0.0</v>
      </c>
      <c r="AW1451" s="15" t="n">
        <v>0.0</v>
      </c>
      <c r="AX1451" s="2" t="n">
        <v>0.0</v>
      </c>
      <c r="AY1451" s="15" t="n">
        <v>0.0</v>
      </c>
      <c r="AZ1451" s="2" t="n">
        <v>0.0</v>
      </c>
      <c r="BA1451" s="15" t="n">
        <v>0.0</v>
      </c>
      <c r="BB1451" s="2" t="n">
        <v>0.0</v>
      </c>
      <c r="BC1451" s="15" t="n">
        <v>0.0</v>
      </c>
      <c r="BD1451" s="2" t="n">
        <v>0.0</v>
      </c>
      <c r="BE1451" s="15" t="n">
        <v>0.0</v>
      </c>
      <c r="BF1451" s="2" t="n">
        <v>0.0</v>
      </c>
      <c r="BG1451" s="15" t="n">
        <v>0.0</v>
      </c>
      <c r="BH1451" s="15" t="n">
        <v>0.0</v>
      </c>
      <c r="BI1451" s="15" t="n">
        <v>0.0</v>
      </c>
      <c r="BJ1451" s="15" t="n">
        <v>0.0</v>
      </c>
      <c r="BK1451" s="15" t="n">
        <v>0.0</v>
      </c>
      <c r="BL1451" s="15" t="n">
        <v>0.0</v>
      </c>
      <c r="BM1451" s="15" t="n">
        <v>0.0</v>
      </c>
      <c r="BN1451" s="15" t="n">
        <v>0.0</v>
      </c>
      <c r="BO1451" s="15" t="n">
        <v>0.0</v>
      </c>
      <c r="BP1451" s="15" t="n">
        <v>0.0</v>
      </c>
      <c r="BQ1451" s="15" t="n">
        <v>0.0</v>
      </c>
      <c r="BR1451" s="15" t="n">
        <v>0.0</v>
      </c>
      <c r="BS1451" s="2" t="n">
        <v>70.0</v>
      </c>
      <c r="BT1451" s="15" t="n">
        <v>0.0</v>
      </c>
      <c r="BU1451" s="2" t="n">
        <v>5673.08</v>
      </c>
      <c r="BV1451" t="b">
        <v>1</v>
      </c>
      <c r="BW1451" t="b">
        <v>1</v>
      </c>
    </row>
    <row r="1452">
      <c r="A1452" s="17" t="inlineStr">
        <is>
          <t>PASCA005</t>
        </is>
      </c>
      <c r="B1452" s="17" t="inlineStr">
        <is>
          <t>Pascarella, Peter S</t>
        </is>
      </c>
      <c r="C1452" s="17" t="inlineStr">
        <is>
          <t>Salaried</t>
        </is>
      </c>
      <c r="D1452" s="17" t="inlineStr">
        <is>
          <t>C15</t>
        </is>
      </c>
      <c r="E1452" s="17" t="inlineStr">
        <is>
          <t>L2210-10</t>
        </is>
      </c>
      <c r="F1452" s="17" t="inlineStr">
        <is>
          <t/>
        </is>
      </c>
      <c r="G1452" s="1" t="n">
        <v>45653.0</v>
      </c>
      <c r="H1452" s="1" t="n">
        <v>45652.0</v>
      </c>
      <c r="I1452" s="17" t="inlineStr">
        <is>
          <t>Y</t>
        </is>
      </c>
      <c r="J1452" s="2" t="n">
        <v>11346.16</v>
      </c>
      <c r="K1452" s="2" t="n">
        <v>63.0</v>
      </c>
      <c r="L1452" s="2" t="n">
        <v>5105.77</v>
      </c>
      <c r="M1452" s="15" t="n">
        <v>0.0</v>
      </c>
      <c r="N1452" s="15" t="n">
        <v>0.0</v>
      </c>
      <c r="O1452" s="2" t="n">
        <v>0.0</v>
      </c>
      <c r="P1452" s="15" t="n">
        <v>0.0</v>
      </c>
      <c r="Q1452" s="2" t="n">
        <v>0.0</v>
      </c>
      <c r="R1452" s="15" t="n">
        <v>0.0</v>
      </c>
      <c r="S1452" s="2" t="n">
        <v>7.0</v>
      </c>
      <c r="T1452" s="2" t="n">
        <v>567.31</v>
      </c>
      <c r="U1452" s="15" t="n">
        <v>0.0</v>
      </c>
      <c r="V1452" s="15" t="n">
        <v>0.0</v>
      </c>
      <c r="W1452" s="2" t="n">
        <v>0.0</v>
      </c>
      <c r="X1452" s="15" t="n">
        <v>0.0</v>
      </c>
      <c r="Y1452" s="2" t="n">
        <v>0.0</v>
      </c>
      <c r="Z1452" s="15" t="n">
        <v>0.0</v>
      </c>
      <c r="AA1452" s="2" t="n">
        <v>0.0</v>
      </c>
      <c r="AB1452" s="15" t="n">
        <v>0.0</v>
      </c>
      <c r="AC1452" s="15" t="n">
        <v>0.0</v>
      </c>
      <c r="AD1452" s="2" t="n">
        <v>0.0</v>
      </c>
      <c r="AE1452" s="15" t="n">
        <v>0.0</v>
      </c>
      <c r="AF1452" s="15" t="n">
        <v>0.0</v>
      </c>
      <c r="AG1452" s="2" t="n">
        <v>0.0</v>
      </c>
      <c r="AH1452" s="15" t="n">
        <v>0.0</v>
      </c>
      <c r="AI1452" s="15" t="n">
        <v>0.0</v>
      </c>
      <c r="AJ1452" s="2" t="n">
        <v>0.0</v>
      </c>
      <c r="AK1452" s="15" t="n">
        <v>0.0</v>
      </c>
      <c r="AL1452" s="2" t="n">
        <v>0.0</v>
      </c>
      <c r="AM1452" s="15" t="n">
        <v>0.0</v>
      </c>
      <c r="AN1452" s="2" t="n">
        <v>0.0</v>
      </c>
      <c r="AO1452" s="15" t="n">
        <v>0.0</v>
      </c>
      <c r="AP1452" s="2" t="n">
        <v>0.0</v>
      </c>
      <c r="AQ1452" s="15" t="n">
        <v>0.0</v>
      </c>
      <c r="AR1452" s="2" t="n">
        <v>0.0</v>
      </c>
      <c r="AS1452" s="15" t="n">
        <v>0.0</v>
      </c>
      <c r="AT1452" s="2" t="n">
        <v>0.0</v>
      </c>
      <c r="AU1452" s="15" t="n">
        <v>0.0</v>
      </c>
      <c r="AV1452" s="2" t="n">
        <v>0.0</v>
      </c>
      <c r="AW1452" s="15" t="n">
        <v>0.0</v>
      </c>
      <c r="AX1452" s="2" t="n">
        <v>0.0</v>
      </c>
      <c r="AY1452" s="15" t="n">
        <v>0.0</v>
      </c>
      <c r="AZ1452" s="2" t="n">
        <v>0.0</v>
      </c>
      <c r="BA1452" s="15" t="n">
        <v>0.0</v>
      </c>
      <c r="BB1452" s="2" t="n">
        <v>0.0</v>
      </c>
      <c r="BC1452" s="15" t="n">
        <v>0.0</v>
      </c>
      <c r="BD1452" s="2" t="n">
        <v>0.0</v>
      </c>
      <c r="BE1452" s="15" t="n">
        <v>0.0</v>
      </c>
      <c r="BF1452" s="2" t="n">
        <v>0.0</v>
      </c>
      <c r="BG1452" s="15" t="n">
        <v>0.0</v>
      </c>
      <c r="BH1452" s="15" t="n">
        <v>0.0</v>
      </c>
      <c r="BI1452" s="15" t="n">
        <v>0.0</v>
      </c>
      <c r="BJ1452" s="15" t="n">
        <v>0.0</v>
      </c>
      <c r="BK1452" s="15" t="n">
        <v>0.0</v>
      </c>
      <c r="BL1452" s="15" t="n">
        <v>0.0</v>
      </c>
      <c r="BM1452" s="15" t="n">
        <v>0.0</v>
      </c>
      <c r="BN1452" s="15" t="n">
        <v>0.0</v>
      </c>
      <c r="BO1452" s="15" t="n">
        <v>0.0</v>
      </c>
      <c r="BP1452" s="15" t="n">
        <v>0.0</v>
      </c>
      <c r="BQ1452" s="15" t="n">
        <v>0.0</v>
      </c>
      <c r="BR1452" s="15" t="n">
        <v>0.0</v>
      </c>
      <c r="BS1452" s="2" t="n">
        <v>70.0</v>
      </c>
      <c r="BT1452" s="15" t="n">
        <v>0.0</v>
      </c>
      <c r="BU1452" s="2" t="n">
        <v>5673.08</v>
      </c>
      <c r="BV1452" t="b">
        <v>1</v>
      </c>
      <c r="BW1452" t="b">
        <v>1</v>
      </c>
    </row>
    <row r="1453">
      <c r="A1453" s="7" t="inlineStr">
        <is>
          <t/>
        </is>
      </c>
      <c r="B1453" s="7" t="inlineStr">
        <is>
          <t>Employee Totals</t>
        </is>
      </c>
      <c r="C1453" s="7" t="inlineStr">
        <is>
          <t/>
        </is>
      </c>
      <c r="D1453" s="7" t="inlineStr">
        <is>
          <t/>
        </is>
      </c>
      <c r="E1453" s="7" t="inlineStr">
        <is>
          <t/>
        </is>
      </c>
      <c r="F1453" s="7" t="inlineStr">
        <is>
          <t/>
        </is>
      </c>
      <c r="G1453" s="7" t="inlineStr">
        <is>
          <t/>
        </is>
      </c>
      <c r="H1453" s="7" t="inlineStr">
        <is>
          <t/>
        </is>
      </c>
      <c r="I1453" s="7" t="inlineStr">
        <is>
          <t/>
        </is>
      </c>
      <c r="J1453" s="4">
        <f>SUMIF(BV1451:BV1452, TRUE, J1451:J1452)</f>
        <v>0.0</v>
      </c>
      <c r="K1453" s="4">
        <f>SUMIF(BV1451:BV1452, TRUE, K1451:K1452)</f>
        <v>0.0</v>
      </c>
      <c r="L1453" s="4">
        <f>SUMIF(BV1451:BV1452, TRUE, L1451:L1452)</f>
        <v>0.0</v>
      </c>
      <c r="M1453" s="4">
        <f>SUMIF(BV1451:BV1452, TRUE, M1451:M1452)</f>
        <v>0.0</v>
      </c>
      <c r="N1453" s="4">
        <f>SUMIF(BV1451:BV1452, TRUE, N1451:N1452)</f>
        <v>0.0</v>
      </c>
      <c r="O1453" s="4">
        <f>SUMIF(BV1451:BV1452, TRUE, O1451:O1452)</f>
        <v>0.0</v>
      </c>
      <c r="P1453" s="4">
        <f>SUMIF(BV1451:BV1452, TRUE, P1451:P1452)</f>
        <v>0.0</v>
      </c>
      <c r="Q1453" s="4">
        <f>SUMIF(BV1451:BV1452, TRUE, Q1451:Q1452)</f>
        <v>0.0</v>
      </c>
      <c r="R1453" s="4">
        <f>SUMIF(BV1451:BV1452, TRUE, R1451:R1452)</f>
        <v>0.0</v>
      </c>
      <c r="S1453" s="4">
        <f>SUMIF(BV1451:BV1452, TRUE, S1451:S1452)</f>
        <v>0.0</v>
      </c>
      <c r="T1453" s="4">
        <f>SUMIF(BV1451:BV1452, TRUE, T1451:T1452)</f>
        <v>0.0</v>
      </c>
      <c r="U1453" s="4">
        <f>SUMIF(BV1451:BV1452, TRUE, U1451:U1452)</f>
        <v>0.0</v>
      </c>
      <c r="V1453" s="4">
        <f>SUMIF(BV1451:BV1452, TRUE, V1451:V1452)</f>
        <v>0.0</v>
      </c>
      <c r="W1453" s="4">
        <f>SUMIF(BV1451:BV1452, TRUE, W1451:W1452)</f>
        <v>0.0</v>
      </c>
      <c r="X1453" s="4">
        <f>SUMIF(BV1451:BV1452, TRUE, X1451:X1452)</f>
        <v>0.0</v>
      </c>
      <c r="Y1453" s="4">
        <f>SUMIF(BV1451:BV1452, TRUE, Y1451:Y1452)</f>
        <v>0.0</v>
      </c>
      <c r="Z1453" s="4">
        <f>SUMIF(BV1451:BV1452, TRUE, Z1451:Z1452)</f>
        <v>0.0</v>
      </c>
      <c r="AA1453" s="4">
        <f>SUMIF(BV1451:BV1452, TRUE, AA1451:AA1452)</f>
        <v>0.0</v>
      </c>
      <c r="AB1453" s="4">
        <f>SUMIF(BV1451:BV1452, TRUE, AB1451:AB1452)</f>
        <v>0.0</v>
      </c>
      <c r="AC1453" s="4">
        <f>SUMIF(BV1451:BV1452, TRUE, AC1451:AC1452)</f>
        <v>0.0</v>
      </c>
      <c r="AD1453" s="4">
        <f>SUMIF(BV1451:BV1452, TRUE, AD1451:AD1452)</f>
        <v>0.0</v>
      </c>
      <c r="AE1453" s="4">
        <f>SUMIF(BV1451:BV1452, TRUE, AE1451:AE1452)</f>
        <v>0.0</v>
      </c>
      <c r="AF1453" s="4">
        <f>SUMIF(BV1451:BV1452, TRUE, AF1451:AF1452)</f>
        <v>0.0</v>
      </c>
      <c r="AG1453" s="4">
        <f>SUMIF(BV1451:BV1452, TRUE, AG1451:AG1452)</f>
        <v>0.0</v>
      </c>
      <c r="AH1453" s="4">
        <f>SUMIF(BV1451:BV1452, TRUE, AH1451:AH1452)</f>
        <v>0.0</v>
      </c>
      <c r="AI1453" s="4">
        <f>SUMIF(BV1451:BV1452, TRUE, AI1451:AI1452)</f>
        <v>0.0</v>
      </c>
      <c r="AJ1453" s="4">
        <f>SUMIF(BV1451:BV1452, TRUE, AJ1451:AJ1452)</f>
        <v>0.0</v>
      </c>
      <c r="AK1453" s="4">
        <f>SUMIF(BV1451:BV1452, TRUE, AK1451:AK1452)</f>
        <v>0.0</v>
      </c>
      <c r="AL1453" s="4">
        <f>SUMIF(BV1451:BV1452, TRUE, AL1451:AL1452)</f>
        <v>0.0</v>
      </c>
      <c r="AM1453" s="4">
        <f>SUMIF(BV1451:BV1452, TRUE, AM1451:AM1452)</f>
        <v>0.0</v>
      </c>
      <c r="AN1453" s="4">
        <f>SUMIF(BV1451:BV1452, TRUE, AN1451:AN1452)</f>
        <v>0.0</v>
      </c>
      <c r="AO1453" s="4">
        <f>SUMIF(BV1451:BV1452, TRUE, AO1451:AO1452)</f>
        <v>0.0</v>
      </c>
      <c r="AP1453" s="4">
        <f>SUMIF(BV1451:BV1452, TRUE, AP1451:AP1452)</f>
        <v>0.0</v>
      </c>
      <c r="AQ1453" s="4">
        <f>SUMIF(BV1451:BV1452, TRUE, AQ1451:AQ1452)</f>
        <v>0.0</v>
      </c>
      <c r="AR1453" s="4">
        <f>SUMIF(BV1451:BV1452, TRUE, AR1451:AR1452)</f>
        <v>0.0</v>
      </c>
      <c r="AS1453" s="4">
        <f>SUMIF(BV1451:BV1452, TRUE, AS1451:AS1452)</f>
        <v>0.0</v>
      </c>
      <c r="AT1453" s="4">
        <f>SUMIF(BV1451:BV1452, TRUE, AT1451:AT1452)</f>
        <v>0.0</v>
      </c>
      <c r="AU1453" s="4">
        <f>SUMIF(BV1451:BV1452, TRUE, AU1451:AU1452)</f>
        <v>0.0</v>
      </c>
      <c r="AV1453" s="4">
        <f>SUMIF(BV1451:BV1452, TRUE, AV1451:AV1452)</f>
        <v>0.0</v>
      </c>
      <c r="AW1453" s="4">
        <f>SUMIF(BV1451:BV1452, TRUE, AW1451:AW1452)</f>
        <v>0.0</v>
      </c>
      <c r="AX1453" s="4">
        <f>SUMIF(BV1451:BV1452, TRUE, AX1451:AX1452)</f>
        <v>0.0</v>
      </c>
      <c r="AY1453" s="4">
        <f>SUMIF(BV1451:BV1452, TRUE, AY1451:AY1452)</f>
        <v>0.0</v>
      </c>
      <c r="AZ1453" s="4">
        <f>SUMIF(BV1451:BV1452, TRUE, AZ1451:AZ1452)</f>
        <v>0.0</v>
      </c>
      <c r="BA1453" s="4">
        <f>SUMIF(BV1451:BV1452, TRUE, BA1451:BA1452)</f>
        <v>0.0</v>
      </c>
      <c r="BB1453" s="4">
        <f>SUMIF(BV1451:BV1452, TRUE, BB1451:BB1452)</f>
        <v>0.0</v>
      </c>
      <c r="BC1453" s="4">
        <f>SUMIF(BV1451:BV1452, TRUE, BC1451:BC1452)</f>
        <v>0.0</v>
      </c>
      <c r="BD1453" s="4">
        <f>SUMIF(BV1451:BV1452, TRUE, BD1451:BD1452)</f>
        <v>0.0</v>
      </c>
      <c r="BE1453" s="4">
        <f>SUMIF(BV1451:BV1452, TRUE, BE1451:BE1452)</f>
        <v>0.0</v>
      </c>
      <c r="BF1453" s="4">
        <f>SUMIF(BV1451:BV1452, TRUE, BF1451:BF1452)</f>
        <v>0.0</v>
      </c>
      <c r="BG1453" s="4">
        <f>SUMIF(BV1451:BV1452, TRUE, BG1451:BG1452)</f>
        <v>0.0</v>
      </c>
      <c r="BH1453" s="4">
        <f>SUMIF(BV1451:BV1452, TRUE, BH1451:BH1452)</f>
        <v>0.0</v>
      </c>
      <c r="BI1453" s="4">
        <f>SUMIF(BV1451:BV1452, TRUE, BI1451:BI1452)</f>
        <v>0.0</v>
      </c>
      <c r="BJ1453" s="4">
        <f>SUMIF(BV1451:BV1452, TRUE, BJ1451:BJ1452)</f>
        <v>0.0</v>
      </c>
      <c r="BK1453" s="4">
        <f>SUMIF(BV1451:BV1452, TRUE, BK1451:BK1452)</f>
        <v>0.0</v>
      </c>
      <c r="BL1453" s="4">
        <f>SUMIF(BV1451:BV1452, TRUE, BL1451:BL1452)</f>
        <v>0.0</v>
      </c>
      <c r="BM1453" s="4">
        <f>SUMIF(BV1451:BV1452, TRUE, BM1451:BM1452)</f>
        <v>0.0</v>
      </c>
      <c r="BN1453" s="4">
        <f>SUMIF(BV1451:BV1452, TRUE, BN1451:BN1452)</f>
        <v>0.0</v>
      </c>
      <c r="BO1453" s="4">
        <f>SUMIF(BV1451:BV1452, TRUE, BO1451:BO1452)</f>
        <v>0.0</v>
      </c>
      <c r="BP1453" s="4">
        <f>SUMIF(BV1451:BV1452, TRUE, BP1451:BP1452)</f>
        <v>0.0</v>
      </c>
      <c r="BQ1453" s="4">
        <f>SUMIF(BV1451:BV1452, TRUE, BQ1451:BQ1452)</f>
        <v>0.0</v>
      </c>
      <c r="BR1453" s="4">
        <f>SUMIF(BV1451:BV1452, TRUE, BR1451:BR1452)</f>
        <v>0.0</v>
      </c>
      <c r="BS1453" s="4">
        <f>SUMIF(BV1451:BV1452, TRUE, BS1451:BS1452)</f>
        <v>0.0</v>
      </c>
      <c r="BT1453" s="4">
        <f>SUMIF(BV1451:BV1452, TRUE, BT1451:BT1452)</f>
        <v>0.0</v>
      </c>
      <c r="BU1453" s="4">
        <f>SUMIF(BV1451:BV1452, TRUE, BU1451:BU1452)</f>
        <v>0.0</v>
      </c>
      <c r="BV1453" t="b">
        <v>0</v>
      </c>
      <c r="BW1453" t="b">
        <v>0</v>
      </c>
    </row>
    <row r="1454">
      <c r="A1454" s="17" t="inlineStr">
        <is>
          <t>PASCA010</t>
        </is>
      </c>
      <c r="B1454" s="17" t="inlineStr">
        <is>
          <t>Pascale, Tyler J</t>
        </is>
      </c>
      <c r="C1454" s="17" t="inlineStr">
        <is>
          <t>Hourly</t>
        </is>
      </c>
      <c r="D1454" s="17" t="inlineStr">
        <is>
          <t/>
        </is>
      </c>
      <c r="E1454" s="17" t="inlineStr">
        <is>
          <t>I4710-30</t>
        </is>
      </c>
      <c r="F1454" s="17" t="inlineStr">
        <is>
          <t/>
        </is>
      </c>
      <c r="G1454" s="1" t="n">
        <v>45635.0</v>
      </c>
      <c r="H1454" s="1" t="n">
        <v>45638.0</v>
      </c>
      <c r="I1454" s="17" t="inlineStr">
        <is>
          <t>N</t>
        </is>
      </c>
      <c r="J1454" s="15" t="n">
        <v>0.0</v>
      </c>
      <c r="K1454" s="2" t="n">
        <v>6.05</v>
      </c>
      <c r="L1454" s="2" t="n">
        <v>91.54</v>
      </c>
      <c r="M1454" s="15" t="n">
        <v>0.0</v>
      </c>
      <c r="N1454" s="15" t="n">
        <v>0.0</v>
      </c>
      <c r="O1454" s="2" t="n">
        <v>0.0</v>
      </c>
      <c r="P1454" s="15" t="n">
        <v>0.0</v>
      </c>
      <c r="Q1454" s="2" t="n">
        <v>0.0</v>
      </c>
      <c r="R1454" s="15" t="n">
        <v>0.0</v>
      </c>
      <c r="S1454" s="15" t="n">
        <v>0.0</v>
      </c>
      <c r="T1454" s="2" t="n">
        <v>0.0</v>
      </c>
      <c r="U1454" s="15" t="n">
        <v>0.0</v>
      </c>
      <c r="V1454" s="15" t="n">
        <v>0.0</v>
      </c>
      <c r="W1454" s="2" t="n">
        <v>0.0</v>
      </c>
      <c r="X1454" s="15" t="n">
        <v>0.0</v>
      </c>
      <c r="Y1454" s="2" t="n">
        <v>0.0</v>
      </c>
      <c r="Z1454" s="15" t="n">
        <v>0.0</v>
      </c>
      <c r="AA1454" s="2" t="n">
        <v>0.0</v>
      </c>
      <c r="AB1454" s="15" t="n">
        <v>0.0</v>
      </c>
      <c r="AC1454" s="15" t="n">
        <v>0.0</v>
      </c>
      <c r="AD1454" s="2" t="n">
        <v>0.0</v>
      </c>
      <c r="AE1454" s="15" t="n">
        <v>0.0</v>
      </c>
      <c r="AF1454" s="15" t="n">
        <v>0.0</v>
      </c>
      <c r="AG1454" s="2" t="n">
        <v>0.0</v>
      </c>
      <c r="AH1454" s="15" t="n">
        <v>0.0</v>
      </c>
      <c r="AI1454" s="15" t="n">
        <v>0.0</v>
      </c>
      <c r="AJ1454" s="2" t="n">
        <v>0.0</v>
      </c>
      <c r="AK1454" s="15" t="n">
        <v>0.0</v>
      </c>
      <c r="AL1454" s="2" t="n">
        <v>0.0</v>
      </c>
      <c r="AM1454" s="15" t="n">
        <v>0.0</v>
      </c>
      <c r="AN1454" s="2" t="n">
        <v>0.0</v>
      </c>
      <c r="AO1454" s="15" t="n">
        <v>0.0</v>
      </c>
      <c r="AP1454" s="2" t="n">
        <v>0.0</v>
      </c>
      <c r="AQ1454" s="15" t="n">
        <v>0.0</v>
      </c>
      <c r="AR1454" s="2" t="n">
        <v>0.0</v>
      </c>
      <c r="AS1454" s="15" t="n">
        <v>0.0</v>
      </c>
      <c r="AT1454" s="2" t="n">
        <v>0.0</v>
      </c>
      <c r="AU1454" s="15" t="n">
        <v>0.0</v>
      </c>
      <c r="AV1454" s="2" t="n">
        <v>0.0</v>
      </c>
      <c r="AW1454" s="15" t="n">
        <v>0.0</v>
      </c>
      <c r="AX1454" s="2" t="n">
        <v>0.0</v>
      </c>
      <c r="AY1454" s="15" t="n">
        <v>0.0</v>
      </c>
      <c r="AZ1454" s="2" t="n">
        <v>0.0</v>
      </c>
      <c r="BA1454" s="15" t="n">
        <v>0.0</v>
      </c>
      <c r="BB1454" s="2" t="n">
        <v>0.0</v>
      </c>
      <c r="BC1454" s="15" t="n">
        <v>0.0</v>
      </c>
      <c r="BD1454" s="2" t="n">
        <v>0.0</v>
      </c>
      <c r="BE1454" s="15" t="n">
        <v>0.0</v>
      </c>
      <c r="BF1454" s="2" t="n">
        <v>0.0</v>
      </c>
      <c r="BG1454" s="15" t="n">
        <v>0.0</v>
      </c>
      <c r="BH1454" s="15" t="n">
        <v>0.0</v>
      </c>
      <c r="BI1454" s="15" t="n">
        <v>0.0</v>
      </c>
      <c r="BJ1454" s="15" t="n">
        <v>0.0</v>
      </c>
      <c r="BK1454" s="15" t="n">
        <v>0.0</v>
      </c>
      <c r="BL1454" s="15" t="n">
        <v>0.0</v>
      </c>
      <c r="BM1454" s="15" t="n">
        <v>0.0</v>
      </c>
      <c r="BN1454" s="15" t="n">
        <v>0.0</v>
      </c>
      <c r="BO1454" s="15" t="n">
        <v>0.0</v>
      </c>
      <c r="BP1454" s="15" t="n">
        <v>0.0</v>
      </c>
      <c r="BQ1454" s="15" t="n">
        <v>0.0</v>
      </c>
      <c r="BR1454" s="15" t="n">
        <v>0.0</v>
      </c>
      <c r="BS1454" s="2" t="n">
        <v>6.05</v>
      </c>
      <c r="BT1454" s="15" t="n">
        <v>0.0</v>
      </c>
      <c r="BU1454" s="2" t="n">
        <v>91.54</v>
      </c>
      <c r="BV1454" t="b">
        <v>1</v>
      </c>
      <c r="BW1454" t="b">
        <v>1</v>
      </c>
    </row>
    <row r="1455">
      <c r="A1455" s="17" t="inlineStr">
        <is>
          <t>PASCA010</t>
        </is>
      </c>
      <c r="B1455" s="17" t="inlineStr">
        <is>
          <t>Pascale, Tyler J</t>
        </is>
      </c>
      <c r="C1455" s="17" t="inlineStr">
        <is>
          <t>Hourly</t>
        </is>
      </c>
      <c r="D1455" s="17" t="inlineStr">
        <is>
          <t/>
        </is>
      </c>
      <c r="E1455" s="17" t="inlineStr">
        <is>
          <t>I4710-30</t>
        </is>
      </c>
      <c r="F1455" s="17" t="inlineStr">
        <is>
          <t/>
        </is>
      </c>
      <c r="G1455" s="1" t="n">
        <v>45653.0</v>
      </c>
      <c r="H1455" s="1" t="n">
        <v>45652.0</v>
      </c>
      <c r="I1455" s="17" t="inlineStr">
        <is>
          <t>N</t>
        </is>
      </c>
      <c r="J1455" s="15" t="n">
        <v>0.0</v>
      </c>
      <c r="K1455" s="2" t="n">
        <v>11.22</v>
      </c>
      <c r="L1455" s="2" t="n">
        <v>169.76</v>
      </c>
      <c r="M1455" s="15" t="n">
        <v>0.0</v>
      </c>
      <c r="N1455" s="15" t="n">
        <v>0.0</v>
      </c>
      <c r="O1455" s="2" t="n">
        <v>0.0</v>
      </c>
      <c r="P1455" s="15" t="n">
        <v>0.0</v>
      </c>
      <c r="Q1455" s="2" t="n">
        <v>0.0</v>
      </c>
      <c r="R1455" s="15" t="n">
        <v>0.0</v>
      </c>
      <c r="S1455" s="15" t="n">
        <v>0.0</v>
      </c>
      <c r="T1455" s="2" t="n">
        <v>0.0</v>
      </c>
      <c r="U1455" s="15" t="n">
        <v>0.0</v>
      </c>
      <c r="V1455" s="15" t="n">
        <v>0.0</v>
      </c>
      <c r="W1455" s="2" t="n">
        <v>0.0</v>
      </c>
      <c r="X1455" s="15" t="n">
        <v>0.0</v>
      </c>
      <c r="Y1455" s="2" t="n">
        <v>0.0</v>
      </c>
      <c r="Z1455" s="15" t="n">
        <v>0.0</v>
      </c>
      <c r="AA1455" s="2" t="n">
        <v>0.0</v>
      </c>
      <c r="AB1455" s="15" t="n">
        <v>0.0</v>
      </c>
      <c r="AC1455" s="15" t="n">
        <v>0.0</v>
      </c>
      <c r="AD1455" s="2" t="n">
        <v>0.0</v>
      </c>
      <c r="AE1455" s="15" t="n">
        <v>0.0</v>
      </c>
      <c r="AF1455" s="15" t="n">
        <v>0.0</v>
      </c>
      <c r="AG1455" s="2" t="n">
        <v>0.0</v>
      </c>
      <c r="AH1455" s="15" t="n">
        <v>0.0</v>
      </c>
      <c r="AI1455" s="15" t="n">
        <v>0.0</v>
      </c>
      <c r="AJ1455" s="2" t="n">
        <v>0.0</v>
      </c>
      <c r="AK1455" s="15" t="n">
        <v>0.0</v>
      </c>
      <c r="AL1455" s="2" t="n">
        <v>0.0</v>
      </c>
      <c r="AM1455" s="15" t="n">
        <v>0.0</v>
      </c>
      <c r="AN1455" s="2" t="n">
        <v>0.0</v>
      </c>
      <c r="AO1455" s="15" t="n">
        <v>0.0</v>
      </c>
      <c r="AP1455" s="2" t="n">
        <v>0.0</v>
      </c>
      <c r="AQ1455" s="15" t="n">
        <v>0.0</v>
      </c>
      <c r="AR1455" s="2" t="n">
        <v>0.0</v>
      </c>
      <c r="AS1455" s="15" t="n">
        <v>0.0</v>
      </c>
      <c r="AT1455" s="2" t="n">
        <v>0.0</v>
      </c>
      <c r="AU1455" s="15" t="n">
        <v>0.0</v>
      </c>
      <c r="AV1455" s="2" t="n">
        <v>0.0</v>
      </c>
      <c r="AW1455" s="15" t="n">
        <v>0.0</v>
      </c>
      <c r="AX1455" s="2" t="n">
        <v>0.0</v>
      </c>
      <c r="AY1455" s="15" t="n">
        <v>0.0</v>
      </c>
      <c r="AZ1455" s="2" t="n">
        <v>0.0</v>
      </c>
      <c r="BA1455" s="15" t="n">
        <v>0.0</v>
      </c>
      <c r="BB1455" s="2" t="n">
        <v>0.0</v>
      </c>
      <c r="BC1455" s="15" t="n">
        <v>0.0</v>
      </c>
      <c r="BD1455" s="2" t="n">
        <v>0.0</v>
      </c>
      <c r="BE1455" s="15" t="n">
        <v>0.0</v>
      </c>
      <c r="BF1455" s="2" t="n">
        <v>0.0</v>
      </c>
      <c r="BG1455" s="15" t="n">
        <v>0.0</v>
      </c>
      <c r="BH1455" s="15" t="n">
        <v>0.0</v>
      </c>
      <c r="BI1455" s="15" t="n">
        <v>0.0</v>
      </c>
      <c r="BJ1455" s="15" t="n">
        <v>0.0</v>
      </c>
      <c r="BK1455" s="15" t="n">
        <v>0.0</v>
      </c>
      <c r="BL1455" s="15" t="n">
        <v>0.0</v>
      </c>
      <c r="BM1455" s="15" t="n">
        <v>0.0</v>
      </c>
      <c r="BN1455" s="15" t="n">
        <v>0.0</v>
      </c>
      <c r="BO1455" s="15" t="n">
        <v>0.0</v>
      </c>
      <c r="BP1455" s="15" t="n">
        <v>0.0</v>
      </c>
      <c r="BQ1455" s="15" t="n">
        <v>0.0</v>
      </c>
      <c r="BR1455" s="15" t="n">
        <v>0.0</v>
      </c>
      <c r="BS1455" s="2" t="n">
        <v>11.22</v>
      </c>
      <c r="BT1455" s="15" t="n">
        <v>0.0</v>
      </c>
      <c r="BU1455" s="2" t="n">
        <v>169.76</v>
      </c>
      <c r="BV1455" t="b">
        <v>1</v>
      </c>
      <c r="BW1455" t="b">
        <v>1</v>
      </c>
    </row>
    <row r="1456">
      <c r="A1456" s="7" t="inlineStr">
        <is>
          <t/>
        </is>
      </c>
      <c r="B1456" s="7" t="inlineStr">
        <is>
          <t>Employee Totals</t>
        </is>
      </c>
      <c r="C1456" s="7" t="inlineStr">
        <is>
          <t/>
        </is>
      </c>
      <c r="D1456" s="7" t="inlineStr">
        <is>
          <t/>
        </is>
      </c>
      <c r="E1456" s="7" t="inlineStr">
        <is>
          <t/>
        </is>
      </c>
      <c r="F1456" s="7" t="inlineStr">
        <is>
          <t/>
        </is>
      </c>
      <c r="G1456" s="7" t="inlineStr">
        <is>
          <t/>
        </is>
      </c>
      <c r="H1456" s="7" t="inlineStr">
        <is>
          <t/>
        </is>
      </c>
      <c r="I1456" s="7" t="inlineStr">
        <is>
          <t/>
        </is>
      </c>
      <c r="J1456" s="4">
        <f>SUMIF(BV1454:BV1455, TRUE, J1454:J1455)</f>
        <v>0.0</v>
      </c>
      <c r="K1456" s="4">
        <f>SUMIF(BV1454:BV1455, TRUE, K1454:K1455)</f>
        <v>0.0</v>
      </c>
      <c r="L1456" s="4">
        <f>SUMIF(BV1454:BV1455, TRUE, L1454:L1455)</f>
        <v>0.0</v>
      </c>
      <c r="M1456" s="4">
        <f>SUMIF(BV1454:BV1455, TRUE, M1454:M1455)</f>
        <v>0.0</v>
      </c>
      <c r="N1456" s="4">
        <f>SUMIF(BV1454:BV1455, TRUE, N1454:N1455)</f>
        <v>0.0</v>
      </c>
      <c r="O1456" s="4">
        <f>SUMIF(BV1454:BV1455, TRUE, O1454:O1455)</f>
        <v>0.0</v>
      </c>
      <c r="P1456" s="4">
        <f>SUMIF(BV1454:BV1455, TRUE, P1454:P1455)</f>
        <v>0.0</v>
      </c>
      <c r="Q1456" s="4">
        <f>SUMIF(BV1454:BV1455, TRUE, Q1454:Q1455)</f>
        <v>0.0</v>
      </c>
      <c r="R1456" s="4">
        <f>SUMIF(BV1454:BV1455, TRUE, R1454:R1455)</f>
        <v>0.0</v>
      </c>
      <c r="S1456" s="4">
        <f>SUMIF(BV1454:BV1455, TRUE, S1454:S1455)</f>
        <v>0.0</v>
      </c>
      <c r="T1456" s="4">
        <f>SUMIF(BV1454:BV1455, TRUE, T1454:T1455)</f>
        <v>0.0</v>
      </c>
      <c r="U1456" s="4">
        <f>SUMIF(BV1454:BV1455, TRUE, U1454:U1455)</f>
        <v>0.0</v>
      </c>
      <c r="V1456" s="4">
        <f>SUMIF(BV1454:BV1455, TRUE, V1454:V1455)</f>
        <v>0.0</v>
      </c>
      <c r="W1456" s="4">
        <f>SUMIF(BV1454:BV1455, TRUE, W1454:W1455)</f>
        <v>0.0</v>
      </c>
      <c r="X1456" s="4">
        <f>SUMIF(BV1454:BV1455, TRUE, X1454:X1455)</f>
        <v>0.0</v>
      </c>
      <c r="Y1456" s="4">
        <f>SUMIF(BV1454:BV1455, TRUE, Y1454:Y1455)</f>
        <v>0.0</v>
      </c>
      <c r="Z1456" s="4">
        <f>SUMIF(BV1454:BV1455, TRUE, Z1454:Z1455)</f>
        <v>0.0</v>
      </c>
      <c r="AA1456" s="4">
        <f>SUMIF(BV1454:BV1455, TRUE, AA1454:AA1455)</f>
        <v>0.0</v>
      </c>
      <c r="AB1456" s="4">
        <f>SUMIF(BV1454:BV1455, TRUE, AB1454:AB1455)</f>
        <v>0.0</v>
      </c>
      <c r="AC1456" s="4">
        <f>SUMIF(BV1454:BV1455, TRUE, AC1454:AC1455)</f>
        <v>0.0</v>
      </c>
      <c r="AD1456" s="4">
        <f>SUMIF(BV1454:BV1455, TRUE, AD1454:AD1455)</f>
        <v>0.0</v>
      </c>
      <c r="AE1456" s="4">
        <f>SUMIF(BV1454:BV1455, TRUE, AE1454:AE1455)</f>
        <v>0.0</v>
      </c>
      <c r="AF1456" s="4">
        <f>SUMIF(BV1454:BV1455, TRUE, AF1454:AF1455)</f>
        <v>0.0</v>
      </c>
      <c r="AG1456" s="4">
        <f>SUMIF(BV1454:BV1455, TRUE, AG1454:AG1455)</f>
        <v>0.0</v>
      </c>
      <c r="AH1456" s="4">
        <f>SUMIF(BV1454:BV1455, TRUE, AH1454:AH1455)</f>
        <v>0.0</v>
      </c>
      <c r="AI1456" s="4">
        <f>SUMIF(BV1454:BV1455, TRUE, AI1454:AI1455)</f>
        <v>0.0</v>
      </c>
      <c r="AJ1456" s="4">
        <f>SUMIF(BV1454:BV1455, TRUE, AJ1454:AJ1455)</f>
        <v>0.0</v>
      </c>
      <c r="AK1456" s="4">
        <f>SUMIF(BV1454:BV1455, TRUE, AK1454:AK1455)</f>
        <v>0.0</v>
      </c>
      <c r="AL1456" s="4">
        <f>SUMIF(BV1454:BV1455, TRUE, AL1454:AL1455)</f>
        <v>0.0</v>
      </c>
      <c r="AM1456" s="4">
        <f>SUMIF(BV1454:BV1455, TRUE, AM1454:AM1455)</f>
        <v>0.0</v>
      </c>
      <c r="AN1456" s="4">
        <f>SUMIF(BV1454:BV1455, TRUE, AN1454:AN1455)</f>
        <v>0.0</v>
      </c>
      <c r="AO1456" s="4">
        <f>SUMIF(BV1454:BV1455, TRUE, AO1454:AO1455)</f>
        <v>0.0</v>
      </c>
      <c r="AP1456" s="4">
        <f>SUMIF(BV1454:BV1455, TRUE, AP1454:AP1455)</f>
        <v>0.0</v>
      </c>
      <c r="AQ1456" s="4">
        <f>SUMIF(BV1454:BV1455, TRUE, AQ1454:AQ1455)</f>
        <v>0.0</v>
      </c>
      <c r="AR1456" s="4">
        <f>SUMIF(BV1454:BV1455, TRUE, AR1454:AR1455)</f>
        <v>0.0</v>
      </c>
      <c r="AS1456" s="4">
        <f>SUMIF(BV1454:BV1455, TRUE, AS1454:AS1455)</f>
        <v>0.0</v>
      </c>
      <c r="AT1456" s="4">
        <f>SUMIF(BV1454:BV1455, TRUE, AT1454:AT1455)</f>
        <v>0.0</v>
      </c>
      <c r="AU1456" s="4">
        <f>SUMIF(BV1454:BV1455, TRUE, AU1454:AU1455)</f>
        <v>0.0</v>
      </c>
      <c r="AV1456" s="4">
        <f>SUMIF(BV1454:BV1455, TRUE, AV1454:AV1455)</f>
        <v>0.0</v>
      </c>
      <c r="AW1456" s="4">
        <f>SUMIF(BV1454:BV1455, TRUE, AW1454:AW1455)</f>
        <v>0.0</v>
      </c>
      <c r="AX1456" s="4">
        <f>SUMIF(BV1454:BV1455, TRUE, AX1454:AX1455)</f>
        <v>0.0</v>
      </c>
      <c r="AY1456" s="4">
        <f>SUMIF(BV1454:BV1455, TRUE, AY1454:AY1455)</f>
        <v>0.0</v>
      </c>
      <c r="AZ1456" s="4">
        <f>SUMIF(BV1454:BV1455, TRUE, AZ1454:AZ1455)</f>
        <v>0.0</v>
      </c>
      <c r="BA1456" s="4">
        <f>SUMIF(BV1454:BV1455, TRUE, BA1454:BA1455)</f>
        <v>0.0</v>
      </c>
      <c r="BB1456" s="4">
        <f>SUMIF(BV1454:BV1455, TRUE, BB1454:BB1455)</f>
        <v>0.0</v>
      </c>
      <c r="BC1456" s="4">
        <f>SUMIF(BV1454:BV1455, TRUE, BC1454:BC1455)</f>
        <v>0.0</v>
      </c>
      <c r="BD1456" s="4">
        <f>SUMIF(BV1454:BV1455, TRUE, BD1454:BD1455)</f>
        <v>0.0</v>
      </c>
      <c r="BE1456" s="4">
        <f>SUMIF(BV1454:BV1455, TRUE, BE1454:BE1455)</f>
        <v>0.0</v>
      </c>
      <c r="BF1456" s="4">
        <f>SUMIF(BV1454:BV1455, TRUE, BF1454:BF1455)</f>
        <v>0.0</v>
      </c>
      <c r="BG1456" s="4">
        <f>SUMIF(BV1454:BV1455, TRUE, BG1454:BG1455)</f>
        <v>0.0</v>
      </c>
      <c r="BH1456" s="4">
        <f>SUMIF(BV1454:BV1455, TRUE, BH1454:BH1455)</f>
        <v>0.0</v>
      </c>
      <c r="BI1456" s="4">
        <f>SUMIF(BV1454:BV1455, TRUE, BI1454:BI1455)</f>
        <v>0.0</v>
      </c>
      <c r="BJ1456" s="4">
        <f>SUMIF(BV1454:BV1455, TRUE, BJ1454:BJ1455)</f>
        <v>0.0</v>
      </c>
      <c r="BK1456" s="4">
        <f>SUMIF(BV1454:BV1455, TRUE, BK1454:BK1455)</f>
        <v>0.0</v>
      </c>
      <c r="BL1456" s="4">
        <f>SUMIF(BV1454:BV1455, TRUE, BL1454:BL1455)</f>
        <v>0.0</v>
      </c>
      <c r="BM1456" s="4">
        <f>SUMIF(BV1454:BV1455, TRUE, BM1454:BM1455)</f>
        <v>0.0</v>
      </c>
      <c r="BN1456" s="4">
        <f>SUMIF(BV1454:BV1455, TRUE, BN1454:BN1455)</f>
        <v>0.0</v>
      </c>
      <c r="BO1456" s="4">
        <f>SUMIF(BV1454:BV1455, TRUE, BO1454:BO1455)</f>
        <v>0.0</v>
      </c>
      <c r="BP1456" s="4">
        <f>SUMIF(BV1454:BV1455, TRUE, BP1454:BP1455)</f>
        <v>0.0</v>
      </c>
      <c r="BQ1456" s="4">
        <f>SUMIF(BV1454:BV1455, TRUE, BQ1454:BQ1455)</f>
        <v>0.0</v>
      </c>
      <c r="BR1456" s="4">
        <f>SUMIF(BV1454:BV1455, TRUE, BR1454:BR1455)</f>
        <v>0.0</v>
      </c>
      <c r="BS1456" s="4">
        <f>SUMIF(BV1454:BV1455, TRUE, BS1454:BS1455)</f>
        <v>0.0</v>
      </c>
      <c r="BT1456" s="4">
        <f>SUMIF(BV1454:BV1455, TRUE, BT1454:BT1455)</f>
        <v>0.0</v>
      </c>
      <c r="BU1456" s="4">
        <f>SUMIF(BV1454:BV1455, TRUE, BU1454:BU1455)</f>
        <v>0.0</v>
      </c>
      <c r="BV1456" t="b">
        <v>0</v>
      </c>
      <c r="BW1456" t="b">
        <v>0</v>
      </c>
    </row>
    <row r="1457">
      <c r="A1457" s="17" t="inlineStr">
        <is>
          <t>PATTE005</t>
        </is>
      </c>
      <c r="B1457" s="17" t="inlineStr">
        <is>
          <t>Patterson, Kathy A</t>
        </is>
      </c>
      <c r="C1457" s="17" t="inlineStr">
        <is>
          <t>Hourly</t>
        </is>
      </c>
      <c r="D1457" s="17" t="inlineStr">
        <is>
          <t>PT2</t>
        </is>
      </c>
      <c r="E1457" s="17" t="inlineStr">
        <is>
          <t>F1810-10</t>
        </is>
      </c>
      <c r="F1457" s="17" t="inlineStr">
        <is>
          <t/>
        </is>
      </c>
      <c r="G1457" s="1" t="n">
        <v>45635.0</v>
      </c>
      <c r="H1457" s="1" t="n">
        <v>45638.0</v>
      </c>
      <c r="I1457" s="17" t="inlineStr">
        <is>
          <t>N</t>
        </is>
      </c>
      <c r="J1457" s="15" t="n">
        <v>0.0</v>
      </c>
      <c r="K1457" s="2" t="n">
        <v>39.5</v>
      </c>
      <c r="L1457" s="2" t="n">
        <v>738.13</v>
      </c>
      <c r="M1457" s="15" t="n">
        <v>0.0</v>
      </c>
      <c r="N1457" s="15" t="n">
        <v>0.0</v>
      </c>
      <c r="O1457" s="2" t="n">
        <v>0.0</v>
      </c>
      <c r="P1457" s="15" t="n">
        <v>0.0</v>
      </c>
      <c r="Q1457" s="2" t="n">
        <v>0.0</v>
      </c>
      <c r="R1457" s="15" t="n">
        <v>0.0</v>
      </c>
      <c r="S1457" s="15" t="n">
        <v>0.0</v>
      </c>
      <c r="T1457" s="2" t="n">
        <v>0.0</v>
      </c>
      <c r="U1457" s="15" t="n">
        <v>0.0</v>
      </c>
      <c r="V1457" s="15" t="n">
        <v>0.0</v>
      </c>
      <c r="W1457" s="2" t="n">
        <v>0.0</v>
      </c>
      <c r="X1457" s="15" t="n">
        <v>0.0</v>
      </c>
      <c r="Y1457" s="2" t="n">
        <v>0.0</v>
      </c>
      <c r="Z1457" s="15" t="n">
        <v>0.0</v>
      </c>
      <c r="AA1457" s="2" t="n">
        <v>0.0</v>
      </c>
      <c r="AB1457" s="15" t="n">
        <v>0.0</v>
      </c>
      <c r="AC1457" s="15" t="n">
        <v>0.0</v>
      </c>
      <c r="AD1457" s="2" t="n">
        <v>0.0</v>
      </c>
      <c r="AE1457" s="15" t="n">
        <v>0.0</v>
      </c>
      <c r="AF1457" s="15" t="n">
        <v>0.0</v>
      </c>
      <c r="AG1457" s="2" t="n">
        <v>0.0</v>
      </c>
      <c r="AH1457" s="15" t="n">
        <v>0.0</v>
      </c>
      <c r="AI1457" s="15" t="n">
        <v>0.0</v>
      </c>
      <c r="AJ1457" s="2" t="n">
        <v>0.0</v>
      </c>
      <c r="AK1457" s="15" t="n">
        <v>0.0</v>
      </c>
      <c r="AL1457" s="2" t="n">
        <v>0.0</v>
      </c>
      <c r="AM1457" s="15" t="n">
        <v>0.0</v>
      </c>
      <c r="AN1457" s="2" t="n">
        <v>0.0</v>
      </c>
      <c r="AO1457" s="15" t="n">
        <v>0.0</v>
      </c>
      <c r="AP1457" s="2" t="n">
        <v>0.0</v>
      </c>
      <c r="AQ1457" s="15" t="n">
        <v>0.0</v>
      </c>
      <c r="AR1457" s="2" t="n">
        <v>0.0</v>
      </c>
      <c r="AS1457" s="15" t="n">
        <v>0.0</v>
      </c>
      <c r="AT1457" s="2" t="n">
        <v>0.0</v>
      </c>
      <c r="AU1457" s="15" t="n">
        <v>0.0</v>
      </c>
      <c r="AV1457" s="2" t="n">
        <v>0.0</v>
      </c>
      <c r="AW1457" s="15" t="n">
        <v>0.0</v>
      </c>
      <c r="AX1457" s="2" t="n">
        <v>0.0</v>
      </c>
      <c r="AY1457" s="15" t="n">
        <v>0.0</v>
      </c>
      <c r="AZ1457" s="2" t="n">
        <v>0.0</v>
      </c>
      <c r="BA1457" s="15" t="n">
        <v>0.0</v>
      </c>
      <c r="BB1457" s="2" t="n">
        <v>0.0</v>
      </c>
      <c r="BC1457" s="15" t="n">
        <v>0.0</v>
      </c>
      <c r="BD1457" s="2" t="n">
        <v>0.0</v>
      </c>
      <c r="BE1457" s="15" t="n">
        <v>0.0</v>
      </c>
      <c r="BF1457" s="2" t="n">
        <v>0.0</v>
      </c>
      <c r="BG1457" s="15" t="n">
        <v>0.0</v>
      </c>
      <c r="BH1457" s="15" t="n">
        <v>0.0</v>
      </c>
      <c r="BI1457" s="15" t="n">
        <v>0.0</v>
      </c>
      <c r="BJ1457" s="15" t="n">
        <v>0.0</v>
      </c>
      <c r="BK1457" s="15" t="n">
        <v>0.0</v>
      </c>
      <c r="BL1457" s="15" t="n">
        <v>0.0</v>
      </c>
      <c r="BM1457" s="15" t="n">
        <v>0.0</v>
      </c>
      <c r="BN1457" s="15" t="n">
        <v>0.0</v>
      </c>
      <c r="BO1457" s="15" t="n">
        <v>0.0</v>
      </c>
      <c r="BP1457" s="15" t="n">
        <v>0.0</v>
      </c>
      <c r="BQ1457" s="15" t="n">
        <v>0.0</v>
      </c>
      <c r="BR1457" s="15" t="n">
        <v>0.0</v>
      </c>
      <c r="BS1457" s="2" t="n">
        <v>39.5</v>
      </c>
      <c r="BT1457" s="15" t="n">
        <v>0.0</v>
      </c>
      <c r="BU1457" s="2" t="n">
        <v>738.13</v>
      </c>
      <c r="BV1457" t="b">
        <v>1</v>
      </c>
      <c r="BW1457" t="b">
        <v>1</v>
      </c>
    </row>
    <row r="1458">
      <c r="A1458" s="17" t="inlineStr">
        <is>
          <t>PATTE005</t>
        </is>
      </c>
      <c r="B1458" s="17" t="inlineStr">
        <is>
          <t>Patterson, Kathy A</t>
        </is>
      </c>
      <c r="C1458" s="17" t="inlineStr">
        <is>
          <t>Hourly</t>
        </is>
      </c>
      <c r="D1458" s="17" t="inlineStr">
        <is>
          <t>PT2</t>
        </is>
      </c>
      <c r="E1458" s="17" t="inlineStr">
        <is>
          <t>F1810-10</t>
        </is>
      </c>
      <c r="F1458" s="17" t="inlineStr">
        <is>
          <t/>
        </is>
      </c>
      <c r="G1458" s="1" t="n">
        <v>45653.0</v>
      </c>
      <c r="H1458" s="1" t="n">
        <v>45652.0</v>
      </c>
      <c r="I1458" s="17" t="inlineStr">
        <is>
          <t>N</t>
        </is>
      </c>
      <c r="J1458" s="15" t="n">
        <v>0.0</v>
      </c>
      <c r="K1458" s="2" t="n">
        <v>39.0</v>
      </c>
      <c r="L1458" s="2" t="n">
        <v>728.79</v>
      </c>
      <c r="M1458" s="15" t="n">
        <v>0.0</v>
      </c>
      <c r="N1458" s="15" t="n">
        <v>0.0</v>
      </c>
      <c r="O1458" s="2" t="n">
        <v>0.0</v>
      </c>
      <c r="P1458" s="15" t="n">
        <v>0.0</v>
      </c>
      <c r="Q1458" s="2" t="n">
        <v>0.0</v>
      </c>
      <c r="R1458" s="15" t="n">
        <v>0.0</v>
      </c>
      <c r="S1458" s="15" t="n">
        <v>0.0</v>
      </c>
      <c r="T1458" s="2" t="n">
        <v>0.0</v>
      </c>
      <c r="U1458" s="15" t="n">
        <v>0.0</v>
      </c>
      <c r="V1458" s="15" t="n">
        <v>0.0</v>
      </c>
      <c r="W1458" s="2" t="n">
        <v>0.0</v>
      </c>
      <c r="X1458" s="15" t="n">
        <v>0.0</v>
      </c>
      <c r="Y1458" s="2" t="n">
        <v>0.0</v>
      </c>
      <c r="Z1458" s="15" t="n">
        <v>0.0</v>
      </c>
      <c r="AA1458" s="2" t="n">
        <v>0.0</v>
      </c>
      <c r="AB1458" s="15" t="n">
        <v>0.0</v>
      </c>
      <c r="AC1458" s="15" t="n">
        <v>0.0</v>
      </c>
      <c r="AD1458" s="2" t="n">
        <v>0.0</v>
      </c>
      <c r="AE1458" s="15" t="n">
        <v>0.0</v>
      </c>
      <c r="AF1458" s="15" t="n">
        <v>0.0</v>
      </c>
      <c r="AG1458" s="2" t="n">
        <v>0.0</v>
      </c>
      <c r="AH1458" s="15" t="n">
        <v>0.0</v>
      </c>
      <c r="AI1458" s="15" t="n">
        <v>0.0</v>
      </c>
      <c r="AJ1458" s="2" t="n">
        <v>0.0</v>
      </c>
      <c r="AK1458" s="15" t="n">
        <v>0.0</v>
      </c>
      <c r="AL1458" s="2" t="n">
        <v>0.0</v>
      </c>
      <c r="AM1458" s="15" t="n">
        <v>0.0</v>
      </c>
      <c r="AN1458" s="2" t="n">
        <v>0.0</v>
      </c>
      <c r="AO1458" s="15" t="n">
        <v>0.0</v>
      </c>
      <c r="AP1458" s="2" t="n">
        <v>0.0</v>
      </c>
      <c r="AQ1458" s="15" t="n">
        <v>0.0</v>
      </c>
      <c r="AR1458" s="2" t="n">
        <v>0.0</v>
      </c>
      <c r="AS1458" s="15" t="n">
        <v>0.0</v>
      </c>
      <c r="AT1458" s="2" t="n">
        <v>0.0</v>
      </c>
      <c r="AU1458" s="15" t="n">
        <v>0.0</v>
      </c>
      <c r="AV1458" s="2" t="n">
        <v>0.0</v>
      </c>
      <c r="AW1458" s="15" t="n">
        <v>0.0</v>
      </c>
      <c r="AX1458" s="2" t="n">
        <v>0.0</v>
      </c>
      <c r="AY1458" s="15" t="n">
        <v>0.0</v>
      </c>
      <c r="AZ1458" s="2" t="n">
        <v>0.0</v>
      </c>
      <c r="BA1458" s="15" t="n">
        <v>0.0</v>
      </c>
      <c r="BB1458" s="2" t="n">
        <v>0.0</v>
      </c>
      <c r="BC1458" s="15" t="n">
        <v>0.0</v>
      </c>
      <c r="BD1458" s="2" t="n">
        <v>0.0</v>
      </c>
      <c r="BE1458" s="15" t="n">
        <v>0.0</v>
      </c>
      <c r="BF1458" s="2" t="n">
        <v>0.0</v>
      </c>
      <c r="BG1458" s="15" t="n">
        <v>0.0</v>
      </c>
      <c r="BH1458" s="15" t="n">
        <v>0.0</v>
      </c>
      <c r="BI1458" s="15" t="n">
        <v>0.0</v>
      </c>
      <c r="BJ1458" s="15" t="n">
        <v>0.0</v>
      </c>
      <c r="BK1458" s="15" t="n">
        <v>0.0</v>
      </c>
      <c r="BL1458" s="15" t="n">
        <v>0.0</v>
      </c>
      <c r="BM1458" s="15" t="n">
        <v>0.0</v>
      </c>
      <c r="BN1458" s="15" t="n">
        <v>0.0</v>
      </c>
      <c r="BO1458" s="15" t="n">
        <v>0.0</v>
      </c>
      <c r="BP1458" s="15" t="n">
        <v>0.0</v>
      </c>
      <c r="BQ1458" s="15" t="n">
        <v>0.0</v>
      </c>
      <c r="BR1458" s="15" t="n">
        <v>0.0</v>
      </c>
      <c r="BS1458" s="2" t="n">
        <v>39.0</v>
      </c>
      <c r="BT1458" s="15" t="n">
        <v>0.0</v>
      </c>
      <c r="BU1458" s="2" t="n">
        <v>728.79</v>
      </c>
      <c r="BV1458" t="b">
        <v>1</v>
      </c>
      <c r="BW1458" t="b">
        <v>1</v>
      </c>
    </row>
    <row r="1459">
      <c r="A1459" s="7" t="inlineStr">
        <is>
          <t/>
        </is>
      </c>
      <c r="B1459" s="7" t="inlineStr">
        <is>
          <t>Employee Totals</t>
        </is>
      </c>
      <c r="C1459" s="7" t="inlineStr">
        <is>
          <t/>
        </is>
      </c>
      <c r="D1459" s="7" t="inlineStr">
        <is>
          <t/>
        </is>
      </c>
      <c r="E1459" s="7" t="inlineStr">
        <is>
          <t/>
        </is>
      </c>
      <c r="F1459" s="7" t="inlineStr">
        <is>
          <t/>
        </is>
      </c>
      <c r="G1459" s="7" t="inlineStr">
        <is>
          <t/>
        </is>
      </c>
      <c r="H1459" s="7" t="inlineStr">
        <is>
          <t/>
        </is>
      </c>
      <c r="I1459" s="7" t="inlineStr">
        <is>
          <t/>
        </is>
      </c>
      <c r="J1459" s="4">
        <f>SUMIF(BV1457:BV1458, TRUE, J1457:J1458)</f>
        <v>0.0</v>
      </c>
      <c r="K1459" s="4">
        <f>SUMIF(BV1457:BV1458, TRUE, K1457:K1458)</f>
        <v>0.0</v>
      </c>
      <c r="L1459" s="4">
        <f>SUMIF(BV1457:BV1458, TRUE, L1457:L1458)</f>
        <v>0.0</v>
      </c>
      <c r="M1459" s="4">
        <f>SUMIF(BV1457:BV1458, TRUE, M1457:M1458)</f>
        <v>0.0</v>
      </c>
      <c r="N1459" s="4">
        <f>SUMIF(BV1457:BV1458, TRUE, N1457:N1458)</f>
        <v>0.0</v>
      </c>
      <c r="O1459" s="4">
        <f>SUMIF(BV1457:BV1458, TRUE, O1457:O1458)</f>
        <v>0.0</v>
      </c>
      <c r="P1459" s="4">
        <f>SUMIF(BV1457:BV1458, TRUE, P1457:P1458)</f>
        <v>0.0</v>
      </c>
      <c r="Q1459" s="4">
        <f>SUMIF(BV1457:BV1458, TRUE, Q1457:Q1458)</f>
        <v>0.0</v>
      </c>
      <c r="R1459" s="4">
        <f>SUMIF(BV1457:BV1458, TRUE, R1457:R1458)</f>
        <v>0.0</v>
      </c>
      <c r="S1459" s="4">
        <f>SUMIF(BV1457:BV1458, TRUE, S1457:S1458)</f>
        <v>0.0</v>
      </c>
      <c r="T1459" s="4">
        <f>SUMIF(BV1457:BV1458, TRUE, T1457:T1458)</f>
        <v>0.0</v>
      </c>
      <c r="U1459" s="4">
        <f>SUMIF(BV1457:BV1458, TRUE, U1457:U1458)</f>
        <v>0.0</v>
      </c>
      <c r="V1459" s="4">
        <f>SUMIF(BV1457:BV1458, TRUE, V1457:V1458)</f>
        <v>0.0</v>
      </c>
      <c r="W1459" s="4">
        <f>SUMIF(BV1457:BV1458, TRUE, W1457:W1458)</f>
        <v>0.0</v>
      </c>
      <c r="X1459" s="4">
        <f>SUMIF(BV1457:BV1458, TRUE, X1457:X1458)</f>
        <v>0.0</v>
      </c>
      <c r="Y1459" s="4">
        <f>SUMIF(BV1457:BV1458, TRUE, Y1457:Y1458)</f>
        <v>0.0</v>
      </c>
      <c r="Z1459" s="4">
        <f>SUMIF(BV1457:BV1458, TRUE, Z1457:Z1458)</f>
        <v>0.0</v>
      </c>
      <c r="AA1459" s="4">
        <f>SUMIF(BV1457:BV1458, TRUE, AA1457:AA1458)</f>
        <v>0.0</v>
      </c>
      <c r="AB1459" s="4">
        <f>SUMIF(BV1457:BV1458, TRUE, AB1457:AB1458)</f>
        <v>0.0</v>
      </c>
      <c r="AC1459" s="4">
        <f>SUMIF(BV1457:BV1458, TRUE, AC1457:AC1458)</f>
        <v>0.0</v>
      </c>
      <c r="AD1459" s="4">
        <f>SUMIF(BV1457:BV1458, TRUE, AD1457:AD1458)</f>
        <v>0.0</v>
      </c>
      <c r="AE1459" s="4">
        <f>SUMIF(BV1457:BV1458, TRUE, AE1457:AE1458)</f>
        <v>0.0</v>
      </c>
      <c r="AF1459" s="4">
        <f>SUMIF(BV1457:BV1458, TRUE, AF1457:AF1458)</f>
        <v>0.0</v>
      </c>
      <c r="AG1459" s="4">
        <f>SUMIF(BV1457:BV1458, TRUE, AG1457:AG1458)</f>
        <v>0.0</v>
      </c>
      <c r="AH1459" s="4">
        <f>SUMIF(BV1457:BV1458, TRUE, AH1457:AH1458)</f>
        <v>0.0</v>
      </c>
      <c r="AI1459" s="4">
        <f>SUMIF(BV1457:BV1458, TRUE, AI1457:AI1458)</f>
        <v>0.0</v>
      </c>
      <c r="AJ1459" s="4">
        <f>SUMIF(BV1457:BV1458, TRUE, AJ1457:AJ1458)</f>
        <v>0.0</v>
      </c>
      <c r="AK1459" s="4">
        <f>SUMIF(BV1457:BV1458, TRUE, AK1457:AK1458)</f>
        <v>0.0</v>
      </c>
      <c r="AL1459" s="4">
        <f>SUMIF(BV1457:BV1458, TRUE, AL1457:AL1458)</f>
        <v>0.0</v>
      </c>
      <c r="AM1459" s="4">
        <f>SUMIF(BV1457:BV1458, TRUE, AM1457:AM1458)</f>
        <v>0.0</v>
      </c>
      <c r="AN1459" s="4">
        <f>SUMIF(BV1457:BV1458, TRUE, AN1457:AN1458)</f>
        <v>0.0</v>
      </c>
      <c r="AO1459" s="4">
        <f>SUMIF(BV1457:BV1458, TRUE, AO1457:AO1458)</f>
        <v>0.0</v>
      </c>
      <c r="AP1459" s="4">
        <f>SUMIF(BV1457:BV1458, TRUE, AP1457:AP1458)</f>
        <v>0.0</v>
      </c>
      <c r="AQ1459" s="4">
        <f>SUMIF(BV1457:BV1458, TRUE, AQ1457:AQ1458)</f>
        <v>0.0</v>
      </c>
      <c r="AR1459" s="4">
        <f>SUMIF(BV1457:BV1458, TRUE, AR1457:AR1458)</f>
        <v>0.0</v>
      </c>
      <c r="AS1459" s="4">
        <f>SUMIF(BV1457:BV1458, TRUE, AS1457:AS1458)</f>
        <v>0.0</v>
      </c>
      <c r="AT1459" s="4">
        <f>SUMIF(BV1457:BV1458, TRUE, AT1457:AT1458)</f>
        <v>0.0</v>
      </c>
      <c r="AU1459" s="4">
        <f>SUMIF(BV1457:BV1458, TRUE, AU1457:AU1458)</f>
        <v>0.0</v>
      </c>
      <c r="AV1459" s="4">
        <f>SUMIF(BV1457:BV1458, TRUE, AV1457:AV1458)</f>
        <v>0.0</v>
      </c>
      <c r="AW1459" s="4">
        <f>SUMIF(BV1457:BV1458, TRUE, AW1457:AW1458)</f>
        <v>0.0</v>
      </c>
      <c r="AX1459" s="4">
        <f>SUMIF(BV1457:BV1458, TRUE, AX1457:AX1458)</f>
        <v>0.0</v>
      </c>
      <c r="AY1459" s="4">
        <f>SUMIF(BV1457:BV1458, TRUE, AY1457:AY1458)</f>
        <v>0.0</v>
      </c>
      <c r="AZ1459" s="4">
        <f>SUMIF(BV1457:BV1458, TRUE, AZ1457:AZ1458)</f>
        <v>0.0</v>
      </c>
      <c r="BA1459" s="4">
        <f>SUMIF(BV1457:BV1458, TRUE, BA1457:BA1458)</f>
        <v>0.0</v>
      </c>
      <c r="BB1459" s="4">
        <f>SUMIF(BV1457:BV1458, TRUE, BB1457:BB1458)</f>
        <v>0.0</v>
      </c>
      <c r="BC1459" s="4">
        <f>SUMIF(BV1457:BV1458, TRUE, BC1457:BC1458)</f>
        <v>0.0</v>
      </c>
      <c r="BD1459" s="4">
        <f>SUMIF(BV1457:BV1458, TRUE, BD1457:BD1458)</f>
        <v>0.0</v>
      </c>
      <c r="BE1459" s="4">
        <f>SUMIF(BV1457:BV1458, TRUE, BE1457:BE1458)</f>
        <v>0.0</v>
      </c>
      <c r="BF1459" s="4">
        <f>SUMIF(BV1457:BV1458, TRUE, BF1457:BF1458)</f>
        <v>0.0</v>
      </c>
      <c r="BG1459" s="4">
        <f>SUMIF(BV1457:BV1458, TRUE, BG1457:BG1458)</f>
        <v>0.0</v>
      </c>
      <c r="BH1459" s="4">
        <f>SUMIF(BV1457:BV1458, TRUE, BH1457:BH1458)</f>
        <v>0.0</v>
      </c>
      <c r="BI1459" s="4">
        <f>SUMIF(BV1457:BV1458, TRUE, BI1457:BI1458)</f>
        <v>0.0</v>
      </c>
      <c r="BJ1459" s="4">
        <f>SUMIF(BV1457:BV1458, TRUE, BJ1457:BJ1458)</f>
        <v>0.0</v>
      </c>
      <c r="BK1459" s="4">
        <f>SUMIF(BV1457:BV1458, TRUE, BK1457:BK1458)</f>
        <v>0.0</v>
      </c>
      <c r="BL1459" s="4">
        <f>SUMIF(BV1457:BV1458, TRUE, BL1457:BL1458)</f>
        <v>0.0</v>
      </c>
      <c r="BM1459" s="4">
        <f>SUMIF(BV1457:BV1458, TRUE, BM1457:BM1458)</f>
        <v>0.0</v>
      </c>
      <c r="BN1459" s="4">
        <f>SUMIF(BV1457:BV1458, TRUE, BN1457:BN1458)</f>
        <v>0.0</v>
      </c>
      <c r="BO1459" s="4">
        <f>SUMIF(BV1457:BV1458, TRUE, BO1457:BO1458)</f>
        <v>0.0</v>
      </c>
      <c r="BP1459" s="4">
        <f>SUMIF(BV1457:BV1458, TRUE, BP1457:BP1458)</f>
        <v>0.0</v>
      </c>
      <c r="BQ1459" s="4">
        <f>SUMIF(BV1457:BV1458, TRUE, BQ1457:BQ1458)</f>
        <v>0.0</v>
      </c>
      <c r="BR1459" s="4">
        <f>SUMIF(BV1457:BV1458, TRUE, BR1457:BR1458)</f>
        <v>0.0</v>
      </c>
      <c r="BS1459" s="4">
        <f>SUMIF(BV1457:BV1458, TRUE, BS1457:BS1458)</f>
        <v>0.0</v>
      </c>
      <c r="BT1459" s="4">
        <f>SUMIF(BV1457:BV1458, TRUE, BT1457:BT1458)</f>
        <v>0.0</v>
      </c>
      <c r="BU1459" s="4">
        <f>SUMIF(BV1457:BV1458, TRUE, BU1457:BU1458)</f>
        <v>0.0</v>
      </c>
      <c r="BV1459" t="b">
        <v>0</v>
      </c>
      <c r="BW1459" t="b">
        <v>0</v>
      </c>
    </row>
    <row r="1460">
      <c r="A1460" s="17" t="inlineStr">
        <is>
          <t>PECK0010</t>
        </is>
      </c>
      <c r="B1460" s="17" t="inlineStr">
        <is>
          <t>Peck, Denise M</t>
        </is>
      </c>
      <c r="C1460" s="17" t="inlineStr">
        <is>
          <t>Hourly</t>
        </is>
      </c>
      <c r="D1460" s="17" t="inlineStr">
        <is>
          <t>WC3</t>
        </is>
      </c>
      <c r="E1460" s="17" t="inlineStr">
        <is>
          <t>T1510-10</t>
        </is>
      </c>
      <c r="F1460" s="17" t="inlineStr">
        <is>
          <t/>
        </is>
      </c>
      <c r="G1460" s="1" t="n">
        <v>45639.0</v>
      </c>
      <c r="H1460" s="1" t="n">
        <v>45638.0</v>
      </c>
      <c r="I1460" s="17" t="inlineStr">
        <is>
          <t>N</t>
        </is>
      </c>
      <c r="J1460" s="15" t="n">
        <v>0.0</v>
      </c>
      <c r="K1460" s="2" t="n">
        <v>41.0</v>
      </c>
      <c r="L1460" s="2" t="n">
        <v>1590.89</v>
      </c>
      <c r="M1460" s="15" t="n">
        <v>0.0</v>
      </c>
      <c r="N1460" s="15" t="n">
        <v>0.0</v>
      </c>
      <c r="O1460" s="2" t="n">
        <v>0.0</v>
      </c>
      <c r="P1460" s="2" t="n">
        <v>1.0</v>
      </c>
      <c r="Q1460" s="2" t="n">
        <v>38.8</v>
      </c>
      <c r="R1460" s="15" t="n">
        <v>0.0</v>
      </c>
      <c r="S1460" s="2" t="n">
        <v>7.0</v>
      </c>
      <c r="T1460" s="2" t="n">
        <v>271.61</v>
      </c>
      <c r="U1460" s="15" t="n">
        <v>0.0</v>
      </c>
      <c r="V1460" s="2" t="n">
        <v>21.0</v>
      </c>
      <c r="W1460" s="2" t="n">
        <v>814.84</v>
      </c>
      <c r="X1460" s="15" t="n">
        <v>0.0</v>
      </c>
      <c r="Y1460" s="2" t="n">
        <v>0.0</v>
      </c>
      <c r="Z1460" s="15" t="n">
        <v>0.0</v>
      </c>
      <c r="AA1460" s="2" t="n">
        <v>0.0</v>
      </c>
      <c r="AB1460" s="15" t="n">
        <v>0.0</v>
      </c>
      <c r="AC1460" s="15" t="n">
        <v>0.0</v>
      </c>
      <c r="AD1460" s="2" t="n">
        <v>0.0</v>
      </c>
      <c r="AE1460" s="15" t="n">
        <v>0.0</v>
      </c>
      <c r="AF1460" s="15" t="n">
        <v>0.0</v>
      </c>
      <c r="AG1460" s="2" t="n">
        <v>0.0</v>
      </c>
      <c r="AH1460" s="15" t="n">
        <v>0.0</v>
      </c>
      <c r="AI1460" s="15" t="n">
        <v>0.0</v>
      </c>
      <c r="AJ1460" s="2" t="n">
        <v>0.0</v>
      </c>
      <c r="AK1460" s="15" t="n">
        <v>0.0</v>
      </c>
      <c r="AL1460" s="2" t="n">
        <v>0.0</v>
      </c>
      <c r="AM1460" s="15" t="n">
        <v>0.0</v>
      </c>
      <c r="AN1460" s="2" t="n">
        <v>0.0</v>
      </c>
      <c r="AO1460" s="15" t="n">
        <v>0.0</v>
      </c>
      <c r="AP1460" s="2" t="n">
        <v>0.0</v>
      </c>
      <c r="AQ1460" s="15" t="n">
        <v>0.0</v>
      </c>
      <c r="AR1460" s="2" t="n">
        <v>0.0</v>
      </c>
      <c r="AS1460" s="15" t="n">
        <v>0.0</v>
      </c>
      <c r="AT1460" s="2" t="n">
        <v>0.0</v>
      </c>
      <c r="AU1460" s="15" t="n">
        <v>0.0</v>
      </c>
      <c r="AV1460" s="2" t="n">
        <v>0.0</v>
      </c>
      <c r="AW1460" s="15" t="n">
        <v>0.0</v>
      </c>
      <c r="AX1460" s="2" t="n">
        <v>0.0</v>
      </c>
      <c r="AY1460" s="15" t="n">
        <v>0.0</v>
      </c>
      <c r="AZ1460" s="2" t="n">
        <v>0.0</v>
      </c>
      <c r="BA1460" s="15" t="n">
        <v>0.0</v>
      </c>
      <c r="BB1460" s="2" t="n">
        <v>0.0</v>
      </c>
      <c r="BC1460" s="15" t="n">
        <v>0.0</v>
      </c>
      <c r="BD1460" s="2" t="n">
        <v>0.0</v>
      </c>
      <c r="BE1460" s="15" t="n">
        <v>0.0</v>
      </c>
      <c r="BF1460" s="2" t="n">
        <v>0.0</v>
      </c>
      <c r="BG1460" s="15" t="n">
        <v>0.0</v>
      </c>
      <c r="BH1460" s="15" t="n">
        <v>0.0</v>
      </c>
      <c r="BI1460" s="15" t="n">
        <v>0.0</v>
      </c>
      <c r="BJ1460" s="15" t="n">
        <v>0.0</v>
      </c>
      <c r="BK1460" s="15" t="n">
        <v>0.0</v>
      </c>
      <c r="BL1460" s="15" t="n">
        <v>0.0</v>
      </c>
      <c r="BM1460" s="15" t="n">
        <v>0.0</v>
      </c>
      <c r="BN1460" s="15" t="n">
        <v>0.0</v>
      </c>
      <c r="BO1460" s="15" t="n">
        <v>0.0</v>
      </c>
      <c r="BP1460" s="15" t="n">
        <v>0.0</v>
      </c>
      <c r="BQ1460" s="15" t="n">
        <v>0.0</v>
      </c>
      <c r="BR1460" s="15" t="n">
        <v>0.0</v>
      </c>
      <c r="BS1460" s="2" t="n">
        <v>70.0</v>
      </c>
      <c r="BT1460" s="15" t="n">
        <v>0.0</v>
      </c>
      <c r="BU1460" s="2" t="n">
        <v>2716.14</v>
      </c>
      <c r="BV1460" t="b">
        <v>1</v>
      </c>
      <c r="BW1460" t="b">
        <v>1</v>
      </c>
    </row>
    <row r="1461">
      <c r="A1461" s="17" t="inlineStr">
        <is>
          <t>PECK0010</t>
        </is>
      </c>
      <c r="B1461" s="17" t="inlineStr">
        <is>
          <t>Peck, Denise M</t>
        </is>
      </c>
      <c r="C1461" s="17" t="inlineStr">
        <is>
          <t>Hourly</t>
        </is>
      </c>
      <c r="D1461" s="17" t="inlineStr">
        <is>
          <t>WC3</t>
        </is>
      </c>
      <c r="E1461" s="17" t="inlineStr">
        <is>
          <t>T1510-10</t>
        </is>
      </c>
      <c r="F1461" s="17" t="inlineStr">
        <is>
          <t/>
        </is>
      </c>
      <c r="G1461" s="1" t="n">
        <v>45653.0</v>
      </c>
      <c r="H1461" s="1" t="n">
        <v>45652.0</v>
      </c>
      <c r="I1461" s="17" t="inlineStr">
        <is>
          <t>N</t>
        </is>
      </c>
      <c r="J1461" s="15" t="n">
        <v>0.0</v>
      </c>
      <c r="K1461" s="2" t="n">
        <v>54.0</v>
      </c>
      <c r="L1461" s="2" t="n">
        <v>2095.31</v>
      </c>
      <c r="M1461" s="15" t="n">
        <v>0.0</v>
      </c>
      <c r="N1461" s="15" t="n">
        <v>0.0</v>
      </c>
      <c r="O1461" s="2" t="n">
        <v>0.0</v>
      </c>
      <c r="P1461" s="15" t="n">
        <v>0.0</v>
      </c>
      <c r="Q1461" s="2" t="n">
        <v>0.0</v>
      </c>
      <c r="R1461" s="15" t="n">
        <v>0.0</v>
      </c>
      <c r="S1461" s="2" t="n">
        <v>16.0</v>
      </c>
      <c r="T1461" s="2" t="n">
        <v>620.83</v>
      </c>
      <c r="U1461" s="15" t="n">
        <v>0.0</v>
      </c>
      <c r="V1461" s="15" t="n">
        <v>0.0</v>
      </c>
      <c r="W1461" s="2" t="n">
        <v>0.0</v>
      </c>
      <c r="X1461" s="15" t="n">
        <v>0.0</v>
      </c>
      <c r="Y1461" s="2" t="n">
        <v>0.0</v>
      </c>
      <c r="Z1461" s="15" t="n">
        <v>0.0</v>
      </c>
      <c r="AA1461" s="2" t="n">
        <v>0.0</v>
      </c>
      <c r="AB1461" s="15" t="n">
        <v>0.0</v>
      </c>
      <c r="AC1461" s="15" t="n">
        <v>0.0</v>
      </c>
      <c r="AD1461" s="2" t="n">
        <v>0.0</v>
      </c>
      <c r="AE1461" s="15" t="n">
        <v>0.0</v>
      </c>
      <c r="AF1461" s="15" t="n">
        <v>0.0</v>
      </c>
      <c r="AG1461" s="2" t="n">
        <v>0.0</v>
      </c>
      <c r="AH1461" s="15" t="n">
        <v>0.0</v>
      </c>
      <c r="AI1461" s="15" t="n">
        <v>0.0</v>
      </c>
      <c r="AJ1461" s="2" t="n">
        <v>0.0</v>
      </c>
      <c r="AK1461" s="15" t="n">
        <v>0.0</v>
      </c>
      <c r="AL1461" s="2" t="n">
        <v>0.0</v>
      </c>
      <c r="AM1461" s="15" t="n">
        <v>0.0</v>
      </c>
      <c r="AN1461" s="2" t="n">
        <v>0.0</v>
      </c>
      <c r="AO1461" s="15" t="n">
        <v>0.0</v>
      </c>
      <c r="AP1461" s="2" t="n">
        <v>0.0</v>
      </c>
      <c r="AQ1461" s="15" t="n">
        <v>0.0</v>
      </c>
      <c r="AR1461" s="2" t="n">
        <v>0.0</v>
      </c>
      <c r="AS1461" s="15" t="n">
        <v>0.0</v>
      </c>
      <c r="AT1461" s="2" t="n">
        <v>0.0</v>
      </c>
      <c r="AU1461" s="15" t="n">
        <v>0.0</v>
      </c>
      <c r="AV1461" s="2" t="n">
        <v>0.0</v>
      </c>
      <c r="AW1461" s="15" t="n">
        <v>0.0</v>
      </c>
      <c r="AX1461" s="2" t="n">
        <v>0.0</v>
      </c>
      <c r="AY1461" s="15" t="n">
        <v>0.0</v>
      </c>
      <c r="AZ1461" s="2" t="n">
        <v>0.0</v>
      </c>
      <c r="BA1461" s="15" t="n">
        <v>0.0</v>
      </c>
      <c r="BB1461" s="2" t="n">
        <v>0.0</v>
      </c>
      <c r="BC1461" s="15" t="n">
        <v>0.0</v>
      </c>
      <c r="BD1461" s="2" t="n">
        <v>0.0</v>
      </c>
      <c r="BE1461" s="15" t="n">
        <v>0.0</v>
      </c>
      <c r="BF1461" s="2" t="n">
        <v>0.0</v>
      </c>
      <c r="BG1461" s="15" t="n">
        <v>0.0</v>
      </c>
      <c r="BH1461" s="15" t="n">
        <v>0.0</v>
      </c>
      <c r="BI1461" s="15" t="n">
        <v>0.0</v>
      </c>
      <c r="BJ1461" s="15" t="n">
        <v>0.0</v>
      </c>
      <c r="BK1461" s="15" t="n">
        <v>0.0</v>
      </c>
      <c r="BL1461" s="15" t="n">
        <v>0.0</v>
      </c>
      <c r="BM1461" s="15" t="n">
        <v>0.0</v>
      </c>
      <c r="BN1461" s="15" t="n">
        <v>0.0</v>
      </c>
      <c r="BO1461" s="15" t="n">
        <v>0.0</v>
      </c>
      <c r="BP1461" s="15" t="n">
        <v>0.0</v>
      </c>
      <c r="BQ1461" s="15" t="n">
        <v>0.0</v>
      </c>
      <c r="BR1461" s="15" t="n">
        <v>0.0</v>
      </c>
      <c r="BS1461" s="2" t="n">
        <v>70.0</v>
      </c>
      <c r="BT1461" s="15" t="n">
        <v>0.0</v>
      </c>
      <c r="BU1461" s="2" t="n">
        <v>2716.14</v>
      </c>
      <c r="BV1461" t="b">
        <v>1</v>
      </c>
      <c r="BW1461" t="b">
        <v>1</v>
      </c>
    </row>
    <row r="1462">
      <c r="A1462" s="7" t="inlineStr">
        <is>
          <t/>
        </is>
      </c>
      <c r="B1462" s="7" t="inlineStr">
        <is>
          <t>Employee Totals</t>
        </is>
      </c>
      <c r="C1462" s="7" t="inlineStr">
        <is>
          <t/>
        </is>
      </c>
      <c r="D1462" s="7" t="inlineStr">
        <is>
          <t/>
        </is>
      </c>
      <c r="E1462" s="7" t="inlineStr">
        <is>
          <t/>
        </is>
      </c>
      <c r="F1462" s="7" t="inlineStr">
        <is>
          <t/>
        </is>
      </c>
      <c r="G1462" s="7" t="inlineStr">
        <is>
          <t/>
        </is>
      </c>
      <c r="H1462" s="7" t="inlineStr">
        <is>
          <t/>
        </is>
      </c>
      <c r="I1462" s="7" t="inlineStr">
        <is>
          <t/>
        </is>
      </c>
      <c r="J1462" s="4">
        <f>SUMIF(BV1460:BV1461, TRUE, J1460:J1461)</f>
        <v>0.0</v>
      </c>
      <c r="K1462" s="4">
        <f>SUMIF(BV1460:BV1461, TRUE, K1460:K1461)</f>
        <v>0.0</v>
      </c>
      <c r="L1462" s="4">
        <f>SUMIF(BV1460:BV1461, TRUE, L1460:L1461)</f>
        <v>0.0</v>
      </c>
      <c r="M1462" s="4">
        <f>SUMIF(BV1460:BV1461, TRUE, M1460:M1461)</f>
        <v>0.0</v>
      </c>
      <c r="N1462" s="4">
        <f>SUMIF(BV1460:BV1461, TRUE, N1460:N1461)</f>
        <v>0.0</v>
      </c>
      <c r="O1462" s="4">
        <f>SUMIF(BV1460:BV1461, TRUE, O1460:O1461)</f>
        <v>0.0</v>
      </c>
      <c r="P1462" s="4">
        <f>SUMIF(BV1460:BV1461, TRUE, P1460:P1461)</f>
        <v>0.0</v>
      </c>
      <c r="Q1462" s="4">
        <f>SUMIF(BV1460:BV1461, TRUE, Q1460:Q1461)</f>
        <v>0.0</v>
      </c>
      <c r="R1462" s="4">
        <f>SUMIF(BV1460:BV1461, TRUE, R1460:R1461)</f>
        <v>0.0</v>
      </c>
      <c r="S1462" s="4">
        <f>SUMIF(BV1460:BV1461, TRUE, S1460:S1461)</f>
        <v>0.0</v>
      </c>
      <c r="T1462" s="4">
        <f>SUMIF(BV1460:BV1461, TRUE, T1460:T1461)</f>
        <v>0.0</v>
      </c>
      <c r="U1462" s="4">
        <f>SUMIF(BV1460:BV1461, TRUE, U1460:U1461)</f>
        <v>0.0</v>
      </c>
      <c r="V1462" s="4">
        <f>SUMIF(BV1460:BV1461, TRUE, V1460:V1461)</f>
        <v>0.0</v>
      </c>
      <c r="W1462" s="4">
        <f>SUMIF(BV1460:BV1461, TRUE, W1460:W1461)</f>
        <v>0.0</v>
      </c>
      <c r="X1462" s="4">
        <f>SUMIF(BV1460:BV1461, TRUE, X1460:X1461)</f>
        <v>0.0</v>
      </c>
      <c r="Y1462" s="4">
        <f>SUMIF(BV1460:BV1461, TRUE, Y1460:Y1461)</f>
        <v>0.0</v>
      </c>
      <c r="Z1462" s="4">
        <f>SUMIF(BV1460:BV1461, TRUE, Z1460:Z1461)</f>
        <v>0.0</v>
      </c>
      <c r="AA1462" s="4">
        <f>SUMIF(BV1460:BV1461, TRUE, AA1460:AA1461)</f>
        <v>0.0</v>
      </c>
      <c r="AB1462" s="4">
        <f>SUMIF(BV1460:BV1461, TRUE, AB1460:AB1461)</f>
        <v>0.0</v>
      </c>
      <c r="AC1462" s="4">
        <f>SUMIF(BV1460:BV1461, TRUE, AC1460:AC1461)</f>
        <v>0.0</v>
      </c>
      <c r="AD1462" s="4">
        <f>SUMIF(BV1460:BV1461, TRUE, AD1460:AD1461)</f>
        <v>0.0</v>
      </c>
      <c r="AE1462" s="4">
        <f>SUMIF(BV1460:BV1461, TRUE, AE1460:AE1461)</f>
        <v>0.0</v>
      </c>
      <c r="AF1462" s="4">
        <f>SUMIF(BV1460:BV1461, TRUE, AF1460:AF1461)</f>
        <v>0.0</v>
      </c>
      <c r="AG1462" s="4">
        <f>SUMIF(BV1460:BV1461, TRUE, AG1460:AG1461)</f>
        <v>0.0</v>
      </c>
      <c r="AH1462" s="4">
        <f>SUMIF(BV1460:BV1461, TRUE, AH1460:AH1461)</f>
        <v>0.0</v>
      </c>
      <c r="AI1462" s="4">
        <f>SUMIF(BV1460:BV1461, TRUE, AI1460:AI1461)</f>
        <v>0.0</v>
      </c>
      <c r="AJ1462" s="4">
        <f>SUMIF(BV1460:BV1461, TRUE, AJ1460:AJ1461)</f>
        <v>0.0</v>
      </c>
      <c r="AK1462" s="4">
        <f>SUMIF(BV1460:BV1461, TRUE, AK1460:AK1461)</f>
        <v>0.0</v>
      </c>
      <c r="AL1462" s="4">
        <f>SUMIF(BV1460:BV1461, TRUE, AL1460:AL1461)</f>
        <v>0.0</v>
      </c>
      <c r="AM1462" s="4">
        <f>SUMIF(BV1460:BV1461, TRUE, AM1460:AM1461)</f>
        <v>0.0</v>
      </c>
      <c r="AN1462" s="4">
        <f>SUMIF(BV1460:BV1461, TRUE, AN1460:AN1461)</f>
        <v>0.0</v>
      </c>
      <c r="AO1462" s="4">
        <f>SUMIF(BV1460:BV1461, TRUE, AO1460:AO1461)</f>
        <v>0.0</v>
      </c>
      <c r="AP1462" s="4">
        <f>SUMIF(BV1460:BV1461, TRUE, AP1460:AP1461)</f>
        <v>0.0</v>
      </c>
      <c r="AQ1462" s="4">
        <f>SUMIF(BV1460:BV1461, TRUE, AQ1460:AQ1461)</f>
        <v>0.0</v>
      </c>
      <c r="AR1462" s="4">
        <f>SUMIF(BV1460:BV1461, TRUE, AR1460:AR1461)</f>
        <v>0.0</v>
      </c>
      <c r="AS1462" s="4">
        <f>SUMIF(BV1460:BV1461, TRUE, AS1460:AS1461)</f>
        <v>0.0</v>
      </c>
      <c r="AT1462" s="4">
        <f>SUMIF(BV1460:BV1461, TRUE, AT1460:AT1461)</f>
        <v>0.0</v>
      </c>
      <c r="AU1462" s="4">
        <f>SUMIF(BV1460:BV1461, TRUE, AU1460:AU1461)</f>
        <v>0.0</v>
      </c>
      <c r="AV1462" s="4">
        <f>SUMIF(BV1460:BV1461, TRUE, AV1460:AV1461)</f>
        <v>0.0</v>
      </c>
      <c r="AW1462" s="4">
        <f>SUMIF(BV1460:BV1461, TRUE, AW1460:AW1461)</f>
        <v>0.0</v>
      </c>
      <c r="AX1462" s="4">
        <f>SUMIF(BV1460:BV1461, TRUE, AX1460:AX1461)</f>
        <v>0.0</v>
      </c>
      <c r="AY1462" s="4">
        <f>SUMIF(BV1460:BV1461, TRUE, AY1460:AY1461)</f>
        <v>0.0</v>
      </c>
      <c r="AZ1462" s="4">
        <f>SUMIF(BV1460:BV1461, TRUE, AZ1460:AZ1461)</f>
        <v>0.0</v>
      </c>
      <c r="BA1462" s="4">
        <f>SUMIF(BV1460:BV1461, TRUE, BA1460:BA1461)</f>
        <v>0.0</v>
      </c>
      <c r="BB1462" s="4">
        <f>SUMIF(BV1460:BV1461, TRUE, BB1460:BB1461)</f>
        <v>0.0</v>
      </c>
      <c r="BC1462" s="4">
        <f>SUMIF(BV1460:BV1461, TRUE, BC1460:BC1461)</f>
        <v>0.0</v>
      </c>
      <c r="BD1462" s="4">
        <f>SUMIF(BV1460:BV1461, TRUE, BD1460:BD1461)</f>
        <v>0.0</v>
      </c>
      <c r="BE1462" s="4">
        <f>SUMIF(BV1460:BV1461, TRUE, BE1460:BE1461)</f>
        <v>0.0</v>
      </c>
      <c r="BF1462" s="4">
        <f>SUMIF(BV1460:BV1461, TRUE, BF1460:BF1461)</f>
        <v>0.0</v>
      </c>
      <c r="BG1462" s="4">
        <f>SUMIF(BV1460:BV1461, TRUE, BG1460:BG1461)</f>
        <v>0.0</v>
      </c>
      <c r="BH1462" s="4">
        <f>SUMIF(BV1460:BV1461, TRUE, BH1460:BH1461)</f>
        <v>0.0</v>
      </c>
      <c r="BI1462" s="4">
        <f>SUMIF(BV1460:BV1461, TRUE, BI1460:BI1461)</f>
        <v>0.0</v>
      </c>
      <c r="BJ1462" s="4">
        <f>SUMIF(BV1460:BV1461, TRUE, BJ1460:BJ1461)</f>
        <v>0.0</v>
      </c>
      <c r="BK1462" s="4">
        <f>SUMIF(BV1460:BV1461, TRUE, BK1460:BK1461)</f>
        <v>0.0</v>
      </c>
      <c r="BL1462" s="4">
        <f>SUMIF(BV1460:BV1461, TRUE, BL1460:BL1461)</f>
        <v>0.0</v>
      </c>
      <c r="BM1462" s="4">
        <f>SUMIF(BV1460:BV1461, TRUE, BM1460:BM1461)</f>
        <v>0.0</v>
      </c>
      <c r="BN1462" s="4">
        <f>SUMIF(BV1460:BV1461, TRUE, BN1460:BN1461)</f>
        <v>0.0</v>
      </c>
      <c r="BO1462" s="4">
        <f>SUMIF(BV1460:BV1461, TRUE, BO1460:BO1461)</f>
        <v>0.0</v>
      </c>
      <c r="BP1462" s="4">
        <f>SUMIF(BV1460:BV1461, TRUE, BP1460:BP1461)</f>
        <v>0.0</v>
      </c>
      <c r="BQ1462" s="4">
        <f>SUMIF(BV1460:BV1461, TRUE, BQ1460:BQ1461)</f>
        <v>0.0</v>
      </c>
      <c r="BR1462" s="4">
        <f>SUMIF(BV1460:BV1461, TRUE, BR1460:BR1461)</f>
        <v>0.0</v>
      </c>
      <c r="BS1462" s="4">
        <f>SUMIF(BV1460:BV1461, TRUE, BS1460:BS1461)</f>
        <v>0.0</v>
      </c>
      <c r="BT1462" s="4">
        <f>SUMIF(BV1460:BV1461, TRUE, BT1460:BT1461)</f>
        <v>0.0</v>
      </c>
      <c r="BU1462" s="4">
        <f>SUMIF(BV1460:BV1461, TRUE, BU1460:BU1461)</f>
        <v>0.0</v>
      </c>
      <c r="BV1462" t="b">
        <v>0</v>
      </c>
      <c r="BW1462" t="b">
        <v>0</v>
      </c>
    </row>
    <row r="1463">
      <c r="A1463" s="17" t="inlineStr">
        <is>
          <t>PEDAL010</t>
        </is>
      </c>
      <c r="B1463" s="17" t="inlineStr">
        <is>
          <t>Pedalino, Vincent J</t>
        </is>
      </c>
      <c r="C1463" s="17" t="inlineStr">
        <is>
          <t>Salaried</t>
        </is>
      </c>
      <c r="D1463" s="17" t="inlineStr">
        <is>
          <t/>
        </is>
      </c>
      <c r="E1463" s="17" t="inlineStr">
        <is>
          <t>P4510-10</t>
        </is>
      </c>
      <c r="F1463" s="17" t="inlineStr">
        <is>
          <t/>
        </is>
      </c>
      <c r="G1463" s="1" t="n">
        <v>45639.0</v>
      </c>
      <c r="H1463" s="1" t="n">
        <v>45638.0</v>
      </c>
      <c r="I1463" s="17" t="inlineStr">
        <is>
          <t>Y</t>
        </is>
      </c>
      <c r="J1463" s="2" t="n">
        <v>8244.08</v>
      </c>
      <c r="K1463" s="2" t="n">
        <v>80.0</v>
      </c>
      <c r="L1463" s="2" t="n">
        <v>8244.08</v>
      </c>
      <c r="M1463" s="15" t="n">
        <v>0.0</v>
      </c>
      <c r="N1463" s="15" t="n">
        <v>0.0</v>
      </c>
      <c r="O1463" s="2" t="n">
        <v>0.0</v>
      </c>
      <c r="P1463" s="15" t="n">
        <v>0.0</v>
      </c>
      <c r="Q1463" s="2" t="n">
        <v>0.0</v>
      </c>
      <c r="R1463" s="15" t="n">
        <v>0.0</v>
      </c>
      <c r="S1463" s="15" t="n">
        <v>0.0</v>
      </c>
      <c r="T1463" s="2" t="n">
        <v>0.0</v>
      </c>
      <c r="U1463" s="15" t="n">
        <v>0.0</v>
      </c>
      <c r="V1463" s="15" t="n">
        <v>0.0</v>
      </c>
      <c r="W1463" s="2" t="n">
        <v>0.0</v>
      </c>
      <c r="X1463" s="15" t="n">
        <v>0.0</v>
      </c>
      <c r="Y1463" s="2" t="n">
        <v>0.0</v>
      </c>
      <c r="Z1463" s="15" t="n">
        <v>0.0</v>
      </c>
      <c r="AA1463" s="2" t="n">
        <v>0.0</v>
      </c>
      <c r="AB1463" s="15" t="n">
        <v>0.0</v>
      </c>
      <c r="AC1463" s="15" t="n">
        <v>0.0</v>
      </c>
      <c r="AD1463" s="2" t="n">
        <v>0.0</v>
      </c>
      <c r="AE1463" s="15" t="n">
        <v>0.0</v>
      </c>
      <c r="AF1463" s="15" t="n">
        <v>0.0</v>
      </c>
      <c r="AG1463" s="2" t="n">
        <v>0.0</v>
      </c>
      <c r="AH1463" s="15" t="n">
        <v>0.0</v>
      </c>
      <c r="AI1463" s="15" t="n">
        <v>0.0</v>
      </c>
      <c r="AJ1463" s="2" t="n">
        <v>0.0</v>
      </c>
      <c r="AK1463" s="15" t="n">
        <v>0.0</v>
      </c>
      <c r="AL1463" s="2" t="n">
        <v>0.0</v>
      </c>
      <c r="AM1463" s="15" t="n">
        <v>0.0</v>
      </c>
      <c r="AN1463" s="2" t="n">
        <v>0.0</v>
      </c>
      <c r="AO1463" s="15" t="n">
        <v>0.0</v>
      </c>
      <c r="AP1463" s="2" t="n">
        <v>0.0</v>
      </c>
      <c r="AQ1463" s="15" t="n">
        <v>0.0</v>
      </c>
      <c r="AR1463" s="2" t="n">
        <v>0.0</v>
      </c>
      <c r="AS1463" s="15" t="n">
        <v>0.0</v>
      </c>
      <c r="AT1463" s="2" t="n">
        <v>0.0</v>
      </c>
      <c r="AU1463" s="15" t="n">
        <v>0.0</v>
      </c>
      <c r="AV1463" s="2" t="n">
        <v>0.0</v>
      </c>
      <c r="AW1463" s="15" t="n">
        <v>0.0</v>
      </c>
      <c r="AX1463" s="2" t="n">
        <v>0.0</v>
      </c>
      <c r="AY1463" s="15" t="n">
        <v>0.0</v>
      </c>
      <c r="AZ1463" s="2" t="n">
        <v>0.0</v>
      </c>
      <c r="BA1463" s="15" t="n">
        <v>0.0</v>
      </c>
      <c r="BB1463" s="2" t="n">
        <v>0.0</v>
      </c>
      <c r="BC1463" s="15" t="n">
        <v>0.0</v>
      </c>
      <c r="BD1463" s="2" t="n">
        <v>0.0</v>
      </c>
      <c r="BE1463" s="15" t="n">
        <v>0.0</v>
      </c>
      <c r="BF1463" s="2" t="n">
        <v>0.0</v>
      </c>
      <c r="BG1463" s="15" t="n">
        <v>0.0</v>
      </c>
      <c r="BH1463" s="15" t="n">
        <v>0.0</v>
      </c>
      <c r="BI1463" s="15" t="n">
        <v>0.0</v>
      </c>
      <c r="BJ1463" s="15" t="n">
        <v>0.0</v>
      </c>
      <c r="BK1463" s="15" t="n">
        <v>0.0</v>
      </c>
      <c r="BL1463" s="15" t="n">
        <v>0.0</v>
      </c>
      <c r="BM1463" s="15" t="n">
        <v>0.0</v>
      </c>
      <c r="BN1463" s="15" t="n">
        <v>0.0</v>
      </c>
      <c r="BO1463" s="15" t="n">
        <v>0.0</v>
      </c>
      <c r="BP1463" s="15" t="n">
        <v>0.0</v>
      </c>
      <c r="BQ1463" s="15" t="n">
        <v>0.0</v>
      </c>
      <c r="BR1463" s="15" t="n">
        <v>0.0</v>
      </c>
      <c r="BS1463" s="2" t="n">
        <v>80.0</v>
      </c>
      <c r="BT1463" s="15" t="n">
        <v>0.0</v>
      </c>
      <c r="BU1463" s="2" t="n">
        <v>8244.08</v>
      </c>
      <c r="BV1463" t="b">
        <v>1</v>
      </c>
      <c r="BW1463" t="b">
        <v>1</v>
      </c>
    </row>
    <row r="1464">
      <c r="A1464" s="17" t="inlineStr">
        <is>
          <t>PEDAL010</t>
        </is>
      </c>
      <c r="B1464" s="17" t="inlineStr">
        <is>
          <t>Pedalino, Vincent J</t>
        </is>
      </c>
      <c r="C1464" s="17" t="inlineStr">
        <is>
          <t>Salaried</t>
        </is>
      </c>
      <c r="D1464" s="17" t="inlineStr">
        <is>
          <t/>
        </is>
      </c>
      <c r="E1464" s="17" t="inlineStr">
        <is>
          <t>P4510-10</t>
        </is>
      </c>
      <c r="F1464" s="17" t="inlineStr">
        <is>
          <t/>
        </is>
      </c>
      <c r="G1464" s="1" t="n">
        <v>45653.0</v>
      </c>
      <c r="H1464" s="1" t="n">
        <v>45652.0</v>
      </c>
      <c r="I1464" s="17" t="inlineStr">
        <is>
          <t>Y</t>
        </is>
      </c>
      <c r="J1464" s="2" t="n">
        <v>16488.16</v>
      </c>
      <c r="K1464" s="2" t="n">
        <v>80.0</v>
      </c>
      <c r="L1464" s="2" t="n">
        <v>8244.08</v>
      </c>
      <c r="M1464" s="15" t="n">
        <v>0.0</v>
      </c>
      <c r="N1464" s="15" t="n">
        <v>0.0</v>
      </c>
      <c r="O1464" s="2" t="n">
        <v>0.0</v>
      </c>
      <c r="P1464" s="15" t="n">
        <v>0.0</v>
      </c>
      <c r="Q1464" s="2" t="n">
        <v>0.0</v>
      </c>
      <c r="R1464" s="15" t="n">
        <v>0.0</v>
      </c>
      <c r="S1464" s="15" t="n">
        <v>0.0</v>
      </c>
      <c r="T1464" s="2" t="n">
        <v>0.0</v>
      </c>
      <c r="U1464" s="15" t="n">
        <v>0.0</v>
      </c>
      <c r="V1464" s="15" t="n">
        <v>0.0</v>
      </c>
      <c r="W1464" s="2" t="n">
        <v>0.0</v>
      </c>
      <c r="X1464" s="15" t="n">
        <v>0.0</v>
      </c>
      <c r="Y1464" s="2" t="n">
        <v>0.0</v>
      </c>
      <c r="Z1464" s="15" t="n">
        <v>0.0</v>
      </c>
      <c r="AA1464" s="2" t="n">
        <v>0.0</v>
      </c>
      <c r="AB1464" s="15" t="n">
        <v>0.0</v>
      </c>
      <c r="AC1464" s="15" t="n">
        <v>0.0</v>
      </c>
      <c r="AD1464" s="2" t="n">
        <v>0.0</v>
      </c>
      <c r="AE1464" s="15" t="n">
        <v>0.0</v>
      </c>
      <c r="AF1464" s="15" t="n">
        <v>0.0</v>
      </c>
      <c r="AG1464" s="2" t="n">
        <v>0.0</v>
      </c>
      <c r="AH1464" s="15" t="n">
        <v>0.0</v>
      </c>
      <c r="AI1464" s="15" t="n">
        <v>0.0</v>
      </c>
      <c r="AJ1464" s="2" t="n">
        <v>0.0</v>
      </c>
      <c r="AK1464" s="15" t="n">
        <v>0.0</v>
      </c>
      <c r="AL1464" s="2" t="n">
        <v>0.0</v>
      </c>
      <c r="AM1464" s="15" t="n">
        <v>0.0</v>
      </c>
      <c r="AN1464" s="2" t="n">
        <v>0.0</v>
      </c>
      <c r="AO1464" s="15" t="n">
        <v>0.0</v>
      </c>
      <c r="AP1464" s="2" t="n">
        <v>0.0</v>
      </c>
      <c r="AQ1464" s="15" t="n">
        <v>0.0</v>
      </c>
      <c r="AR1464" s="2" t="n">
        <v>0.0</v>
      </c>
      <c r="AS1464" s="15" t="n">
        <v>0.0</v>
      </c>
      <c r="AT1464" s="2" t="n">
        <v>0.0</v>
      </c>
      <c r="AU1464" s="15" t="n">
        <v>0.0</v>
      </c>
      <c r="AV1464" s="2" t="n">
        <v>0.0</v>
      </c>
      <c r="AW1464" s="15" t="n">
        <v>0.0</v>
      </c>
      <c r="AX1464" s="2" t="n">
        <v>0.0</v>
      </c>
      <c r="AY1464" s="15" t="n">
        <v>0.0</v>
      </c>
      <c r="AZ1464" s="2" t="n">
        <v>0.0</v>
      </c>
      <c r="BA1464" s="15" t="n">
        <v>0.0</v>
      </c>
      <c r="BB1464" s="2" t="n">
        <v>0.0</v>
      </c>
      <c r="BC1464" s="15" t="n">
        <v>0.0</v>
      </c>
      <c r="BD1464" s="2" t="n">
        <v>0.0</v>
      </c>
      <c r="BE1464" s="15" t="n">
        <v>0.0</v>
      </c>
      <c r="BF1464" s="2" t="n">
        <v>0.0</v>
      </c>
      <c r="BG1464" s="15" t="n">
        <v>0.0</v>
      </c>
      <c r="BH1464" s="15" t="n">
        <v>0.0</v>
      </c>
      <c r="BI1464" s="15" t="n">
        <v>0.0</v>
      </c>
      <c r="BJ1464" s="15" t="n">
        <v>0.0</v>
      </c>
      <c r="BK1464" s="15" t="n">
        <v>0.0</v>
      </c>
      <c r="BL1464" s="15" t="n">
        <v>0.0</v>
      </c>
      <c r="BM1464" s="15" t="n">
        <v>0.0</v>
      </c>
      <c r="BN1464" s="15" t="n">
        <v>0.0</v>
      </c>
      <c r="BO1464" s="15" t="n">
        <v>0.0</v>
      </c>
      <c r="BP1464" s="15" t="n">
        <v>0.0</v>
      </c>
      <c r="BQ1464" s="15" t="n">
        <v>0.0</v>
      </c>
      <c r="BR1464" s="15" t="n">
        <v>0.0</v>
      </c>
      <c r="BS1464" s="2" t="n">
        <v>80.0</v>
      </c>
      <c r="BT1464" s="15" t="n">
        <v>0.0</v>
      </c>
      <c r="BU1464" s="2" t="n">
        <v>8244.08</v>
      </c>
      <c r="BV1464" t="b">
        <v>1</v>
      </c>
      <c r="BW1464" t="b">
        <v>1</v>
      </c>
    </row>
    <row r="1465">
      <c r="A1465" s="7" t="inlineStr">
        <is>
          <t/>
        </is>
      </c>
      <c r="B1465" s="7" t="inlineStr">
        <is>
          <t>Employee Totals</t>
        </is>
      </c>
      <c r="C1465" s="7" t="inlineStr">
        <is>
          <t/>
        </is>
      </c>
      <c r="D1465" s="7" t="inlineStr">
        <is>
          <t/>
        </is>
      </c>
      <c r="E1465" s="7" t="inlineStr">
        <is>
          <t/>
        </is>
      </c>
      <c r="F1465" s="7" t="inlineStr">
        <is>
          <t/>
        </is>
      </c>
      <c r="G1465" s="7" t="inlineStr">
        <is>
          <t/>
        </is>
      </c>
      <c r="H1465" s="7" t="inlineStr">
        <is>
          <t/>
        </is>
      </c>
      <c r="I1465" s="7" t="inlineStr">
        <is>
          <t/>
        </is>
      </c>
      <c r="J1465" s="4">
        <f>SUMIF(BV1463:BV1464, TRUE, J1463:J1464)</f>
        <v>0.0</v>
      </c>
      <c r="K1465" s="4">
        <f>SUMIF(BV1463:BV1464, TRUE, K1463:K1464)</f>
        <v>0.0</v>
      </c>
      <c r="L1465" s="4">
        <f>SUMIF(BV1463:BV1464, TRUE, L1463:L1464)</f>
        <v>0.0</v>
      </c>
      <c r="M1465" s="4">
        <f>SUMIF(BV1463:BV1464, TRUE, M1463:M1464)</f>
        <v>0.0</v>
      </c>
      <c r="N1465" s="4">
        <f>SUMIF(BV1463:BV1464, TRUE, N1463:N1464)</f>
        <v>0.0</v>
      </c>
      <c r="O1465" s="4">
        <f>SUMIF(BV1463:BV1464, TRUE, O1463:O1464)</f>
        <v>0.0</v>
      </c>
      <c r="P1465" s="4">
        <f>SUMIF(BV1463:BV1464, TRUE, P1463:P1464)</f>
        <v>0.0</v>
      </c>
      <c r="Q1465" s="4">
        <f>SUMIF(BV1463:BV1464, TRUE, Q1463:Q1464)</f>
        <v>0.0</v>
      </c>
      <c r="R1465" s="4">
        <f>SUMIF(BV1463:BV1464, TRUE, R1463:R1464)</f>
        <v>0.0</v>
      </c>
      <c r="S1465" s="4">
        <f>SUMIF(BV1463:BV1464, TRUE, S1463:S1464)</f>
        <v>0.0</v>
      </c>
      <c r="T1465" s="4">
        <f>SUMIF(BV1463:BV1464, TRUE, T1463:T1464)</f>
        <v>0.0</v>
      </c>
      <c r="U1465" s="4">
        <f>SUMIF(BV1463:BV1464, TRUE, U1463:U1464)</f>
        <v>0.0</v>
      </c>
      <c r="V1465" s="4">
        <f>SUMIF(BV1463:BV1464, TRUE, V1463:V1464)</f>
        <v>0.0</v>
      </c>
      <c r="W1465" s="4">
        <f>SUMIF(BV1463:BV1464, TRUE, W1463:W1464)</f>
        <v>0.0</v>
      </c>
      <c r="X1465" s="4">
        <f>SUMIF(BV1463:BV1464, TRUE, X1463:X1464)</f>
        <v>0.0</v>
      </c>
      <c r="Y1465" s="4">
        <f>SUMIF(BV1463:BV1464, TRUE, Y1463:Y1464)</f>
        <v>0.0</v>
      </c>
      <c r="Z1465" s="4">
        <f>SUMIF(BV1463:BV1464, TRUE, Z1463:Z1464)</f>
        <v>0.0</v>
      </c>
      <c r="AA1465" s="4">
        <f>SUMIF(BV1463:BV1464, TRUE, AA1463:AA1464)</f>
        <v>0.0</v>
      </c>
      <c r="AB1465" s="4">
        <f>SUMIF(BV1463:BV1464, TRUE, AB1463:AB1464)</f>
        <v>0.0</v>
      </c>
      <c r="AC1465" s="4">
        <f>SUMIF(BV1463:BV1464, TRUE, AC1463:AC1464)</f>
        <v>0.0</v>
      </c>
      <c r="AD1465" s="4">
        <f>SUMIF(BV1463:BV1464, TRUE, AD1463:AD1464)</f>
        <v>0.0</v>
      </c>
      <c r="AE1465" s="4">
        <f>SUMIF(BV1463:BV1464, TRUE, AE1463:AE1464)</f>
        <v>0.0</v>
      </c>
      <c r="AF1465" s="4">
        <f>SUMIF(BV1463:BV1464, TRUE, AF1463:AF1464)</f>
        <v>0.0</v>
      </c>
      <c r="AG1465" s="4">
        <f>SUMIF(BV1463:BV1464, TRUE, AG1463:AG1464)</f>
        <v>0.0</v>
      </c>
      <c r="AH1465" s="4">
        <f>SUMIF(BV1463:BV1464, TRUE, AH1463:AH1464)</f>
        <v>0.0</v>
      </c>
      <c r="AI1465" s="4">
        <f>SUMIF(BV1463:BV1464, TRUE, AI1463:AI1464)</f>
        <v>0.0</v>
      </c>
      <c r="AJ1465" s="4">
        <f>SUMIF(BV1463:BV1464, TRUE, AJ1463:AJ1464)</f>
        <v>0.0</v>
      </c>
      <c r="AK1465" s="4">
        <f>SUMIF(BV1463:BV1464, TRUE, AK1463:AK1464)</f>
        <v>0.0</v>
      </c>
      <c r="AL1465" s="4">
        <f>SUMIF(BV1463:BV1464, TRUE, AL1463:AL1464)</f>
        <v>0.0</v>
      </c>
      <c r="AM1465" s="4">
        <f>SUMIF(BV1463:BV1464, TRUE, AM1463:AM1464)</f>
        <v>0.0</v>
      </c>
      <c r="AN1465" s="4">
        <f>SUMIF(BV1463:BV1464, TRUE, AN1463:AN1464)</f>
        <v>0.0</v>
      </c>
      <c r="AO1465" s="4">
        <f>SUMIF(BV1463:BV1464, TRUE, AO1463:AO1464)</f>
        <v>0.0</v>
      </c>
      <c r="AP1465" s="4">
        <f>SUMIF(BV1463:BV1464, TRUE, AP1463:AP1464)</f>
        <v>0.0</v>
      </c>
      <c r="AQ1465" s="4">
        <f>SUMIF(BV1463:BV1464, TRUE, AQ1463:AQ1464)</f>
        <v>0.0</v>
      </c>
      <c r="AR1465" s="4">
        <f>SUMIF(BV1463:BV1464, TRUE, AR1463:AR1464)</f>
        <v>0.0</v>
      </c>
      <c r="AS1465" s="4">
        <f>SUMIF(BV1463:BV1464, TRUE, AS1463:AS1464)</f>
        <v>0.0</v>
      </c>
      <c r="AT1465" s="4">
        <f>SUMIF(BV1463:BV1464, TRUE, AT1463:AT1464)</f>
        <v>0.0</v>
      </c>
      <c r="AU1465" s="4">
        <f>SUMIF(BV1463:BV1464, TRUE, AU1463:AU1464)</f>
        <v>0.0</v>
      </c>
      <c r="AV1465" s="4">
        <f>SUMIF(BV1463:BV1464, TRUE, AV1463:AV1464)</f>
        <v>0.0</v>
      </c>
      <c r="AW1465" s="4">
        <f>SUMIF(BV1463:BV1464, TRUE, AW1463:AW1464)</f>
        <v>0.0</v>
      </c>
      <c r="AX1465" s="4">
        <f>SUMIF(BV1463:BV1464, TRUE, AX1463:AX1464)</f>
        <v>0.0</v>
      </c>
      <c r="AY1465" s="4">
        <f>SUMIF(BV1463:BV1464, TRUE, AY1463:AY1464)</f>
        <v>0.0</v>
      </c>
      <c r="AZ1465" s="4">
        <f>SUMIF(BV1463:BV1464, TRUE, AZ1463:AZ1464)</f>
        <v>0.0</v>
      </c>
      <c r="BA1465" s="4">
        <f>SUMIF(BV1463:BV1464, TRUE, BA1463:BA1464)</f>
        <v>0.0</v>
      </c>
      <c r="BB1465" s="4">
        <f>SUMIF(BV1463:BV1464, TRUE, BB1463:BB1464)</f>
        <v>0.0</v>
      </c>
      <c r="BC1465" s="4">
        <f>SUMIF(BV1463:BV1464, TRUE, BC1463:BC1464)</f>
        <v>0.0</v>
      </c>
      <c r="BD1465" s="4">
        <f>SUMIF(BV1463:BV1464, TRUE, BD1463:BD1464)</f>
        <v>0.0</v>
      </c>
      <c r="BE1465" s="4">
        <f>SUMIF(BV1463:BV1464, TRUE, BE1463:BE1464)</f>
        <v>0.0</v>
      </c>
      <c r="BF1465" s="4">
        <f>SUMIF(BV1463:BV1464, TRUE, BF1463:BF1464)</f>
        <v>0.0</v>
      </c>
      <c r="BG1465" s="4">
        <f>SUMIF(BV1463:BV1464, TRUE, BG1463:BG1464)</f>
        <v>0.0</v>
      </c>
      <c r="BH1465" s="4">
        <f>SUMIF(BV1463:BV1464, TRUE, BH1463:BH1464)</f>
        <v>0.0</v>
      </c>
      <c r="BI1465" s="4">
        <f>SUMIF(BV1463:BV1464, TRUE, BI1463:BI1464)</f>
        <v>0.0</v>
      </c>
      <c r="BJ1465" s="4">
        <f>SUMIF(BV1463:BV1464, TRUE, BJ1463:BJ1464)</f>
        <v>0.0</v>
      </c>
      <c r="BK1465" s="4">
        <f>SUMIF(BV1463:BV1464, TRUE, BK1463:BK1464)</f>
        <v>0.0</v>
      </c>
      <c r="BL1465" s="4">
        <f>SUMIF(BV1463:BV1464, TRUE, BL1463:BL1464)</f>
        <v>0.0</v>
      </c>
      <c r="BM1465" s="4">
        <f>SUMIF(BV1463:BV1464, TRUE, BM1463:BM1464)</f>
        <v>0.0</v>
      </c>
      <c r="BN1465" s="4">
        <f>SUMIF(BV1463:BV1464, TRUE, BN1463:BN1464)</f>
        <v>0.0</v>
      </c>
      <c r="BO1465" s="4">
        <f>SUMIF(BV1463:BV1464, TRUE, BO1463:BO1464)</f>
        <v>0.0</v>
      </c>
      <c r="BP1465" s="4">
        <f>SUMIF(BV1463:BV1464, TRUE, BP1463:BP1464)</f>
        <v>0.0</v>
      </c>
      <c r="BQ1465" s="4">
        <f>SUMIF(BV1463:BV1464, TRUE, BQ1463:BQ1464)</f>
        <v>0.0</v>
      </c>
      <c r="BR1465" s="4">
        <f>SUMIF(BV1463:BV1464, TRUE, BR1463:BR1464)</f>
        <v>0.0</v>
      </c>
      <c r="BS1465" s="4">
        <f>SUMIF(BV1463:BV1464, TRUE, BS1463:BS1464)</f>
        <v>0.0</v>
      </c>
      <c r="BT1465" s="4">
        <f>SUMIF(BV1463:BV1464, TRUE, BT1463:BT1464)</f>
        <v>0.0</v>
      </c>
      <c r="BU1465" s="4">
        <f>SUMIF(BV1463:BV1464, TRUE, BU1463:BU1464)</f>
        <v>0.0</v>
      </c>
      <c r="BV1465" t="b">
        <v>0</v>
      </c>
      <c r="BW1465" t="b">
        <v>0</v>
      </c>
    </row>
    <row r="1466">
      <c r="A1466" s="17" t="inlineStr">
        <is>
          <t>PEDON005</t>
        </is>
      </c>
      <c r="B1466" s="17" t="inlineStr">
        <is>
          <t>Pedone, Michelle</t>
        </is>
      </c>
      <c r="C1466" s="17" t="inlineStr">
        <is>
          <t>Hourly</t>
        </is>
      </c>
      <c r="D1466" s="17" t="inlineStr">
        <is>
          <t/>
        </is>
      </c>
      <c r="E1466" s="17" t="inlineStr">
        <is>
          <t>P4511-00</t>
        </is>
      </c>
      <c r="F1466" s="17" t="inlineStr">
        <is>
          <t/>
        </is>
      </c>
      <c r="G1466" s="1" t="n">
        <v>45639.0</v>
      </c>
      <c r="H1466" s="1" t="n">
        <v>45638.0</v>
      </c>
      <c r="I1466" s="17" t="inlineStr">
        <is>
          <t>N</t>
        </is>
      </c>
      <c r="J1466" s="15" t="n">
        <v>0.0</v>
      </c>
      <c r="K1466" s="2" t="n">
        <v>80.0</v>
      </c>
      <c r="L1466" s="2" t="n">
        <v>3579.57</v>
      </c>
      <c r="M1466" s="15" t="n">
        <v>0.0</v>
      </c>
      <c r="N1466" s="2" t="n">
        <v>4.0</v>
      </c>
      <c r="O1466" s="2" t="n">
        <v>268.47</v>
      </c>
      <c r="P1466" s="15" t="n">
        <v>0.0</v>
      </c>
      <c r="Q1466" s="2" t="n">
        <v>0.0</v>
      </c>
      <c r="R1466" s="15" t="n">
        <v>0.0</v>
      </c>
      <c r="S1466" s="15" t="n">
        <v>0.0</v>
      </c>
      <c r="T1466" s="2" t="n">
        <v>0.0</v>
      </c>
      <c r="U1466" s="15" t="n">
        <v>0.0</v>
      </c>
      <c r="V1466" s="15" t="n">
        <v>0.0</v>
      </c>
      <c r="W1466" s="2" t="n">
        <v>0.0</v>
      </c>
      <c r="X1466" s="15" t="n">
        <v>0.0</v>
      </c>
      <c r="Y1466" s="2" t="n">
        <v>0.0</v>
      </c>
      <c r="Z1466" s="15" t="n">
        <v>0.0</v>
      </c>
      <c r="AA1466" s="2" t="n">
        <v>0.0</v>
      </c>
      <c r="AB1466" s="15" t="n">
        <v>0.0</v>
      </c>
      <c r="AC1466" s="15" t="n">
        <v>0.0</v>
      </c>
      <c r="AD1466" s="2" t="n">
        <v>0.0</v>
      </c>
      <c r="AE1466" s="15" t="n">
        <v>0.0</v>
      </c>
      <c r="AF1466" s="15" t="n">
        <v>0.0</v>
      </c>
      <c r="AG1466" s="2" t="n">
        <v>0.0</v>
      </c>
      <c r="AH1466" s="15" t="n">
        <v>0.0</v>
      </c>
      <c r="AI1466" s="15" t="n">
        <v>0.0</v>
      </c>
      <c r="AJ1466" s="2" t="n">
        <v>0.0</v>
      </c>
      <c r="AK1466" s="15" t="n">
        <v>0.0</v>
      </c>
      <c r="AL1466" s="2" t="n">
        <v>0.0</v>
      </c>
      <c r="AM1466" s="15" t="n">
        <v>0.0</v>
      </c>
      <c r="AN1466" s="2" t="n">
        <v>0.0</v>
      </c>
      <c r="AO1466" s="15" t="n">
        <v>0.0</v>
      </c>
      <c r="AP1466" s="2" t="n">
        <v>0.0</v>
      </c>
      <c r="AQ1466" s="15" t="n">
        <v>0.0</v>
      </c>
      <c r="AR1466" s="2" t="n">
        <v>0.0</v>
      </c>
      <c r="AS1466" s="15" t="n">
        <v>0.0</v>
      </c>
      <c r="AT1466" s="2" t="n">
        <v>0.0</v>
      </c>
      <c r="AU1466" s="15" t="n">
        <v>0.0</v>
      </c>
      <c r="AV1466" s="2" t="n">
        <v>0.0</v>
      </c>
      <c r="AW1466" s="15" t="n">
        <v>0.0</v>
      </c>
      <c r="AX1466" s="2" t="n">
        <v>0.0</v>
      </c>
      <c r="AY1466" s="15" t="n">
        <v>0.0</v>
      </c>
      <c r="AZ1466" s="2" t="n">
        <v>0.0</v>
      </c>
      <c r="BA1466" s="15" t="n">
        <v>0.0</v>
      </c>
      <c r="BB1466" s="2" t="n">
        <v>0.0</v>
      </c>
      <c r="BC1466" s="15" t="n">
        <v>0.0</v>
      </c>
      <c r="BD1466" s="2" t="n">
        <v>0.0</v>
      </c>
      <c r="BE1466" s="15" t="n">
        <v>0.0</v>
      </c>
      <c r="BF1466" s="2" t="n">
        <v>0.0</v>
      </c>
      <c r="BG1466" s="15" t="n">
        <v>0.0</v>
      </c>
      <c r="BH1466" s="15" t="n">
        <v>0.0</v>
      </c>
      <c r="BI1466" s="15" t="n">
        <v>0.0</v>
      </c>
      <c r="BJ1466" s="15" t="n">
        <v>0.0</v>
      </c>
      <c r="BK1466" s="15" t="n">
        <v>0.0</v>
      </c>
      <c r="BL1466" s="15" t="n">
        <v>0.0</v>
      </c>
      <c r="BM1466" s="15" t="n">
        <v>0.0</v>
      </c>
      <c r="BN1466" s="15" t="n">
        <v>0.0</v>
      </c>
      <c r="BO1466" s="15" t="n">
        <v>0.0</v>
      </c>
      <c r="BP1466" s="15" t="n">
        <v>0.0</v>
      </c>
      <c r="BQ1466" s="15" t="n">
        <v>0.0</v>
      </c>
      <c r="BR1466" s="15" t="n">
        <v>0.0</v>
      </c>
      <c r="BS1466" s="2" t="n">
        <v>84.0</v>
      </c>
      <c r="BT1466" s="15" t="n">
        <v>0.0</v>
      </c>
      <c r="BU1466" s="2" t="n">
        <v>3848.04</v>
      </c>
      <c r="BV1466" t="b">
        <v>1</v>
      </c>
      <c r="BW1466" t="b">
        <v>1</v>
      </c>
    </row>
    <row r="1467">
      <c r="A1467" s="17" t="inlineStr">
        <is>
          <t>PEDON005</t>
        </is>
      </c>
      <c r="B1467" s="17" t="inlineStr">
        <is>
          <t>Pedone, Michelle</t>
        </is>
      </c>
      <c r="C1467" s="17" t="inlineStr">
        <is>
          <t>Hourly</t>
        </is>
      </c>
      <c r="D1467" s="17" t="inlineStr">
        <is>
          <t/>
        </is>
      </c>
      <c r="E1467" s="17" t="inlineStr">
        <is>
          <t>P4511-00</t>
        </is>
      </c>
      <c r="F1467" s="17" t="inlineStr">
        <is>
          <t/>
        </is>
      </c>
      <c r="G1467" s="1" t="n">
        <v>45653.0</v>
      </c>
      <c r="H1467" s="1" t="n">
        <v>45652.0</v>
      </c>
      <c r="I1467" s="17" t="inlineStr">
        <is>
          <t>N</t>
        </is>
      </c>
      <c r="J1467" s="15" t="n">
        <v>0.0</v>
      </c>
      <c r="K1467" s="2" t="n">
        <v>80.0</v>
      </c>
      <c r="L1467" s="2" t="n">
        <v>3579.57</v>
      </c>
      <c r="M1467" s="15" t="n">
        <v>0.0</v>
      </c>
      <c r="N1467" s="2" t="n">
        <v>8.0</v>
      </c>
      <c r="O1467" s="2" t="n">
        <v>536.94</v>
      </c>
      <c r="P1467" s="15" t="n">
        <v>0.0</v>
      </c>
      <c r="Q1467" s="2" t="n">
        <v>0.0</v>
      </c>
      <c r="R1467" s="15" t="n">
        <v>0.0</v>
      </c>
      <c r="S1467" s="15" t="n">
        <v>0.0</v>
      </c>
      <c r="T1467" s="2" t="n">
        <v>0.0</v>
      </c>
      <c r="U1467" s="15" t="n">
        <v>0.0</v>
      </c>
      <c r="V1467" s="15" t="n">
        <v>0.0</v>
      </c>
      <c r="W1467" s="2" t="n">
        <v>0.0</v>
      </c>
      <c r="X1467" s="15" t="n">
        <v>0.0</v>
      </c>
      <c r="Y1467" s="2" t="n">
        <v>0.0</v>
      </c>
      <c r="Z1467" s="15" t="n">
        <v>0.0</v>
      </c>
      <c r="AA1467" s="2" t="n">
        <v>0.0</v>
      </c>
      <c r="AB1467" s="15" t="n">
        <v>0.0</v>
      </c>
      <c r="AC1467" s="15" t="n">
        <v>0.0</v>
      </c>
      <c r="AD1467" s="2" t="n">
        <v>0.0</v>
      </c>
      <c r="AE1467" s="15" t="n">
        <v>0.0</v>
      </c>
      <c r="AF1467" s="15" t="n">
        <v>0.0</v>
      </c>
      <c r="AG1467" s="2" t="n">
        <v>0.0</v>
      </c>
      <c r="AH1467" s="15" t="n">
        <v>0.0</v>
      </c>
      <c r="AI1467" s="15" t="n">
        <v>0.0</v>
      </c>
      <c r="AJ1467" s="2" t="n">
        <v>0.0</v>
      </c>
      <c r="AK1467" s="15" t="n">
        <v>0.0</v>
      </c>
      <c r="AL1467" s="2" t="n">
        <v>0.0</v>
      </c>
      <c r="AM1467" s="15" t="n">
        <v>0.0</v>
      </c>
      <c r="AN1467" s="2" t="n">
        <v>0.0</v>
      </c>
      <c r="AO1467" s="15" t="n">
        <v>0.0</v>
      </c>
      <c r="AP1467" s="2" t="n">
        <v>0.0</v>
      </c>
      <c r="AQ1467" s="15" t="n">
        <v>0.0</v>
      </c>
      <c r="AR1467" s="2" t="n">
        <v>0.0</v>
      </c>
      <c r="AS1467" s="15" t="n">
        <v>0.0</v>
      </c>
      <c r="AT1467" s="2" t="n">
        <v>0.0</v>
      </c>
      <c r="AU1467" s="15" t="n">
        <v>0.0</v>
      </c>
      <c r="AV1467" s="2" t="n">
        <v>0.0</v>
      </c>
      <c r="AW1467" s="15" t="n">
        <v>0.0</v>
      </c>
      <c r="AX1467" s="2" t="n">
        <v>0.0</v>
      </c>
      <c r="AY1467" s="15" t="n">
        <v>0.0</v>
      </c>
      <c r="AZ1467" s="2" t="n">
        <v>0.0</v>
      </c>
      <c r="BA1467" s="15" t="n">
        <v>0.0</v>
      </c>
      <c r="BB1467" s="2" t="n">
        <v>0.0</v>
      </c>
      <c r="BC1467" s="15" t="n">
        <v>0.0</v>
      </c>
      <c r="BD1467" s="2" t="n">
        <v>0.0</v>
      </c>
      <c r="BE1467" s="15" t="n">
        <v>0.0</v>
      </c>
      <c r="BF1467" s="2" t="n">
        <v>0.0</v>
      </c>
      <c r="BG1467" s="15" t="n">
        <v>0.0</v>
      </c>
      <c r="BH1467" s="15" t="n">
        <v>0.0</v>
      </c>
      <c r="BI1467" s="15" t="n">
        <v>0.0</v>
      </c>
      <c r="BJ1467" s="15" t="n">
        <v>0.0</v>
      </c>
      <c r="BK1467" s="15" t="n">
        <v>0.0</v>
      </c>
      <c r="BL1467" s="15" t="n">
        <v>0.0</v>
      </c>
      <c r="BM1467" s="15" t="n">
        <v>0.0</v>
      </c>
      <c r="BN1467" s="15" t="n">
        <v>0.0</v>
      </c>
      <c r="BO1467" s="15" t="n">
        <v>0.0</v>
      </c>
      <c r="BP1467" s="15" t="n">
        <v>0.0</v>
      </c>
      <c r="BQ1467" s="15" t="n">
        <v>0.0</v>
      </c>
      <c r="BR1467" s="15" t="n">
        <v>0.0</v>
      </c>
      <c r="BS1467" s="2" t="n">
        <v>88.0</v>
      </c>
      <c r="BT1467" s="15" t="n">
        <v>0.0</v>
      </c>
      <c r="BU1467" s="2" t="n">
        <v>4116.51</v>
      </c>
      <c r="BV1467" t="b">
        <v>1</v>
      </c>
      <c r="BW1467" t="b">
        <v>1</v>
      </c>
    </row>
    <row r="1468">
      <c r="A1468" s="7" t="inlineStr">
        <is>
          <t/>
        </is>
      </c>
      <c r="B1468" s="7" t="inlineStr">
        <is>
          <t>Employee Totals</t>
        </is>
      </c>
      <c r="C1468" s="7" t="inlineStr">
        <is>
          <t/>
        </is>
      </c>
      <c r="D1468" s="7" t="inlineStr">
        <is>
          <t/>
        </is>
      </c>
      <c r="E1468" s="7" t="inlineStr">
        <is>
          <t/>
        </is>
      </c>
      <c r="F1468" s="7" t="inlineStr">
        <is>
          <t/>
        </is>
      </c>
      <c r="G1468" s="7" t="inlineStr">
        <is>
          <t/>
        </is>
      </c>
      <c r="H1468" s="7" t="inlineStr">
        <is>
          <t/>
        </is>
      </c>
      <c r="I1468" s="7" t="inlineStr">
        <is>
          <t/>
        </is>
      </c>
      <c r="J1468" s="4">
        <f>SUMIF(BV1466:BV1467, TRUE, J1466:J1467)</f>
        <v>0.0</v>
      </c>
      <c r="K1468" s="4">
        <f>SUMIF(BV1466:BV1467, TRUE, K1466:K1467)</f>
        <v>0.0</v>
      </c>
      <c r="L1468" s="4">
        <f>SUMIF(BV1466:BV1467, TRUE, L1466:L1467)</f>
        <v>0.0</v>
      </c>
      <c r="M1468" s="4">
        <f>SUMIF(BV1466:BV1467, TRUE, M1466:M1467)</f>
        <v>0.0</v>
      </c>
      <c r="N1468" s="4">
        <f>SUMIF(BV1466:BV1467, TRUE, N1466:N1467)</f>
        <v>0.0</v>
      </c>
      <c r="O1468" s="4">
        <f>SUMIF(BV1466:BV1467, TRUE, O1466:O1467)</f>
        <v>0.0</v>
      </c>
      <c r="P1468" s="4">
        <f>SUMIF(BV1466:BV1467, TRUE, P1466:P1467)</f>
        <v>0.0</v>
      </c>
      <c r="Q1468" s="4">
        <f>SUMIF(BV1466:BV1467, TRUE, Q1466:Q1467)</f>
        <v>0.0</v>
      </c>
      <c r="R1468" s="4">
        <f>SUMIF(BV1466:BV1467, TRUE, R1466:R1467)</f>
        <v>0.0</v>
      </c>
      <c r="S1468" s="4">
        <f>SUMIF(BV1466:BV1467, TRUE, S1466:S1467)</f>
        <v>0.0</v>
      </c>
      <c r="T1468" s="4">
        <f>SUMIF(BV1466:BV1467, TRUE, T1466:T1467)</f>
        <v>0.0</v>
      </c>
      <c r="U1468" s="4">
        <f>SUMIF(BV1466:BV1467, TRUE, U1466:U1467)</f>
        <v>0.0</v>
      </c>
      <c r="V1468" s="4">
        <f>SUMIF(BV1466:BV1467, TRUE, V1466:V1467)</f>
        <v>0.0</v>
      </c>
      <c r="W1468" s="4">
        <f>SUMIF(BV1466:BV1467, TRUE, W1466:W1467)</f>
        <v>0.0</v>
      </c>
      <c r="X1468" s="4">
        <f>SUMIF(BV1466:BV1467, TRUE, X1466:X1467)</f>
        <v>0.0</v>
      </c>
      <c r="Y1468" s="4">
        <f>SUMIF(BV1466:BV1467, TRUE, Y1466:Y1467)</f>
        <v>0.0</v>
      </c>
      <c r="Z1468" s="4">
        <f>SUMIF(BV1466:BV1467, TRUE, Z1466:Z1467)</f>
        <v>0.0</v>
      </c>
      <c r="AA1468" s="4">
        <f>SUMIF(BV1466:BV1467, TRUE, AA1466:AA1467)</f>
        <v>0.0</v>
      </c>
      <c r="AB1468" s="4">
        <f>SUMIF(BV1466:BV1467, TRUE, AB1466:AB1467)</f>
        <v>0.0</v>
      </c>
      <c r="AC1468" s="4">
        <f>SUMIF(BV1466:BV1467, TRUE, AC1466:AC1467)</f>
        <v>0.0</v>
      </c>
      <c r="AD1468" s="4">
        <f>SUMIF(BV1466:BV1467, TRUE, AD1466:AD1467)</f>
        <v>0.0</v>
      </c>
      <c r="AE1468" s="4">
        <f>SUMIF(BV1466:BV1467, TRUE, AE1466:AE1467)</f>
        <v>0.0</v>
      </c>
      <c r="AF1468" s="4">
        <f>SUMIF(BV1466:BV1467, TRUE, AF1466:AF1467)</f>
        <v>0.0</v>
      </c>
      <c r="AG1468" s="4">
        <f>SUMIF(BV1466:BV1467, TRUE, AG1466:AG1467)</f>
        <v>0.0</v>
      </c>
      <c r="AH1468" s="4">
        <f>SUMIF(BV1466:BV1467, TRUE, AH1466:AH1467)</f>
        <v>0.0</v>
      </c>
      <c r="AI1468" s="4">
        <f>SUMIF(BV1466:BV1467, TRUE, AI1466:AI1467)</f>
        <v>0.0</v>
      </c>
      <c r="AJ1468" s="4">
        <f>SUMIF(BV1466:BV1467, TRUE, AJ1466:AJ1467)</f>
        <v>0.0</v>
      </c>
      <c r="AK1468" s="4">
        <f>SUMIF(BV1466:BV1467, TRUE, AK1466:AK1467)</f>
        <v>0.0</v>
      </c>
      <c r="AL1468" s="4">
        <f>SUMIF(BV1466:BV1467, TRUE, AL1466:AL1467)</f>
        <v>0.0</v>
      </c>
      <c r="AM1468" s="4">
        <f>SUMIF(BV1466:BV1467, TRUE, AM1466:AM1467)</f>
        <v>0.0</v>
      </c>
      <c r="AN1468" s="4">
        <f>SUMIF(BV1466:BV1467, TRUE, AN1466:AN1467)</f>
        <v>0.0</v>
      </c>
      <c r="AO1468" s="4">
        <f>SUMIF(BV1466:BV1467, TRUE, AO1466:AO1467)</f>
        <v>0.0</v>
      </c>
      <c r="AP1468" s="4">
        <f>SUMIF(BV1466:BV1467, TRUE, AP1466:AP1467)</f>
        <v>0.0</v>
      </c>
      <c r="AQ1468" s="4">
        <f>SUMIF(BV1466:BV1467, TRUE, AQ1466:AQ1467)</f>
        <v>0.0</v>
      </c>
      <c r="AR1468" s="4">
        <f>SUMIF(BV1466:BV1467, TRUE, AR1466:AR1467)</f>
        <v>0.0</v>
      </c>
      <c r="AS1468" s="4">
        <f>SUMIF(BV1466:BV1467, TRUE, AS1466:AS1467)</f>
        <v>0.0</v>
      </c>
      <c r="AT1468" s="4">
        <f>SUMIF(BV1466:BV1467, TRUE, AT1466:AT1467)</f>
        <v>0.0</v>
      </c>
      <c r="AU1468" s="4">
        <f>SUMIF(BV1466:BV1467, TRUE, AU1466:AU1467)</f>
        <v>0.0</v>
      </c>
      <c r="AV1468" s="4">
        <f>SUMIF(BV1466:BV1467, TRUE, AV1466:AV1467)</f>
        <v>0.0</v>
      </c>
      <c r="AW1468" s="4">
        <f>SUMIF(BV1466:BV1467, TRUE, AW1466:AW1467)</f>
        <v>0.0</v>
      </c>
      <c r="AX1468" s="4">
        <f>SUMIF(BV1466:BV1467, TRUE, AX1466:AX1467)</f>
        <v>0.0</v>
      </c>
      <c r="AY1468" s="4">
        <f>SUMIF(BV1466:BV1467, TRUE, AY1466:AY1467)</f>
        <v>0.0</v>
      </c>
      <c r="AZ1468" s="4">
        <f>SUMIF(BV1466:BV1467, TRUE, AZ1466:AZ1467)</f>
        <v>0.0</v>
      </c>
      <c r="BA1468" s="4">
        <f>SUMIF(BV1466:BV1467, TRUE, BA1466:BA1467)</f>
        <v>0.0</v>
      </c>
      <c r="BB1468" s="4">
        <f>SUMIF(BV1466:BV1467, TRUE, BB1466:BB1467)</f>
        <v>0.0</v>
      </c>
      <c r="BC1468" s="4">
        <f>SUMIF(BV1466:BV1467, TRUE, BC1466:BC1467)</f>
        <v>0.0</v>
      </c>
      <c r="BD1468" s="4">
        <f>SUMIF(BV1466:BV1467, TRUE, BD1466:BD1467)</f>
        <v>0.0</v>
      </c>
      <c r="BE1468" s="4">
        <f>SUMIF(BV1466:BV1467, TRUE, BE1466:BE1467)</f>
        <v>0.0</v>
      </c>
      <c r="BF1468" s="4">
        <f>SUMIF(BV1466:BV1467, TRUE, BF1466:BF1467)</f>
        <v>0.0</v>
      </c>
      <c r="BG1468" s="4">
        <f>SUMIF(BV1466:BV1467, TRUE, BG1466:BG1467)</f>
        <v>0.0</v>
      </c>
      <c r="BH1468" s="4">
        <f>SUMIF(BV1466:BV1467, TRUE, BH1466:BH1467)</f>
        <v>0.0</v>
      </c>
      <c r="BI1468" s="4">
        <f>SUMIF(BV1466:BV1467, TRUE, BI1466:BI1467)</f>
        <v>0.0</v>
      </c>
      <c r="BJ1468" s="4">
        <f>SUMIF(BV1466:BV1467, TRUE, BJ1466:BJ1467)</f>
        <v>0.0</v>
      </c>
      <c r="BK1468" s="4">
        <f>SUMIF(BV1466:BV1467, TRUE, BK1466:BK1467)</f>
        <v>0.0</v>
      </c>
      <c r="BL1468" s="4">
        <f>SUMIF(BV1466:BV1467, TRUE, BL1466:BL1467)</f>
        <v>0.0</v>
      </c>
      <c r="BM1468" s="4">
        <f>SUMIF(BV1466:BV1467, TRUE, BM1466:BM1467)</f>
        <v>0.0</v>
      </c>
      <c r="BN1468" s="4">
        <f>SUMIF(BV1466:BV1467, TRUE, BN1466:BN1467)</f>
        <v>0.0</v>
      </c>
      <c r="BO1468" s="4">
        <f>SUMIF(BV1466:BV1467, TRUE, BO1466:BO1467)</f>
        <v>0.0</v>
      </c>
      <c r="BP1468" s="4">
        <f>SUMIF(BV1466:BV1467, TRUE, BP1466:BP1467)</f>
        <v>0.0</v>
      </c>
      <c r="BQ1468" s="4">
        <f>SUMIF(BV1466:BV1467, TRUE, BQ1466:BQ1467)</f>
        <v>0.0</v>
      </c>
      <c r="BR1468" s="4">
        <f>SUMIF(BV1466:BV1467, TRUE, BR1466:BR1467)</f>
        <v>0.0</v>
      </c>
      <c r="BS1468" s="4">
        <f>SUMIF(BV1466:BV1467, TRUE, BS1466:BS1467)</f>
        <v>0.0</v>
      </c>
      <c r="BT1468" s="4">
        <f>SUMIF(BV1466:BV1467, TRUE, BT1466:BT1467)</f>
        <v>0.0</v>
      </c>
      <c r="BU1468" s="4">
        <f>SUMIF(BV1466:BV1467, TRUE, BU1466:BU1467)</f>
        <v>0.0</v>
      </c>
      <c r="BV1468" t="b">
        <v>0</v>
      </c>
      <c r="BW1468" t="b">
        <v>0</v>
      </c>
    </row>
    <row r="1469">
      <c r="A1469" s="17" t="inlineStr">
        <is>
          <t>PELKA005</t>
        </is>
      </c>
      <c r="B1469" s="17" t="inlineStr">
        <is>
          <t>Pelka, Austin J</t>
        </is>
      </c>
      <c r="C1469" s="17" t="inlineStr">
        <is>
          <t>Salaried</t>
        </is>
      </c>
      <c r="D1469" s="17" t="inlineStr">
        <is>
          <t/>
        </is>
      </c>
      <c r="E1469" s="17" t="inlineStr">
        <is>
          <t>P4510-10</t>
        </is>
      </c>
      <c r="F1469" s="17" t="inlineStr">
        <is>
          <t/>
        </is>
      </c>
      <c r="G1469" s="1" t="n">
        <v>45639.0</v>
      </c>
      <c r="H1469" s="1" t="n">
        <v>45638.0</v>
      </c>
      <c r="I1469" s="17" t="inlineStr">
        <is>
          <t>Y</t>
        </is>
      </c>
      <c r="J1469" s="2" t="n">
        <v>5689.8</v>
      </c>
      <c r="K1469" s="2" t="n">
        <v>80.0</v>
      </c>
      <c r="L1469" s="2" t="n">
        <v>5689.8</v>
      </c>
      <c r="M1469" s="15" t="n">
        <v>0.0</v>
      </c>
      <c r="N1469" s="15" t="n">
        <v>0.0</v>
      </c>
      <c r="O1469" s="2" t="n">
        <v>0.0</v>
      </c>
      <c r="P1469" s="15" t="n">
        <v>0.0</v>
      </c>
      <c r="Q1469" s="2" t="n">
        <v>0.0</v>
      </c>
      <c r="R1469" s="15" t="n">
        <v>0.0</v>
      </c>
      <c r="S1469" s="15" t="n">
        <v>0.0</v>
      </c>
      <c r="T1469" s="2" t="n">
        <v>0.0</v>
      </c>
      <c r="U1469" s="15" t="n">
        <v>0.0</v>
      </c>
      <c r="V1469" s="15" t="n">
        <v>0.0</v>
      </c>
      <c r="W1469" s="2" t="n">
        <v>0.0</v>
      </c>
      <c r="X1469" s="2" t="n">
        <v>22.0</v>
      </c>
      <c r="Y1469" s="2" t="n">
        <v>1910.0</v>
      </c>
      <c r="Z1469" s="15" t="n">
        <v>0.0</v>
      </c>
      <c r="AA1469" s="2" t="n">
        <v>0.0</v>
      </c>
      <c r="AB1469" s="15" t="n">
        <v>0.0</v>
      </c>
      <c r="AC1469" s="15" t="n">
        <v>0.0</v>
      </c>
      <c r="AD1469" s="2" t="n">
        <v>0.0</v>
      </c>
      <c r="AE1469" s="15" t="n">
        <v>0.0</v>
      </c>
      <c r="AF1469" s="15" t="n">
        <v>0.0</v>
      </c>
      <c r="AG1469" s="2" t="n">
        <v>0.0</v>
      </c>
      <c r="AH1469" s="15" t="n">
        <v>0.0</v>
      </c>
      <c r="AI1469" s="15" t="n">
        <v>0.0</v>
      </c>
      <c r="AJ1469" s="2" t="n">
        <v>0.0</v>
      </c>
      <c r="AK1469" s="15" t="n">
        <v>0.0</v>
      </c>
      <c r="AL1469" s="2" t="n">
        <v>0.0</v>
      </c>
      <c r="AM1469" s="15" t="n">
        <v>0.0</v>
      </c>
      <c r="AN1469" s="2" t="n">
        <v>0.0</v>
      </c>
      <c r="AO1469" s="15" t="n">
        <v>0.0</v>
      </c>
      <c r="AP1469" s="2" t="n">
        <v>0.0</v>
      </c>
      <c r="AQ1469" s="15" t="n">
        <v>0.0</v>
      </c>
      <c r="AR1469" s="2" t="n">
        <v>0.0</v>
      </c>
      <c r="AS1469" s="15" t="n">
        <v>0.0</v>
      </c>
      <c r="AT1469" s="2" t="n">
        <v>0.0</v>
      </c>
      <c r="AU1469" s="15" t="n">
        <v>0.0</v>
      </c>
      <c r="AV1469" s="2" t="n">
        <v>0.0</v>
      </c>
      <c r="AW1469" s="15" t="n">
        <v>0.0</v>
      </c>
      <c r="AX1469" s="2" t="n">
        <v>0.0</v>
      </c>
      <c r="AY1469" s="15" t="n">
        <v>0.0</v>
      </c>
      <c r="AZ1469" s="2" t="n">
        <v>0.0</v>
      </c>
      <c r="BA1469" s="15" t="n">
        <v>0.0</v>
      </c>
      <c r="BB1469" s="2" t="n">
        <v>0.0</v>
      </c>
      <c r="BC1469" s="15" t="n">
        <v>0.0</v>
      </c>
      <c r="BD1469" s="2" t="n">
        <v>0.0</v>
      </c>
      <c r="BE1469" s="15" t="n">
        <v>0.0</v>
      </c>
      <c r="BF1469" s="2" t="n">
        <v>0.0</v>
      </c>
      <c r="BG1469" s="15" t="n">
        <v>0.0</v>
      </c>
      <c r="BH1469" s="15" t="n">
        <v>0.0</v>
      </c>
      <c r="BI1469" s="15" t="n">
        <v>0.0</v>
      </c>
      <c r="BJ1469" s="15" t="n">
        <v>0.0</v>
      </c>
      <c r="BK1469" s="15" t="n">
        <v>0.0</v>
      </c>
      <c r="BL1469" s="15" t="n">
        <v>0.0</v>
      </c>
      <c r="BM1469" s="15" t="n">
        <v>0.0</v>
      </c>
      <c r="BN1469" s="15" t="n">
        <v>0.0</v>
      </c>
      <c r="BO1469" s="15" t="n">
        <v>0.0</v>
      </c>
      <c r="BP1469" s="15" t="n">
        <v>0.0</v>
      </c>
      <c r="BQ1469" s="15" t="n">
        <v>0.0</v>
      </c>
      <c r="BR1469" s="15" t="n">
        <v>0.0</v>
      </c>
      <c r="BS1469" s="2" t="n">
        <v>102.0</v>
      </c>
      <c r="BT1469" s="15" t="n">
        <v>0.0</v>
      </c>
      <c r="BU1469" s="2" t="n">
        <v>7599.8</v>
      </c>
      <c r="BV1469" t="b">
        <v>1</v>
      </c>
      <c r="BW1469" t="b">
        <v>1</v>
      </c>
    </row>
    <row r="1470">
      <c r="A1470" s="17" t="inlineStr">
        <is>
          <t>PELKA005</t>
        </is>
      </c>
      <c r="B1470" s="17" t="inlineStr">
        <is>
          <t>Pelka, Austin J</t>
        </is>
      </c>
      <c r="C1470" s="17" t="inlineStr">
        <is>
          <t>Salaried</t>
        </is>
      </c>
      <c r="D1470" s="17" t="inlineStr">
        <is>
          <t/>
        </is>
      </c>
      <c r="E1470" s="17" t="inlineStr">
        <is>
          <t>P4510-10</t>
        </is>
      </c>
      <c r="F1470" s="17" t="inlineStr">
        <is>
          <t/>
        </is>
      </c>
      <c r="G1470" s="1" t="n">
        <v>45653.0</v>
      </c>
      <c r="H1470" s="1" t="n">
        <v>45652.0</v>
      </c>
      <c r="I1470" s="17" t="inlineStr">
        <is>
          <t>Y</t>
        </is>
      </c>
      <c r="J1470" s="2" t="n">
        <v>11379.6</v>
      </c>
      <c r="K1470" s="2" t="n">
        <v>80.0</v>
      </c>
      <c r="L1470" s="2" t="n">
        <v>5689.8</v>
      </c>
      <c r="M1470" s="15" t="n">
        <v>0.0</v>
      </c>
      <c r="N1470" s="15" t="n">
        <v>0.0</v>
      </c>
      <c r="O1470" s="2" t="n">
        <v>0.0</v>
      </c>
      <c r="P1470" s="15" t="n">
        <v>0.0</v>
      </c>
      <c r="Q1470" s="2" t="n">
        <v>0.0</v>
      </c>
      <c r="R1470" s="15" t="n">
        <v>0.0</v>
      </c>
      <c r="S1470" s="15" t="n">
        <v>0.0</v>
      </c>
      <c r="T1470" s="2" t="n">
        <v>0.0</v>
      </c>
      <c r="U1470" s="15" t="n">
        <v>0.0</v>
      </c>
      <c r="V1470" s="15" t="n">
        <v>0.0</v>
      </c>
      <c r="W1470" s="2" t="n">
        <v>0.0</v>
      </c>
      <c r="X1470" s="2" t="n">
        <v>25.5</v>
      </c>
      <c r="Y1470" s="2" t="n">
        <v>2317.5</v>
      </c>
      <c r="Z1470" s="15" t="n">
        <v>0.0</v>
      </c>
      <c r="AA1470" s="2" t="n">
        <v>0.0</v>
      </c>
      <c r="AB1470" s="15" t="n">
        <v>0.0</v>
      </c>
      <c r="AC1470" s="15" t="n">
        <v>0.0</v>
      </c>
      <c r="AD1470" s="2" t="n">
        <v>0.0</v>
      </c>
      <c r="AE1470" s="15" t="n">
        <v>0.0</v>
      </c>
      <c r="AF1470" s="15" t="n">
        <v>0.0</v>
      </c>
      <c r="AG1470" s="2" t="n">
        <v>0.0</v>
      </c>
      <c r="AH1470" s="15" t="n">
        <v>0.0</v>
      </c>
      <c r="AI1470" s="15" t="n">
        <v>0.0</v>
      </c>
      <c r="AJ1470" s="2" t="n">
        <v>0.0</v>
      </c>
      <c r="AK1470" s="15" t="n">
        <v>0.0</v>
      </c>
      <c r="AL1470" s="2" t="n">
        <v>0.0</v>
      </c>
      <c r="AM1470" s="15" t="n">
        <v>0.0</v>
      </c>
      <c r="AN1470" s="2" t="n">
        <v>0.0</v>
      </c>
      <c r="AO1470" s="15" t="n">
        <v>0.0</v>
      </c>
      <c r="AP1470" s="2" t="n">
        <v>0.0</v>
      </c>
      <c r="AQ1470" s="15" t="n">
        <v>0.0</v>
      </c>
      <c r="AR1470" s="2" t="n">
        <v>0.0</v>
      </c>
      <c r="AS1470" s="15" t="n">
        <v>0.0</v>
      </c>
      <c r="AT1470" s="2" t="n">
        <v>0.0</v>
      </c>
      <c r="AU1470" s="15" t="n">
        <v>0.0</v>
      </c>
      <c r="AV1470" s="2" t="n">
        <v>0.0</v>
      </c>
      <c r="AW1470" s="15" t="n">
        <v>0.0</v>
      </c>
      <c r="AX1470" s="2" t="n">
        <v>0.0</v>
      </c>
      <c r="AY1470" s="15" t="n">
        <v>0.0</v>
      </c>
      <c r="AZ1470" s="2" t="n">
        <v>0.0</v>
      </c>
      <c r="BA1470" s="15" t="n">
        <v>0.0</v>
      </c>
      <c r="BB1470" s="2" t="n">
        <v>0.0</v>
      </c>
      <c r="BC1470" s="15" t="n">
        <v>0.0</v>
      </c>
      <c r="BD1470" s="2" t="n">
        <v>0.0</v>
      </c>
      <c r="BE1470" s="15" t="n">
        <v>0.0</v>
      </c>
      <c r="BF1470" s="2" t="n">
        <v>0.0</v>
      </c>
      <c r="BG1470" s="15" t="n">
        <v>0.0</v>
      </c>
      <c r="BH1470" s="15" t="n">
        <v>0.0</v>
      </c>
      <c r="BI1470" s="15" t="n">
        <v>0.0</v>
      </c>
      <c r="BJ1470" s="15" t="n">
        <v>0.0</v>
      </c>
      <c r="BK1470" s="15" t="n">
        <v>0.0</v>
      </c>
      <c r="BL1470" s="15" t="n">
        <v>0.0</v>
      </c>
      <c r="BM1470" s="15" t="n">
        <v>0.0</v>
      </c>
      <c r="BN1470" s="15" t="n">
        <v>0.0</v>
      </c>
      <c r="BO1470" s="15" t="n">
        <v>0.0</v>
      </c>
      <c r="BP1470" s="15" t="n">
        <v>0.0</v>
      </c>
      <c r="BQ1470" s="15" t="n">
        <v>0.0</v>
      </c>
      <c r="BR1470" s="15" t="n">
        <v>0.0</v>
      </c>
      <c r="BS1470" s="2" t="n">
        <v>105.5</v>
      </c>
      <c r="BT1470" s="15" t="n">
        <v>0.0</v>
      </c>
      <c r="BU1470" s="2" t="n">
        <v>8007.3</v>
      </c>
      <c r="BV1470" t="b">
        <v>1</v>
      </c>
      <c r="BW1470" t="b">
        <v>1</v>
      </c>
    </row>
    <row r="1471">
      <c r="A1471" s="7" t="inlineStr">
        <is>
          <t/>
        </is>
      </c>
      <c r="B1471" s="7" t="inlineStr">
        <is>
          <t>Employee Totals</t>
        </is>
      </c>
      <c r="C1471" s="7" t="inlineStr">
        <is>
          <t/>
        </is>
      </c>
      <c r="D1471" s="7" t="inlineStr">
        <is>
          <t/>
        </is>
      </c>
      <c r="E1471" s="7" t="inlineStr">
        <is>
          <t/>
        </is>
      </c>
      <c r="F1471" s="7" t="inlineStr">
        <is>
          <t/>
        </is>
      </c>
      <c r="G1471" s="7" t="inlineStr">
        <is>
          <t/>
        </is>
      </c>
      <c r="H1471" s="7" t="inlineStr">
        <is>
          <t/>
        </is>
      </c>
      <c r="I1471" s="7" t="inlineStr">
        <is>
          <t/>
        </is>
      </c>
      <c r="J1471" s="4">
        <f>SUMIF(BV1469:BV1470, TRUE, J1469:J1470)</f>
        <v>0.0</v>
      </c>
      <c r="K1471" s="4">
        <f>SUMIF(BV1469:BV1470, TRUE, K1469:K1470)</f>
        <v>0.0</v>
      </c>
      <c r="L1471" s="4">
        <f>SUMIF(BV1469:BV1470, TRUE, L1469:L1470)</f>
        <v>0.0</v>
      </c>
      <c r="M1471" s="4">
        <f>SUMIF(BV1469:BV1470, TRUE, M1469:M1470)</f>
        <v>0.0</v>
      </c>
      <c r="N1471" s="4">
        <f>SUMIF(BV1469:BV1470, TRUE, N1469:N1470)</f>
        <v>0.0</v>
      </c>
      <c r="O1471" s="4">
        <f>SUMIF(BV1469:BV1470, TRUE, O1469:O1470)</f>
        <v>0.0</v>
      </c>
      <c r="P1471" s="4">
        <f>SUMIF(BV1469:BV1470, TRUE, P1469:P1470)</f>
        <v>0.0</v>
      </c>
      <c r="Q1471" s="4">
        <f>SUMIF(BV1469:BV1470, TRUE, Q1469:Q1470)</f>
        <v>0.0</v>
      </c>
      <c r="R1471" s="4">
        <f>SUMIF(BV1469:BV1470, TRUE, R1469:R1470)</f>
        <v>0.0</v>
      </c>
      <c r="S1471" s="4">
        <f>SUMIF(BV1469:BV1470, TRUE, S1469:S1470)</f>
        <v>0.0</v>
      </c>
      <c r="T1471" s="4">
        <f>SUMIF(BV1469:BV1470, TRUE, T1469:T1470)</f>
        <v>0.0</v>
      </c>
      <c r="U1471" s="4">
        <f>SUMIF(BV1469:BV1470, TRUE, U1469:U1470)</f>
        <v>0.0</v>
      </c>
      <c r="V1471" s="4">
        <f>SUMIF(BV1469:BV1470, TRUE, V1469:V1470)</f>
        <v>0.0</v>
      </c>
      <c r="W1471" s="4">
        <f>SUMIF(BV1469:BV1470, TRUE, W1469:W1470)</f>
        <v>0.0</v>
      </c>
      <c r="X1471" s="4">
        <f>SUMIF(BV1469:BV1470, TRUE, X1469:X1470)</f>
        <v>0.0</v>
      </c>
      <c r="Y1471" s="4">
        <f>SUMIF(BV1469:BV1470, TRUE, Y1469:Y1470)</f>
        <v>0.0</v>
      </c>
      <c r="Z1471" s="4">
        <f>SUMIF(BV1469:BV1470, TRUE, Z1469:Z1470)</f>
        <v>0.0</v>
      </c>
      <c r="AA1471" s="4">
        <f>SUMIF(BV1469:BV1470, TRUE, AA1469:AA1470)</f>
        <v>0.0</v>
      </c>
      <c r="AB1471" s="4">
        <f>SUMIF(BV1469:BV1470, TRUE, AB1469:AB1470)</f>
        <v>0.0</v>
      </c>
      <c r="AC1471" s="4">
        <f>SUMIF(BV1469:BV1470, TRUE, AC1469:AC1470)</f>
        <v>0.0</v>
      </c>
      <c r="AD1471" s="4">
        <f>SUMIF(BV1469:BV1470, TRUE, AD1469:AD1470)</f>
        <v>0.0</v>
      </c>
      <c r="AE1471" s="4">
        <f>SUMIF(BV1469:BV1470, TRUE, AE1469:AE1470)</f>
        <v>0.0</v>
      </c>
      <c r="AF1471" s="4">
        <f>SUMIF(BV1469:BV1470, TRUE, AF1469:AF1470)</f>
        <v>0.0</v>
      </c>
      <c r="AG1471" s="4">
        <f>SUMIF(BV1469:BV1470, TRUE, AG1469:AG1470)</f>
        <v>0.0</v>
      </c>
      <c r="AH1471" s="4">
        <f>SUMIF(BV1469:BV1470, TRUE, AH1469:AH1470)</f>
        <v>0.0</v>
      </c>
      <c r="AI1471" s="4">
        <f>SUMIF(BV1469:BV1470, TRUE, AI1469:AI1470)</f>
        <v>0.0</v>
      </c>
      <c r="AJ1471" s="4">
        <f>SUMIF(BV1469:BV1470, TRUE, AJ1469:AJ1470)</f>
        <v>0.0</v>
      </c>
      <c r="AK1471" s="4">
        <f>SUMIF(BV1469:BV1470, TRUE, AK1469:AK1470)</f>
        <v>0.0</v>
      </c>
      <c r="AL1471" s="4">
        <f>SUMIF(BV1469:BV1470, TRUE, AL1469:AL1470)</f>
        <v>0.0</v>
      </c>
      <c r="AM1471" s="4">
        <f>SUMIF(BV1469:BV1470, TRUE, AM1469:AM1470)</f>
        <v>0.0</v>
      </c>
      <c r="AN1471" s="4">
        <f>SUMIF(BV1469:BV1470, TRUE, AN1469:AN1470)</f>
        <v>0.0</v>
      </c>
      <c r="AO1471" s="4">
        <f>SUMIF(BV1469:BV1470, TRUE, AO1469:AO1470)</f>
        <v>0.0</v>
      </c>
      <c r="AP1471" s="4">
        <f>SUMIF(BV1469:BV1470, TRUE, AP1469:AP1470)</f>
        <v>0.0</v>
      </c>
      <c r="AQ1471" s="4">
        <f>SUMIF(BV1469:BV1470, TRUE, AQ1469:AQ1470)</f>
        <v>0.0</v>
      </c>
      <c r="AR1471" s="4">
        <f>SUMIF(BV1469:BV1470, TRUE, AR1469:AR1470)</f>
        <v>0.0</v>
      </c>
      <c r="AS1471" s="4">
        <f>SUMIF(BV1469:BV1470, TRUE, AS1469:AS1470)</f>
        <v>0.0</v>
      </c>
      <c r="AT1471" s="4">
        <f>SUMIF(BV1469:BV1470, TRUE, AT1469:AT1470)</f>
        <v>0.0</v>
      </c>
      <c r="AU1471" s="4">
        <f>SUMIF(BV1469:BV1470, TRUE, AU1469:AU1470)</f>
        <v>0.0</v>
      </c>
      <c r="AV1471" s="4">
        <f>SUMIF(BV1469:BV1470, TRUE, AV1469:AV1470)</f>
        <v>0.0</v>
      </c>
      <c r="AW1471" s="4">
        <f>SUMIF(BV1469:BV1470, TRUE, AW1469:AW1470)</f>
        <v>0.0</v>
      </c>
      <c r="AX1471" s="4">
        <f>SUMIF(BV1469:BV1470, TRUE, AX1469:AX1470)</f>
        <v>0.0</v>
      </c>
      <c r="AY1471" s="4">
        <f>SUMIF(BV1469:BV1470, TRUE, AY1469:AY1470)</f>
        <v>0.0</v>
      </c>
      <c r="AZ1471" s="4">
        <f>SUMIF(BV1469:BV1470, TRUE, AZ1469:AZ1470)</f>
        <v>0.0</v>
      </c>
      <c r="BA1471" s="4">
        <f>SUMIF(BV1469:BV1470, TRUE, BA1469:BA1470)</f>
        <v>0.0</v>
      </c>
      <c r="BB1471" s="4">
        <f>SUMIF(BV1469:BV1470, TRUE, BB1469:BB1470)</f>
        <v>0.0</v>
      </c>
      <c r="BC1471" s="4">
        <f>SUMIF(BV1469:BV1470, TRUE, BC1469:BC1470)</f>
        <v>0.0</v>
      </c>
      <c r="BD1471" s="4">
        <f>SUMIF(BV1469:BV1470, TRUE, BD1469:BD1470)</f>
        <v>0.0</v>
      </c>
      <c r="BE1471" s="4">
        <f>SUMIF(BV1469:BV1470, TRUE, BE1469:BE1470)</f>
        <v>0.0</v>
      </c>
      <c r="BF1471" s="4">
        <f>SUMIF(BV1469:BV1470, TRUE, BF1469:BF1470)</f>
        <v>0.0</v>
      </c>
      <c r="BG1471" s="4">
        <f>SUMIF(BV1469:BV1470, TRUE, BG1469:BG1470)</f>
        <v>0.0</v>
      </c>
      <c r="BH1471" s="4">
        <f>SUMIF(BV1469:BV1470, TRUE, BH1469:BH1470)</f>
        <v>0.0</v>
      </c>
      <c r="BI1471" s="4">
        <f>SUMIF(BV1469:BV1470, TRUE, BI1469:BI1470)</f>
        <v>0.0</v>
      </c>
      <c r="BJ1471" s="4">
        <f>SUMIF(BV1469:BV1470, TRUE, BJ1469:BJ1470)</f>
        <v>0.0</v>
      </c>
      <c r="BK1471" s="4">
        <f>SUMIF(BV1469:BV1470, TRUE, BK1469:BK1470)</f>
        <v>0.0</v>
      </c>
      <c r="BL1471" s="4">
        <f>SUMIF(BV1469:BV1470, TRUE, BL1469:BL1470)</f>
        <v>0.0</v>
      </c>
      <c r="BM1471" s="4">
        <f>SUMIF(BV1469:BV1470, TRUE, BM1469:BM1470)</f>
        <v>0.0</v>
      </c>
      <c r="BN1471" s="4">
        <f>SUMIF(BV1469:BV1470, TRUE, BN1469:BN1470)</f>
        <v>0.0</v>
      </c>
      <c r="BO1471" s="4">
        <f>SUMIF(BV1469:BV1470, TRUE, BO1469:BO1470)</f>
        <v>0.0</v>
      </c>
      <c r="BP1471" s="4">
        <f>SUMIF(BV1469:BV1470, TRUE, BP1469:BP1470)</f>
        <v>0.0</v>
      </c>
      <c r="BQ1471" s="4">
        <f>SUMIF(BV1469:BV1470, TRUE, BQ1469:BQ1470)</f>
        <v>0.0</v>
      </c>
      <c r="BR1471" s="4">
        <f>SUMIF(BV1469:BV1470, TRUE, BR1469:BR1470)</f>
        <v>0.0</v>
      </c>
      <c r="BS1471" s="4">
        <f>SUMIF(BV1469:BV1470, TRUE, BS1469:BS1470)</f>
        <v>0.0</v>
      </c>
      <c r="BT1471" s="4">
        <f>SUMIF(BV1469:BV1470, TRUE, BT1469:BT1470)</f>
        <v>0.0</v>
      </c>
      <c r="BU1471" s="4">
        <f>SUMIF(BV1469:BV1470, TRUE, BU1469:BU1470)</f>
        <v>0.0</v>
      </c>
      <c r="BV1471" t="b">
        <v>0</v>
      </c>
      <c r="BW1471" t="b">
        <v>0</v>
      </c>
    </row>
    <row r="1472">
      <c r="A1472" s="17" t="inlineStr">
        <is>
          <t>PEPPE005</t>
        </is>
      </c>
      <c r="B1472" s="17" t="inlineStr">
        <is>
          <t>Pepper, Lisa A</t>
        </is>
      </c>
      <c r="C1472" s="17" t="inlineStr">
        <is>
          <t>Hourly</t>
        </is>
      </c>
      <c r="D1472" s="17" t="inlineStr">
        <is>
          <t>PT1</t>
        </is>
      </c>
      <c r="E1472" s="17" t="inlineStr">
        <is>
          <t>G7810-30</t>
        </is>
      </c>
      <c r="F1472" s="17" t="inlineStr">
        <is>
          <t/>
        </is>
      </c>
      <c r="G1472" s="1" t="n">
        <v>45653.0</v>
      </c>
      <c r="H1472" s="1" t="n">
        <v>45652.0</v>
      </c>
      <c r="I1472" s="17" t="inlineStr">
        <is>
          <t>N</t>
        </is>
      </c>
      <c r="J1472" s="15" t="n">
        <v>0.0</v>
      </c>
      <c r="K1472" s="2" t="n">
        <v>6.0</v>
      </c>
      <c r="L1472" s="2" t="n">
        <v>108.0</v>
      </c>
      <c r="M1472" s="15" t="n">
        <v>0.0</v>
      </c>
      <c r="N1472" s="15" t="n">
        <v>0.0</v>
      </c>
      <c r="O1472" s="2" t="n">
        <v>0.0</v>
      </c>
      <c r="P1472" s="15" t="n">
        <v>0.0</v>
      </c>
      <c r="Q1472" s="2" t="n">
        <v>0.0</v>
      </c>
      <c r="R1472" s="15" t="n">
        <v>0.0</v>
      </c>
      <c r="S1472" s="15" t="n">
        <v>0.0</v>
      </c>
      <c r="T1472" s="2" t="n">
        <v>0.0</v>
      </c>
      <c r="U1472" s="15" t="n">
        <v>0.0</v>
      </c>
      <c r="V1472" s="15" t="n">
        <v>0.0</v>
      </c>
      <c r="W1472" s="2" t="n">
        <v>0.0</v>
      </c>
      <c r="X1472" s="15" t="n">
        <v>0.0</v>
      </c>
      <c r="Y1472" s="2" t="n">
        <v>0.0</v>
      </c>
      <c r="Z1472" s="15" t="n">
        <v>0.0</v>
      </c>
      <c r="AA1472" s="2" t="n">
        <v>0.0</v>
      </c>
      <c r="AB1472" s="15" t="n">
        <v>0.0</v>
      </c>
      <c r="AC1472" s="15" t="n">
        <v>0.0</v>
      </c>
      <c r="AD1472" s="2" t="n">
        <v>0.0</v>
      </c>
      <c r="AE1472" s="15" t="n">
        <v>0.0</v>
      </c>
      <c r="AF1472" s="15" t="n">
        <v>0.0</v>
      </c>
      <c r="AG1472" s="2" t="n">
        <v>0.0</v>
      </c>
      <c r="AH1472" s="15" t="n">
        <v>0.0</v>
      </c>
      <c r="AI1472" s="15" t="n">
        <v>0.0</v>
      </c>
      <c r="AJ1472" s="2" t="n">
        <v>0.0</v>
      </c>
      <c r="AK1472" s="15" t="n">
        <v>0.0</v>
      </c>
      <c r="AL1472" s="2" t="n">
        <v>0.0</v>
      </c>
      <c r="AM1472" s="15" t="n">
        <v>0.0</v>
      </c>
      <c r="AN1472" s="2" t="n">
        <v>0.0</v>
      </c>
      <c r="AO1472" s="15" t="n">
        <v>0.0</v>
      </c>
      <c r="AP1472" s="2" t="n">
        <v>0.0</v>
      </c>
      <c r="AQ1472" s="15" t="n">
        <v>0.0</v>
      </c>
      <c r="AR1472" s="2" t="n">
        <v>0.0</v>
      </c>
      <c r="AS1472" s="15" t="n">
        <v>0.0</v>
      </c>
      <c r="AT1472" s="2" t="n">
        <v>0.0</v>
      </c>
      <c r="AU1472" s="15" t="n">
        <v>0.0</v>
      </c>
      <c r="AV1472" s="2" t="n">
        <v>0.0</v>
      </c>
      <c r="AW1472" s="15" t="n">
        <v>0.0</v>
      </c>
      <c r="AX1472" s="2" t="n">
        <v>0.0</v>
      </c>
      <c r="AY1472" s="15" t="n">
        <v>0.0</v>
      </c>
      <c r="AZ1472" s="2" t="n">
        <v>0.0</v>
      </c>
      <c r="BA1472" s="15" t="n">
        <v>0.0</v>
      </c>
      <c r="BB1472" s="2" t="n">
        <v>0.0</v>
      </c>
      <c r="BC1472" s="15" t="n">
        <v>0.0</v>
      </c>
      <c r="BD1472" s="2" t="n">
        <v>0.0</v>
      </c>
      <c r="BE1472" s="15" t="n">
        <v>0.0</v>
      </c>
      <c r="BF1472" s="2" t="n">
        <v>0.0</v>
      </c>
      <c r="BG1472" s="15" t="n">
        <v>0.0</v>
      </c>
      <c r="BH1472" s="15" t="n">
        <v>0.0</v>
      </c>
      <c r="BI1472" s="15" t="n">
        <v>0.0</v>
      </c>
      <c r="BJ1472" s="15" t="n">
        <v>0.0</v>
      </c>
      <c r="BK1472" s="15" t="n">
        <v>0.0</v>
      </c>
      <c r="BL1472" s="15" t="n">
        <v>0.0</v>
      </c>
      <c r="BM1472" s="15" t="n">
        <v>0.0</v>
      </c>
      <c r="BN1472" s="15" t="n">
        <v>0.0</v>
      </c>
      <c r="BO1472" s="15" t="n">
        <v>0.0</v>
      </c>
      <c r="BP1472" s="15" t="n">
        <v>0.0</v>
      </c>
      <c r="BQ1472" s="15" t="n">
        <v>0.0</v>
      </c>
      <c r="BR1472" s="15" t="n">
        <v>0.0</v>
      </c>
      <c r="BS1472" s="2" t="n">
        <v>6.0</v>
      </c>
      <c r="BT1472" s="15" t="n">
        <v>0.0</v>
      </c>
      <c r="BU1472" s="2" t="n">
        <v>108.0</v>
      </c>
      <c r="BV1472" t="b">
        <v>1</v>
      </c>
      <c r="BW1472" t="b">
        <v>1</v>
      </c>
    </row>
    <row r="1473">
      <c r="A1473" s="7" t="inlineStr">
        <is>
          <t/>
        </is>
      </c>
      <c r="B1473" s="7" t="inlineStr">
        <is>
          <t>Employee Totals</t>
        </is>
      </c>
      <c r="C1473" s="7" t="inlineStr">
        <is>
          <t/>
        </is>
      </c>
      <c r="D1473" s="7" t="inlineStr">
        <is>
          <t/>
        </is>
      </c>
      <c r="E1473" s="7" t="inlineStr">
        <is>
          <t/>
        </is>
      </c>
      <c r="F1473" s="7" t="inlineStr">
        <is>
          <t/>
        </is>
      </c>
      <c r="G1473" s="7" t="inlineStr">
        <is>
          <t/>
        </is>
      </c>
      <c r="H1473" s="7" t="inlineStr">
        <is>
          <t/>
        </is>
      </c>
      <c r="I1473" s="7" t="inlineStr">
        <is>
          <t/>
        </is>
      </c>
      <c r="J1473" s="4">
        <f>SUMIF(BV1472:BV1472, TRUE, J1472:J1472)</f>
        <v>0.0</v>
      </c>
      <c r="K1473" s="4">
        <f>SUMIF(BV1472:BV1472, TRUE, K1472:K1472)</f>
        <v>0.0</v>
      </c>
      <c r="L1473" s="4">
        <f>SUMIF(BV1472:BV1472, TRUE, L1472:L1472)</f>
        <v>0.0</v>
      </c>
      <c r="M1473" s="4">
        <f>SUMIF(BV1472:BV1472, TRUE, M1472:M1472)</f>
        <v>0.0</v>
      </c>
      <c r="N1473" s="4">
        <f>SUMIF(BV1472:BV1472, TRUE, N1472:N1472)</f>
        <v>0.0</v>
      </c>
      <c r="O1473" s="4">
        <f>SUMIF(BV1472:BV1472, TRUE, O1472:O1472)</f>
        <v>0.0</v>
      </c>
      <c r="P1473" s="4">
        <f>SUMIF(BV1472:BV1472, TRUE, P1472:P1472)</f>
        <v>0.0</v>
      </c>
      <c r="Q1473" s="4">
        <f>SUMIF(BV1472:BV1472, TRUE, Q1472:Q1472)</f>
        <v>0.0</v>
      </c>
      <c r="R1473" s="4">
        <f>SUMIF(BV1472:BV1472, TRUE, R1472:R1472)</f>
        <v>0.0</v>
      </c>
      <c r="S1473" s="4">
        <f>SUMIF(BV1472:BV1472, TRUE, S1472:S1472)</f>
        <v>0.0</v>
      </c>
      <c r="T1473" s="4">
        <f>SUMIF(BV1472:BV1472, TRUE, T1472:T1472)</f>
        <v>0.0</v>
      </c>
      <c r="U1473" s="4">
        <f>SUMIF(BV1472:BV1472, TRUE, U1472:U1472)</f>
        <v>0.0</v>
      </c>
      <c r="V1473" s="4">
        <f>SUMIF(BV1472:BV1472, TRUE, V1472:V1472)</f>
        <v>0.0</v>
      </c>
      <c r="W1473" s="4">
        <f>SUMIF(BV1472:BV1472, TRUE, W1472:W1472)</f>
        <v>0.0</v>
      </c>
      <c r="X1473" s="4">
        <f>SUMIF(BV1472:BV1472, TRUE, X1472:X1472)</f>
        <v>0.0</v>
      </c>
      <c r="Y1473" s="4">
        <f>SUMIF(BV1472:BV1472, TRUE, Y1472:Y1472)</f>
        <v>0.0</v>
      </c>
      <c r="Z1473" s="4">
        <f>SUMIF(BV1472:BV1472, TRUE, Z1472:Z1472)</f>
        <v>0.0</v>
      </c>
      <c r="AA1473" s="4">
        <f>SUMIF(BV1472:BV1472, TRUE, AA1472:AA1472)</f>
        <v>0.0</v>
      </c>
      <c r="AB1473" s="4">
        <f>SUMIF(BV1472:BV1472, TRUE, AB1472:AB1472)</f>
        <v>0.0</v>
      </c>
      <c r="AC1473" s="4">
        <f>SUMIF(BV1472:BV1472, TRUE, AC1472:AC1472)</f>
        <v>0.0</v>
      </c>
      <c r="AD1473" s="4">
        <f>SUMIF(BV1472:BV1472, TRUE, AD1472:AD1472)</f>
        <v>0.0</v>
      </c>
      <c r="AE1473" s="4">
        <f>SUMIF(BV1472:BV1472, TRUE, AE1472:AE1472)</f>
        <v>0.0</v>
      </c>
      <c r="AF1473" s="4">
        <f>SUMIF(BV1472:BV1472, TRUE, AF1472:AF1472)</f>
        <v>0.0</v>
      </c>
      <c r="AG1473" s="4">
        <f>SUMIF(BV1472:BV1472, TRUE, AG1472:AG1472)</f>
        <v>0.0</v>
      </c>
      <c r="AH1473" s="4">
        <f>SUMIF(BV1472:BV1472, TRUE, AH1472:AH1472)</f>
        <v>0.0</v>
      </c>
      <c r="AI1473" s="4">
        <f>SUMIF(BV1472:BV1472, TRUE, AI1472:AI1472)</f>
        <v>0.0</v>
      </c>
      <c r="AJ1473" s="4">
        <f>SUMIF(BV1472:BV1472, TRUE, AJ1472:AJ1472)</f>
        <v>0.0</v>
      </c>
      <c r="AK1473" s="4">
        <f>SUMIF(BV1472:BV1472, TRUE, AK1472:AK1472)</f>
        <v>0.0</v>
      </c>
      <c r="AL1473" s="4">
        <f>SUMIF(BV1472:BV1472, TRUE, AL1472:AL1472)</f>
        <v>0.0</v>
      </c>
      <c r="AM1473" s="4">
        <f>SUMIF(BV1472:BV1472, TRUE, AM1472:AM1472)</f>
        <v>0.0</v>
      </c>
      <c r="AN1473" s="4">
        <f>SUMIF(BV1472:BV1472, TRUE, AN1472:AN1472)</f>
        <v>0.0</v>
      </c>
      <c r="AO1473" s="4">
        <f>SUMIF(BV1472:BV1472, TRUE, AO1472:AO1472)</f>
        <v>0.0</v>
      </c>
      <c r="AP1473" s="4">
        <f>SUMIF(BV1472:BV1472, TRUE, AP1472:AP1472)</f>
        <v>0.0</v>
      </c>
      <c r="AQ1473" s="4">
        <f>SUMIF(BV1472:BV1472, TRUE, AQ1472:AQ1472)</f>
        <v>0.0</v>
      </c>
      <c r="AR1473" s="4">
        <f>SUMIF(BV1472:BV1472, TRUE, AR1472:AR1472)</f>
        <v>0.0</v>
      </c>
      <c r="AS1473" s="4">
        <f>SUMIF(BV1472:BV1472, TRUE, AS1472:AS1472)</f>
        <v>0.0</v>
      </c>
      <c r="AT1473" s="4">
        <f>SUMIF(BV1472:BV1472, TRUE, AT1472:AT1472)</f>
        <v>0.0</v>
      </c>
      <c r="AU1473" s="4">
        <f>SUMIF(BV1472:BV1472, TRUE, AU1472:AU1472)</f>
        <v>0.0</v>
      </c>
      <c r="AV1473" s="4">
        <f>SUMIF(BV1472:BV1472, TRUE, AV1472:AV1472)</f>
        <v>0.0</v>
      </c>
      <c r="AW1473" s="4">
        <f>SUMIF(BV1472:BV1472, TRUE, AW1472:AW1472)</f>
        <v>0.0</v>
      </c>
      <c r="AX1473" s="4">
        <f>SUMIF(BV1472:BV1472, TRUE, AX1472:AX1472)</f>
        <v>0.0</v>
      </c>
      <c r="AY1473" s="4">
        <f>SUMIF(BV1472:BV1472, TRUE, AY1472:AY1472)</f>
        <v>0.0</v>
      </c>
      <c r="AZ1473" s="4">
        <f>SUMIF(BV1472:BV1472, TRUE, AZ1472:AZ1472)</f>
        <v>0.0</v>
      </c>
      <c r="BA1473" s="4">
        <f>SUMIF(BV1472:BV1472, TRUE, BA1472:BA1472)</f>
        <v>0.0</v>
      </c>
      <c r="BB1473" s="4">
        <f>SUMIF(BV1472:BV1472, TRUE, BB1472:BB1472)</f>
        <v>0.0</v>
      </c>
      <c r="BC1473" s="4">
        <f>SUMIF(BV1472:BV1472, TRUE, BC1472:BC1472)</f>
        <v>0.0</v>
      </c>
      <c r="BD1473" s="4">
        <f>SUMIF(BV1472:BV1472, TRUE, BD1472:BD1472)</f>
        <v>0.0</v>
      </c>
      <c r="BE1473" s="4">
        <f>SUMIF(BV1472:BV1472, TRUE, BE1472:BE1472)</f>
        <v>0.0</v>
      </c>
      <c r="BF1473" s="4">
        <f>SUMIF(BV1472:BV1472, TRUE, BF1472:BF1472)</f>
        <v>0.0</v>
      </c>
      <c r="BG1473" s="4">
        <f>SUMIF(BV1472:BV1472, TRUE, BG1472:BG1472)</f>
        <v>0.0</v>
      </c>
      <c r="BH1473" s="4">
        <f>SUMIF(BV1472:BV1472, TRUE, BH1472:BH1472)</f>
        <v>0.0</v>
      </c>
      <c r="BI1473" s="4">
        <f>SUMIF(BV1472:BV1472, TRUE, BI1472:BI1472)</f>
        <v>0.0</v>
      </c>
      <c r="BJ1473" s="4">
        <f>SUMIF(BV1472:BV1472, TRUE, BJ1472:BJ1472)</f>
        <v>0.0</v>
      </c>
      <c r="BK1473" s="4">
        <f>SUMIF(BV1472:BV1472, TRUE, BK1472:BK1472)</f>
        <v>0.0</v>
      </c>
      <c r="BL1473" s="4">
        <f>SUMIF(BV1472:BV1472, TRUE, BL1472:BL1472)</f>
        <v>0.0</v>
      </c>
      <c r="BM1473" s="4">
        <f>SUMIF(BV1472:BV1472, TRUE, BM1472:BM1472)</f>
        <v>0.0</v>
      </c>
      <c r="BN1473" s="4">
        <f>SUMIF(BV1472:BV1472, TRUE, BN1472:BN1472)</f>
        <v>0.0</v>
      </c>
      <c r="BO1473" s="4">
        <f>SUMIF(BV1472:BV1472, TRUE, BO1472:BO1472)</f>
        <v>0.0</v>
      </c>
      <c r="BP1473" s="4">
        <f>SUMIF(BV1472:BV1472, TRUE, BP1472:BP1472)</f>
        <v>0.0</v>
      </c>
      <c r="BQ1473" s="4">
        <f>SUMIF(BV1472:BV1472, TRUE, BQ1472:BQ1472)</f>
        <v>0.0</v>
      </c>
      <c r="BR1473" s="4">
        <f>SUMIF(BV1472:BV1472, TRUE, BR1472:BR1472)</f>
        <v>0.0</v>
      </c>
      <c r="BS1473" s="4">
        <f>SUMIF(BV1472:BV1472, TRUE, BS1472:BS1472)</f>
        <v>0.0</v>
      </c>
      <c r="BT1473" s="4">
        <f>SUMIF(BV1472:BV1472, TRUE, BT1472:BT1472)</f>
        <v>0.0</v>
      </c>
      <c r="BU1473" s="4">
        <f>SUMIF(BV1472:BV1472, TRUE, BU1472:BU1472)</f>
        <v>0.0</v>
      </c>
      <c r="BV1473" t="b">
        <v>0</v>
      </c>
      <c r="BW1473" t="b">
        <v>0</v>
      </c>
    </row>
    <row r="1474">
      <c r="A1474" s="17" t="inlineStr">
        <is>
          <t>PEREZ030</t>
        </is>
      </c>
      <c r="B1474" s="17" t="inlineStr">
        <is>
          <t>Perez-Casler, Stephanie</t>
        </is>
      </c>
      <c r="C1474" s="17" t="inlineStr">
        <is>
          <t>Hourly</t>
        </is>
      </c>
      <c r="D1474" s="17" t="inlineStr">
        <is>
          <t>WC1</t>
        </is>
      </c>
      <c r="E1474" s="17" t="inlineStr">
        <is>
          <t>T1510-10</t>
        </is>
      </c>
      <c r="F1474" s="17" t="inlineStr">
        <is>
          <t/>
        </is>
      </c>
      <c r="G1474" s="1" t="n">
        <v>45639.0</v>
      </c>
      <c r="H1474" s="1" t="n">
        <v>45638.0</v>
      </c>
      <c r="I1474" s="17" t="inlineStr">
        <is>
          <t>N</t>
        </is>
      </c>
      <c r="J1474" s="15" t="n">
        <v>0.0</v>
      </c>
      <c r="K1474" s="2" t="n">
        <v>42.0</v>
      </c>
      <c r="L1474" s="2" t="n">
        <v>780.37</v>
      </c>
      <c r="M1474" s="15" t="n">
        <v>0.0</v>
      </c>
      <c r="N1474" s="15" t="n">
        <v>0.0</v>
      </c>
      <c r="O1474" s="2" t="n">
        <v>0.0</v>
      </c>
      <c r="P1474" s="15" t="n">
        <v>0.0</v>
      </c>
      <c r="Q1474" s="2" t="n">
        <v>0.0</v>
      </c>
      <c r="R1474" s="15" t="n">
        <v>0.0</v>
      </c>
      <c r="S1474" s="2" t="n">
        <v>14.0</v>
      </c>
      <c r="T1474" s="2" t="n">
        <v>260.12</v>
      </c>
      <c r="U1474" s="15" t="n">
        <v>0.0</v>
      </c>
      <c r="V1474" s="2" t="n">
        <v>14.0</v>
      </c>
      <c r="W1474" s="2" t="n">
        <v>260.12</v>
      </c>
      <c r="X1474" s="15" t="n">
        <v>0.0</v>
      </c>
      <c r="Y1474" s="2" t="n">
        <v>0.0</v>
      </c>
      <c r="Z1474" s="15" t="n">
        <v>0.0</v>
      </c>
      <c r="AA1474" s="2" t="n">
        <v>0.0</v>
      </c>
      <c r="AB1474" s="15" t="n">
        <v>0.0</v>
      </c>
      <c r="AC1474" s="15" t="n">
        <v>0.0</v>
      </c>
      <c r="AD1474" s="2" t="n">
        <v>0.0</v>
      </c>
      <c r="AE1474" s="15" t="n">
        <v>0.0</v>
      </c>
      <c r="AF1474" s="15" t="n">
        <v>0.0</v>
      </c>
      <c r="AG1474" s="2" t="n">
        <v>0.0</v>
      </c>
      <c r="AH1474" s="15" t="n">
        <v>0.0</v>
      </c>
      <c r="AI1474" s="15" t="n">
        <v>0.0</v>
      </c>
      <c r="AJ1474" s="2" t="n">
        <v>0.0</v>
      </c>
      <c r="AK1474" s="15" t="n">
        <v>0.0</v>
      </c>
      <c r="AL1474" s="2" t="n">
        <v>0.0</v>
      </c>
      <c r="AM1474" s="15" t="n">
        <v>0.0</v>
      </c>
      <c r="AN1474" s="2" t="n">
        <v>0.0</v>
      </c>
      <c r="AO1474" s="15" t="n">
        <v>0.0</v>
      </c>
      <c r="AP1474" s="2" t="n">
        <v>0.0</v>
      </c>
      <c r="AQ1474" s="15" t="n">
        <v>0.0</v>
      </c>
      <c r="AR1474" s="2" t="n">
        <v>0.0</v>
      </c>
      <c r="AS1474" s="15" t="n">
        <v>0.0</v>
      </c>
      <c r="AT1474" s="2" t="n">
        <v>0.0</v>
      </c>
      <c r="AU1474" s="15" t="n">
        <v>0.0</v>
      </c>
      <c r="AV1474" s="2" t="n">
        <v>0.0</v>
      </c>
      <c r="AW1474" s="15" t="n">
        <v>0.0</v>
      </c>
      <c r="AX1474" s="2" t="n">
        <v>0.0</v>
      </c>
      <c r="AY1474" s="15" t="n">
        <v>0.0</v>
      </c>
      <c r="AZ1474" s="2" t="n">
        <v>0.0</v>
      </c>
      <c r="BA1474" s="15" t="n">
        <v>0.0</v>
      </c>
      <c r="BB1474" s="2" t="n">
        <v>0.0</v>
      </c>
      <c r="BC1474" s="15" t="n">
        <v>0.0</v>
      </c>
      <c r="BD1474" s="2" t="n">
        <v>0.0</v>
      </c>
      <c r="BE1474" s="15" t="n">
        <v>0.0</v>
      </c>
      <c r="BF1474" s="2" t="n">
        <v>0.0</v>
      </c>
      <c r="BG1474" s="15" t="n">
        <v>0.0</v>
      </c>
      <c r="BH1474" s="15" t="n">
        <v>0.0</v>
      </c>
      <c r="BI1474" s="15" t="n">
        <v>0.0</v>
      </c>
      <c r="BJ1474" s="15" t="n">
        <v>0.0</v>
      </c>
      <c r="BK1474" s="15" t="n">
        <v>0.0</v>
      </c>
      <c r="BL1474" s="15" t="n">
        <v>0.0</v>
      </c>
      <c r="BM1474" s="15" t="n">
        <v>0.0</v>
      </c>
      <c r="BN1474" s="15" t="n">
        <v>0.0</v>
      </c>
      <c r="BO1474" s="15" t="n">
        <v>0.0</v>
      </c>
      <c r="BP1474" s="15" t="n">
        <v>0.0</v>
      </c>
      <c r="BQ1474" s="15" t="n">
        <v>0.0</v>
      </c>
      <c r="BR1474" s="15" t="n">
        <v>0.0</v>
      </c>
      <c r="BS1474" s="2" t="n">
        <v>70.0</v>
      </c>
      <c r="BT1474" s="15" t="n">
        <v>0.0</v>
      </c>
      <c r="BU1474" s="2" t="n">
        <v>1300.61</v>
      </c>
      <c r="BV1474" t="b">
        <v>1</v>
      </c>
      <c r="BW1474" t="b">
        <v>1</v>
      </c>
    </row>
    <row r="1475">
      <c r="A1475" s="17" t="inlineStr">
        <is>
          <t>PEREZ030</t>
        </is>
      </c>
      <c r="B1475" s="17" t="inlineStr">
        <is>
          <t>Perez-Casler, Stephanie</t>
        </is>
      </c>
      <c r="C1475" s="17" t="inlineStr">
        <is>
          <t>Hourly</t>
        </is>
      </c>
      <c r="D1475" s="17" t="inlineStr">
        <is>
          <t>WC1</t>
        </is>
      </c>
      <c r="E1475" s="17" t="inlineStr">
        <is>
          <t>T1510-10</t>
        </is>
      </c>
      <c r="F1475" s="17" t="inlineStr">
        <is>
          <t/>
        </is>
      </c>
      <c r="G1475" s="1" t="n">
        <v>45653.0</v>
      </c>
      <c r="H1475" s="1" t="n">
        <v>45652.0</v>
      </c>
      <c r="I1475" s="17" t="inlineStr">
        <is>
          <t>N</t>
        </is>
      </c>
      <c r="J1475" s="15" t="n">
        <v>0.0</v>
      </c>
      <c r="K1475" s="2" t="n">
        <v>64.5</v>
      </c>
      <c r="L1475" s="2" t="n">
        <v>1198.43</v>
      </c>
      <c r="M1475" s="15" t="n">
        <v>0.0</v>
      </c>
      <c r="N1475" s="15" t="n">
        <v>0.0</v>
      </c>
      <c r="O1475" s="2" t="n">
        <v>0.0</v>
      </c>
      <c r="P1475" s="2" t="n">
        <v>0.5</v>
      </c>
      <c r="Q1475" s="2" t="n">
        <v>9.29</v>
      </c>
      <c r="R1475" s="15" t="n">
        <v>0.0</v>
      </c>
      <c r="S1475" s="2" t="n">
        <v>4.0</v>
      </c>
      <c r="T1475" s="2" t="n">
        <v>74.32</v>
      </c>
      <c r="U1475" s="15" t="n">
        <v>0.0</v>
      </c>
      <c r="V1475" s="15" t="n">
        <v>0.0</v>
      </c>
      <c r="W1475" s="2" t="n">
        <v>0.0</v>
      </c>
      <c r="X1475" s="15" t="n">
        <v>0.0</v>
      </c>
      <c r="Y1475" s="2" t="n">
        <v>0.0</v>
      </c>
      <c r="Z1475" s="2" t="n">
        <v>1.0</v>
      </c>
      <c r="AA1475" s="2" t="n">
        <v>18.58</v>
      </c>
      <c r="AB1475" s="15" t="n">
        <v>0.0</v>
      </c>
      <c r="AC1475" s="15" t="n">
        <v>0.0</v>
      </c>
      <c r="AD1475" s="2" t="n">
        <v>0.0</v>
      </c>
      <c r="AE1475" s="15" t="n">
        <v>0.0</v>
      </c>
      <c r="AF1475" s="15" t="n">
        <v>0.0</v>
      </c>
      <c r="AG1475" s="2" t="n">
        <v>0.0</v>
      </c>
      <c r="AH1475" s="15" t="n">
        <v>0.0</v>
      </c>
      <c r="AI1475" s="15" t="n">
        <v>0.0</v>
      </c>
      <c r="AJ1475" s="2" t="n">
        <v>0.0</v>
      </c>
      <c r="AK1475" s="15" t="n">
        <v>0.0</v>
      </c>
      <c r="AL1475" s="2" t="n">
        <v>0.0</v>
      </c>
      <c r="AM1475" s="15" t="n">
        <v>0.0</v>
      </c>
      <c r="AN1475" s="2" t="n">
        <v>0.0</v>
      </c>
      <c r="AO1475" s="15" t="n">
        <v>0.0</v>
      </c>
      <c r="AP1475" s="2" t="n">
        <v>0.0</v>
      </c>
      <c r="AQ1475" s="15" t="n">
        <v>0.0</v>
      </c>
      <c r="AR1475" s="2" t="n">
        <v>0.0</v>
      </c>
      <c r="AS1475" s="15" t="n">
        <v>0.0</v>
      </c>
      <c r="AT1475" s="2" t="n">
        <v>0.0</v>
      </c>
      <c r="AU1475" s="15" t="n">
        <v>0.0</v>
      </c>
      <c r="AV1475" s="2" t="n">
        <v>0.0</v>
      </c>
      <c r="AW1475" s="15" t="n">
        <v>0.0</v>
      </c>
      <c r="AX1475" s="2" t="n">
        <v>0.0</v>
      </c>
      <c r="AY1475" s="15" t="n">
        <v>0.0</v>
      </c>
      <c r="AZ1475" s="2" t="n">
        <v>0.0</v>
      </c>
      <c r="BA1475" s="15" t="n">
        <v>0.0</v>
      </c>
      <c r="BB1475" s="2" t="n">
        <v>0.0</v>
      </c>
      <c r="BC1475" s="15" t="n">
        <v>0.0</v>
      </c>
      <c r="BD1475" s="2" t="n">
        <v>0.0</v>
      </c>
      <c r="BE1475" s="15" t="n">
        <v>0.0</v>
      </c>
      <c r="BF1475" s="2" t="n">
        <v>0.0</v>
      </c>
      <c r="BG1475" s="15" t="n">
        <v>0.0</v>
      </c>
      <c r="BH1475" s="15" t="n">
        <v>0.0</v>
      </c>
      <c r="BI1475" s="15" t="n">
        <v>0.0</v>
      </c>
      <c r="BJ1475" s="15" t="n">
        <v>0.0</v>
      </c>
      <c r="BK1475" s="15" t="n">
        <v>0.0</v>
      </c>
      <c r="BL1475" s="15" t="n">
        <v>0.0</v>
      </c>
      <c r="BM1475" s="15" t="n">
        <v>0.0</v>
      </c>
      <c r="BN1475" s="15" t="n">
        <v>0.0</v>
      </c>
      <c r="BO1475" s="15" t="n">
        <v>0.0</v>
      </c>
      <c r="BP1475" s="15" t="n">
        <v>0.0</v>
      </c>
      <c r="BQ1475" s="15" t="n">
        <v>0.0</v>
      </c>
      <c r="BR1475" s="15" t="n">
        <v>0.0</v>
      </c>
      <c r="BS1475" s="2" t="n">
        <v>70.0</v>
      </c>
      <c r="BT1475" s="15" t="n">
        <v>0.0</v>
      </c>
      <c r="BU1475" s="2" t="n">
        <v>1300.62</v>
      </c>
      <c r="BV1475" t="b">
        <v>1</v>
      </c>
      <c r="BW1475" t="b">
        <v>1</v>
      </c>
    </row>
    <row r="1476">
      <c r="A1476" s="7" t="inlineStr">
        <is>
          <t/>
        </is>
      </c>
      <c r="B1476" s="7" t="inlineStr">
        <is>
          <t>Employee Totals</t>
        </is>
      </c>
      <c r="C1476" s="7" t="inlineStr">
        <is>
          <t/>
        </is>
      </c>
      <c r="D1476" s="7" t="inlineStr">
        <is>
          <t/>
        </is>
      </c>
      <c r="E1476" s="7" t="inlineStr">
        <is>
          <t/>
        </is>
      </c>
      <c r="F1476" s="7" t="inlineStr">
        <is>
          <t/>
        </is>
      </c>
      <c r="G1476" s="7" t="inlineStr">
        <is>
          <t/>
        </is>
      </c>
      <c r="H1476" s="7" t="inlineStr">
        <is>
          <t/>
        </is>
      </c>
      <c r="I1476" s="7" t="inlineStr">
        <is>
          <t/>
        </is>
      </c>
      <c r="J1476" s="4">
        <f>SUMIF(BV1474:BV1475, TRUE, J1474:J1475)</f>
        <v>0.0</v>
      </c>
      <c r="K1476" s="4">
        <f>SUMIF(BV1474:BV1475, TRUE, K1474:K1475)</f>
        <v>0.0</v>
      </c>
      <c r="L1476" s="4">
        <f>SUMIF(BV1474:BV1475, TRUE, L1474:L1475)</f>
        <v>0.0</v>
      </c>
      <c r="M1476" s="4">
        <f>SUMIF(BV1474:BV1475, TRUE, M1474:M1475)</f>
        <v>0.0</v>
      </c>
      <c r="N1476" s="4">
        <f>SUMIF(BV1474:BV1475, TRUE, N1474:N1475)</f>
        <v>0.0</v>
      </c>
      <c r="O1476" s="4">
        <f>SUMIF(BV1474:BV1475, TRUE, O1474:O1475)</f>
        <v>0.0</v>
      </c>
      <c r="P1476" s="4">
        <f>SUMIF(BV1474:BV1475, TRUE, P1474:P1475)</f>
        <v>0.0</v>
      </c>
      <c r="Q1476" s="4">
        <f>SUMIF(BV1474:BV1475, TRUE, Q1474:Q1475)</f>
        <v>0.0</v>
      </c>
      <c r="R1476" s="4">
        <f>SUMIF(BV1474:BV1475, TRUE, R1474:R1475)</f>
        <v>0.0</v>
      </c>
      <c r="S1476" s="4">
        <f>SUMIF(BV1474:BV1475, TRUE, S1474:S1475)</f>
        <v>0.0</v>
      </c>
      <c r="T1476" s="4">
        <f>SUMIF(BV1474:BV1475, TRUE, T1474:T1475)</f>
        <v>0.0</v>
      </c>
      <c r="U1476" s="4">
        <f>SUMIF(BV1474:BV1475, TRUE, U1474:U1475)</f>
        <v>0.0</v>
      </c>
      <c r="V1476" s="4">
        <f>SUMIF(BV1474:BV1475, TRUE, V1474:V1475)</f>
        <v>0.0</v>
      </c>
      <c r="W1476" s="4">
        <f>SUMIF(BV1474:BV1475, TRUE, W1474:W1475)</f>
        <v>0.0</v>
      </c>
      <c r="X1476" s="4">
        <f>SUMIF(BV1474:BV1475, TRUE, X1474:X1475)</f>
        <v>0.0</v>
      </c>
      <c r="Y1476" s="4">
        <f>SUMIF(BV1474:BV1475, TRUE, Y1474:Y1475)</f>
        <v>0.0</v>
      </c>
      <c r="Z1476" s="4">
        <f>SUMIF(BV1474:BV1475, TRUE, Z1474:Z1475)</f>
        <v>0.0</v>
      </c>
      <c r="AA1476" s="4">
        <f>SUMIF(BV1474:BV1475, TRUE, AA1474:AA1475)</f>
        <v>0.0</v>
      </c>
      <c r="AB1476" s="4">
        <f>SUMIF(BV1474:BV1475, TRUE, AB1474:AB1475)</f>
        <v>0.0</v>
      </c>
      <c r="AC1476" s="4">
        <f>SUMIF(BV1474:BV1475, TRUE, AC1474:AC1475)</f>
        <v>0.0</v>
      </c>
      <c r="AD1476" s="4">
        <f>SUMIF(BV1474:BV1475, TRUE, AD1474:AD1475)</f>
        <v>0.0</v>
      </c>
      <c r="AE1476" s="4">
        <f>SUMIF(BV1474:BV1475, TRUE, AE1474:AE1475)</f>
        <v>0.0</v>
      </c>
      <c r="AF1476" s="4">
        <f>SUMIF(BV1474:BV1475, TRUE, AF1474:AF1475)</f>
        <v>0.0</v>
      </c>
      <c r="AG1476" s="4">
        <f>SUMIF(BV1474:BV1475, TRUE, AG1474:AG1475)</f>
        <v>0.0</v>
      </c>
      <c r="AH1476" s="4">
        <f>SUMIF(BV1474:BV1475, TRUE, AH1474:AH1475)</f>
        <v>0.0</v>
      </c>
      <c r="AI1476" s="4">
        <f>SUMIF(BV1474:BV1475, TRUE, AI1474:AI1475)</f>
        <v>0.0</v>
      </c>
      <c r="AJ1476" s="4">
        <f>SUMIF(BV1474:BV1475, TRUE, AJ1474:AJ1475)</f>
        <v>0.0</v>
      </c>
      <c r="AK1476" s="4">
        <f>SUMIF(BV1474:BV1475, TRUE, AK1474:AK1475)</f>
        <v>0.0</v>
      </c>
      <c r="AL1476" s="4">
        <f>SUMIF(BV1474:BV1475, TRUE, AL1474:AL1475)</f>
        <v>0.0</v>
      </c>
      <c r="AM1476" s="4">
        <f>SUMIF(BV1474:BV1475, TRUE, AM1474:AM1475)</f>
        <v>0.0</v>
      </c>
      <c r="AN1476" s="4">
        <f>SUMIF(BV1474:BV1475, TRUE, AN1474:AN1475)</f>
        <v>0.0</v>
      </c>
      <c r="AO1476" s="4">
        <f>SUMIF(BV1474:BV1475, TRUE, AO1474:AO1475)</f>
        <v>0.0</v>
      </c>
      <c r="AP1476" s="4">
        <f>SUMIF(BV1474:BV1475, TRUE, AP1474:AP1475)</f>
        <v>0.0</v>
      </c>
      <c r="AQ1476" s="4">
        <f>SUMIF(BV1474:BV1475, TRUE, AQ1474:AQ1475)</f>
        <v>0.0</v>
      </c>
      <c r="AR1476" s="4">
        <f>SUMIF(BV1474:BV1475, TRUE, AR1474:AR1475)</f>
        <v>0.0</v>
      </c>
      <c r="AS1476" s="4">
        <f>SUMIF(BV1474:BV1475, TRUE, AS1474:AS1475)</f>
        <v>0.0</v>
      </c>
      <c r="AT1476" s="4">
        <f>SUMIF(BV1474:BV1475, TRUE, AT1474:AT1475)</f>
        <v>0.0</v>
      </c>
      <c r="AU1476" s="4">
        <f>SUMIF(BV1474:BV1475, TRUE, AU1474:AU1475)</f>
        <v>0.0</v>
      </c>
      <c r="AV1476" s="4">
        <f>SUMIF(BV1474:BV1475, TRUE, AV1474:AV1475)</f>
        <v>0.0</v>
      </c>
      <c r="AW1476" s="4">
        <f>SUMIF(BV1474:BV1475, TRUE, AW1474:AW1475)</f>
        <v>0.0</v>
      </c>
      <c r="AX1476" s="4">
        <f>SUMIF(BV1474:BV1475, TRUE, AX1474:AX1475)</f>
        <v>0.0</v>
      </c>
      <c r="AY1476" s="4">
        <f>SUMIF(BV1474:BV1475, TRUE, AY1474:AY1475)</f>
        <v>0.0</v>
      </c>
      <c r="AZ1476" s="4">
        <f>SUMIF(BV1474:BV1475, TRUE, AZ1474:AZ1475)</f>
        <v>0.0</v>
      </c>
      <c r="BA1476" s="4">
        <f>SUMIF(BV1474:BV1475, TRUE, BA1474:BA1475)</f>
        <v>0.0</v>
      </c>
      <c r="BB1476" s="4">
        <f>SUMIF(BV1474:BV1475, TRUE, BB1474:BB1475)</f>
        <v>0.0</v>
      </c>
      <c r="BC1476" s="4">
        <f>SUMIF(BV1474:BV1475, TRUE, BC1474:BC1475)</f>
        <v>0.0</v>
      </c>
      <c r="BD1476" s="4">
        <f>SUMIF(BV1474:BV1475, TRUE, BD1474:BD1475)</f>
        <v>0.0</v>
      </c>
      <c r="BE1476" s="4">
        <f>SUMIF(BV1474:BV1475, TRUE, BE1474:BE1475)</f>
        <v>0.0</v>
      </c>
      <c r="BF1476" s="4">
        <f>SUMIF(BV1474:BV1475, TRUE, BF1474:BF1475)</f>
        <v>0.0</v>
      </c>
      <c r="BG1476" s="4">
        <f>SUMIF(BV1474:BV1475, TRUE, BG1474:BG1475)</f>
        <v>0.0</v>
      </c>
      <c r="BH1476" s="4">
        <f>SUMIF(BV1474:BV1475, TRUE, BH1474:BH1475)</f>
        <v>0.0</v>
      </c>
      <c r="BI1476" s="4">
        <f>SUMIF(BV1474:BV1475, TRUE, BI1474:BI1475)</f>
        <v>0.0</v>
      </c>
      <c r="BJ1476" s="4">
        <f>SUMIF(BV1474:BV1475, TRUE, BJ1474:BJ1475)</f>
        <v>0.0</v>
      </c>
      <c r="BK1476" s="4">
        <f>SUMIF(BV1474:BV1475, TRUE, BK1474:BK1475)</f>
        <v>0.0</v>
      </c>
      <c r="BL1476" s="4">
        <f>SUMIF(BV1474:BV1475, TRUE, BL1474:BL1475)</f>
        <v>0.0</v>
      </c>
      <c r="BM1476" s="4">
        <f>SUMIF(BV1474:BV1475, TRUE, BM1474:BM1475)</f>
        <v>0.0</v>
      </c>
      <c r="BN1476" s="4">
        <f>SUMIF(BV1474:BV1475, TRUE, BN1474:BN1475)</f>
        <v>0.0</v>
      </c>
      <c r="BO1476" s="4">
        <f>SUMIF(BV1474:BV1475, TRUE, BO1474:BO1475)</f>
        <v>0.0</v>
      </c>
      <c r="BP1476" s="4">
        <f>SUMIF(BV1474:BV1475, TRUE, BP1474:BP1475)</f>
        <v>0.0</v>
      </c>
      <c r="BQ1476" s="4">
        <f>SUMIF(BV1474:BV1475, TRUE, BQ1474:BQ1475)</f>
        <v>0.0</v>
      </c>
      <c r="BR1476" s="4">
        <f>SUMIF(BV1474:BV1475, TRUE, BR1474:BR1475)</f>
        <v>0.0</v>
      </c>
      <c r="BS1476" s="4">
        <f>SUMIF(BV1474:BV1475, TRUE, BS1474:BS1475)</f>
        <v>0.0</v>
      </c>
      <c r="BT1476" s="4">
        <f>SUMIF(BV1474:BV1475, TRUE, BT1474:BT1475)</f>
        <v>0.0</v>
      </c>
      <c r="BU1476" s="4">
        <f>SUMIF(BV1474:BV1475, TRUE, BU1474:BU1475)</f>
        <v>0.0</v>
      </c>
      <c r="BV1476" t="b">
        <v>0</v>
      </c>
      <c r="BW1476" t="b">
        <v>0</v>
      </c>
    </row>
    <row r="1477">
      <c r="A1477" s="17" t="inlineStr">
        <is>
          <t>PERRE020</t>
        </is>
      </c>
      <c r="B1477" s="17" t="inlineStr">
        <is>
          <t>Perrelli, Ava L</t>
        </is>
      </c>
      <c r="C1477" s="17" t="inlineStr">
        <is>
          <t>Hourly</t>
        </is>
      </c>
      <c r="D1477" s="17" t="inlineStr">
        <is>
          <t>PT1</t>
        </is>
      </c>
      <c r="E1477" s="17" t="inlineStr">
        <is>
          <t>B9110-30</t>
        </is>
      </c>
      <c r="F1477" s="17" t="inlineStr">
        <is>
          <t/>
        </is>
      </c>
      <c r="G1477" s="1" t="n">
        <v>45635.0</v>
      </c>
      <c r="H1477" s="1" t="n">
        <v>45638.0</v>
      </c>
      <c r="I1477" s="17" t="inlineStr">
        <is>
          <t>N</t>
        </is>
      </c>
      <c r="J1477" s="15" t="n">
        <v>0.0</v>
      </c>
      <c r="K1477" s="2" t="n">
        <v>21.56</v>
      </c>
      <c r="L1477" s="2" t="n">
        <v>326.2</v>
      </c>
      <c r="M1477" s="15" t="n">
        <v>0.0</v>
      </c>
      <c r="N1477" s="15" t="n">
        <v>0.0</v>
      </c>
      <c r="O1477" s="2" t="n">
        <v>0.0</v>
      </c>
      <c r="P1477" s="15" t="n">
        <v>0.0</v>
      </c>
      <c r="Q1477" s="2" t="n">
        <v>0.0</v>
      </c>
      <c r="R1477" s="15" t="n">
        <v>0.0</v>
      </c>
      <c r="S1477" s="15" t="n">
        <v>0.0</v>
      </c>
      <c r="T1477" s="2" t="n">
        <v>0.0</v>
      </c>
      <c r="U1477" s="15" t="n">
        <v>0.0</v>
      </c>
      <c r="V1477" s="15" t="n">
        <v>0.0</v>
      </c>
      <c r="W1477" s="2" t="n">
        <v>0.0</v>
      </c>
      <c r="X1477" s="15" t="n">
        <v>0.0</v>
      </c>
      <c r="Y1477" s="2" t="n">
        <v>0.0</v>
      </c>
      <c r="Z1477" s="15" t="n">
        <v>0.0</v>
      </c>
      <c r="AA1477" s="2" t="n">
        <v>0.0</v>
      </c>
      <c r="AB1477" s="15" t="n">
        <v>0.0</v>
      </c>
      <c r="AC1477" s="15" t="n">
        <v>0.0</v>
      </c>
      <c r="AD1477" s="2" t="n">
        <v>0.0</v>
      </c>
      <c r="AE1477" s="15" t="n">
        <v>0.0</v>
      </c>
      <c r="AF1477" s="15" t="n">
        <v>0.0</v>
      </c>
      <c r="AG1477" s="2" t="n">
        <v>0.0</v>
      </c>
      <c r="AH1477" s="15" t="n">
        <v>0.0</v>
      </c>
      <c r="AI1477" s="15" t="n">
        <v>0.0</v>
      </c>
      <c r="AJ1477" s="2" t="n">
        <v>0.0</v>
      </c>
      <c r="AK1477" s="15" t="n">
        <v>0.0</v>
      </c>
      <c r="AL1477" s="2" t="n">
        <v>0.0</v>
      </c>
      <c r="AM1477" s="15" t="n">
        <v>0.0</v>
      </c>
      <c r="AN1477" s="2" t="n">
        <v>0.0</v>
      </c>
      <c r="AO1477" s="15" t="n">
        <v>0.0</v>
      </c>
      <c r="AP1477" s="2" t="n">
        <v>0.0</v>
      </c>
      <c r="AQ1477" s="15" t="n">
        <v>0.0</v>
      </c>
      <c r="AR1477" s="2" t="n">
        <v>0.0</v>
      </c>
      <c r="AS1477" s="15" t="n">
        <v>0.0</v>
      </c>
      <c r="AT1477" s="2" t="n">
        <v>0.0</v>
      </c>
      <c r="AU1477" s="15" t="n">
        <v>0.0</v>
      </c>
      <c r="AV1477" s="2" t="n">
        <v>0.0</v>
      </c>
      <c r="AW1477" s="15" t="n">
        <v>0.0</v>
      </c>
      <c r="AX1477" s="2" t="n">
        <v>0.0</v>
      </c>
      <c r="AY1477" s="15" t="n">
        <v>0.0</v>
      </c>
      <c r="AZ1477" s="2" t="n">
        <v>0.0</v>
      </c>
      <c r="BA1477" s="15" t="n">
        <v>0.0</v>
      </c>
      <c r="BB1477" s="2" t="n">
        <v>0.0</v>
      </c>
      <c r="BC1477" s="15" t="n">
        <v>0.0</v>
      </c>
      <c r="BD1477" s="2" t="n">
        <v>0.0</v>
      </c>
      <c r="BE1477" s="15" t="n">
        <v>0.0</v>
      </c>
      <c r="BF1477" s="2" t="n">
        <v>0.0</v>
      </c>
      <c r="BG1477" s="15" t="n">
        <v>0.0</v>
      </c>
      <c r="BH1477" s="15" t="n">
        <v>0.0</v>
      </c>
      <c r="BI1477" s="15" t="n">
        <v>0.0</v>
      </c>
      <c r="BJ1477" s="15" t="n">
        <v>0.0</v>
      </c>
      <c r="BK1477" s="15" t="n">
        <v>0.0</v>
      </c>
      <c r="BL1477" s="15" t="n">
        <v>0.0</v>
      </c>
      <c r="BM1477" s="15" t="n">
        <v>0.0</v>
      </c>
      <c r="BN1477" s="15" t="n">
        <v>0.0</v>
      </c>
      <c r="BO1477" s="15" t="n">
        <v>0.0</v>
      </c>
      <c r="BP1477" s="15" t="n">
        <v>0.0</v>
      </c>
      <c r="BQ1477" s="15" t="n">
        <v>0.0</v>
      </c>
      <c r="BR1477" s="15" t="n">
        <v>0.0</v>
      </c>
      <c r="BS1477" s="2" t="n">
        <v>21.56</v>
      </c>
      <c r="BT1477" s="15" t="n">
        <v>0.0</v>
      </c>
      <c r="BU1477" s="2" t="n">
        <v>326.2</v>
      </c>
      <c r="BV1477" t="b">
        <v>1</v>
      </c>
      <c r="BW1477" t="b">
        <v>1</v>
      </c>
    </row>
    <row r="1478">
      <c r="A1478" s="17" t="inlineStr">
        <is>
          <t>PERRE020</t>
        </is>
      </c>
      <c r="B1478" s="17" t="inlineStr">
        <is>
          <t>Perrelli, Ava L</t>
        </is>
      </c>
      <c r="C1478" s="17" t="inlineStr">
        <is>
          <t>Hourly</t>
        </is>
      </c>
      <c r="D1478" s="17" t="inlineStr">
        <is>
          <t>PT1</t>
        </is>
      </c>
      <c r="E1478" s="17" t="inlineStr">
        <is>
          <t>B9110-30</t>
        </is>
      </c>
      <c r="F1478" s="17" t="inlineStr">
        <is>
          <t/>
        </is>
      </c>
      <c r="G1478" s="1" t="n">
        <v>45653.0</v>
      </c>
      <c r="H1478" s="1" t="n">
        <v>45652.0</v>
      </c>
      <c r="I1478" s="17" t="inlineStr">
        <is>
          <t>N</t>
        </is>
      </c>
      <c r="J1478" s="15" t="n">
        <v>0.0</v>
      </c>
      <c r="K1478" s="2" t="n">
        <v>13.07</v>
      </c>
      <c r="L1478" s="2" t="n">
        <v>197.75</v>
      </c>
      <c r="M1478" s="15" t="n">
        <v>0.0</v>
      </c>
      <c r="N1478" s="15" t="n">
        <v>0.0</v>
      </c>
      <c r="O1478" s="2" t="n">
        <v>0.0</v>
      </c>
      <c r="P1478" s="15" t="n">
        <v>0.0</v>
      </c>
      <c r="Q1478" s="2" t="n">
        <v>0.0</v>
      </c>
      <c r="R1478" s="15" t="n">
        <v>0.0</v>
      </c>
      <c r="S1478" s="15" t="n">
        <v>0.0</v>
      </c>
      <c r="T1478" s="2" t="n">
        <v>0.0</v>
      </c>
      <c r="U1478" s="15" t="n">
        <v>0.0</v>
      </c>
      <c r="V1478" s="15" t="n">
        <v>0.0</v>
      </c>
      <c r="W1478" s="2" t="n">
        <v>0.0</v>
      </c>
      <c r="X1478" s="15" t="n">
        <v>0.0</v>
      </c>
      <c r="Y1478" s="2" t="n">
        <v>0.0</v>
      </c>
      <c r="Z1478" s="15" t="n">
        <v>0.0</v>
      </c>
      <c r="AA1478" s="2" t="n">
        <v>0.0</v>
      </c>
      <c r="AB1478" s="15" t="n">
        <v>0.0</v>
      </c>
      <c r="AC1478" s="15" t="n">
        <v>0.0</v>
      </c>
      <c r="AD1478" s="2" t="n">
        <v>0.0</v>
      </c>
      <c r="AE1478" s="15" t="n">
        <v>0.0</v>
      </c>
      <c r="AF1478" s="15" t="n">
        <v>0.0</v>
      </c>
      <c r="AG1478" s="2" t="n">
        <v>0.0</v>
      </c>
      <c r="AH1478" s="15" t="n">
        <v>0.0</v>
      </c>
      <c r="AI1478" s="15" t="n">
        <v>0.0</v>
      </c>
      <c r="AJ1478" s="2" t="n">
        <v>0.0</v>
      </c>
      <c r="AK1478" s="15" t="n">
        <v>0.0</v>
      </c>
      <c r="AL1478" s="2" t="n">
        <v>0.0</v>
      </c>
      <c r="AM1478" s="15" t="n">
        <v>0.0</v>
      </c>
      <c r="AN1478" s="2" t="n">
        <v>0.0</v>
      </c>
      <c r="AO1478" s="15" t="n">
        <v>0.0</v>
      </c>
      <c r="AP1478" s="2" t="n">
        <v>0.0</v>
      </c>
      <c r="AQ1478" s="15" t="n">
        <v>0.0</v>
      </c>
      <c r="AR1478" s="2" t="n">
        <v>0.0</v>
      </c>
      <c r="AS1478" s="15" t="n">
        <v>0.0</v>
      </c>
      <c r="AT1478" s="2" t="n">
        <v>0.0</v>
      </c>
      <c r="AU1478" s="15" t="n">
        <v>0.0</v>
      </c>
      <c r="AV1478" s="2" t="n">
        <v>0.0</v>
      </c>
      <c r="AW1478" s="15" t="n">
        <v>0.0</v>
      </c>
      <c r="AX1478" s="2" t="n">
        <v>0.0</v>
      </c>
      <c r="AY1478" s="15" t="n">
        <v>0.0</v>
      </c>
      <c r="AZ1478" s="2" t="n">
        <v>0.0</v>
      </c>
      <c r="BA1478" s="15" t="n">
        <v>0.0</v>
      </c>
      <c r="BB1478" s="2" t="n">
        <v>0.0</v>
      </c>
      <c r="BC1478" s="15" t="n">
        <v>0.0</v>
      </c>
      <c r="BD1478" s="2" t="n">
        <v>0.0</v>
      </c>
      <c r="BE1478" s="15" t="n">
        <v>0.0</v>
      </c>
      <c r="BF1478" s="2" t="n">
        <v>0.0</v>
      </c>
      <c r="BG1478" s="15" t="n">
        <v>0.0</v>
      </c>
      <c r="BH1478" s="15" t="n">
        <v>0.0</v>
      </c>
      <c r="BI1478" s="15" t="n">
        <v>0.0</v>
      </c>
      <c r="BJ1478" s="15" t="n">
        <v>0.0</v>
      </c>
      <c r="BK1478" s="15" t="n">
        <v>0.0</v>
      </c>
      <c r="BL1478" s="15" t="n">
        <v>0.0</v>
      </c>
      <c r="BM1478" s="15" t="n">
        <v>0.0</v>
      </c>
      <c r="BN1478" s="15" t="n">
        <v>0.0</v>
      </c>
      <c r="BO1478" s="15" t="n">
        <v>0.0</v>
      </c>
      <c r="BP1478" s="15" t="n">
        <v>0.0</v>
      </c>
      <c r="BQ1478" s="15" t="n">
        <v>0.0</v>
      </c>
      <c r="BR1478" s="15" t="n">
        <v>0.0</v>
      </c>
      <c r="BS1478" s="2" t="n">
        <v>13.07</v>
      </c>
      <c r="BT1478" s="15" t="n">
        <v>0.0</v>
      </c>
      <c r="BU1478" s="2" t="n">
        <v>197.75</v>
      </c>
      <c r="BV1478" t="b">
        <v>1</v>
      </c>
      <c r="BW1478" t="b">
        <v>1</v>
      </c>
    </row>
    <row r="1479">
      <c r="A1479" s="7" t="inlineStr">
        <is>
          <t/>
        </is>
      </c>
      <c r="B1479" s="7" t="inlineStr">
        <is>
          <t>Employee Totals</t>
        </is>
      </c>
      <c r="C1479" s="7" t="inlineStr">
        <is>
          <t/>
        </is>
      </c>
      <c r="D1479" s="7" t="inlineStr">
        <is>
          <t/>
        </is>
      </c>
      <c r="E1479" s="7" t="inlineStr">
        <is>
          <t/>
        </is>
      </c>
      <c r="F1479" s="7" t="inlineStr">
        <is>
          <t/>
        </is>
      </c>
      <c r="G1479" s="7" t="inlineStr">
        <is>
          <t/>
        </is>
      </c>
      <c r="H1479" s="7" t="inlineStr">
        <is>
          <t/>
        </is>
      </c>
      <c r="I1479" s="7" t="inlineStr">
        <is>
          <t/>
        </is>
      </c>
      <c r="J1479" s="4">
        <f>SUMIF(BV1477:BV1478, TRUE, J1477:J1478)</f>
        <v>0.0</v>
      </c>
      <c r="K1479" s="4">
        <f>SUMIF(BV1477:BV1478, TRUE, K1477:K1478)</f>
        <v>0.0</v>
      </c>
      <c r="L1479" s="4">
        <f>SUMIF(BV1477:BV1478, TRUE, L1477:L1478)</f>
        <v>0.0</v>
      </c>
      <c r="M1479" s="4">
        <f>SUMIF(BV1477:BV1478, TRUE, M1477:M1478)</f>
        <v>0.0</v>
      </c>
      <c r="N1479" s="4">
        <f>SUMIF(BV1477:BV1478, TRUE, N1477:N1478)</f>
        <v>0.0</v>
      </c>
      <c r="O1479" s="4">
        <f>SUMIF(BV1477:BV1478, TRUE, O1477:O1478)</f>
        <v>0.0</v>
      </c>
      <c r="P1479" s="4">
        <f>SUMIF(BV1477:BV1478, TRUE, P1477:P1478)</f>
        <v>0.0</v>
      </c>
      <c r="Q1479" s="4">
        <f>SUMIF(BV1477:BV1478, TRUE, Q1477:Q1478)</f>
        <v>0.0</v>
      </c>
      <c r="R1479" s="4">
        <f>SUMIF(BV1477:BV1478, TRUE, R1477:R1478)</f>
        <v>0.0</v>
      </c>
      <c r="S1479" s="4">
        <f>SUMIF(BV1477:BV1478, TRUE, S1477:S1478)</f>
        <v>0.0</v>
      </c>
      <c r="T1479" s="4">
        <f>SUMIF(BV1477:BV1478, TRUE, T1477:T1478)</f>
        <v>0.0</v>
      </c>
      <c r="U1479" s="4">
        <f>SUMIF(BV1477:BV1478, TRUE, U1477:U1478)</f>
        <v>0.0</v>
      </c>
      <c r="V1479" s="4">
        <f>SUMIF(BV1477:BV1478, TRUE, V1477:V1478)</f>
        <v>0.0</v>
      </c>
      <c r="W1479" s="4">
        <f>SUMIF(BV1477:BV1478, TRUE, W1477:W1478)</f>
        <v>0.0</v>
      </c>
      <c r="X1479" s="4">
        <f>SUMIF(BV1477:BV1478, TRUE, X1477:X1478)</f>
        <v>0.0</v>
      </c>
      <c r="Y1479" s="4">
        <f>SUMIF(BV1477:BV1478, TRUE, Y1477:Y1478)</f>
        <v>0.0</v>
      </c>
      <c r="Z1479" s="4">
        <f>SUMIF(BV1477:BV1478, TRUE, Z1477:Z1478)</f>
        <v>0.0</v>
      </c>
      <c r="AA1479" s="4">
        <f>SUMIF(BV1477:BV1478, TRUE, AA1477:AA1478)</f>
        <v>0.0</v>
      </c>
      <c r="AB1479" s="4">
        <f>SUMIF(BV1477:BV1478, TRUE, AB1477:AB1478)</f>
        <v>0.0</v>
      </c>
      <c r="AC1479" s="4">
        <f>SUMIF(BV1477:BV1478, TRUE, AC1477:AC1478)</f>
        <v>0.0</v>
      </c>
      <c r="AD1479" s="4">
        <f>SUMIF(BV1477:BV1478, TRUE, AD1477:AD1478)</f>
        <v>0.0</v>
      </c>
      <c r="AE1479" s="4">
        <f>SUMIF(BV1477:BV1478, TRUE, AE1477:AE1478)</f>
        <v>0.0</v>
      </c>
      <c r="AF1479" s="4">
        <f>SUMIF(BV1477:BV1478, TRUE, AF1477:AF1478)</f>
        <v>0.0</v>
      </c>
      <c r="AG1479" s="4">
        <f>SUMIF(BV1477:BV1478, TRUE, AG1477:AG1478)</f>
        <v>0.0</v>
      </c>
      <c r="AH1479" s="4">
        <f>SUMIF(BV1477:BV1478, TRUE, AH1477:AH1478)</f>
        <v>0.0</v>
      </c>
      <c r="AI1479" s="4">
        <f>SUMIF(BV1477:BV1478, TRUE, AI1477:AI1478)</f>
        <v>0.0</v>
      </c>
      <c r="AJ1479" s="4">
        <f>SUMIF(BV1477:BV1478, TRUE, AJ1477:AJ1478)</f>
        <v>0.0</v>
      </c>
      <c r="AK1479" s="4">
        <f>SUMIF(BV1477:BV1478, TRUE, AK1477:AK1478)</f>
        <v>0.0</v>
      </c>
      <c r="AL1479" s="4">
        <f>SUMIF(BV1477:BV1478, TRUE, AL1477:AL1478)</f>
        <v>0.0</v>
      </c>
      <c r="AM1479" s="4">
        <f>SUMIF(BV1477:BV1478, TRUE, AM1477:AM1478)</f>
        <v>0.0</v>
      </c>
      <c r="AN1479" s="4">
        <f>SUMIF(BV1477:BV1478, TRUE, AN1477:AN1478)</f>
        <v>0.0</v>
      </c>
      <c r="AO1479" s="4">
        <f>SUMIF(BV1477:BV1478, TRUE, AO1477:AO1478)</f>
        <v>0.0</v>
      </c>
      <c r="AP1479" s="4">
        <f>SUMIF(BV1477:BV1478, TRUE, AP1477:AP1478)</f>
        <v>0.0</v>
      </c>
      <c r="AQ1479" s="4">
        <f>SUMIF(BV1477:BV1478, TRUE, AQ1477:AQ1478)</f>
        <v>0.0</v>
      </c>
      <c r="AR1479" s="4">
        <f>SUMIF(BV1477:BV1478, TRUE, AR1477:AR1478)</f>
        <v>0.0</v>
      </c>
      <c r="AS1479" s="4">
        <f>SUMIF(BV1477:BV1478, TRUE, AS1477:AS1478)</f>
        <v>0.0</v>
      </c>
      <c r="AT1479" s="4">
        <f>SUMIF(BV1477:BV1478, TRUE, AT1477:AT1478)</f>
        <v>0.0</v>
      </c>
      <c r="AU1479" s="4">
        <f>SUMIF(BV1477:BV1478, TRUE, AU1477:AU1478)</f>
        <v>0.0</v>
      </c>
      <c r="AV1479" s="4">
        <f>SUMIF(BV1477:BV1478, TRUE, AV1477:AV1478)</f>
        <v>0.0</v>
      </c>
      <c r="AW1479" s="4">
        <f>SUMIF(BV1477:BV1478, TRUE, AW1477:AW1478)</f>
        <v>0.0</v>
      </c>
      <c r="AX1479" s="4">
        <f>SUMIF(BV1477:BV1478, TRUE, AX1477:AX1478)</f>
        <v>0.0</v>
      </c>
      <c r="AY1479" s="4">
        <f>SUMIF(BV1477:BV1478, TRUE, AY1477:AY1478)</f>
        <v>0.0</v>
      </c>
      <c r="AZ1479" s="4">
        <f>SUMIF(BV1477:BV1478, TRUE, AZ1477:AZ1478)</f>
        <v>0.0</v>
      </c>
      <c r="BA1479" s="4">
        <f>SUMIF(BV1477:BV1478, TRUE, BA1477:BA1478)</f>
        <v>0.0</v>
      </c>
      <c r="BB1479" s="4">
        <f>SUMIF(BV1477:BV1478, TRUE, BB1477:BB1478)</f>
        <v>0.0</v>
      </c>
      <c r="BC1479" s="4">
        <f>SUMIF(BV1477:BV1478, TRUE, BC1477:BC1478)</f>
        <v>0.0</v>
      </c>
      <c r="BD1479" s="4">
        <f>SUMIF(BV1477:BV1478, TRUE, BD1477:BD1478)</f>
        <v>0.0</v>
      </c>
      <c r="BE1479" s="4">
        <f>SUMIF(BV1477:BV1478, TRUE, BE1477:BE1478)</f>
        <v>0.0</v>
      </c>
      <c r="BF1479" s="4">
        <f>SUMIF(BV1477:BV1478, TRUE, BF1477:BF1478)</f>
        <v>0.0</v>
      </c>
      <c r="BG1479" s="4">
        <f>SUMIF(BV1477:BV1478, TRUE, BG1477:BG1478)</f>
        <v>0.0</v>
      </c>
      <c r="BH1479" s="4">
        <f>SUMIF(BV1477:BV1478, TRUE, BH1477:BH1478)</f>
        <v>0.0</v>
      </c>
      <c r="BI1479" s="4">
        <f>SUMIF(BV1477:BV1478, TRUE, BI1477:BI1478)</f>
        <v>0.0</v>
      </c>
      <c r="BJ1479" s="4">
        <f>SUMIF(BV1477:BV1478, TRUE, BJ1477:BJ1478)</f>
        <v>0.0</v>
      </c>
      <c r="BK1479" s="4">
        <f>SUMIF(BV1477:BV1478, TRUE, BK1477:BK1478)</f>
        <v>0.0</v>
      </c>
      <c r="BL1479" s="4">
        <f>SUMIF(BV1477:BV1478, TRUE, BL1477:BL1478)</f>
        <v>0.0</v>
      </c>
      <c r="BM1479" s="4">
        <f>SUMIF(BV1477:BV1478, TRUE, BM1477:BM1478)</f>
        <v>0.0</v>
      </c>
      <c r="BN1479" s="4">
        <f>SUMIF(BV1477:BV1478, TRUE, BN1477:BN1478)</f>
        <v>0.0</v>
      </c>
      <c r="BO1479" s="4">
        <f>SUMIF(BV1477:BV1478, TRUE, BO1477:BO1478)</f>
        <v>0.0</v>
      </c>
      <c r="BP1479" s="4">
        <f>SUMIF(BV1477:BV1478, TRUE, BP1477:BP1478)</f>
        <v>0.0</v>
      </c>
      <c r="BQ1479" s="4">
        <f>SUMIF(BV1477:BV1478, TRUE, BQ1477:BQ1478)</f>
        <v>0.0</v>
      </c>
      <c r="BR1479" s="4">
        <f>SUMIF(BV1477:BV1478, TRUE, BR1477:BR1478)</f>
        <v>0.0</v>
      </c>
      <c r="BS1479" s="4">
        <f>SUMIF(BV1477:BV1478, TRUE, BS1477:BS1478)</f>
        <v>0.0</v>
      </c>
      <c r="BT1479" s="4">
        <f>SUMIF(BV1477:BV1478, TRUE, BT1477:BT1478)</f>
        <v>0.0</v>
      </c>
      <c r="BU1479" s="4">
        <f>SUMIF(BV1477:BV1478, TRUE, BU1477:BU1478)</f>
        <v>0.0</v>
      </c>
      <c r="BV1479" t="b">
        <v>0</v>
      </c>
      <c r="BW1479" t="b">
        <v>0</v>
      </c>
    </row>
    <row r="1480">
      <c r="A1480" s="17" t="inlineStr">
        <is>
          <t>PERRI005</t>
        </is>
      </c>
      <c r="B1480" s="17" t="inlineStr">
        <is>
          <t>Perrine Jr, Frederick L</t>
        </is>
      </c>
      <c r="C1480" s="17" t="inlineStr">
        <is>
          <t>Salaried</t>
        </is>
      </c>
      <c r="D1480" s="17" t="inlineStr">
        <is>
          <t/>
        </is>
      </c>
      <c r="E1480" s="17" t="inlineStr">
        <is>
          <t>G7910-10</t>
        </is>
      </c>
      <c r="F1480" s="17" t="inlineStr">
        <is>
          <t/>
        </is>
      </c>
      <c r="G1480" s="1" t="n">
        <v>45639.0</v>
      </c>
      <c r="H1480" s="1" t="n">
        <v>45638.0</v>
      </c>
      <c r="I1480" s="17" t="inlineStr">
        <is>
          <t>Y</t>
        </is>
      </c>
      <c r="J1480" s="2" t="n">
        <v>3653.85</v>
      </c>
      <c r="K1480" s="2" t="n">
        <v>24.0</v>
      </c>
      <c r="L1480" s="2" t="n">
        <v>1096.15</v>
      </c>
      <c r="M1480" s="15" t="n">
        <v>0.0</v>
      </c>
      <c r="N1480" s="15" t="n">
        <v>0.0</v>
      </c>
      <c r="O1480" s="2" t="n">
        <v>0.0</v>
      </c>
      <c r="P1480" s="15" t="n">
        <v>0.0</v>
      </c>
      <c r="Q1480" s="2" t="n">
        <v>0.0</v>
      </c>
      <c r="R1480" s="15" t="n">
        <v>0.0</v>
      </c>
      <c r="S1480" s="2" t="n">
        <v>40.0</v>
      </c>
      <c r="T1480" s="2" t="n">
        <v>1826.93</v>
      </c>
      <c r="U1480" s="15" t="n">
        <v>0.0</v>
      </c>
      <c r="V1480" s="2" t="n">
        <v>16.0</v>
      </c>
      <c r="W1480" s="2" t="n">
        <v>730.77</v>
      </c>
      <c r="X1480" s="15" t="n">
        <v>0.0</v>
      </c>
      <c r="Y1480" s="2" t="n">
        <v>0.0</v>
      </c>
      <c r="Z1480" s="15" t="n">
        <v>0.0</v>
      </c>
      <c r="AA1480" s="2" t="n">
        <v>0.0</v>
      </c>
      <c r="AB1480" s="15" t="n">
        <v>0.0</v>
      </c>
      <c r="AC1480" s="15" t="n">
        <v>0.0</v>
      </c>
      <c r="AD1480" s="2" t="n">
        <v>0.0</v>
      </c>
      <c r="AE1480" s="15" t="n">
        <v>0.0</v>
      </c>
      <c r="AF1480" s="15" t="n">
        <v>0.0</v>
      </c>
      <c r="AG1480" s="2" t="n">
        <v>0.0</v>
      </c>
      <c r="AH1480" s="15" t="n">
        <v>0.0</v>
      </c>
      <c r="AI1480" s="15" t="n">
        <v>0.0</v>
      </c>
      <c r="AJ1480" s="2" t="n">
        <v>0.0</v>
      </c>
      <c r="AK1480" s="15" t="n">
        <v>0.0</v>
      </c>
      <c r="AL1480" s="2" t="n">
        <v>0.0</v>
      </c>
      <c r="AM1480" s="15" t="n">
        <v>0.0</v>
      </c>
      <c r="AN1480" s="2" t="n">
        <v>0.0</v>
      </c>
      <c r="AO1480" s="15" t="n">
        <v>0.0</v>
      </c>
      <c r="AP1480" s="2" t="n">
        <v>0.0</v>
      </c>
      <c r="AQ1480" s="15" t="n">
        <v>0.0</v>
      </c>
      <c r="AR1480" s="2" t="n">
        <v>0.0</v>
      </c>
      <c r="AS1480" s="15" t="n">
        <v>0.0</v>
      </c>
      <c r="AT1480" s="2" t="n">
        <v>0.0</v>
      </c>
      <c r="AU1480" s="15" t="n">
        <v>0.0</v>
      </c>
      <c r="AV1480" s="2" t="n">
        <v>0.0</v>
      </c>
      <c r="AW1480" s="15" t="n">
        <v>0.0</v>
      </c>
      <c r="AX1480" s="2" t="n">
        <v>0.0</v>
      </c>
      <c r="AY1480" s="15" t="n">
        <v>0.0</v>
      </c>
      <c r="AZ1480" s="2" t="n">
        <v>0.0</v>
      </c>
      <c r="BA1480" s="15" t="n">
        <v>0.0</v>
      </c>
      <c r="BB1480" s="2" t="n">
        <v>0.0</v>
      </c>
      <c r="BC1480" s="15" t="n">
        <v>0.0</v>
      </c>
      <c r="BD1480" s="2" t="n">
        <v>0.0</v>
      </c>
      <c r="BE1480" s="15" t="n">
        <v>0.0</v>
      </c>
      <c r="BF1480" s="2" t="n">
        <v>0.0</v>
      </c>
      <c r="BG1480" s="15" t="n">
        <v>0.0</v>
      </c>
      <c r="BH1480" s="15" t="n">
        <v>0.0</v>
      </c>
      <c r="BI1480" s="15" t="n">
        <v>0.0</v>
      </c>
      <c r="BJ1480" s="15" t="n">
        <v>0.0</v>
      </c>
      <c r="BK1480" s="15" t="n">
        <v>0.0</v>
      </c>
      <c r="BL1480" s="15" t="n">
        <v>0.0</v>
      </c>
      <c r="BM1480" s="15" t="n">
        <v>0.0</v>
      </c>
      <c r="BN1480" s="15" t="n">
        <v>0.0</v>
      </c>
      <c r="BO1480" s="15" t="n">
        <v>0.0</v>
      </c>
      <c r="BP1480" s="15" t="n">
        <v>0.0</v>
      </c>
      <c r="BQ1480" s="15" t="n">
        <v>0.0</v>
      </c>
      <c r="BR1480" s="15" t="n">
        <v>0.0</v>
      </c>
      <c r="BS1480" s="2" t="n">
        <v>80.0</v>
      </c>
      <c r="BT1480" s="15" t="n">
        <v>0.0</v>
      </c>
      <c r="BU1480" s="2" t="n">
        <v>3653.85</v>
      </c>
      <c r="BV1480" t="b">
        <v>1</v>
      </c>
      <c r="BW1480" t="b">
        <v>1</v>
      </c>
    </row>
    <row r="1481">
      <c r="A1481" s="17" t="inlineStr">
        <is>
          <t>PERRI005</t>
        </is>
      </c>
      <c r="B1481" s="17" t="inlineStr">
        <is>
          <t>Perrine Jr, Frederick L</t>
        </is>
      </c>
      <c r="C1481" s="17" t="inlineStr">
        <is>
          <t>Salaried</t>
        </is>
      </c>
      <c r="D1481" s="17" t="inlineStr">
        <is>
          <t/>
        </is>
      </c>
      <c r="E1481" s="17" t="inlineStr">
        <is>
          <t>G7910-10</t>
        </is>
      </c>
      <c r="F1481" s="17" t="inlineStr">
        <is>
          <t/>
        </is>
      </c>
      <c r="G1481" s="1" t="n">
        <v>45653.0</v>
      </c>
      <c r="H1481" s="1" t="n">
        <v>45652.0</v>
      </c>
      <c r="I1481" s="17" t="inlineStr">
        <is>
          <t>Y</t>
        </is>
      </c>
      <c r="J1481" s="2" t="n">
        <v>7307.7</v>
      </c>
      <c r="K1481" s="2" t="n">
        <v>54.5</v>
      </c>
      <c r="L1481" s="2" t="n">
        <v>2489.0</v>
      </c>
      <c r="M1481" s="15" t="n">
        <v>0.0</v>
      </c>
      <c r="N1481" s="15" t="n">
        <v>0.0</v>
      </c>
      <c r="O1481" s="2" t="n">
        <v>0.0</v>
      </c>
      <c r="P1481" s="15" t="n">
        <v>0.0</v>
      </c>
      <c r="Q1481" s="2" t="n">
        <v>0.0</v>
      </c>
      <c r="R1481" s="15" t="n">
        <v>0.0</v>
      </c>
      <c r="S1481" s="15" t="n">
        <v>0.0</v>
      </c>
      <c r="T1481" s="2" t="n">
        <v>0.0</v>
      </c>
      <c r="U1481" s="15" t="n">
        <v>0.0</v>
      </c>
      <c r="V1481" s="15" t="n">
        <v>0.0</v>
      </c>
      <c r="W1481" s="2" t="n">
        <v>0.0</v>
      </c>
      <c r="X1481" s="15" t="n">
        <v>0.0</v>
      </c>
      <c r="Y1481" s="2" t="n">
        <v>0.0</v>
      </c>
      <c r="Z1481" s="15" t="n">
        <v>0.0</v>
      </c>
      <c r="AA1481" s="2" t="n">
        <v>0.0</v>
      </c>
      <c r="AB1481" s="15" t="n">
        <v>0.0</v>
      </c>
      <c r="AC1481" s="2" t="n">
        <v>25.5</v>
      </c>
      <c r="AD1481" s="2" t="n">
        <v>1164.85</v>
      </c>
      <c r="AE1481" s="15" t="n">
        <v>0.0</v>
      </c>
      <c r="AF1481" s="15" t="n">
        <v>0.0</v>
      </c>
      <c r="AG1481" s="2" t="n">
        <v>0.0</v>
      </c>
      <c r="AH1481" s="15" t="n">
        <v>0.0</v>
      </c>
      <c r="AI1481" s="15" t="n">
        <v>0.0</v>
      </c>
      <c r="AJ1481" s="2" t="n">
        <v>0.0</v>
      </c>
      <c r="AK1481" s="15" t="n">
        <v>0.0</v>
      </c>
      <c r="AL1481" s="2" t="n">
        <v>0.0</v>
      </c>
      <c r="AM1481" s="15" t="n">
        <v>0.0</v>
      </c>
      <c r="AN1481" s="2" t="n">
        <v>0.0</v>
      </c>
      <c r="AO1481" s="15" t="n">
        <v>0.0</v>
      </c>
      <c r="AP1481" s="2" t="n">
        <v>0.0</v>
      </c>
      <c r="AQ1481" s="15" t="n">
        <v>0.0</v>
      </c>
      <c r="AR1481" s="2" t="n">
        <v>0.0</v>
      </c>
      <c r="AS1481" s="15" t="n">
        <v>0.0</v>
      </c>
      <c r="AT1481" s="2" t="n">
        <v>0.0</v>
      </c>
      <c r="AU1481" s="15" t="n">
        <v>0.0</v>
      </c>
      <c r="AV1481" s="2" t="n">
        <v>0.0</v>
      </c>
      <c r="AW1481" s="15" t="n">
        <v>0.0</v>
      </c>
      <c r="AX1481" s="2" t="n">
        <v>0.0</v>
      </c>
      <c r="AY1481" s="15" t="n">
        <v>0.0</v>
      </c>
      <c r="AZ1481" s="2" t="n">
        <v>0.0</v>
      </c>
      <c r="BA1481" s="15" t="n">
        <v>0.0</v>
      </c>
      <c r="BB1481" s="2" t="n">
        <v>0.0</v>
      </c>
      <c r="BC1481" s="15" t="n">
        <v>0.0</v>
      </c>
      <c r="BD1481" s="2" t="n">
        <v>0.0</v>
      </c>
      <c r="BE1481" s="15" t="n">
        <v>0.0</v>
      </c>
      <c r="BF1481" s="2" t="n">
        <v>0.0</v>
      </c>
      <c r="BG1481" s="15" t="n">
        <v>0.0</v>
      </c>
      <c r="BH1481" s="15" t="n">
        <v>0.0</v>
      </c>
      <c r="BI1481" s="15" t="n">
        <v>0.0</v>
      </c>
      <c r="BJ1481" s="15" t="n">
        <v>0.0</v>
      </c>
      <c r="BK1481" s="15" t="n">
        <v>0.0</v>
      </c>
      <c r="BL1481" s="15" t="n">
        <v>0.0</v>
      </c>
      <c r="BM1481" s="15" t="n">
        <v>0.0</v>
      </c>
      <c r="BN1481" s="15" t="n">
        <v>0.0</v>
      </c>
      <c r="BO1481" s="15" t="n">
        <v>0.0</v>
      </c>
      <c r="BP1481" s="15" t="n">
        <v>0.0</v>
      </c>
      <c r="BQ1481" s="15" t="n">
        <v>0.0</v>
      </c>
      <c r="BR1481" s="15" t="n">
        <v>0.0</v>
      </c>
      <c r="BS1481" s="2" t="n">
        <v>80.0</v>
      </c>
      <c r="BT1481" s="15" t="n">
        <v>0.0</v>
      </c>
      <c r="BU1481" s="2" t="n">
        <v>3653.85</v>
      </c>
      <c r="BV1481" t="b">
        <v>1</v>
      </c>
      <c r="BW1481" t="b">
        <v>1</v>
      </c>
    </row>
    <row r="1482">
      <c r="A1482" s="7" t="inlineStr">
        <is>
          <t/>
        </is>
      </c>
      <c r="B1482" s="7" t="inlineStr">
        <is>
          <t>Employee Totals</t>
        </is>
      </c>
      <c r="C1482" s="7" t="inlineStr">
        <is>
          <t/>
        </is>
      </c>
      <c r="D1482" s="7" t="inlineStr">
        <is>
          <t/>
        </is>
      </c>
      <c r="E1482" s="7" t="inlineStr">
        <is>
          <t/>
        </is>
      </c>
      <c r="F1482" s="7" t="inlineStr">
        <is>
          <t/>
        </is>
      </c>
      <c r="G1482" s="7" t="inlineStr">
        <is>
          <t/>
        </is>
      </c>
      <c r="H1482" s="7" t="inlineStr">
        <is>
          <t/>
        </is>
      </c>
      <c r="I1482" s="7" t="inlineStr">
        <is>
          <t/>
        </is>
      </c>
      <c r="J1482" s="4">
        <f>SUMIF(BV1480:BV1481, TRUE, J1480:J1481)</f>
        <v>0.0</v>
      </c>
      <c r="K1482" s="4">
        <f>SUMIF(BV1480:BV1481, TRUE, K1480:K1481)</f>
        <v>0.0</v>
      </c>
      <c r="L1482" s="4">
        <f>SUMIF(BV1480:BV1481, TRUE, L1480:L1481)</f>
        <v>0.0</v>
      </c>
      <c r="M1482" s="4">
        <f>SUMIF(BV1480:BV1481, TRUE, M1480:M1481)</f>
        <v>0.0</v>
      </c>
      <c r="N1482" s="4">
        <f>SUMIF(BV1480:BV1481, TRUE, N1480:N1481)</f>
        <v>0.0</v>
      </c>
      <c r="O1482" s="4">
        <f>SUMIF(BV1480:BV1481, TRUE, O1480:O1481)</f>
        <v>0.0</v>
      </c>
      <c r="P1482" s="4">
        <f>SUMIF(BV1480:BV1481, TRUE, P1480:P1481)</f>
        <v>0.0</v>
      </c>
      <c r="Q1482" s="4">
        <f>SUMIF(BV1480:BV1481, TRUE, Q1480:Q1481)</f>
        <v>0.0</v>
      </c>
      <c r="R1482" s="4">
        <f>SUMIF(BV1480:BV1481, TRUE, R1480:R1481)</f>
        <v>0.0</v>
      </c>
      <c r="S1482" s="4">
        <f>SUMIF(BV1480:BV1481, TRUE, S1480:S1481)</f>
        <v>0.0</v>
      </c>
      <c r="T1482" s="4">
        <f>SUMIF(BV1480:BV1481, TRUE, T1480:T1481)</f>
        <v>0.0</v>
      </c>
      <c r="U1482" s="4">
        <f>SUMIF(BV1480:BV1481, TRUE, U1480:U1481)</f>
        <v>0.0</v>
      </c>
      <c r="V1482" s="4">
        <f>SUMIF(BV1480:BV1481, TRUE, V1480:V1481)</f>
        <v>0.0</v>
      </c>
      <c r="W1482" s="4">
        <f>SUMIF(BV1480:BV1481, TRUE, W1480:W1481)</f>
        <v>0.0</v>
      </c>
      <c r="X1482" s="4">
        <f>SUMIF(BV1480:BV1481, TRUE, X1480:X1481)</f>
        <v>0.0</v>
      </c>
      <c r="Y1482" s="4">
        <f>SUMIF(BV1480:BV1481, TRUE, Y1480:Y1481)</f>
        <v>0.0</v>
      </c>
      <c r="Z1482" s="4">
        <f>SUMIF(BV1480:BV1481, TRUE, Z1480:Z1481)</f>
        <v>0.0</v>
      </c>
      <c r="AA1482" s="4">
        <f>SUMIF(BV1480:BV1481, TRUE, AA1480:AA1481)</f>
        <v>0.0</v>
      </c>
      <c r="AB1482" s="4">
        <f>SUMIF(BV1480:BV1481, TRUE, AB1480:AB1481)</f>
        <v>0.0</v>
      </c>
      <c r="AC1482" s="4">
        <f>SUMIF(BV1480:BV1481, TRUE, AC1480:AC1481)</f>
        <v>0.0</v>
      </c>
      <c r="AD1482" s="4">
        <f>SUMIF(BV1480:BV1481, TRUE, AD1480:AD1481)</f>
        <v>0.0</v>
      </c>
      <c r="AE1482" s="4">
        <f>SUMIF(BV1480:BV1481, TRUE, AE1480:AE1481)</f>
        <v>0.0</v>
      </c>
      <c r="AF1482" s="4">
        <f>SUMIF(BV1480:BV1481, TRUE, AF1480:AF1481)</f>
        <v>0.0</v>
      </c>
      <c r="AG1482" s="4">
        <f>SUMIF(BV1480:BV1481, TRUE, AG1480:AG1481)</f>
        <v>0.0</v>
      </c>
      <c r="AH1482" s="4">
        <f>SUMIF(BV1480:BV1481, TRUE, AH1480:AH1481)</f>
        <v>0.0</v>
      </c>
      <c r="AI1482" s="4">
        <f>SUMIF(BV1480:BV1481, TRUE, AI1480:AI1481)</f>
        <v>0.0</v>
      </c>
      <c r="AJ1482" s="4">
        <f>SUMIF(BV1480:BV1481, TRUE, AJ1480:AJ1481)</f>
        <v>0.0</v>
      </c>
      <c r="AK1482" s="4">
        <f>SUMIF(BV1480:BV1481, TRUE, AK1480:AK1481)</f>
        <v>0.0</v>
      </c>
      <c r="AL1482" s="4">
        <f>SUMIF(BV1480:BV1481, TRUE, AL1480:AL1481)</f>
        <v>0.0</v>
      </c>
      <c r="AM1482" s="4">
        <f>SUMIF(BV1480:BV1481, TRUE, AM1480:AM1481)</f>
        <v>0.0</v>
      </c>
      <c r="AN1482" s="4">
        <f>SUMIF(BV1480:BV1481, TRUE, AN1480:AN1481)</f>
        <v>0.0</v>
      </c>
      <c r="AO1482" s="4">
        <f>SUMIF(BV1480:BV1481, TRUE, AO1480:AO1481)</f>
        <v>0.0</v>
      </c>
      <c r="AP1482" s="4">
        <f>SUMIF(BV1480:BV1481, TRUE, AP1480:AP1481)</f>
        <v>0.0</v>
      </c>
      <c r="AQ1482" s="4">
        <f>SUMIF(BV1480:BV1481, TRUE, AQ1480:AQ1481)</f>
        <v>0.0</v>
      </c>
      <c r="AR1482" s="4">
        <f>SUMIF(BV1480:BV1481, TRUE, AR1480:AR1481)</f>
        <v>0.0</v>
      </c>
      <c r="AS1482" s="4">
        <f>SUMIF(BV1480:BV1481, TRUE, AS1480:AS1481)</f>
        <v>0.0</v>
      </c>
      <c r="AT1482" s="4">
        <f>SUMIF(BV1480:BV1481, TRUE, AT1480:AT1481)</f>
        <v>0.0</v>
      </c>
      <c r="AU1482" s="4">
        <f>SUMIF(BV1480:BV1481, TRUE, AU1480:AU1481)</f>
        <v>0.0</v>
      </c>
      <c r="AV1482" s="4">
        <f>SUMIF(BV1480:BV1481, TRUE, AV1480:AV1481)</f>
        <v>0.0</v>
      </c>
      <c r="AW1482" s="4">
        <f>SUMIF(BV1480:BV1481, TRUE, AW1480:AW1481)</f>
        <v>0.0</v>
      </c>
      <c r="AX1482" s="4">
        <f>SUMIF(BV1480:BV1481, TRUE, AX1480:AX1481)</f>
        <v>0.0</v>
      </c>
      <c r="AY1482" s="4">
        <f>SUMIF(BV1480:BV1481, TRUE, AY1480:AY1481)</f>
        <v>0.0</v>
      </c>
      <c r="AZ1482" s="4">
        <f>SUMIF(BV1480:BV1481, TRUE, AZ1480:AZ1481)</f>
        <v>0.0</v>
      </c>
      <c r="BA1482" s="4">
        <f>SUMIF(BV1480:BV1481, TRUE, BA1480:BA1481)</f>
        <v>0.0</v>
      </c>
      <c r="BB1482" s="4">
        <f>SUMIF(BV1480:BV1481, TRUE, BB1480:BB1481)</f>
        <v>0.0</v>
      </c>
      <c r="BC1482" s="4">
        <f>SUMIF(BV1480:BV1481, TRUE, BC1480:BC1481)</f>
        <v>0.0</v>
      </c>
      <c r="BD1482" s="4">
        <f>SUMIF(BV1480:BV1481, TRUE, BD1480:BD1481)</f>
        <v>0.0</v>
      </c>
      <c r="BE1482" s="4">
        <f>SUMIF(BV1480:BV1481, TRUE, BE1480:BE1481)</f>
        <v>0.0</v>
      </c>
      <c r="BF1482" s="4">
        <f>SUMIF(BV1480:BV1481, TRUE, BF1480:BF1481)</f>
        <v>0.0</v>
      </c>
      <c r="BG1482" s="4">
        <f>SUMIF(BV1480:BV1481, TRUE, BG1480:BG1481)</f>
        <v>0.0</v>
      </c>
      <c r="BH1482" s="4">
        <f>SUMIF(BV1480:BV1481, TRUE, BH1480:BH1481)</f>
        <v>0.0</v>
      </c>
      <c r="BI1482" s="4">
        <f>SUMIF(BV1480:BV1481, TRUE, BI1480:BI1481)</f>
        <v>0.0</v>
      </c>
      <c r="BJ1482" s="4">
        <f>SUMIF(BV1480:BV1481, TRUE, BJ1480:BJ1481)</f>
        <v>0.0</v>
      </c>
      <c r="BK1482" s="4">
        <f>SUMIF(BV1480:BV1481, TRUE, BK1480:BK1481)</f>
        <v>0.0</v>
      </c>
      <c r="BL1482" s="4">
        <f>SUMIF(BV1480:BV1481, TRUE, BL1480:BL1481)</f>
        <v>0.0</v>
      </c>
      <c r="BM1482" s="4">
        <f>SUMIF(BV1480:BV1481, TRUE, BM1480:BM1481)</f>
        <v>0.0</v>
      </c>
      <c r="BN1482" s="4">
        <f>SUMIF(BV1480:BV1481, TRUE, BN1480:BN1481)</f>
        <v>0.0</v>
      </c>
      <c r="BO1482" s="4">
        <f>SUMIF(BV1480:BV1481, TRUE, BO1480:BO1481)</f>
        <v>0.0</v>
      </c>
      <c r="BP1482" s="4">
        <f>SUMIF(BV1480:BV1481, TRUE, BP1480:BP1481)</f>
        <v>0.0</v>
      </c>
      <c r="BQ1482" s="4">
        <f>SUMIF(BV1480:BV1481, TRUE, BQ1480:BQ1481)</f>
        <v>0.0</v>
      </c>
      <c r="BR1482" s="4">
        <f>SUMIF(BV1480:BV1481, TRUE, BR1480:BR1481)</f>
        <v>0.0</v>
      </c>
      <c r="BS1482" s="4">
        <f>SUMIF(BV1480:BV1481, TRUE, BS1480:BS1481)</f>
        <v>0.0</v>
      </c>
      <c r="BT1482" s="4">
        <f>SUMIF(BV1480:BV1481, TRUE, BT1480:BT1481)</f>
        <v>0.0</v>
      </c>
      <c r="BU1482" s="4">
        <f>SUMIF(BV1480:BV1481, TRUE, BU1480:BU1481)</f>
        <v>0.0</v>
      </c>
      <c r="BV1482" t="b">
        <v>0</v>
      </c>
      <c r="BW1482" t="b">
        <v>0</v>
      </c>
    </row>
    <row r="1483">
      <c r="A1483" s="17" t="inlineStr">
        <is>
          <t>PERRY010</t>
        </is>
      </c>
      <c r="B1483" s="17" t="inlineStr">
        <is>
          <t>Perry, Robert M</t>
        </is>
      </c>
      <c r="C1483" s="17" t="inlineStr">
        <is>
          <t>Hourly</t>
        </is>
      </c>
      <c r="D1483" s="17" t="inlineStr">
        <is>
          <t>BNW</t>
        </is>
      </c>
      <c r="E1483" s="17" t="inlineStr">
        <is>
          <t>W6010-10</t>
        </is>
      </c>
      <c r="F1483" s="17" t="inlineStr">
        <is>
          <t/>
        </is>
      </c>
      <c r="G1483" s="1" t="n">
        <v>45639.0</v>
      </c>
      <c r="H1483" s="1" t="n">
        <v>45638.0</v>
      </c>
      <c r="I1483" s="17" t="inlineStr">
        <is>
          <t>N</t>
        </is>
      </c>
      <c r="J1483" s="15" t="n">
        <v>0.0</v>
      </c>
      <c r="K1483" s="2" t="n">
        <v>64.0</v>
      </c>
      <c r="L1483" s="2" t="n">
        <v>2361.16</v>
      </c>
      <c r="M1483" s="15" t="n">
        <v>0.0</v>
      </c>
      <c r="N1483" s="15" t="n">
        <v>0.0</v>
      </c>
      <c r="O1483" s="2" t="n">
        <v>0.0</v>
      </c>
      <c r="P1483" s="15" t="n">
        <v>0.0</v>
      </c>
      <c r="Q1483" s="2" t="n">
        <v>0.0</v>
      </c>
      <c r="R1483" s="15" t="n">
        <v>0.0</v>
      </c>
      <c r="S1483" s="15" t="n">
        <v>0.0</v>
      </c>
      <c r="T1483" s="2" t="n">
        <v>0.0</v>
      </c>
      <c r="U1483" s="15" t="n">
        <v>0.0</v>
      </c>
      <c r="V1483" s="2" t="n">
        <v>16.0</v>
      </c>
      <c r="W1483" s="2" t="n">
        <v>590.29</v>
      </c>
      <c r="X1483" s="15" t="n">
        <v>0.0</v>
      </c>
      <c r="Y1483" s="2" t="n">
        <v>0.0</v>
      </c>
      <c r="Z1483" s="15" t="n">
        <v>0.0</v>
      </c>
      <c r="AA1483" s="2" t="n">
        <v>0.0</v>
      </c>
      <c r="AB1483" s="15" t="n">
        <v>0.0</v>
      </c>
      <c r="AC1483" s="15" t="n">
        <v>0.0</v>
      </c>
      <c r="AD1483" s="2" t="n">
        <v>0.0</v>
      </c>
      <c r="AE1483" s="15" t="n">
        <v>0.0</v>
      </c>
      <c r="AF1483" s="15" t="n">
        <v>0.0</v>
      </c>
      <c r="AG1483" s="2" t="n">
        <v>0.0</v>
      </c>
      <c r="AH1483" s="15" t="n">
        <v>0.0</v>
      </c>
      <c r="AI1483" s="15" t="n">
        <v>0.0</v>
      </c>
      <c r="AJ1483" s="2" t="n">
        <v>0.0</v>
      </c>
      <c r="AK1483" s="15" t="n">
        <v>0.0</v>
      </c>
      <c r="AL1483" s="2" t="n">
        <v>0.0</v>
      </c>
      <c r="AM1483" s="15" t="n">
        <v>0.0</v>
      </c>
      <c r="AN1483" s="2" t="n">
        <v>0.0</v>
      </c>
      <c r="AO1483" s="15" t="n">
        <v>0.0</v>
      </c>
      <c r="AP1483" s="2" t="n">
        <v>0.0</v>
      </c>
      <c r="AQ1483" s="15" t="n">
        <v>0.0</v>
      </c>
      <c r="AR1483" s="2" t="n">
        <v>0.0</v>
      </c>
      <c r="AS1483" s="15" t="n">
        <v>0.0</v>
      </c>
      <c r="AT1483" s="2" t="n">
        <v>0.0</v>
      </c>
      <c r="AU1483" s="15" t="n">
        <v>0.0</v>
      </c>
      <c r="AV1483" s="2" t="n">
        <v>0.0</v>
      </c>
      <c r="AW1483" s="15" t="n">
        <v>0.0</v>
      </c>
      <c r="AX1483" s="2" t="n">
        <v>0.0</v>
      </c>
      <c r="AY1483" s="15" t="n">
        <v>0.0</v>
      </c>
      <c r="AZ1483" s="2" t="n">
        <v>0.0</v>
      </c>
      <c r="BA1483" s="15" t="n">
        <v>0.0</v>
      </c>
      <c r="BB1483" s="2" t="n">
        <v>0.0</v>
      </c>
      <c r="BC1483" s="15" t="n">
        <v>0.0</v>
      </c>
      <c r="BD1483" s="2" t="n">
        <v>0.0</v>
      </c>
      <c r="BE1483" s="15" t="n">
        <v>0.0</v>
      </c>
      <c r="BF1483" s="2" t="n">
        <v>0.0</v>
      </c>
      <c r="BG1483" s="15" t="n">
        <v>0.0</v>
      </c>
      <c r="BH1483" s="15" t="n">
        <v>0.0</v>
      </c>
      <c r="BI1483" s="15" t="n">
        <v>0.0</v>
      </c>
      <c r="BJ1483" s="15" t="n">
        <v>0.0</v>
      </c>
      <c r="BK1483" s="15" t="n">
        <v>0.0</v>
      </c>
      <c r="BL1483" s="15" t="n">
        <v>0.0</v>
      </c>
      <c r="BM1483" s="15" t="n">
        <v>0.0</v>
      </c>
      <c r="BN1483" s="15" t="n">
        <v>0.0</v>
      </c>
      <c r="BO1483" s="15" t="n">
        <v>0.0</v>
      </c>
      <c r="BP1483" s="15" t="n">
        <v>0.0</v>
      </c>
      <c r="BQ1483" s="15" t="n">
        <v>0.0</v>
      </c>
      <c r="BR1483" s="15" t="n">
        <v>0.0</v>
      </c>
      <c r="BS1483" s="2" t="n">
        <v>80.0</v>
      </c>
      <c r="BT1483" s="15" t="n">
        <v>0.0</v>
      </c>
      <c r="BU1483" s="2" t="n">
        <v>2951.45</v>
      </c>
      <c r="BV1483" t="b">
        <v>1</v>
      </c>
      <c r="BW1483" t="b">
        <v>1</v>
      </c>
    </row>
    <row r="1484">
      <c r="A1484" s="17" t="inlineStr">
        <is>
          <t>PERRY010</t>
        </is>
      </c>
      <c r="B1484" s="17" t="inlineStr">
        <is>
          <t>Perry, Robert M</t>
        </is>
      </c>
      <c r="C1484" s="17" t="inlineStr">
        <is>
          <t>Hourly</t>
        </is>
      </c>
      <c r="D1484" s="17" t="inlineStr">
        <is>
          <t>BNW</t>
        </is>
      </c>
      <c r="E1484" s="17" t="inlineStr">
        <is>
          <t>W6010-10</t>
        </is>
      </c>
      <c r="F1484" s="17" t="inlineStr">
        <is>
          <t/>
        </is>
      </c>
      <c r="G1484" s="1" t="n">
        <v>45653.0</v>
      </c>
      <c r="H1484" s="1" t="n">
        <v>45652.0</v>
      </c>
      <c r="I1484" s="17" t="inlineStr">
        <is>
          <t>N</t>
        </is>
      </c>
      <c r="J1484" s="15" t="n">
        <v>0.0</v>
      </c>
      <c r="K1484" s="2" t="n">
        <v>72.0</v>
      </c>
      <c r="L1484" s="2" t="n">
        <v>2656.31</v>
      </c>
      <c r="M1484" s="15" t="n">
        <v>0.0</v>
      </c>
      <c r="N1484" s="15" t="n">
        <v>0.0</v>
      </c>
      <c r="O1484" s="2" t="n">
        <v>0.0</v>
      </c>
      <c r="P1484" s="2" t="n">
        <v>8.0</v>
      </c>
      <c r="Q1484" s="2" t="n">
        <v>295.15</v>
      </c>
      <c r="R1484" s="15" t="n">
        <v>0.0</v>
      </c>
      <c r="S1484" s="15" t="n">
        <v>0.0</v>
      </c>
      <c r="T1484" s="2" t="n">
        <v>0.0</v>
      </c>
      <c r="U1484" s="15" t="n">
        <v>0.0</v>
      </c>
      <c r="V1484" s="15" t="n">
        <v>0.0</v>
      </c>
      <c r="W1484" s="2" t="n">
        <v>0.0</v>
      </c>
      <c r="X1484" s="15" t="n">
        <v>0.0</v>
      </c>
      <c r="Y1484" s="2" t="n">
        <v>0.0</v>
      </c>
      <c r="Z1484" s="15" t="n">
        <v>0.0</v>
      </c>
      <c r="AA1484" s="2" t="n">
        <v>0.0</v>
      </c>
      <c r="AB1484" s="15" t="n">
        <v>0.0</v>
      </c>
      <c r="AC1484" s="15" t="n">
        <v>0.0</v>
      </c>
      <c r="AD1484" s="2" t="n">
        <v>0.0</v>
      </c>
      <c r="AE1484" s="15" t="n">
        <v>0.0</v>
      </c>
      <c r="AF1484" s="15" t="n">
        <v>0.0</v>
      </c>
      <c r="AG1484" s="2" t="n">
        <v>0.0</v>
      </c>
      <c r="AH1484" s="15" t="n">
        <v>0.0</v>
      </c>
      <c r="AI1484" s="15" t="n">
        <v>0.0</v>
      </c>
      <c r="AJ1484" s="2" t="n">
        <v>0.0</v>
      </c>
      <c r="AK1484" s="15" t="n">
        <v>0.0</v>
      </c>
      <c r="AL1484" s="2" t="n">
        <v>0.0</v>
      </c>
      <c r="AM1484" s="15" t="n">
        <v>0.0</v>
      </c>
      <c r="AN1484" s="2" t="n">
        <v>0.0</v>
      </c>
      <c r="AO1484" s="15" t="n">
        <v>0.0</v>
      </c>
      <c r="AP1484" s="2" t="n">
        <v>0.0</v>
      </c>
      <c r="AQ1484" s="15" t="n">
        <v>0.0</v>
      </c>
      <c r="AR1484" s="2" t="n">
        <v>0.0</v>
      </c>
      <c r="AS1484" s="15" t="n">
        <v>0.0</v>
      </c>
      <c r="AT1484" s="2" t="n">
        <v>0.0</v>
      </c>
      <c r="AU1484" s="15" t="n">
        <v>0.0</v>
      </c>
      <c r="AV1484" s="2" t="n">
        <v>0.0</v>
      </c>
      <c r="AW1484" s="15" t="n">
        <v>0.0</v>
      </c>
      <c r="AX1484" s="2" t="n">
        <v>0.0</v>
      </c>
      <c r="AY1484" s="15" t="n">
        <v>0.0</v>
      </c>
      <c r="AZ1484" s="2" t="n">
        <v>0.0</v>
      </c>
      <c r="BA1484" s="15" t="n">
        <v>0.0</v>
      </c>
      <c r="BB1484" s="2" t="n">
        <v>0.0</v>
      </c>
      <c r="BC1484" s="15" t="n">
        <v>0.0</v>
      </c>
      <c r="BD1484" s="2" t="n">
        <v>0.0</v>
      </c>
      <c r="BE1484" s="15" t="n">
        <v>0.0</v>
      </c>
      <c r="BF1484" s="2" t="n">
        <v>0.0</v>
      </c>
      <c r="BG1484" s="15" t="n">
        <v>0.0</v>
      </c>
      <c r="BH1484" s="15" t="n">
        <v>0.0</v>
      </c>
      <c r="BI1484" s="15" t="n">
        <v>0.0</v>
      </c>
      <c r="BJ1484" s="15" t="n">
        <v>0.0</v>
      </c>
      <c r="BK1484" s="15" t="n">
        <v>0.0</v>
      </c>
      <c r="BL1484" s="15" t="n">
        <v>0.0</v>
      </c>
      <c r="BM1484" s="15" t="n">
        <v>0.0</v>
      </c>
      <c r="BN1484" s="15" t="n">
        <v>0.0</v>
      </c>
      <c r="BO1484" s="15" t="n">
        <v>0.0</v>
      </c>
      <c r="BP1484" s="15" t="n">
        <v>0.0</v>
      </c>
      <c r="BQ1484" s="15" t="n">
        <v>0.0</v>
      </c>
      <c r="BR1484" s="15" t="n">
        <v>0.0</v>
      </c>
      <c r="BS1484" s="2" t="n">
        <v>80.0</v>
      </c>
      <c r="BT1484" s="15" t="n">
        <v>0.0</v>
      </c>
      <c r="BU1484" s="2" t="n">
        <v>2951.46</v>
      </c>
      <c r="BV1484" t="b">
        <v>1</v>
      </c>
      <c r="BW1484" t="b">
        <v>1</v>
      </c>
    </row>
    <row r="1485">
      <c r="A1485" s="7" t="inlineStr">
        <is>
          <t/>
        </is>
      </c>
      <c r="B1485" s="7" t="inlineStr">
        <is>
          <t>Employee Totals</t>
        </is>
      </c>
      <c r="C1485" s="7" t="inlineStr">
        <is>
          <t/>
        </is>
      </c>
      <c r="D1485" s="7" t="inlineStr">
        <is>
          <t/>
        </is>
      </c>
      <c r="E1485" s="7" t="inlineStr">
        <is>
          <t/>
        </is>
      </c>
      <c r="F1485" s="7" t="inlineStr">
        <is>
          <t/>
        </is>
      </c>
      <c r="G1485" s="7" t="inlineStr">
        <is>
          <t/>
        </is>
      </c>
      <c r="H1485" s="7" t="inlineStr">
        <is>
          <t/>
        </is>
      </c>
      <c r="I1485" s="7" t="inlineStr">
        <is>
          <t/>
        </is>
      </c>
      <c r="J1485" s="4">
        <f>SUMIF(BV1483:BV1484, TRUE, J1483:J1484)</f>
        <v>0.0</v>
      </c>
      <c r="K1485" s="4">
        <f>SUMIF(BV1483:BV1484, TRUE, K1483:K1484)</f>
        <v>0.0</v>
      </c>
      <c r="L1485" s="4">
        <f>SUMIF(BV1483:BV1484, TRUE, L1483:L1484)</f>
        <v>0.0</v>
      </c>
      <c r="M1485" s="4">
        <f>SUMIF(BV1483:BV1484, TRUE, M1483:M1484)</f>
        <v>0.0</v>
      </c>
      <c r="N1485" s="4">
        <f>SUMIF(BV1483:BV1484, TRUE, N1483:N1484)</f>
        <v>0.0</v>
      </c>
      <c r="O1485" s="4">
        <f>SUMIF(BV1483:BV1484, TRUE, O1483:O1484)</f>
        <v>0.0</v>
      </c>
      <c r="P1485" s="4">
        <f>SUMIF(BV1483:BV1484, TRUE, P1483:P1484)</f>
        <v>0.0</v>
      </c>
      <c r="Q1485" s="4">
        <f>SUMIF(BV1483:BV1484, TRUE, Q1483:Q1484)</f>
        <v>0.0</v>
      </c>
      <c r="R1485" s="4">
        <f>SUMIF(BV1483:BV1484, TRUE, R1483:R1484)</f>
        <v>0.0</v>
      </c>
      <c r="S1485" s="4">
        <f>SUMIF(BV1483:BV1484, TRUE, S1483:S1484)</f>
        <v>0.0</v>
      </c>
      <c r="T1485" s="4">
        <f>SUMIF(BV1483:BV1484, TRUE, T1483:T1484)</f>
        <v>0.0</v>
      </c>
      <c r="U1485" s="4">
        <f>SUMIF(BV1483:BV1484, TRUE, U1483:U1484)</f>
        <v>0.0</v>
      </c>
      <c r="V1485" s="4">
        <f>SUMIF(BV1483:BV1484, TRUE, V1483:V1484)</f>
        <v>0.0</v>
      </c>
      <c r="W1485" s="4">
        <f>SUMIF(BV1483:BV1484, TRUE, W1483:W1484)</f>
        <v>0.0</v>
      </c>
      <c r="X1485" s="4">
        <f>SUMIF(BV1483:BV1484, TRUE, X1483:X1484)</f>
        <v>0.0</v>
      </c>
      <c r="Y1485" s="4">
        <f>SUMIF(BV1483:BV1484, TRUE, Y1483:Y1484)</f>
        <v>0.0</v>
      </c>
      <c r="Z1485" s="4">
        <f>SUMIF(BV1483:BV1484, TRUE, Z1483:Z1484)</f>
        <v>0.0</v>
      </c>
      <c r="AA1485" s="4">
        <f>SUMIF(BV1483:BV1484, TRUE, AA1483:AA1484)</f>
        <v>0.0</v>
      </c>
      <c r="AB1485" s="4">
        <f>SUMIF(BV1483:BV1484, TRUE, AB1483:AB1484)</f>
        <v>0.0</v>
      </c>
      <c r="AC1485" s="4">
        <f>SUMIF(BV1483:BV1484, TRUE, AC1483:AC1484)</f>
        <v>0.0</v>
      </c>
      <c r="AD1485" s="4">
        <f>SUMIF(BV1483:BV1484, TRUE, AD1483:AD1484)</f>
        <v>0.0</v>
      </c>
      <c r="AE1485" s="4">
        <f>SUMIF(BV1483:BV1484, TRUE, AE1483:AE1484)</f>
        <v>0.0</v>
      </c>
      <c r="AF1485" s="4">
        <f>SUMIF(BV1483:BV1484, TRUE, AF1483:AF1484)</f>
        <v>0.0</v>
      </c>
      <c r="AG1485" s="4">
        <f>SUMIF(BV1483:BV1484, TRUE, AG1483:AG1484)</f>
        <v>0.0</v>
      </c>
      <c r="AH1485" s="4">
        <f>SUMIF(BV1483:BV1484, TRUE, AH1483:AH1484)</f>
        <v>0.0</v>
      </c>
      <c r="AI1485" s="4">
        <f>SUMIF(BV1483:BV1484, TRUE, AI1483:AI1484)</f>
        <v>0.0</v>
      </c>
      <c r="AJ1485" s="4">
        <f>SUMIF(BV1483:BV1484, TRUE, AJ1483:AJ1484)</f>
        <v>0.0</v>
      </c>
      <c r="AK1485" s="4">
        <f>SUMIF(BV1483:BV1484, TRUE, AK1483:AK1484)</f>
        <v>0.0</v>
      </c>
      <c r="AL1485" s="4">
        <f>SUMIF(BV1483:BV1484, TRUE, AL1483:AL1484)</f>
        <v>0.0</v>
      </c>
      <c r="AM1485" s="4">
        <f>SUMIF(BV1483:BV1484, TRUE, AM1483:AM1484)</f>
        <v>0.0</v>
      </c>
      <c r="AN1485" s="4">
        <f>SUMIF(BV1483:BV1484, TRUE, AN1483:AN1484)</f>
        <v>0.0</v>
      </c>
      <c r="AO1485" s="4">
        <f>SUMIF(BV1483:BV1484, TRUE, AO1483:AO1484)</f>
        <v>0.0</v>
      </c>
      <c r="AP1485" s="4">
        <f>SUMIF(BV1483:BV1484, TRUE, AP1483:AP1484)</f>
        <v>0.0</v>
      </c>
      <c r="AQ1485" s="4">
        <f>SUMIF(BV1483:BV1484, TRUE, AQ1483:AQ1484)</f>
        <v>0.0</v>
      </c>
      <c r="AR1485" s="4">
        <f>SUMIF(BV1483:BV1484, TRUE, AR1483:AR1484)</f>
        <v>0.0</v>
      </c>
      <c r="AS1485" s="4">
        <f>SUMIF(BV1483:BV1484, TRUE, AS1483:AS1484)</f>
        <v>0.0</v>
      </c>
      <c r="AT1485" s="4">
        <f>SUMIF(BV1483:BV1484, TRUE, AT1483:AT1484)</f>
        <v>0.0</v>
      </c>
      <c r="AU1485" s="4">
        <f>SUMIF(BV1483:BV1484, TRUE, AU1483:AU1484)</f>
        <v>0.0</v>
      </c>
      <c r="AV1485" s="4">
        <f>SUMIF(BV1483:BV1484, TRUE, AV1483:AV1484)</f>
        <v>0.0</v>
      </c>
      <c r="AW1485" s="4">
        <f>SUMIF(BV1483:BV1484, TRUE, AW1483:AW1484)</f>
        <v>0.0</v>
      </c>
      <c r="AX1485" s="4">
        <f>SUMIF(BV1483:BV1484, TRUE, AX1483:AX1484)</f>
        <v>0.0</v>
      </c>
      <c r="AY1485" s="4">
        <f>SUMIF(BV1483:BV1484, TRUE, AY1483:AY1484)</f>
        <v>0.0</v>
      </c>
      <c r="AZ1485" s="4">
        <f>SUMIF(BV1483:BV1484, TRUE, AZ1483:AZ1484)</f>
        <v>0.0</v>
      </c>
      <c r="BA1485" s="4">
        <f>SUMIF(BV1483:BV1484, TRUE, BA1483:BA1484)</f>
        <v>0.0</v>
      </c>
      <c r="BB1485" s="4">
        <f>SUMIF(BV1483:BV1484, TRUE, BB1483:BB1484)</f>
        <v>0.0</v>
      </c>
      <c r="BC1485" s="4">
        <f>SUMIF(BV1483:BV1484, TRUE, BC1483:BC1484)</f>
        <v>0.0</v>
      </c>
      <c r="BD1485" s="4">
        <f>SUMIF(BV1483:BV1484, TRUE, BD1483:BD1484)</f>
        <v>0.0</v>
      </c>
      <c r="BE1485" s="4">
        <f>SUMIF(BV1483:BV1484, TRUE, BE1483:BE1484)</f>
        <v>0.0</v>
      </c>
      <c r="BF1485" s="4">
        <f>SUMIF(BV1483:BV1484, TRUE, BF1483:BF1484)</f>
        <v>0.0</v>
      </c>
      <c r="BG1485" s="4">
        <f>SUMIF(BV1483:BV1484, TRUE, BG1483:BG1484)</f>
        <v>0.0</v>
      </c>
      <c r="BH1485" s="4">
        <f>SUMIF(BV1483:BV1484, TRUE, BH1483:BH1484)</f>
        <v>0.0</v>
      </c>
      <c r="BI1485" s="4">
        <f>SUMIF(BV1483:BV1484, TRUE, BI1483:BI1484)</f>
        <v>0.0</v>
      </c>
      <c r="BJ1485" s="4">
        <f>SUMIF(BV1483:BV1484, TRUE, BJ1483:BJ1484)</f>
        <v>0.0</v>
      </c>
      <c r="BK1485" s="4">
        <f>SUMIF(BV1483:BV1484, TRUE, BK1483:BK1484)</f>
        <v>0.0</v>
      </c>
      <c r="BL1485" s="4">
        <f>SUMIF(BV1483:BV1484, TRUE, BL1483:BL1484)</f>
        <v>0.0</v>
      </c>
      <c r="BM1485" s="4">
        <f>SUMIF(BV1483:BV1484, TRUE, BM1483:BM1484)</f>
        <v>0.0</v>
      </c>
      <c r="BN1485" s="4">
        <f>SUMIF(BV1483:BV1484, TRUE, BN1483:BN1484)</f>
        <v>0.0</v>
      </c>
      <c r="BO1485" s="4">
        <f>SUMIF(BV1483:BV1484, TRUE, BO1483:BO1484)</f>
        <v>0.0</v>
      </c>
      <c r="BP1485" s="4">
        <f>SUMIF(BV1483:BV1484, TRUE, BP1483:BP1484)</f>
        <v>0.0</v>
      </c>
      <c r="BQ1485" s="4">
        <f>SUMIF(BV1483:BV1484, TRUE, BQ1483:BQ1484)</f>
        <v>0.0</v>
      </c>
      <c r="BR1485" s="4">
        <f>SUMIF(BV1483:BV1484, TRUE, BR1483:BR1484)</f>
        <v>0.0</v>
      </c>
      <c r="BS1485" s="4">
        <f>SUMIF(BV1483:BV1484, TRUE, BS1483:BS1484)</f>
        <v>0.0</v>
      </c>
      <c r="BT1485" s="4">
        <f>SUMIF(BV1483:BV1484, TRUE, BT1483:BT1484)</f>
        <v>0.0</v>
      </c>
      <c r="BU1485" s="4">
        <f>SUMIF(BV1483:BV1484, TRUE, BU1483:BU1484)</f>
        <v>0.0</v>
      </c>
      <c r="BV1485" t="b">
        <v>0</v>
      </c>
      <c r="BW1485" t="b">
        <v>0</v>
      </c>
    </row>
    <row r="1486">
      <c r="A1486" s="17" t="inlineStr">
        <is>
          <t>PERRY015</t>
        </is>
      </c>
      <c r="B1486" s="17" t="inlineStr">
        <is>
          <t>Perry, Lawrence J</t>
        </is>
      </c>
      <c r="C1486" s="17" t="inlineStr">
        <is>
          <t>Hourly</t>
        </is>
      </c>
      <c r="D1486" s="17" t="inlineStr">
        <is>
          <t>PT1</t>
        </is>
      </c>
      <c r="E1486" s="17" t="inlineStr">
        <is>
          <t>B9110-30</t>
        </is>
      </c>
      <c r="F1486" s="17" t="inlineStr">
        <is>
          <t/>
        </is>
      </c>
      <c r="G1486" s="1" t="n">
        <v>45635.0</v>
      </c>
      <c r="H1486" s="1" t="n">
        <v>45638.0</v>
      </c>
      <c r="I1486" s="17" t="inlineStr">
        <is>
          <t>N</t>
        </is>
      </c>
      <c r="J1486" s="15" t="n">
        <v>0.0</v>
      </c>
      <c r="K1486" s="2" t="n">
        <v>9.0</v>
      </c>
      <c r="L1486" s="2" t="n">
        <v>136.17</v>
      </c>
      <c r="M1486" s="15" t="n">
        <v>0.0</v>
      </c>
      <c r="N1486" s="15" t="n">
        <v>0.0</v>
      </c>
      <c r="O1486" s="2" t="n">
        <v>0.0</v>
      </c>
      <c r="P1486" s="15" t="n">
        <v>0.0</v>
      </c>
      <c r="Q1486" s="2" t="n">
        <v>0.0</v>
      </c>
      <c r="R1486" s="15" t="n">
        <v>0.0</v>
      </c>
      <c r="S1486" s="15" t="n">
        <v>0.0</v>
      </c>
      <c r="T1486" s="2" t="n">
        <v>0.0</v>
      </c>
      <c r="U1486" s="15" t="n">
        <v>0.0</v>
      </c>
      <c r="V1486" s="15" t="n">
        <v>0.0</v>
      </c>
      <c r="W1486" s="2" t="n">
        <v>0.0</v>
      </c>
      <c r="X1486" s="15" t="n">
        <v>0.0</v>
      </c>
      <c r="Y1486" s="2" t="n">
        <v>0.0</v>
      </c>
      <c r="Z1486" s="15" t="n">
        <v>0.0</v>
      </c>
      <c r="AA1486" s="2" t="n">
        <v>0.0</v>
      </c>
      <c r="AB1486" s="15" t="n">
        <v>0.0</v>
      </c>
      <c r="AC1486" s="15" t="n">
        <v>0.0</v>
      </c>
      <c r="AD1486" s="2" t="n">
        <v>0.0</v>
      </c>
      <c r="AE1486" s="15" t="n">
        <v>0.0</v>
      </c>
      <c r="AF1486" s="15" t="n">
        <v>0.0</v>
      </c>
      <c r="AG1486" s="2" t="n">
        <v>0.0</v>
      </c>
      <c r="AH1486" s="15" t="n">
        <v>0.0</v>
      </c>
      <c r="AI1486" s="15" t="n">
        <v>0.0</v>
      </c>
      <c r="AJ1486" s="2" t="n">
        <v>0.0</v>
      </c>
      <c r="AK1486" s="15" t="n">
        <v>0.0</v>
      </c>
      <c r="AL1486" s="2" t="n">
        <v>0.0</v>
      </c>
      <c r="AM1486" s="15" t="n">
        <v>0.0</v>
      </c>
      <c r="AN1486" s="2" t="n">
        <v>0.0</v>
      </c>
      <c r="AO1486" s="15" t="n">
        <v>0.0</v>
      </c>
      <c r="AP1486" s="2" t="n">
        <v>0.0</v>
      </c>
      <c r="AQ1486" s="15" t="n">
        <v>0.0</v>
      </c>
      <c r="AR1486" s="2" t="n">
        <v>0.0</v>
      </c>
      <c r="AS1486" s="15" t="n">
        <v>0.0</v>
      </c>
      <c r="AT1486" s="2" t="n">
        <v>0.0</v>
      </c>
      <c r="AU1486" s="15" t="n">
        <v>0.0</v>
      </c>
      <c r="AV1486" s="2" t="n">
        <v>0.0</v>
      </c>
      <c r="AW1486" s="15" t="n">
        <v>0.0</v>
      </c>
      <c r="AX1486" s="2" t="n">
        <v>0.0</v>
      </c>
      <c r="AY1486" s="15" t="n">
        <v>0.0</v>
      </c>
      <c r="AZ1486" s="2" t="n">
        <v>0.0</v>
      </c>
      <c r="BA1486" s="15" t="n">
        <v>0.0</v>
      </c>
      <c r="BB1486" s="2" t="n">
        <v>0.0</v>
      </c>
      <c r="BC1486" s="15" t="n">
        <v>0.0</v>
      </c>
      <c r="BD1486" s="2" t="n">
        <v>0.0</v>
      </c>
      <c r="BE1486" s="15" t="n">
        <v>0.0</v>
      </c>
      <c r="BF1486" s="2" t="n">
        <v>0.0</v>
      </c>
      <c r="BG1486" s="15" t="n">
        <v>0.0</v>
      </c>
      <c r="BH1486" s="15" t="n">
        <v>0.0</v>
      </c>
      <c r="BI1486" s="15" t="n">
        <v>0.0</v>
      </c>
      <c r="BJ1486" s="15" t="n">
        <v>0.0</v>
      </c>
      <c r="BK1486" s="15" t="n">
        <v>0.0</v>
      </c>
      <c r="BL1486" s="15" t="n">
        <v>0.0</v>
      </c>
      <c r="BM1486" s="15" t="n">
        <v>0.0</v>
      </c>
      <c r="BN1486" s="15" t="n">
        <v>0.0</v>
      </c>
      <c r="BO1486" s="15" t="n">
        <v>0.0</v>
      </c>
      <c r="BP1486" s="15" t="n">
        <v>0.0</v>
      </c>
      <c r="BQ1486" s="15" t="n">
        <v>0.0</v>
      </c>
      <c r="BR1486" s="15" t="n">
        <v>0.0</v>
      </c>
      <c r="BS1486" s="2" t="n">
        <v>9.0</v>
      </c>
      <c r="BT1486" s="15" t="n">
        <v>0.0</v>
      </c>
      <c r="BU1486" s="2" t="n">
        <v>136.17</v>
      </c>
      <c r="BV1486" t="b">
        <v>1</v>
      </c>
      <c r="BW1486" t="b">
        <v>1</v>
      </c>
    </row>
    <row r="1487">
      <c r="A1487" s="7" t="inlineStr">
        <is>
          <t/>
        </is>
      </c>
      <c r="B1487" s="7" t="inlineStr">
        <is>
          <t>Employee Totals</t>
        </is>
      </c>
      <c r="C1487" s="7" t="inlineStr">
        <is>
          <t/>
        </is>
      </c>
      <c r="D1487" s="7" t="inlineStr">
        <is>
          <t/>
        </is>
      </c>
      <c r="E1487" s="7" t="inlineStr">
        <is>
          <t/>
        </is>
      </c>
      <c r="F1487" s="7" t="inlineStr">
        <is>
          <t/>
        </is>
      </c>
      <c r="G1487" s="7" t="inlineStr">
        <is>
          <t/>
        </is>
      </c>
      <c r="H1487" s="7" t="inlineStr">
        <is>
          <t/>
        </is>
      </c>
      <c r="I1487" s="7" t="inlineStr">
        <is>
          <t/>
        </is>
      </c>
      <c r="J1487" s="4">
        <f>SUMIF(BV1486:BV1486, TRUE, J1486:J1486)</f>
        <v>0.0</v>
      </c>
      <c r="K1487" s="4">
        <f>SUMIF(BV1486:BV1486, TRUE, K1486:K1486)</f>
        <v>0.0</v>
      </c>
      <c r="L1487" s="4">
        <f>SUMIF(BV1486:BV1486, TRUE, L1486:L1486)</f>
        <v>0.0</v>
      </c>
      <c r="M1487" s="4">
        <f>SUMIF(BV1486:BV1486, TRUE, M1486:M1486)</f>
        <v>0.0</v>
      </c>
      <c r="N1487" s="4">
        <f>SUMIF(BV1486:BV1486, TRUE, N1486:N1486)</f>
        <v>0.0</v>
      </c>
      <c r="O1487" s="4">
        <f>SUMIF(BV1486:BV1486, TRUE, O1486:O1486)</f>
        <v>0.0</v>
      </c>
      <c r="P1487" s="4">
        <f>SUMIF(BV1486:BV1486, TRUE, P1486:P1486)</f>
        <v>0.0</v>
      </c>
      <c r="Q1487" s="4">
        <f>SUMIF(BV1486:BV1486, TRUE, Q1486:Q1486)</f>
        <v>0.0</v>
      </c>
      <c r="R1487" s="4">
        <f>SUMIF(BV1486:BV1486, TRUE, R1486:R1486)</f>
        <v>0.0</v>
      </c>
      <c r="S1487" s="4">
        <f>SUMIF(BV1486:BV1486, TRUE, S1486:S1486)</f>
        <v>0.0</v>
      </c>
      <c r="T1487" s="4">
        <f>SUMIF(BV1486:BV1486, TRUE, T1486:T1486)</f>
        <v>0.0</v>
      </c>
      <c r="U1487" s="4">
        <f>SUMIF(BV1486:BV1486, TRUE, U1486:U1486)</f>
        <v>0.0</v>
      </c>
      <c r="V1487" s="4">
        <f>SUMIF(BV1486:BV1486, TRUE, V1486:V1486)</f>
        <v>0.0</v>
      </c>
      <c r="W1487" s="4">
        <f>SUMIF(BV1486:BV1486, TRUE, W1486:W1486)</f>
        <v>0.0</v>
      </c>
      <c r="X1487" s="4">
        <f>SUMIF(BV1486:BV1486, TRUE, X1486:X1486)</f>
        <v>0.0</v>
      </c>
      <c r="Y1487" s="4">
        <f>SUMIF(BV1486:BV1486, TRUE, Y1486:Y1486)</f>
        <v>0.0</v>
      </c>
      <c r="Z1487" s="4">
        <f>SUMIF(BV1486:BV1486, TRUE, Z1486:Z1486)</f>
        <v>0.0</v>
      </c>
      <c r="AA1487" s="4">
        <f>SUMIF(BV1486:BV1486, TRUE, AA1486:AA1486)</f>
        <v>0.0</v>
      </c>
      <c r="AB1487" s="4">
        <f>SUMIF(BV1486:BV1486, TRUE, AB1486:AB1486)</f>
        <v>0.0</v>
      </c>
      <c r="AC1487" s="4">
        <f>SUMIF(BV1486:BV1486, TRUE, AC1486:AC1486)</f>
        <v>0.0</v>
      </c>
      <c r="AD1487" s="4">
        <f>SUMIF(BV1486:BV1486, TRUE, AD1486:AD1486)</f>
        <v>0.0</v>
      </c>
      <c r="AE1487" s="4">
        <f>SUMIF(BV1486:BV1486, TRUE, AE1486:AE1486)</f>
        <v>0.0</v>
      </c>
      <c r="AF1487" s="4">
        <f>SUMIF(BV1486:BV1486, TRUE, AF1486:AF1486)</f>
        <v>0.0</v>
      </c>
      <c r="AG1487" s="4">
        <f>SUMIF(BV1486:BV1486, TRUE, AG1486:AG1486)</f>
        <v>0.0</v>
      </c>
      <c r="AH1487" s="4">
        <f>SUMIF(BV1486:BV1486, TRUE, AH1486:AH1486)</f>
        <v>0.0</v>
      </c>
      <c r="AI1487" s="4">
        <f>SUMIF(BV1486:BV1486, TRUE, AI1486:AI1486)</f>
        <v>0.0</v>
      </c>
      <c r="AJ1487" s="4">
        <f>SUMIF(BV1486:BV1486, TRUE, AJ1486:AJ1486)</f>
        <v>0.0</v>
      </c>
      <c r="AK1487" s="4">
        <f>SUMIF(BV1486:BV1486, TRUE, AK1486:AK1486)</f>
        <v>0.0</v>
      </c>
      <c r="AL1487" s="4">
        <f>SUMIF(BV1486:BV1486, TRUE, AL1486:AL1486)</f>
        <v>0.0</v>
      </c>
      <c r="AM1487" s="4">
        <f>SUMIF(BV1486:BV1486, TRUE, AM1486:AM1486)</f>
        <v>0.0</v>
      </c>
      <c r="AN1487" s="4">
        <f>SUMIF(BV1486:BV1486, TRUE, AN1486:AN1486)</f>
        <v>0.0</v>
      </c>
      <c r="AO1487" s="4">
        <f>SUMIF(BV1486:BV1486, TRUE, AO1486:AO1486)</f>
        <v>0.0</v>
      </c>
      <c r="AP1487" s="4">
        <f>SUMIF(BV1486:BV1486, TRUE, AP1486:AP1486)</f>
        <v>0.0</v>
      </c>
      <c r="AQ1487" s="4">
        <f>SUMIF(BV1486:BV1486, TRUE, AQ1486:AQ1486)</f>
        <v>0.0</v>
      </c>
      <c r="AR1487" s="4">
        <f>SUMIF(BV1486:BV1486, TRUE, AR1486:AR1486)</f>
        <v>0.0</v>
      </c>
      <c r="AS1487" s="4">
        <f>SUMIF(BV1486:BV1486, TRUE, AS1486:AS1486)</f>
        <v>0.0</v>
      </c>
      <c r="AT1487" s="4">
        <f>SUMIF(BV1486:BV1486, TRUE, AT1486:AT1486)</f>
        <v>0.0</v>
      </c>
      <c r="AU1487" s="4">
        <f>SUMIF(BV1486:BV1486, TRUE, AU1486:AU1486)</f>
        <v>0.0</v>
      </c>
      <c r="AV1487" s="4">
        <f>SUMIF(BV1486:BV1486, TRUE, AV1486:AV1486)</f>
        <v>0.0</v>
      </c>
      <c r="AW1487" s="4">
        <f>SUMIF(BV1486:BV1486, TRUE, AW1486:AW1486)</f>
        <v>0.0</v>
      </c>
      <c r="AX1487" s="4">
        <f>SUMIF(BV1486:BV1486, TRUE, AX1486:AX1486)</f>
        <v>0.0</v>
      </c>
      <c r="AY1487" s="4">
        <f>SUMIF(BV1486:BV1486, TRUE, AY1486:AY1486)</f>
        <v>0.0</v>
      </c>
      <c r="AZ1487" s="4">
        <f>SUMIF(BV1486:BV1486, TRUE, AZ1486:AZ1486)</f>
        <v>0.0</v>
      </c>
      <c r="BA1487" s="4">
        <f>SUMIF(BV1486:BV1486, TRUE, BA1486:BA1486)</f>
        <v>0.0</v>
      </c>
      <c r="BB1487" s="4">
        <f>SUMIF(BV1486:BV1486, TRUE, BB1486:BB1486)</f>
        <v>0.0</v>
      </c>
      <c r="BC1487" s="4">
        <f>SUMIF(BV1486:BV1486, TRUE, BC1486:BC1486)</f>
        <v>0.0</v>
      </c>
      <c r="BD1487" s="4">
        <f>SUMIF(BV1486:BV1486, TRUE, BD1486:BD1486)</f>
        <v>0.0</v>
      </c>
      <c r="BE1487" s="4">
        <f>SUMIF(BV1486:BV1486, TRUE, BE1486:BE1486)</f>
        <v>0.0</v>
      </c>
      <c r="BF1487" s="4">
        <f>SUMIF(BV1486:BV1486, TRUE, BF1486:BF1486)</f>
        <v>0.0</v>
      </c>
      <c r="BG1487" s="4">
        <f>SUMIF(BV1486:BV1486, TRUE, BG1486:BG1486)</f>
        <v>0.0</v>
      </c>
      <c r="BH1487" s="4">
        <f>SUMIF(BV1486:BV1486, TRUE, BH1486:BH1486)</f>
        <v>0.0</v>
      </c>
      <c r="BI1487" s="4">
        <f>SUMIF(BV1486:BV1486, TRUE, BI1486:BI1486)</f>
        <v>0.0</v>
      </c>
      <c r="BJ1487" s="4">
        <f>SUMIF(BV1486:BV1486, TRUE, BJ1486:BJ1486)</f>
        <v>0.0</v>
      </c>
      <c r="BK1487" s="4">
        <f>SUMIF(BV1486:BV1486, TRUE, BK1486:BK1486)</f>
        <v>0.0</v>
      </c>
      <c r="BL1487" s="4">
        <f>SUMIF(BV1486:BV1486, TRUE, BL1486:BL1486)</f>
        <v>0.0</v>
      </c>
      <c r="BM1487" s="4">
        <f>SUMIF(BV1486:BV1486, TRUE, BM1486:BM1486)</f>
        <v>0.0</v>
      </c>
      <c r="BN1487" s="4">
        <f>SUMIF(BV1486:BV1486, TRUE, BN1486:BN1486)</f>
        <v>0.0</v>
      </c>
      <c r="BO1487" s="4">
        <f>SUMIF(BV1486:BV1486, TRUE, BO1486:BO1486)</f>
        <v>0.0</v>
      </c>
      <c r="BP1487" s="4">
        <f>SUMIF(BV1486:BV1486, TRUE, BP1486:BP1486)</f>
        <v>0.0</v>
      </c>
      <c r="BQ1487" s="4">
        <f>SUMIF(BV1486:BV1486, TRUE, BQ1486:BQ1486)</f>
        <v>0.0</v>
      </c>
      <c r="BR1487" s="4">
        <f>SUMIF(BV1486:BV1486, TRUE, BR1486:BR1486)</f>
        <v>0.0</v>
      </c>
      <c r="BS1487" s="4">
        <f>SUMIF(BV1486:BV1486, TRUE, BS1486:BS1486)</f>
        <v>0.0</v>
      </c>
      <c r="BT1487" s="4">
        <f>SUMIF(BV1486:BV1486, TRUE, BT1486:BT1486)</f>
        <v>0.0</v>
      </c>
      <c r="BU1487" s="4">
        <f>SUMIF(BV1486:BV1486, TRUE, BU1486:BU1486)</f>
        <v>0.0</v>
      </c>
      <c r="BV1487" t="b">
        <v>0</v>
      </c>
      <c r="BW1487" t="b">
        <v>0</v>
      </c>
    </row>
    <row r="1488">
      <c r="A1488" s="17" t="inlineStr">
        <is>
          <t>PESTA005</t>
        </is>
      </c>
      <c r="B1488" s="17" t="inlineStr">
        <is>
          <t>Pestalozzi, William R</t>
        </is>
      </c>
      <c r="C1488" s="17" t="inlineStr">
        <is>
          <t>Salaried</t>
        </is>
      </c>
      <c r="D1488" s="17" t="inlineStr">
        <is>
          <t/>
        </is>
      </c>
      <c r="E1488" s="17" t="inlineStr">
        <is>
          <t>P4510-10</t>
        </is>
      </c>
      <c r="F1488" s="17" t="inlineStr">
        <is>
          <t/>
        </is>
      </c>
      <c r="G1488" s="1" t="n">
        <v>45639.0</v>
      </c>
      <c r="H1488" s="1" t="n">
        <v>45638.0</v>
      </c>
      <c r="I1488" s="17" t="inlineStr">
        <is>
          <t>Y</t>
        </is>
      </c>
      <c r="J1488" s="2" t="n">
        <v>5168.85</v>
      </c>
      <c r="K1488" s="2" t="n">
        <v>80.0</v>
      </c>
      <c r="L1488" s="2" t="n">
        <v>5168.85</v>
      </c>
      <c r="M1488" s="15" t="n">
        <v>0.0</v>
      </c>
      <c r="N1488" s="15" t="n">
        <v>0.0</v>
      </c>
      <c r="O1488" s="2" t="n">
        <v>0.0</v>
      </c>
      <c r="P1488" s="15" t="n">
        <v>0.0</v>
      </c>
      <c r="Q1488" s="2" t="n">
        <v>0.0</v>
      </c>
      <c r="R1488" s="15" t="n">
        <v>0.0</v>
      </c>
      <c r="S1488" s="15" t="n">
        <v>0.0</v>
      </c>
      <c r="T1488" s="2" t="n">
        <v>0.0</v>
      </c>
      <c r="U1488" s="15" t="n">
        <v>0.0</v>
      </c>
      <c r="V1488" s="15" t="n">
        <v>0.0</v>
      </c>
      <c r="W1488" s="2" t="n">
        <v>0.0</v>
      </c>
      <c r="X1488" s="15" t="n">
        <v>0.0</v>
      </c>
      <c r="Y1488" s="2" t="n">
        <v>0.0</v>
      </c>
      <c r="Z1488" s="15" t="n">
        <v>0.0</v>
      </c>
      <c r="AA1488" s="2" t="n">
        <v>0.0</v>
      </c>
      <c r="AB1488" s="15" t="n">
        <v>0.0</v>
      </c>
      <c r="AC1488" s="15" t="n">
        <v>0.0</v>
      </c>
      <c r="AD1488" s="2" t="n">
        <v>0.0</v>
      </c>
      <c r="AE1488" s="15" t="n">
        <v>0.0</v>
      </c>
      <c r="AF1488" s="15" t="n">
        <v>0.0</v>
      </c>
      <c r="AG1488" s="2" t="n">
        <v>0.0</v>
      </c>
      <c r="AH1488" s="15" t="n">
        <v>0.0</v>
      </c>
      <c r="AI1488" s="15" t="n">
        <v>0.0</v>
      </c>
      <c r="AJ1488" s="2" t="n">
        <v>0.0</v>
      </c>
      <c r="AK1488" s="15" t="n">
        <v>0.0</v>
      </c>
      <c r="AL1488" s="2" t="n">
        <v>0.0</v>
      </c>
      <c r="AM1488" s="15" t="n">
        <v>0.0</v>
      </c>
      <c r="AN1488" s="2" t="n">
        <v>0.0</v>
      </c>
      <c r="AO1488" s="15" t="n">
        <v>0.0</v>
      </c>
      <c r="AP1488" s="2" t="n">
        <v>0.0</v>
      </c>
      <c r="AQ1488" s="15" t="n">
        <v>0.0</v>
      </c>
      <c r="AR1488" s="2" t="n">
        <v>0.0</v>
      </c>
      <c r="AS1488" s="15" t="n">
        <v>0.0</v>
      </c>
      <c r="AT1488" s="2" t="n">
        <v>0.0</v>
      </c>
      <c r="AU1488" s="15" t="n">
        <v>0.0</v>
      </c>
      <c r="AV1488" s="2" t="n">
        <v>0.0</v>
      </c>
      <c r="AW1488" s="15" t="n">
        <v>0.0</v>
      </c>
      <c r="AX1488" s="2" t="n">
        <v>0.0</v>
      </c>
      <c r="AY1488" s="15" t="n">
        <v>0.0</v>
      </c>
      <c r="AZ1488" s="2" t="n">
        <v>0.0</v>
      </c>
      <c r="BA1488" s="15" t="n">
        <v>0.0</v>
      </c>
      <c r="BB1488" s="2" t="n">
        <v>0.0</v>
      </c>
      <c r="BC1488" s="15" t="n">
        <v>0.0</v>
      </c>
      <c r="BD1488" s="2" t="n">
        <v>0.0</v>
      </c>
      <c r="BE1488" s="15" t="n">
        <v>0.0</v>
      </c>
      <c r="BF1488" s="2" t="n">
        <v>0.0</v>
      </c>
      <c r="BG1488" s="15" t="n">
        <v>0.0</v>
      </c>
      <c r="BH1488" s="15" t="n">
        <v>0.0</v>
      </c>
      <c r="BI1488" s="15" t="n">
        <v>0.0</v>
      </c>
      <c r="BJ1488" s="15" t="n">
        <v>0.0</v>
      </c>
      <c r="BK1488" s="15" t="n">
        <v>0.0</v>
      </c>
      <c r="BL1488" s="15" t="n">
        <v>0.0</v>
      </c>
      <c r="BM1488" s="15" t="n">
        <v>0.0</v>
      </c>
      <c r="BN1488" s="15" t="n">
        <v>0.0</v>
      </c>
      <c r="BO1488" s="15" t="n">
        <v>0.0</v>
      </c>
      <c r="BP1488" s="15" t="n">
        <v>0.0</v>
      </c>
      <c r="BQ1488" s="15" t="n">
        <v>0.0</v>
      </c>
      <c r="BR1488" s="15" t="n">
        <v>0.0</v>
      </c>
      <c r="BS1488" s="2" t="n">
        <v>80.0</v>
      </c>
      <c r="BT1488" s="15" t="n">
        <v>0.0</v>
      </c>
      <c r="BU1488" s="2" t="n">
        <v>5168.85</v>
      </c>
      <c r="BV1488" t="b">
        <v>1</v>
      </c>
      <c r="BW1488" t="b">
        <v>1</v>
      </c>
    </row>
    <row r="1489">
      <c r="A1489" s="17" t="inlineStr">
        <is>
          <t>PESTA005</t>
        </is>
      </c>
      <c r="B1489" s="17" t="inlineStr">
        <is>
          <t>Pestalozzi, William R</t>
        </is>
      </c>
      <c r="C1489" s="17" t="inlineStr">
        <is>
          <t>Salaried</t>
        </is>
      </c>
      <c r="D1489" s="17" t="inlineStr">
        <is>
          <t/>
        </is>
      </c>
      <c r="E1489" s="17" t="inlineStr">
        <is>
          <t>P4510-10</t>
        </is>
      </c>
      <c r="F1489" s="17" t="inlineStr">
        <is>
          <t/>
        </is>
      </c>
      <c r="G1489" s="1" t="n">
        <v>45653.0</v>
      </c>
      <c r="H1489" s="1" t="n">
        <v>45652.0</v>
      </c>
      <c r="I1489" s="17" t="inlineStr">
        <is>
          <t>N</t>
        </is>
      </c>
      <c r="J1489" s="2" t="n">
        <v>5168.85</v>
      </c>
      <c r="K1489" s="2" t="n">
        <v>80.0</v>
      </c>
      <c r="L1489" s="2" t="n">
        <v>5396.32</v>
      </c>
      <c r="M1489" s="15" t="n">
        <v>0.0</v>
      </c>
      <c r="N1489" s="15" t="n">
        <v>0.0</v>
      </c>
      <c r="O1489" s="2" t="n">
        <v>0.0</v>
      </c>
      <c r="P1489" s="15" t="n">
        <v>0.0</v>
      </c>
      <c r="Q1489" s="2" t="n">
        <v>0.0</v>
      </c>
      <c r="R1489" s="15" t="n">
        <v>0.0</v>
      </c>
      <c r="S1489" s="15" t="n">
        <v>0.0</v>
      </c>
      <c r="T1489" s="2" t="n">
        <v>0.0</v>
      </c>
      <c r="U1489" s="15" t="n">
        <v>0.0</v>
      </c>
      <c r="V1489" s="15" t="n">
        <v>0.0</v>
      </c>
      <c r="W1489" s="2" t="n">
        <v>0.0</v>
      </c>
      <c r="X1489" s="15" t="n">
        <v>0.0</v>
      </c>
      <c r="Y1489" s="2" t="n">
        <v>0.0</v>
      </c>
      <c r="Z1489" s="15" t="n">
        <v>0.0</v>
      </c>
      <c r="AA1489" s="2" t="n">
        <v>0.0</v>
      </c>
      <c r="AB1489" s="15" t="n">
        <v>0.0</v>
      </c>
      <c r="AC1489" s="15" t="n">
        <v>0.0</v>
      </c>
      <c r="AD1489" s="2" t="n">
        <v>0.0</v>
      </c>
      <c r="AE1489" s="15" t="n">
        <v>0.0</v>
      </c>
      <c r="AF1489" s="15" t="n">
        <v>0.0</v>
      </c>
      <c r="AG1489" s="2" t="n">
        <v>0.0</v>
      </c>
      <c r="AH1489" s="15" t="n">
        <v>0.0</v>
      </c>
      <c r="AI1489" s="15" t="n">
        <v>0.0</v>
      </c>
      <c r="AJ1489" s="2" t="n">
        <v>0.0</v>
      </c>
      <c r="AK1489" s="15" t="n">
        <v>0.0</v>
      </c>
      <c r="AL1489" s="2" t="n">
        <v>0.0</v>
      </c>
      <c r="AM1489" s="15" t="n">
        <v>0.0</v>
      </c>
      <c r="AN1489" s="2" t="n">
        <v>0.0</v>
      </c>
      <c r="AO1489" s="15" t="n">
        <v>0.0</v>
      </c>
      <c r="AP1489" s="2" t="n">
        <v>0.0</v>
      </c>
      <c r="AQ1489" s="15" t="n">
        <v>0.0</v>
      </c>
      <c r="AR1489" s="2" t="n">
        <v>0.0</v>
      </c>
      <c r="AS1489" s="15" t="n">
        <v>0.0</v>
      </c>
      <c r="AT1489" s="2" t="n">
        <v>0.0</v>
      </c>
      <c r="AU1489" s="15" t="n">
        <v>0.0</v>
      </c>
      <c r="AV1489" s="2" t="n">
        <v>0.0</v>
      </c>
      <c r="AW1489" s="15" t="n">
        <v>0.0</v>
      </c>
      <c r="AX1489" s="2" t="n">
        <v>0.0</v>
      </c>
      <c r="AY1489" s="15" t="n">
        <v>0.0</v>
      </c>
      <c r="AZ1489" s="2" t="n">
        <v>0.0</v>
      </c>
      <c r="BA1489" s="15" t="n">
        <v>0.0</v>
      </c>
      <c r="BB1489" s="2" t="n">
        <v>0.0</v>
      </c>
      <c r="BC1489" s="15" t="n">
        <v>0.0</v>
      </c>
      <c r="BD1489" s="2" t="n">
        <v>0.0</v>
      </c>
      <c r="BE1489" s="15" t="n">
        <v>0.0</v>
      </c>
      <c r="BF1489" s="2" t="n">
        <v>0.0</v>
      </c>
      <c r="BG1489" s="15" t="n">
        <v>0.0</v>
      </c>
      <c r="BH1489" s="15" t="n">
        <v>0.0</v>
      </c>
      <c r="BI1489" s="15" t="n">
        <v>0.0</v>
      </c>
      <c r="BJ1489" s="15" t="n">
        <v>0.0</v>
      </c>
      <c r="BK1489" s="15" t="n">
        <v>0.0</v>
      </c>
      <c r="BL1489" s="15" t="n">
        <v>0.0</v>
      </c>
      <c r="BM1489" s="15" t="n">
        <v>0.0</v>
      </c>
      <c r="BN1489" s="15" t="n">
        <v>0.0</v>
      </c>
      <c r="BO1489" s="15" t="n">
        <v>0.0</v>
      </c>
      <c r="BP1489" s="15" t="n">
        <v>0.0</v>
      </c>
      <c r="BQ1489" s="15" t="n">
        <v>0.0</v>
      </c>
      <c r="BR1489" s="15" t="n">
        <v>0.0</v>
      </c>
      <c r="BS1489" s="2" t="n">
        <v>80.0</v>
      </c>
      <c r="BT1489" s="15" t="n">
        <v>0.0</v>
      </c>
      <c r="BU1489" s="2" t="n">
        <v>5396.32</v>
      </c>
      <c r="BV1489" t="b">
        <v>1</v>
      </c>
      <c r="BW1489" t="b">
        <v>1</v>
      </c>
    </row>
    <row r="1490">
      <c r="A1490" s="7" t="inlineStr">
        <is>
          <t/>
        </is>
      </c>
      <c r="B1490" s="7" t="inlineStr">
        <is>
          <t>Employee Totals</t>
        </is>
      </c>
      <c r="C1490" s="7" t="inlineStr">
        <is>
          <t/>
        </is>
      </c>
      <c r="D1490" s="7" t="inlineStr">
        <is>
          <t/>
        </is>
      </c>
      <c r="E1490" s="7" t="inlineStr">
        <is>
          <t/>
        </is>
      </c>
      <c r="F1490" s="7" t="inlineStr">
        <is>
          <t/>
        </is>
      </c>
      <c r="G1490" s="7" t="inlineStr">
        <is>
          <t/>
        </is>
      </c>
      <c r="H1490" s="7" t="inlineStr">
        <is>
          <t/>
        </is>
      </c>
      <c r="I1490" s="7" t="inlineStr">
        <is>
          <t/>
        </is>
      </c>
      <c r="J1490" s="4">
        <f>SUMIF(BV1488:BV1489, TRUE, J1488:J1489)</f>
        <v>0.0</v>
      </c>
      <c r="K1490" s="4">
        <f>SUMIF(BV1488:BV1489, TRUE, K1488:K1489)</f>
        <v>0.0</v>
      </c>
      <c r="L1490" s="4">
        <f>SUMIF(BV1488:BV1489, TRUE, L1488:L1489)</f>
        <v>0.0</v>
      </c>
      <c r="M1490" s="4">
        <f>SUMIF(BV1488:BV1489, TRUE, M1488:M1489)</f>
        <v>0.0</v>
      </c>
      <c r="N1490" s="4">
        <f>SUMIF(BV1488:BV1489, TRUE, N1488:N1489)</f>
        <v>0.0</v>
      </c>
      <c r="O1490" s="4">
        <f>SUMIF(BV1488:BV1489, TRUE, O1488:O1489)</f>
        <v>0.0</v>
      </c>
      <c r="P1490" s="4">
        <f>SUMIF(BV1488:BV1489, TRUE, P1488:P1489)</f>
        <v>0.0</v>
      </c>
      <c r="Q1490" s="4">
        <f>SUMIF(BV1488:BV1489, TRUE, Q1488:Q1489)</f>
        <v>0.0</v>
      </c>
      <c r="R1490" s="4">
        <f>SUMIF(BV1488:BV1489, TRUE, R1488:R1489)</f>
        <v>0.0</v>
      </c>
      <c r="S1490" s="4">
        <f>SUMIF(BV1488:BV1489, TRUE, S1488:S1489)</f>
        <v>0.0</v>
      </c>
      <c r="T1490" s="4">
        <f>SUMIF(BV1488:BV1489, TRUE, T1488:T1489)</f>
        <v>0.0</v>
      </c>
      <c r="U1490" s="4">
        <f>SUMIF(BV1488:BV1489, TRUE, U1488:U1489)</f>
        <v>0.0</v>
      </c>
      <c r="V1490" s="4">
        <f>SUMIF(BV1488:BV1489, TRUE, V1488:V1489)</f>
        <v>0.0</v>
      </c>
      <c r="W1490" s="4">
        <f>SUMIF(BV1488:BV1489, TRUE, W1488:W1489)</f>
        <v>0.0</v>
      </c>
      <c r="X1490" s="4">
        <f>SUMIF(BV1488:BV1489, TRUE, X1488:X1489)</f>
        <v>0.0</v>
      </c>
      <c r="Y1490" s="4">
        <f>SUMIF(BV1488:BV1489, TRUE, Y1488:Y1489)</f>
        <v>0.0</v>
      </c>
      <c r="Z1490" s="4">
        <f>SUMIF(BV1488:BV1489, TRUE, Z1488:Z1489)</f>
        <v>0.0</v>
      </c>
      <c r="AA1490" s="4">
        <f>SUMIF(BV1488:BV1489, TRUE, AA1488:AA1489)</f>
        <v>0.0</v>
      </c>
      <c r="AB1490" s="4">
        <f>SUMIF(BV1488:BV1489, TRUE, AB1488:AB1489)</f>
        <v>0.0</v>
      </c>
      <c r="AC1490" s="4">
        <f>SUMIF(BV1488:BV1489, TRUE, AC1488:AC1489)</f>
        <v>0.0</v>
      </c>
      <c r="AD1490" s="4">
        <f>SUMIF(BV1488:BV1489, TRUE, AD1488:AD1489)</f>
        <v>0.0</v>
      </c>
      <c r="AE1490" s="4">
        <f>SUMIF(BV1488:BV1489, TRUE, AE1488:AE1489)</f>
        <v>0.0</v>
      </c>
      <c r="AF1490" s="4">
        <f>SUMIF(BV1488:BV1489, TRUE, AF1488:AF1489)</f>
        <v>0.0</v>
      </c>
      <c r="AG1490" s="4">
        <f>SUMIF(BV1488:BV1489, TRUE, AG1488:AG1489)</f>
        <v>0.0</v>
      </c>
      <c r="AH1490" s="4">
        <f>SUMIF(BV1488:BV1489, TRUE, AH1488:AH1489)</f>
        <v>0.0</v>
      </c>
      <c r="AI1490" s="4">
        <f>SUMIF(BV1488:BV1489, TRUE, AI1488:AI1489)</f>
        <v>0.0</v>
      </c>
      <c r="AJ1490" s="4">
        <f>SUMIF(BV1488:BV1489, TRUE, AJ1488:AJ1489)</f>
        <v>0.0</v>
      </c>
      <c r="AK1490" s="4">
        <f>SUMIF(BV1488:BV1489, TRUE, AK1488:AK1489)</f>
        <v>0.0</v>
      </c>
      <c r="AL1490" s="4">
        <f>SUMIF(BV1488:BV1489, TRUE, AL1488:AL1489)</f>
        <v>0.0</v>
      </c>
      <c r="AM1490" s="4">
        <f>SUMIF(BV1488:BV1489, TRUE, AM1488:AM1489)</f>
        <v>0.0</v>
      </c>
      <c r="AN1490" s="4">
        <f>SUMIF(BV1488:BV1489, TRUE, AN1488:AN1489)</f>
        <v>0.0</v>
      </c>
      <c r="AO1490" s="4">
        <f>SUMIF(BV1488:BV1489, TRUE, AO1488:AO1489)</f>
        <v>0.0</v>
      </c>
      <c r="AP1490" s="4">
        <f>SUMIF(BV1488:BV1489, TRUE, AP1488:AP1489)</f>
        <v>0.0</v>
      </c>
      <c r="AQ1490" s="4">
        <f>SUMIF(BV1488:BV1489, TRUE, AQ1488:AQ1489)</f>
        <v>0.0</v>
      </c>
      <c r="AR1490" s="4">
        <f>SUMIF(BV1488:BV1489, TRUE, AR1488:AR1489)</f>
        <v>0.0</v>
      </c>
      <c r="AS1490" s="4">
        <f>SUMIF(BV1488:BV1489, TRUE, AS1488:AS1489)</f>
        <v>0.0</v>
      </c>
      <c r="AT1490" s="4">
        <f>SUMIF(BV1488:BV1489, TRUE, AT1488:AT1489)</f>
        <v>0.0</v>
      </c>
      <c r="AU1490" s="4">
        <f>SUMIF(BV1488:BV1489, TRUE, AU1488:AU1489)</f>
        <v>0.0</v>
      </c>
      <c r="AV1490" s="4">
        <f>SUMIF(BV1488:BV1489, TRUE, AV1488:AV1489)</f>
        <v>0.0</v>
      </c>
      <c r="AW1490" s="4">
        <f>SUMIF(BV1488:BV1489, TRUE, AW1488:AW1489)</f>
        <v>0.0</v>
      </c>
      <c r="AX1490" s="4">
        <f>SUMIF(BV1488:BV1489, TRUE, AX1488:AX1489)</f>
        <v>0.0</v>
      </c>
      <c r="AY1490" s="4">
        <f>SUMIF(BV1488:BV1489, TRUE, AY1488:AY1489)</f>
        <v>0.0</v>
      </c>
      <c r="AZ1490" s="4">
        <f>SUMIF(BV1488:BV1489, TRUE, AZ1488:AZ1489)</f>
        <v>0.0</v>
      </c>
      <c r="BA1490" s="4">
        <f>SUMIF(BV1488:BV1489, TRUE, BA1488:BA1489)</f>
        <v>0.0</v>
      </c>
      <c r="BB1490" s="4">
        <f>SUMIF(BV1488:BV1489, TRUE, BB1488:BB1489)</f>
        <v>0.0</v>
      </c>
      <c r="BC1490" s="4">
        <f>SUMIF(BV1488:BV1489, TRUE, BC1488:BC1489)</f>
        <v>0.0</v>
      </c>
      <c r="BD1490" s="4">
        <f>SUMIF(BV1488:BV1489, TRUE, BD1488:BD1489)</f>
        <v>0.0</v>
      </c>
      <c r="BE1490" s="4">
        <f>SUMIF(BV1488:BV1489, TRUE, BE1488:BE1489)</f>
        <v>0.0</v>
      </c>
      <c r="BF1490" s="4">
        <f>SUMIF(BV1488:BV1489, TRUE, BF1488:BF1489)</f>
        <v>0.0</v>
      </c>
      <c r="BG1490" s="4">
        <f>SUMIF(BV1488:BV1489, TRUE, BG1488:BG1489)</f>
        <v>0.0</v>
      </c>
      <c r="BH1490" s="4">
        <f>SUMIF(BV1488:BV1489, TRUE, BH1488:BH1489)</f>
        <v>0.0</v>
      </c>
      <c r="BI1490" s="4">
        <f>SUMIF(BV1488:BV1489, TRUE, BI1488:BI1489)</f>
        <v>0.0</v>
      </c>
      <c r="BJ1490" s="4">
        <f>SUMIF(BV1488:BV1489, TRUE, BJ1488:BJ1489)</f>
        <v>0.0</v>
      </c>
      <c r="BK1490" s="4">
        <f>SUMIF(BV1488:BV1489, TRUE, BK1488:BK1489)</f>
        <v>0.0</v>
      </c>
      <c r="BL1490" s="4">
        <f>SUMIF(BV1488:BV1489, TRUE, BL1488:BL1489)</f>
        <v>0.0</v>
      </c>
      <c r="BM1490" s="4">
        <f>SUMIF(BV1488:BV1489, TRUE, BM1488:BM1489)</f>
        <v>0.0</v>
      </c>
      <c r="BN1490" s="4">
        <f>SUMIF(BV1488:BV1489, TRUE, BN1488:BN1489)</f>
        <v>0.0</v>
      </c>
      <c r="BO1490" s="4">
        <f>SUMIF(BV1488:BV1489, TRUE, BO1488:BO1489)</f>
        <v>0.0</v>
      </c>
      <c r="BP1490" s="4">
        <f>SUMIF(BV1488:BV1489, TRUE, BP1488:BP1489)</f>
        <v>0.0</v>
      </c>
      <c r="BQ1490" s="4">
        <f>SUMIF(BV1488:BV1489, TRUE, BQ1488:BQ1489)</f>
        <v>0.0</v>
      </c>
      <c r="BR1490" s="4">
        <f>SUMIF(BV1488:BV1489, TRUE, BR1488:BR1489)</f>
        <v>0.0</v>
      </c>
      <c r="BS1490" s="4">
        <f>SUMIF(BV1488:BV1489, TRUE, BS1488:BS1489)</f>
        <v>0.0</v>
      </c>
      <c r="BT1490" s="4">
        <f>SUMIF(BV1488:BV1489, TRUE, BT1488:BT1489)</f>
        <v>0.0</v>
      </c>
      <c r="BU1490" s="4">
        <f>SUMIF(BV1488:BV1489, TRUE, BU1488:BU1489)</f>
        <v>0.0</v>
      </c>
      <c r="BV1490" t="b">
        <v>0</v>
      </c>
      <c r="BW1490" t="b">
        <v>0</v>
      </c>
    </row>
    <row r="1491">
      <c r="A1491" s="17" t="inlineStr">
        <is>
          <t>PHARO005</t>
        </is>
      </c>
      <c r="B1491" s="17" t="inlineStr">
        <is>
          <t>Pharo, Richard R</t>
        </is>
      </c>
      <c r="C1491" s="17" t="inlineStr">
        <is>
          <t>Hourly</t>
        </is>
      </c>
      <c r="D1491" s="17" t="inlineStr">
        <is>
          <t>BNW</t>
        </is>
      </c>
      <c r="E1491" s="17" t="inlineStr">
        <is>
          <t>W6010-10</t>
        </is>
      </c>
      <c r="F1491" s="17" t="inlineStr">
        <is>
          <t/>
        </is>
      </c>
      <c r="G1491" s="1" t="n">
        <v>45639.0</v>
      </c>
      <c r="H1491" s="1" t="n">
        <v>45638.0</v>
      </c>
      <c r="I1491" s="17" t="inlineStr">
        <is>
          <t>N</t>
        </is>
      </c>
      <c r="J1491" s="15" t="n">
        <v>0.0</v>
      </c>
      <c r="K1491" s="2" t="n">
        <v>64.0</v>
      </c>
      <c r="L1491" s="2" t="n">
        <v>2361.16</v>
      </c>
      <c r="M1491" s="15" t="n">
        <v>0.0</v>
      </c>
      <c r="N1491" s="15" t="n">
        <v>0.0</v>
      </c>
      <c r="O1491" s="2" t="n">
        <v>0.0</v>
      </c>
      <c r="P1491" s="15" t="n">
        <v>0.0</v>
      </c>
      <c r="Q1491" s="2" t="n">
        <v>0.0</v>
      </c>
      <c r="R1491" s="15" t="n">
        <v>0.0</v>
      </c>
      <c r="S1491" s="15" t="n">
        <v>0.0</v>
      </c>
      <c r="T1491" s="2" t="n">
        <v>0.0</v>
      </c>
      <c r="U1491" s="15" t="n">
        <v>0.0</v>
      </c>
      <c r="V1491" s="2" t="n">
        <v>16.0</v>
      </c>
      <c r="W1491" s="2" t="n">
        <v>590.29</v>
      </c>
      <c r="X1491" s="15" t="n">
        <v>0.0</v>
      </c>
      <c r="Y1491" s="2" t="n">
        <v>0.0</v>
      </c>
      <c r="Z1491" s="15" t="n">
        <v>0.0</v>
      </c>
      <c r="AA1491" s="2" t="n">
        <v>0.0</v>
      </c>
      <c r="AB1491" s="15" t="n">
        <v>0.0</v>
      </c>
      <c r="AC1491" s="15" t="n">
        <v>0.0</v>
      </c>
      <c r="AD1491" s="2" t="n">
        <v>0.0</v>
      </c>
      <c r="AE1491" s="15" t="n">
        <v>0.0</v>
      </c>
      <c r="AF1491" s="15" t="n">
        <v>0.0</v>
      </c>
      <c r="AG1491" s="2" t="n">
        <v>0.0</v>
      </c>
      <c r="AH1491" s="15" t="n">
        <v>0.0</v>
      </c>
      <c r="AI1491" s="15" t="n">
        <v>0.0</v>
      </c>
      <c r="AJ1491" s="2" t="n">
        <v>0.0</v>
      </c>
      <c r="AK1491" s="15" t="n">
        <v>0.0</v>
      </c>
      <c r="AL1491" s="2" t="n">
        <v>0.0</v>
      </c>
      <c r="AM1491" s="15" t="n">
        <v>0.0</v>
      </c>
      <c r="AN1491" s="2" t="n">
        <v>0.0</v>
      </c>
      <c r="AO1491" s="15" t="n">
        <v>0.0</v>
      </c>
      <c r="AP1491" s="2" t="n">
        <v>0.0</v>
      </c>
      <c r="AQ1491" s="15" t="n">
        <v>0.0</v>
      </c>
      <c r="AR1491" s="2" t="n">
        <v>0.0</v>
      </c>
      <c r="AS1491" s="15" t="n">
        <v>0.0</v>
      </c>
      <c r="AT1491" s="2" t="n">
        <v>0.0</v>
      </c>
      <c r="AU1491" s="15" t="n">
        <v>0.0</v>
      </c>
      <c r="AV1491" s="2" t="n">
        <v>0.0</v>
      </c>
      <c r="AW1491" s="15" t="n">
        <v>0.0</v>
      </c>
      <c r="AX1491" s="2" t="n">
        <v>0.0</v>
      </c>
      <c r="AY1491" s="15" t="n">
        <v>0.0</v>
      </c>
      <c r="AZ1491" s="2" t="n">
        <v>0.0</v>
      </c>
      <c r="BA1491" s="15" t="n">
        <v>0.0</v>
      </c>
      <c r="BB1491" s="2" t="n">
        <v>0.0</v>
      </c>
      <c r="BC1491" s="15" t="n">
        <v>0.0</v>
      </c>
      <c r="BD1491" s="2" t="n">
        <v>0.0</v>
      </c>
      <c r="BE1491" s="15" t="n">
        <v>0.0</v>
      </c>
      <c r="BF1491" s="2" t="n">
        <v>0.0</v>
      </c>
      <c r="BG1491" s="15" t="n">
        <v>0.0</v>
      </c>
      <c r="BH1491" s="15" t="n">
        <v>0.0</v>
      </c>
      <c r="BI1491" s="15" t="n">
        <v>0.0</v>
      </c>
      <c r="BJ1491" s="15" t="n">
        <v>0.0</v>
      </c>
      <c r="BK1491" s="15" t="n">
        <v>0.0</v>
      </c>
      <c r="BL1491" s="15" t="n">
        <v>0.0</v>
      </c>
      <c r="BM1491" s="15" t="n">
        <v>0.0</v>
      </c>
      <c r="BN1491" s="15" t="n">
        <v>0.0</v>
      </c>
      <c r="BO1491" s="15" t="n">
        <v>0.0</v>
      </c>
      <c r="BP1491" s="15" t="n">
        <v>0.0</v>
      </c>
      <c r="BQ1491" s="15" t="n">
        <v>0.0</v>
      </c>
      <c r="BR1491" s="15" t="n">
        <v>0.0</v>
      </c>
      <c r="BS1491" s="2" t="n">
        <v>80.0</v>
      </c>
      <c r="BT1491" s="15" t="n">
        <v>0.0</v>
      </c>
      <c r="BU1491" s="2" t="n">
        <v>2951.45</v>
      </c>
      <c r="BV1491" t="b">
        <v>1</v>
      </c>
      <c r="BW1491" t="b">
        <v>1</v>
      </c>
    </row>
    <row r="1492">
      <c r="A1492" s="17" t="inlineStr">
        <is>
          <t>PHARO005</t>
        </is>
      </c>
      <c r="B1492" s="17" t="inlineStr">
        <is>
          <t>Pharo, Richard R</t>
        </is>
      </c>
      <c r="C1492" s="17" t="inlineStr">
        <is>
          <t>Hourly</t>
        </is>
      </c>
      <c r="D1492" s="17" t="inlineStr">
        <is>
          <t>BNW</t>
        </is>
      </c>
      <c r="E1492" s="17" t="inlineStr">
        <is>
          <t>W6010-10</t>
        </is>
      </c>
      <c r="F1492" s="17" t="inlineStr">
        <is>
          <t/>
        </is>
      </c>
      <c r="G1492" s="1" t="n">
        <v>45653.0</v>
      </c>
      <c r="H1492" s="1" t="n">
        <v>45652.0</v>
      </c>
      <c r="I1492" s="17" t="inlineStr">
        <is>
          <t>N</t>
        </is>
      </c>
      <c r="J1492" s="15" t="n">
        <v>0.0</v>
      </c>
      <c r="K1492" s="2" t="n">
        <v>64.0</v>
      </c>
      <c r="L1492" s="2" t="n">
        <v>2361.16</v>
      </c>
      <c r="M1492" s="15" t="n">
        <v>0.0</v>
      </c>
      <c r="N1492" s="15" t="n">
        <v>0.0</v>
      </c>
      <c r="O1492" s="2" t="n">
        <v>0.0</v>
      </c>
      <c r="P1492" s="2" t="n">
        <v>8.0</v>
      </c>
      <c r="Q1492" s="2" t="n">
        <v>295.15</v>
      </c>
      <c r="R1492" s="15" t="n">
        <v>0.0</v>
      </c>
      <c r="S1492" s="2" t="n">
        <v>8.0</v>
      </c>
      <c r="T1492" s="2" t="n">
        <v>295.15</v>
      </c>
      <c r="U1492" s="15" t="n">
        <v>0.0</v>
      </c>
      <c r="V1492" s="15" t="n">
        <v>0.0</v>
      </c>
      <c r="W1492" s="2" t="n">
        <v>0.0</v>
      </c>
      <c r="X1492" s="15" t="n">
        <v>0.0</v>
      </c>
      <c r="Y1492" s="2" t="n">
        <v>0.0</v>
      </c>
      <c r="Z1492" s="15" t="n">
        <v>0.0</v>
      </c>
      <c r="AA1492" s="2" t="n">
        <v>0.0</v>
      </c>
      <c r="AB1492" s="15" t="n">
        <v>0.0</v>
      </c>
      <c r="AC1492" s="15" t="n">
        <v>0.0</v>
      </c>
      <c r="AD1492" s="2" t="n">
        <v>0.0</v>
      </c>
      <c r="AE1492" s="15" t="n">
        <v>0.0</v>
      </c>
      <c r="AF1492" s="15" t="n">
        <v>0.0</v>
      </c>
      <c r="AG1492" s="2" t="n">
        <v>0.0</v>
      </c>
      <c r="AH1492" s="15" t="n">
        <v>0.0</v>
      </c>
      <c r="AI1492" s="15" t="n">
        <v>0.0</v>
      </c>
      <c r="AJ1492" s="2" t="n">
        <v>0.0</v>
      </c>
      <c r="AK1492" s="15" t="n">
        <v>0.0</v>
      </c>
      <c r="AL1492" s="2" t="n">
        <v>0.0</v>
      </c>
      <c r="AM1492" s="15" t="n">
        <v>0.0</v>
      </c>
      <c r="AN1492" s="2" t="n">
        <v>0.0</v>
      </c>
      <c r="AO1492" s="15" t="n">
        <v>0.0</v>
      </c>
      <c r="AP1492" s="2" t="n">
        <v>0.0</v>
      </c>
      <c r="AQ1492" s="15" t="n">
        <v>0.0</v>
      </c>
      <c r="AR1492" s="2" t="n">
        <v>0.0</v>
      </c>
      <c r="AS1492" s="15" t="n">
        <v>0.0</v>
      </c>
      <c r="AT1492" s="2" t="n">
        <v>0.0</v>
      </c>
      <c r="AU1492" s="15" t="n">
        <v>0.0</v>
      </c>
      <c r="AV1492" s="2" t="n">
        <v>0.0</v>
      </c>
      <c r="AW1492" s="15" t="n">
        <v>0.0</v>
      </c>
      <c r="AX1492" s="2" t="n">
        <v>0.0</v>
      </c>
      <c r="AY1492" s="15" t="n">
        <v>0.0</v>
      </c>
      <c r="AZ1492" s="2" t="n">
        <v>0.0</v>
      </c>
      <c r="BA1492" s="15" t="n">
        <v>0.0</v>
      </c>
      <c r="BB1492" s="2" t="n">
        <v>0.0</v>
      </c>
      <c r="BC1492" s="15" t="n">
        <v>0.0</v>
      </c>
      <c r="BD1492" s="2" t="n">
        <v>0.0</v>
      </c>
      <c r="BE1492" s="15" t="n">
        <v>0.0</v>
      </c>
      <c r="BF1492" s="2" t="n">
        <v>0.0</v>
      </c>
      <c r="BG1492" s="15" t="n">
        <v>0.0</v>
      </c>
      <c r="BH1492" s="15" t="n">
        <v>0.0</v>
      </c>
      <c r="BI1492" s="15" t="n">
        <v>0.0</v>
      </c>
      <c r="BJ1492" s="15" t="n">
        <v>0.0</v>
      </c>
      <c r="BK1492" s="15" t="n">
        <v>0.0</v>
      </c>
      <c r="BL1492" s="15" t="n">
        <v>0.0</v>
      </c>
      <c r="BM1492" s="15" t="n">
        <v>0.0</v>
      </c>
      <c r="BN1492" s="15" t="n">
        <v>0.0</v>
      </c>
      <c r="BO1492" s="15" t="n">
        <v>0.0</v>
      </c>
      <c r="BP1492" s="15" t="n">
        <v>0.0</v>
      </c>
      <c r="BQ1492" s="15" t="n">
        <v>0.0</v>
      </c>
      <c r="BR1492" s="15" t="n">
        <v>0.0</v>
      </c>
      <c r="BS1492" s="2" t="n">
        <v>80.0</v>
      </c>
      <c r="BT1492" s="15" t="n">
        <v>0.0</v>
      </c>
      <c r="BU1492" s="2" t="n">
        <v>2951.46</v>
      </c>
      <c r="BV1492" t="b">
        <v>1</v>
      </c>
      <c r="BW1492" t="b">
        <v>1</v>
      </c>
    </row>
    <row r="1493">
      <c r="A1493" s="7" t="inlineStr">
        <is>
          <t/>
        </is>
      </c>
      <c r="B1493" s="7" t="inlineStr">
        <is>
          <t>Employee Totals</t>
        </is>
      </c>
      <c r="C1493" s="7" t="inlineStr">
        <is>
          <t/>
        </is>
      </c>
      <c r="D1493" s="7" t="inlineStr">
        <is>
          <t/>
        </is>
      </c>
      <c r="E1493" s="7" t="inlineStr">
        <is>
          <t/>
        </is>
      </c>
      <c r="F1493" s="7" t="inlineStr">
        <is>
          <t/>
        </is>
      </c>
      <c r="G1493" s="7" t="inlineStr">
        <is>
          <t/>
        </is>
      </c>
      <c r="H1493" s="7" t="inlineStr">
        <is>
          <t/>
        </is>
      </c>
      <c r="I1493" s="7" t="inlineStr">
        <is>
          <t/>
        </is>
      </c>
      <c r="J1493" s="4">
        <f>SUMIF(BV1491:BV1492, TRUE, J1491:J1492)</f>
        <v>0.0</v>
      </c>
      <c r="K1493" s="4">
        <f>SUMIF(BV1491:BV1492, TRUE, K1491:K1492)</f>
        <v>0.0</v>
      </c>
      <c r="L1493" s="4">
        <f>SUMIF(BV1491:BV1492, TRUE, L1491:L1492)</f>
        <v>0.0</v>
      </c>
      <c r="M1493" s="4">
        <f>SUMIF(BV1491:BV1492, TRUE, M1491:M1492)</f>
        <v>0.0</v>
      </c>
      <c r="N1493" s="4">
        <f>SUMIF(BV1491:BV1492, TRUE, N1491:N1492)</f>
        <v>0.0</v>
      </c>
      <c r="O1493" s="4">
        <f>SUMIF(BV1491:BV1492, TRUE, O1491:O1492)</f>
        <v>0.0</v>
      </c>
      <c r="P1493" s="4">
        <f>SUMIF(BV1491:BV1492, TRUE, P1491:P1492)</f>
        <v>0.0</v>
      </c>
      <c r="Q1493" s="4">
        <f>SUMIF(BV1491:BV1492, TRUE, Q1491:Q1492)</f>
        <v>0.0</v>
      </c>
      <c r="R1493" s="4">
        <f>SUMIF(BV1491:BV1492, TRUE, R1491:R1492)</f>
        <v>0.0</v>
      </c>
      <c r="S1493" s="4">
        <f>SUMIF(BV1491:BV1492, TRUE, S1491:S1492)</f>
        <v>0.0</v>
      </c>
      <c r="T1493" s="4">
        <f>SUMIF(BV1491:BV1492, TRUE, T1491:T1492)</f>
        <v>0.0</v>
      </c>
      <c r="U1493" s="4">
        <f>SUMIF(BV1491:BV1492, TRUE, U1491:U1492)</f>
        <v>0.0</v>
      </c>
      <c r="V1493" s="4">
        <f>SUMIF(BV1491:BV1492, TRUE, V1491:V1492)</f>
        <v>0.0</v>
      </c>
      <c r="W1493" s="4">
        <f>SUMIF(BV1491:BV1492, TRUE, W1491:W1492)</f>
        <v>0.0</v>
      </c>
      <c r="X1493" s="4">
        <f>SUMIF(BV1491:BV1492, TRUE, X1491:X1492)</f>
        <v>0.0</v>
      </c>
      <c r="Y1493" s="4">
        <f>SUMIF(BV1491:BV1492, TRUE, Y1491:Y1492)</f>
        <v>0.0</v>
      </c>
      <c r="Z1493" s="4">
        <f>SUMIF(BV1491:BV1492, TRUE, Z1491:Z1492)</f>
        <v>0.0</v>
      </c>
      <c r="AA1493" s="4">
        <f>SUMIF(BV1491:BV1492, TRUE, AA1491:AA1492)</f>
        <v>0.0</v>
      </c>
      <c r="AB1493" s="4">
        <f>SUMIF(BV1491:BV1492, TRUE, AB1491:AB1492)</f>
        <v>0.0</v>
      </c>
      <c r="AC1493" s="4">
        <f>SUMIF(BV1491:BV1492, TRUE, AC1491:AC1492)</f>
        <v>0.0</v>
      </c>
      <c r="AD1493" s="4">
        <f>SUMIF(BV1491:BV1492, TRUE, AD1491:AD1492)</f>
        <v>0.0</v>
      </c>
      <c r="AE1493" s="4">
        <f>SUMIF(BV1491:BV1492, TRUE, AE1491:AE1492)</f>
        <v>0.0</v>
      </c>
      <c r="AF1493" s="4">
        <f>SUMIF(BV1491:BV1492, TRUE, AF1491:AF1492)</f>
        <v>0.0</v>
      </c>
      <c r="AG1493" s="4">
        <f>SUMIF(BV1491:BV1492, TRUE, AG1491:AG1492)</f>
        <v>0.0</v>
      </c>
      <c r="AH1493" s="4">
        <f>SUMIF(BV1491:BV1492, TRUE, AH1491:AH1492)</f>
        <v>0.0</v>
      </c>
      <c r="AI1493" s="4">
        <f>SUMIF(BV1491:BV1492, TRUE, AI1491:AI1492)</f>
        <v>0.0</v>
      </c>
      <c r="AJ1493" s="4">
        <f>SUMIF(BV1491:BV1492, TRUE, AJ1491:AJ1492)</f>
        <v>0.0</v>
      </c>
      <c r="AK1493" s="4">
        <f>SUMIF(BV1491:BV1492, TRUE, AK1491:AK1492)</f>
        <v>0.0</v>
      </c>
      <c r="AL1493" s="4">
        <f>SUMIF(BV1491:BV1492, TRUE, AL1491:AL1492)</f>
        <v>0.0</v>
      </c>
      <c r="AM1493" s="4">
        <f>SUMIF(BV1491:BV1492, TRUE, AM1491:AM1492)</f>
        <v>0.0</v>
      </c>
      <c r="AN1493" s="4">
        <f>SUMIF(BV1491:BV1492, TRUE, AN1491:AN1492)</f>
        <v>0.0</v>
      </c>
      <c r="AO1493" s="4">
        <f>SUMIF(BV1491:BV1492, TRUE, AO1491:AO1492)</f>
        <v>0.0</v>
      </c>
      <c r="AP1493" s="4">
        <f>SUMIF(BV1491:BV1492, TRUE, AP1491:AP1492)</f>
        <v>0.0</v>
      </c>
      <c r="AQ1493" s="4">
        <f>SUMIF(BV1491:BV1492, TRUE, AQ1491:AQ1492)</f>
        <v>0.0</v>
      </c>
      <c r="AR1493" s="4">
        <f>SUMIF(BV1491:BV1492, TRUE, AR1491:AR1492)</f>
        <v>0.0</v>
      </c>
      <c r="AS1493" s="4">
        <f>SUMIF(BV1491:BV1492, TRUE, AS1491:AS1492)</f>
        <v>0.0</v>
      </c>
      <c r="AT1493" s="4">
        <f>SUMIF(BV1491:BV1492, TRUE, AT1491:AT1492)</f>
        <v>0.0</v>
      </c>
      <c r="AU1493" s="4">
        <f>SUMIF(BV1491:BV1492, TRUE, AU1491:AU1492)</f>
        <v>0.0</v>
      </c>
      <c r="AV1493" s="4">
        <f>SUMIF(BV1491:BV1492, TRUE, AV1491:AV1492)</f>
        <v>0.0</v>
      </c>
      <c r="AW1493" s="4">
        <f>SUMIF(BV1491:BV1492, TRUE, AW1491:AW1492)</f>
        <v>0.0</v>
      </c>
      <c r="AX1493" s="4">
        <f>SUMIF(BV1491:BV1492, TRUE, AX1491:AX1492)</f>
        <v>0.0</v>
      </c>
      <c r="AY1493" s="4">
        <f>SUMIF(BV1491:BV1492, TRUE, AY1491:AY1492)</f>
        <v>0.0</v>
      </c>
      <c r="AZ1493" s="4">
        <f>SUMIF(BV1491:BV1492, TRUE, AZ1491:AZ1492)</f>
        <v>0.0</v>
      </c>
      <c r="BA1493" s="4">
        <f>SUMIF(BV1491:BV1492, TRUE, BA1491:BA1492)</f>
        <v>0.0</v>
      </c>
      <c r="BB1493" s="4">
        <f>SUMIF(BV1491:BV1492, TRUE, BB1491:BB1492)</f>
        <v>0.0</v>
      </c>
      <c r="BC1493" s="4">
        <f>SUMIF(BV1491:BV1492, TRUE, BC1491:BC1492)</f>
        <v>0.0</v>
      </c>
      <c r="BD1493" s="4">
        <f>SUMIF(BV1491:BV1492, TRUE, BD1491:BD1492)</f>
        <v>0.0</v>
      </c>
      <c r="BE1493" s="4">
        <f>SUMIF(BV1491:BV1492, TRUE, BE1491:BE1492)</f>
        <v>0.0</v>
      </c>
      <c r="BF1493" s="4">
        <f>SUMIF(BV1491:BV1492, TRUE, BF1491:BF1492)</f>
        <v>0.0</v>
      </c>
      <c r="BG1493" s="4">
        <f>SUMIF(BV1491:BV1492, TRUE, BG1491:BG1492)</f>
        <v>0.0</v>
      </c>
      <c r="BH1493" s="4">
        <f>SUMIF(BV1491:BV1492, TRUE, BH1491:BH1492)</f>
        <v>0.0</v>
      </c>
      <c r="BI1493" s="4">
        <f>SUMIF(BV1491:BV1492, TRUE, BI1491:BI1492)</f>
        <v>0.0</v>
      </c>
      <c r="BJ1493" s="4">
        <f>SUMIF(BV1491:BV1492, TRUE, BJ1491:BJ1492)</f>
        <v>0.0</v>
      </c>
      <c r="BK1493" s="4">
        <f>SUMIF(BV1491:BV1492, TRUE, BK1491:BK1492)</f>
        <v>0.0</v>
      </c>
      <c r="BL1493" s="4">
        <f>SUMIF(BV1491:BV1492, TRUE, BL1491:BL1492)</f>
        <v>0.0</v>
      </c>
      <c r="BM1493" s="4">
        <f>SUMIF(BV1491:BV1492, TRUE, BM1491:BM1492)</f>
        <v>0.0</v>
      </c>
      <c r="BN1493" s="4">
        <f>SUMIF(BV1491:BV1492, TRUE, BN1491:BN1492)</f>
        <v>0.0</v>
      </c>
      <c r="BO1493" s="4">
        <f>SUMIF(BV1491:BV1492, TRUE, BO1491:BO1492)</f>
        <v>0.0</v>
      </c>
      <c r="BP1493" s="4">
        <f>SUMIF(BV1491:BV1492, TRUE, BP1491:BP1492)</f>
        <v>0.0</v>
      </c>
      <c r="BQ1493" s="4">
        <f>SUMIF(BV1491:BV1492, TRUE, BQ1491:BQ1492)</f>
        <v>0.0</v>
      </c>
      <c r="BR1493" s="4">
        <f>SUMIF(BV1491:BV1492, TRUE, BR1491:BR1492)</f>
        <v>0.0</v>
      </c>
      <c r="BS1493" s="4">
        <f>SUMIF(BV1491:BV1492, TRUE, BS1491:BS1492)</f>
        <v>0.0</v>
      </c>
      <c r="BT1493" s="4">
        <f>SUMIF(BV1491:BV1492, TRUE, BT1491:BT1492)</f>
        <v>0.0</v>
      </c>
      <c r="BU1493" s="4">
        <f>SUMIF(BV1491:BV1492, TRUE, BU1491:BU1492)</f>
        <v>0.0</v>
      </c>
      <c r="BV1493" t="b">
        <v>0</v>
      </c>
      <c r="BW1493" t="b">
        <v>0</v>
      </c>
    </row>
    <row r="1494">
      <c r="A1494" s="17" t="inlineStr">
        <is>
          <t>PICUR005</t>
        </is>
      </c>
      <c r="B1494" s="17" t="inlineStr">
        <is>
          <t>Picurro, Laura A</t>
        </is>
      </c>
      <c r="C1494" s="17" t="inlineStr">
        <is>
          <t>Salaried</t>
        </is>
      </c>
      <c r="D1494" s="17" t="inlineStr">
        <is>
          <t/>
        </is>
      </c>
      <c r="E1494" s="17" t="inlineStr">
        <is>
          <t>H7110-10</t>
        </is>
      </c>
      <c r="F1494" s="17" t="inlineStr">
        <is>
          <t/>
        </is>
      </c>
      <c r="G1494" s="1" t="n">
        <v>45639.0</v>
      </c>
      <c r="H1494" s="1" t="n">
        <v>45638.0</v>
      </c>
      <c r="I1494" s="17" t="inlineStr">
        <is>
          <t>N</t>
        </is>
      </c>
      <c r="J1494" s="15" t="n">
        <v>0.0</v>
      </c>
      <c r="K1494" s="2" t="n">
        <v>39.5</v>
      </c>
      <c r="L1494" s="2" t="n">
        <v>1562.64</v>
      </c>
      <c r="M1494" s="15" t="n">
        <v>0.0</v>
      </c>
      <c r="N1494" s="15" t="n">
        <v>0.0</v>
      </c>
      <c r="O1494" s="2" t="n">
        <v>0.0</v>
      </c>
      <c r="P1494" s="15" t="n">
        <v>0.0</v>
      </c>
      <c r="Q1494" s="2" t="n">
        <v>0.0</v>
      </c>
      <c r="R1494" s="15" t="n">
        <v>0.0</v>
      </c>
      <c r="S1494" s="2" t="n">
        <v>6.0</v>
      </c>
      <c r="T1494" s="2" t="n">
        <v>237.36</v>
      </c>
      <c r="U1494" s="15" t="n">
        <v>0.0</v>
      </c>
      <c r="V1494" s="2" t="n">
        <v>21.0</v>
      </c>
      <c r="W1494" s="2" t="n">
        <v>830.77</v>
      </c>
      <c r="X1494" s="15" t="n">
        <v>0.0</v>
      </c>
      <c r="Y1494" s="2" t="n">
        <v>0.0</v>
      </c>
      <c r="Z1494" s="15" t="n">
        <v>0.0</v>
      </c>
      <c r="AA1494" s="2" t="n">
        <v>0.0</v>
      </c>
      <c r="AB1494" s="15" t="n">
        <v>0.0</v>
      </c>
      <c r="AC1494" s="15" t="n">
        <v>0.0</v>
      </c>
      <c r="AD1494" s="2" t="n">
        <v>0.0</v>
      </c>
      <c r="AE1494" s="15" t="n">
        <v>0.0</v>
      </c>
      <c r="AF1494" s="15" t="n">
        <v>0.0</v>
      </c>
      <c r="AG1494" s="2" t="n">
        <v>0.0</v>
      </c>
      <c r="AH1494" s="15" t="n">
        <v>0.0</v>
      </c>
      <c r="AI1494" s="15" t="n">
        <v>0.0</v>
      </c>
      <c r="AJ1494" s="2" t="n">
        <v>0.0</v>
      </c>
      <c r="AK1494" s="15" t="n">
        <v>0.0</v>
      </c>
      <c r="AL1494" s="2" t="n">
        <v>0.0</v>
      </c>
      <c r="AM1494" s="15" t="n">
        <v>0.0</v>
      </c>
      <c r="AN1494" s="2" t="n">
        <v>0.0</v>
      </c>
      <c r="AO1494" s="15" t="n">
        <v>0.0</v>
      </c>
      <c r="AP1494" s="2" t="n">
        <v>0.0</v>
      </c>
      <c r="AQ1494" s="15" t="n">
        <v>0.0</v>
      </c>
      <c r="AR1494" s="2" t="n">
        <v>0.0</v>
      </c>
      <c r="AS1494" s="15" t="n">
        <v>0.0</v>
      </c>
      <c r="AT1494" s="2" t="n">
        <v>0.0</v>
      </c>
      <c r="AU1494" s="15" t="n">
        <v>0.0</v>
      </c>
      <c r="AV1494" s="2" t="n">
        <v>0.0</v>
      </c>
      <c r="AW1494" s="15" t="n">
        <v>0.0</v>
      </c>
      <c r="AX1494" s="2" t="n">
        <v>0.0</v>
      </c>
      <c r="AY1494" s="15" t="n">
        <v>0.0</v>
      </c>
      <c r="AZ1494" s="2" t="n">
        <v>0.0</v>
      </c>
      <c r="BA1494" s="15" t="n">
        <v>0.0</v>
      </c>
      <c r="BB1494" s="2" t="n">
        <v>0.0</v>
      </c>
      <c r="BC1494" s="15" t="n">
        <v>0.0</v>
      </c>
      <c r="BD1494" s="2" t="n">
        <v>0.0</v>
      </c>
      <c r="BE1494" s="15" t="n">
        <v>0.0</v>
      </c>
      <c r="BF1494" s="2" t="n">
        <v>0.0</v>
      </c>
      <c r="BG1494" s="15" t="n">
        <v>0.0</v>
      </c>
      <c r="BH1494" s="15" t="n">
        <v>0.0</v>
      </c>
      <c r="BI1494" s="15" t="n">
        <v>0.0</v>
      </c>
      <c r="BJ1494" s="15" t="n">
        <v>0.0</v>
      </c>
      <c r="BK1494" s="15" t="n">
        <v>0.0</v>
      </c>
      <c r="BL1494" s="15" t="n">
        <v>0.0</v>
      </c>
      <c r="BM1494" s="15" t="n">
        <v>0.0</v>
      </c>
      <c r="BN1494" s="15" t="n">
        <v>0.0</v>
      </c>
      <c r="BO1494" s="15" t="n">
        <v>0.0</v>
      </c>
      <c r="BP1494" s="15" t="n">
        <v>0.0</v>
      </c>
      <c r="BQ1494" s="15" t="n">
        <v>0.0</v>
      </c>
      <c r="BR1494" s="15" t="n">
        <v>0.0</v>
      </c>
      <c r="BS1494" s="2" t="n">
        <v>66.5</v>
      </c>
      <c r="BT1494" s="15" t="n">
        <v>0.0</v>
      </c>
      <c r="BU1494" s="2" t="n">
        <v>2630.77</v>
      </c>
      <c r="BV1494" t="b">
        <v>1</v>
      </c>
      <c r="BW1494" t="b">
        <v>1</v>
      </c>
    </row>
    <row r="1495">
      <c r="A1495" s="17" t="inlineStr">
        <is>
          <t>PICUR005</t>
        </is>
      </c>
      <c r="B1495" s="17" t="inlineStr">
        <is>
          <t>Picurro, Laura A</t>
        </is>
      </c>
      <c r="C1495" s="17" t="inlineStr">
        <is>
          <t>Salaried</t>
        </is>
      </c>
      <c r="D1495" s="17" t="inlineStr">
        <is>
          <t/>
        </is>
      </c>
      <c r="E1495" s="17" t="inlineStr">
        <is>
          <t>H7110-10</t>
        </is>
      </c>
      <c r="F1495" s="17" t="inlineStr">
        <is>
          <t/>
        </is>
      </c>
      <c r="G1495" s="1" t="n">
        <v>45653.0</v>
      </c>
      <c r="H1495" s="1" t="n">
        <v>45652.0</v>
      </c>
      <c r="I1495" s="17" t="inlineStr">
        <is>
          <t>N</t>
        </is>
      </c>
      <c r="J1495" s="15" t="n">
        <v>0.0</v>
      </c>
      <c r="K1495" s="2" t="n">
        <v>21.0</v>
      </c>
      <c r="L1495" s="2" t="n">
        <v>830.77</v>
      </c>
      <c r="M1495" s="15" t="n">
        <v>0.0</v>
      </c>
      <c r="N1495" s="15" t="n">
        <v>0.0</v>
      </c>
      <c r="O1495" s="2" t="n">
        <v>0.0</v>
      </c>
      <c r="P1495" s="15" t="n">
        <v>0.0</v>
      </c>
      <c r="Q1495" s="2" t="n">
        <v>0.0</v>
      </c>
      <c r="R1495" s="15" t="n">
        <v>0.0</v>
      </c>
      <c r="S1495" s="2" t="n">
        <v>28.0</v>
      </c>
      <c r="T1495" s="2" t="n">
        <v>1107.69</v>
      </c>
      <c r="U1495" s="15" t="n">
        <v>0.0</v>
      </c>
      <c r="V1495" s="15" t="n">
        <v>0.0</v>
      </c>
      <c r="W1495" s="2" t="n">
        <v>0.0</v>
      </c>
      <c r="X1495" s="15" t="n">
        <v>0.0</v>
      </c>
      <c r="Y1495" s="2" t="n">
        <v>0.0</v>
      </c>
      <c r="Z1495" s="2" t="n">
        <v>21.0</v>
      </c>
      <c r="AA1495" s="2" t="n">
        <v>830.77</v>
      </c>
      <c r="AB1495" s="15" t="n">
        <v>0.0</v>
      </c>
      <c r="AC1495" s="15" t="n">
        <v>0.0</v>
      </c>
      <c r="AD1495" s="2" t="n">
        <v>0.0</v>
      </c>
      <c r="AE1495" s="15" t="n">
        <v>0.0</v>
      </c>
      <c r="AF1495" s="15" t="n">
        <v>0.0</v>
      </c>
      <c r="AG1495" s="2" t="n">
        <v>0.0</v>
      </c>
      <c r="AH1495" s="15" t="n">
        <v>0.0</v>
      </c>
      <c r="AI1495" s="15" t="n">
        <v>0.0</v>
      </c>
      <c r="AJ1495" s="2" t="n">
        <v>0.0</v>
      </c>
      <c r="AK1495" s="15" t="n">
        <v>0.0</v>
      </c>
      <c r="AL1495" s="2" t="n">
        <v>0.0</v>
      </c>
      <c r="AM1495" s="15" t="n">
        <v>0.0</v>
      </c>
      <c r="AN1495" s="2" t="n">
        <v>0.0</v>
      </c>
      <c r="AO1495" s="15" t="n">
        <v>0.0</v>
      </c>
      <c r="AP1495" s="2" t="n">
        <v>0.0</v>
      </c>
      <c r="AQ1495" s="15" t="n">
        <v>0.0</v>
      </c>
      <c r="AR1495" s="2" t="n">
        <v>0.0</v>
      </c>
      <c r="AS1495" s="15" t="n">
        <v>0.0</v>
      </c>
      <c r="AT1495" s="2" t="n">
        <v>0.0</v>
      </c>
      <c r="AU1495" s="15" t="n">
        <v>0.0</v>
      </c>
      <c r="AV1495" s="2" t="n">
        <v>0.0</v>
      </c>
      <c r="AW1495" s="15" t="n">
        <v>0.0</v>
      </c>
      <c r="AX1495" s="2" t="n">
        <v>0.0</v>
      </c>
      <c r="AY1495" s="15" t="n">
        <v>0.0</v>
      </c>
      <c r="AZ1495" s="2" t="n">
        <v>0.0</v>
      </c>
      <c r="BA1495" s="15" t="n">
        <v>0.0</v>
      </c>
      <c r="BB1495" s="2" t="n">
        <v>0.0</v>
      </c>
      <c r="BC1495" s="15" t="n">
        <v>0.0</v>
      </c>
      <c r="BD1495" s="2" t="n">
        <v>0.0</v>
      </c>
      <c r="BE1495" s="15" t="n">
        <v>0.0</v>
      </c>
      <c r="BF1495" s="2" t="n">
        <v>0.0</v>
      </c>
      <c r="BG1495" s="15" t="n">
        <v>0.0</v>
      </c>
      <c r="BH1495" s="2" t="n">
        <v>138.46</v>
      </c>
      <c r="BI1495" s="15" t="n">
        <v>0.0</v>
      </c>
      <c r="BJ1495" s="15" t="n">
        <v>0.0</v>
      </c>
      <c r="BK1495" s="15" t="n">
        <v>0.0</v>
      </c>
      <c r="BL1495" s="15" t="n">
        <v>0.0</v>
      </c>
      <c r="BM1495" s="15" t="n">
        <v>0.0</v>
      </c>
      <c r="BN1495" s="15" t="n">
        <v>0.0</v>
      </c>
      <c r="BO1495" s="15" t="n">
        <v>0.0</v>
      </c>
      <c r="BP1495" s="15" t="n">
        <v>0.0</v>
      </c>
      <c r="BQ1495" s="15" t="n">
        <v>0.0</v>
      </c>
      <c r="BR1495" s="2" t="n">
        <v>138.46</v>
      </c>
      <c r="BS1495" s="2" t="n">
        <v>70.0</v>
      </c>
      <c r="BT1495" s="15" t="n">
        <v>0.0</v>
      </c>
      <c r="BU1495" s="2" t="n">
        <v>2907.69</v>
      </c>
      <c r="BV1495" t="b">
        <v>1</v>
      </c>
      <c r="BW1495" t="b">
        <v>1</v>
      </c>
    </row>
    <row r="1496">
      <c r="A1496" s="7" t="inlineStr">
        <is>
          <t/>
        </is>
      </c>
      <c r="B1496" s="7" t="inlineStr">
        <is>
          <t>Employee Totals</t>
        </is>
      </c>
      <c r="C1496" s="7" t="inlineStr">
        <is>
          <t/>
        </is>
      </c>
      <c r="D1496" s="7" t="inlineStr">
        <is>
          <t/>
        </is>
      </c>
      <c r="E1496" s="7" t="inlineStr">
        <is>
          <t/>
        </is>
      </c>
      <c r="F1496" s="7" t="inlineStr">
        <is>
          <t/>
        </is>
      </c>
      <c r="G1496" s="7" t="inlineStr">
        <is>
          <t/>
        </is>
      </c>
      <c r="H1496" s="7" t="inlineStr">
        <is>
          <t/>
        </is>
      </c>
      <c r="I1496" s="7" t="inlineStr">
        <is>
          <t/>
        </is>
      </c>
      <c r="J1496" s="4">
        <f>SUMIF(BV1494:BV1495, TRUE, J1494:J1495)</f>
        <v>0.0</v>
      </c>
      <c r="K1496" s="4">
        <f>SUMIF(BV1494:BV1495, TRUE, K1494:K1495)</f>
        <v>0.0</v>
      </c>
      <c r="L1496" s="4">
        <f>SUMIF(BV1494:BV1495, TRUE, L1494:L1495)</f>
        <v>0.0</v>
      </c>
      <c r="M1496" s="4">
        <f>SUMIF(BV1494:BV1495, TRUE, M1494:M1495)</f>
        <v>0.0</v>
      </c>
      <c r="N1496" s="4">
        <f>SUMIF(BV1494:BV1495, TRUE, N1494:N1495)</f>
        <v>0.0</v>
      </c>
      <c r="O1496" s="4">
        <f>SUMIF(BV1494:BV1495, TRUE, O1494:O1495)</f>
        <v>0.0</v>
      </c>
      <c r="P1496" s="4">
        <f>SUMIF(BV1494:BV1495, TRUE, P1494:P1495)</f>
        <v>0.0</v>
      </c>
      <c r="Q1496" s="4">
        <f>SUMIF(BV1494:BV1495, TRUE, Q1494:Q1495)</f>
        <v>0.0</v>
      </c>
      <c r="R1496" s="4">
        <f>SUMIF(BV1494:BV1495, TRUE, R1494:R1495)</f>
        <v>0.0</v>
      </c>
      <c r="S1496" s="4">
        <f>SUMIF(BV1494:BV1495, TRUE, S1494:S1495)</f>
        <v>0.0</v>
      </c>
      <c r="T1496" s="4">
        <f>SUMIF(BV1494:BV1495, TRUE, T1494:T1495)</f>
        <v>0.0</v>
      </c>
      <c r="U1496" s="4">
        <f>SUMIF(BV1494:BV1495, TRUE, U1494:U1495)</f>
        <v>0.0</v>
      </c>
      <c r="V1496" s="4">
        <f>SUMIF(BV1494:BV1495, TRUE, V1494:V1495)</f>
        <v>0.0</v>
      </c>
      <c r="W1496" s="4">
        <f>SUMIF(BV1494:BV1495, TRUE, W1494:W1495)</f>
        <v>0.0</v>
      </c>
      <c r="X1496" s="4">
        <f>SUMIF(BV1494:BV1495, TRUE, X1494:X1495)</f>
        <v>0.0</v>
      </c>
      <c r="Y1496" s="4">
        <f>SUMIF(BV1494:BV1495, TRUE, Y1494:Y1495)</f>
        <v>0.0</v>
      </c>
      <c r="Z1496" s="4">
        <f>SUMIF(BV1494:BV1495, TRUE, Z1494:Z1495)</f>
        <v>0.0</v>
      </c>
      <c r="AA1496" s="4">
        <f>SUMIF(BV1494:BV1495, TRUE, AA1494:AA1495)</f>
        <v>0.0</v>
      </c>
      <c r="AB1496" s="4">
        <f>SUMIF(BV1494:BV1495, TRUE, AB1494:AB1495)</f>
        <v>0.0</v>
      </c>
      <c r="AC1496" s="4">
        <f>SUMIF(BV1494:BV1495, TRUE, AC1494:AC1495)</f>
        <v>0.0</v>
      </c>
      <c r="AD1496" s="4">
        <f>SUMIF(BV1494:BV1495, TRUE, AD1494:AD1495)</f>
        <v>0.0</v>
      </c>
      <c r="AE1496" s="4">
        <f>SUMIF(BV1494:BV1495, TRUE, AE1494:AE1495)</f>
        <v>0.0</v>
      </c>
      <c r="AF1496" s="4">
        <f>SUMIF(BV1494:BV1495, TRUE, AF1494:AF1495)</f>
        <v>0.0</v>
      </c>
      <c r="AG1496" s="4">
        <f>SUMIF(BV1494:BV1495, TRUE, AG1494:AG1495)</f>
        <v>0.0</v>
      </c>
      <c r="AH1496" s="4">
        <f>SUMIF(BV1494:BV1495, TRUE, AH1494:AH1495)</f>
        <v>0.0</v>
      </c>
      <c r="AI1496" s="4">
        <f>SUMIF(BV1494:BV1495, TRUE, AI1494:AI1495)</f>
        <v>0.0</v>
      </c>
      <c r="AJ1496" s="4">
        <f>SUMIF(BV1494:BV1495, TRUE, AJ1494:AJ1495)</f>
        <v>0.0</v>
      </c>
      <c r="AK1496" s="4">
        <f>SUMIF(BV1494:BV1495, TRUE, AK1494:AK1495)</f>
        <v>0.0</v>
      </c>
      <c r="AL1496" s="4">
        <f>SUMIF(BV1494:BV1495, TRUE, AL1494:AL1495)</f>
        <v>0.0</v>
      </c>
      <c r="AM1496" s="4">
        <f>SUMIF(BV1494:BV1495, TRUE, AM1494:AM1495)</f>
        <v>0.0</v>
      </c>
      <c r="AN1496" s="4">
        <f>SUMIF(BV1494:BV1495, TRUE, AN1494:AN1495)</f>
        <v>0.0</v>
      </c>
      <c r="AO1496" s="4">
        <f>SUMIF(BV1494:BV1495, TRUE, AO1494:AO1495)</f>
        <v>0.0</v>
      </c>
      <c r="AP1496" s="4">
        <f>SUMIF(BV1494:BV1495, TRUE, AP1494:AP1495)</f>
        <v>0.0</v>
      </c>
      <c r="AQ1496" s="4">
        <f>SUMIF(BV1494:BV1495, TRUE, AQ1494:AQ1495)</f>
        <v>0.0</v>
      </c>
      <c r="AR1496" s="4">
        <f>SUMIF(BV1494:BV1495, TRUE, AR1494:AR1495)</f>
        <v>0.0</v>
      </c>
      <c r="AS1496" s="4">
        <f>SUMIF(BV1494:BV1495, TRUE, AS1494:AS1495)</f>
        <v>0.0</v>
      </c>
      <c r="AT1496" s="4">
        <f>SUMIF(BV1494:BV1495, TRUE, AT1494:AT1495)</f>
        <v>0.0</v>
      </c>
      <c r="AU1496" s="4">
        <f>SUMIF(BV1494:BV1495, TRUE, AU1494:AU1495)</f>
        <v>0.0</v>
      </c>
      <c r="AV1496" s="4">
        <f>SUMIF(BV1494:BV1495, TRUE, AV1494:AV1495)</f>
        <v>0.0</v>
      </c>
      <c r="AW1496" s="4">
        <f>SUMIF(BV1494:BV1495, TRUE, AW1494:AW1495)</f>
        <v>0.0</v>
      </c>
      <c r="AX1496" s="4">
        <f>SUMIF(BV1494:BV1495, TRUE, AX1494:AX1495)</f>
        <v>0.0</v>
      </c>
      <c r="AY1496" s="4">
        <f>SUMIF(BV1494:BV1495, TRUE, AY1494:AY1495)</f>
        <v>0.0</v>
      </c>
      <c r="AZ1496" s="4">
        <f>SUMIF(BV1494:BV1495, TRUE, AZ1494:AZ1495)</f>
        <v>0.0</v>
      </c>
      <c r="BA1496" s="4">
        <f>SUMIF(BV1494:BV1495, TRUE, BA1494:BA1495)</f>
        <v>0.0</v>
      </c>
      <c r="BB1496" s="4">
        <f>SUMIF(BV1494:BV1495, TRUE, BB1494:BB1495)</f>
        <v>0.0</v>
      </c>
      <c r="BC1496" s="4">
        <f>SUMIF(BV1494:BV1495, TRUE, BC1494:BC1495)</f>
        <v>0.0</v>
      </c>
      <c r="BD1496" s="4">
        <f>SUMIF(BV1494:BV1495, TRUE, BD1494:BD1495)</f>
        <v>0.0</v>
      </c>
      <c r="BE1496" s="4">
        <f>SUMIF(BV1494:BV1495, TRUE, BE1494:BE1495)</f>
        <v>0.0</v>
      </c>
      <c r="BF1496" s="4">
        <f>SUMIF(BV1494:BV1495, TRUE, BF1494:BF1495)</f>
        <v>0.0</v>
      </c>
      <c r="BG1496" s="4">
        <f>SUMIF(BV1494:BV1495, TRUE, BG1494:BG1495)</f>
        <v>0.0</v>
      </c>
      <c r="BH1496" s="4">
        <f>SUMIF(BV1494:BV1495, TRUE, BH1494:BH1495)</f>
        <v>0.0</v>
      </c>
      <c r="BI1496" s="4">
        <f>SUMIF(BV1494:BV1495, TRUE, BI1494:BI1495)</f>
        <v>0.0</v>
      </c>
      <c r="BJ1496" s="4">
        <f>SUMIF(BV1494:BV1495, TRUE, BJ1494:BJ1495)</f>
        <v>0.0</v>
      </c>
      <c r="BK1496" s="4">
        <f>SUMIF(BV1494:BV1495, TRUE, BK1494:BK1495)</f>
        <v>0.0</v>
      </c>
      <c r="BL1496" s="4">
        <f>SUMIF(BV1494:BV1495, TRUE, BL1494:BL1495)</f>
        <v>0.0</v>
      </c>
      <c r="BM1496" s="4">
        <f>SUMIF(BV1494:BV1495, TRUE, BM1494:BM1495)</f>
        <v>0.0</v>
      </c>
      <c r="BN1496" s="4">
        <f>SUMIF(BV1494:BV1495, TRUE, BN1494:BN1495)</f>
        <v>0.0</v>
      </c>
      <c r="BO1496" s="4">
        <f>SUMIF(BV1494:BV1495, TRUE, BO1494:BO1495)</f>
        <v>0.0</v>
      </c>
      <c r="BP1496" s="4">
        <f>SUMIF(BV1494:BV1495, TRUE, BP1494:BP1495)</f>
        <v>0.0</v>
      </c>
      <c r="BQ1496" s="4">
        <f>SUMIF(BV1494:BV1495, TRUE, BQ1494:BQ1495)</f>
        <v>0.0</v>
      </c>
      <c r="BR1496" s="4">
        <f>SUMIF(BV1494:BV1495, TRUE, BR1494:BR1495)</f>
        <v>0.0</v>
      </c>
      <c r="BS1496" s="4">
        <f>SUMIF(BV1494:BV1495, TRUE, BS1494:BS1495)</f>
        <v>0.0</v>
      </c>
      <c r="BT1496" s="4">
        <f>SUMIF(BV1494:BV1495, TRUE, BT1494:BT1495)</f>
        <v>0.0</v>
      </c>
      <c r="BU1496" s="4">
        <f>SUMIF(BV1494:BV1495, TRUE, BU1494:BU1495)</f>
        <v>0.0</v>
      </c>
      <c r="BV1496" t="b">
        <v>0</v>
      </c>
      <c r="BW1496" t="b">
        <v>0</v>
      </c>
    </row>
    <row r="1497">
      <c r="A1497" s="17" t="inlineStr">
        <is>
          <t>PIESC005</t>
        </is>
      </c>
      <c r="B1497" s="17" t="inlineStr">
        <is>
          <t>Piescor, Robert G</t>
        </is>
      </c>
      <c r="C1497" s="17" t="inlineStr">
        <is>
          <t>Hourly</t>
        </is>
      </c>
      <c r="D1497" s="17" t="inlineStr">
        <is>
          <t>BN3</t>
        </is>
      </c>
      <c r="E1497" s="17" t="inlineStr">
        <is>
          <t>R2010-10</t>
        </is>
      </c>
      <c r="F1497" s="17" t="inlineStr">
        <is>
          <t/>
        </is>
      </c>
      <c r="G1497" s="1" t="n">
        <v>45639.0</v>
      </c>
      <c r="H1497" s="1" t="n">
        <v>45638.0</v>
      </c>
      <c r="I1497" s="17" t="inlineStr">
        <is>
          <t>N</t>
        </is>
      </c>
      <c r="J1497" s="15" t="n">
        <v>0.0</v>
      </c>
      <c r="K1497" s="2" t="n">
        <v>64.0</v>
      </c>
      <c r="L1497" s="2" t="n">
        <v>2072.06</v>
      </c>
      <c r="M1497" s="15" t="n">
        <v>0.0</v>
      </c>
      <c r="N1497" s="2" t="n">
        <v>4.0</v>
      </c>
      <c r="O1497" s="2" t="n">
        <v>194.26</v>
      </c>
      <c r="P1497" s="15" t="n">
        <v>0.0</v>
      </c>
      <c r="Q1497" s="2" t="n">
        <v>0.0</v>
      </c>
      <c r="R1497" s="15" t="n">
        <v>0.0</v>
      </c>
      <c r="S1497" s="15" t="n">
        <v>0.0</v>
      </c>
      <c r="T1497" s="2" t="n">
        <v>0.0</v>
      </c>
      <c r="U1497" s="15" t="n">
        <v>0.0</v>
      </c>
      <c r="V1497" s="2" t="n">
        <v>16.0</v>
      </c>
      <c r="W1497" s="2" t="n">
        <v>518.02</v>
      </c>
      <c r="X1497" s="15" t="n">
        <v>0.0</v>
      </c>
      <c r="Y1497" s="2" t="n">
        <v>0.0</v>
      </c>
      <c r="Z1497" s="15" t="n">
        <v>0.0</v>
      </c>
      <c r="AA1497" s="2" t="n">
        <v>0.0</v>
      </c>
      <c r="AB1497" s="15" t="n">
        <v>0.0</v>
      </c>
      <c r="AC1497" s="15" t="n">
        <v>0.0</v>
      </c>
      <c r="AD1497" s="2" t="n">
        <v>0.0</v>
      </c>
      <c r="AE1497" s="15" t="n">
        <v>0.0</v>
      </c>
      <c r="AF1497" s="15" t="n">
        <v>0.0</v>
      </c>
      <c r="AG1497" s="2" t="n">
        <v>0.0</v>
      </c>
      <c r="AH1497" s="15" t="n">
        <v>0.0</v>
      </c>
      <c r="AI1497" s="15" t="n">
        <v>0.0</v>
      </c>
      <c r="AJ1497" s="2" t="n">
        <v>0.0</v>
      </c>
      <c r="AK1497" s="15" t="n">
        <v>0.0</v>
      </c>
      <c r="AL1497" s="2" t="n">
        <v>0.0</v>
      </c>
      <c r="AM1497" s="15" t="n">
        <v>0.0</v>
      </c>
      <c r="AN1497" s="2" t="n">
        <v>0.0</v>
      </c>
      <c r="AO1497" s="15" t="n">
        <v>0.0</v>
      </c>
      <c r="AP1497" s="2" t="n">
        <v>0.0</v>
      </c>
      <c r="AQ1497" s="15" t="n">
        <v>0.0</v>
      </c>
      <c r="AR1497" s="2" t="n">
        <v>0.0</v>
      </c>
      <c r="AS1497" s="15" t="n">
        <v>0.0</v>
      </c>
      <c r="AT1497" s="2" t="n">
        <v>0.0</v>
      </c>
      <c r="AU1497" s="15" t="n">
        <v>0.0</v>
      </c>
      <c r="AV1497" s="2" t="n">
        <v>0.0</v>
      </c>
      <c r="AW1497" s="15" t="n">
        <v>0.0</v>
      </c>
      <c r="AX1497" s="2" t="n">
        <v>0.0</v>
      </c>
      <c r="AY1497" s="15" t="n">
        <v>0.0</v>
      </c>
      <c r="AZ1497" s="2" t="n">
        <v>0.0</v>
      </c>
      <c r="BA1497" s="15" t="n">
        <v>0.0</v>
      </c>
      <c r="BB1497" s="2" t="n">
        <v>0.0</v>
      </c>
      <c r="BC1497" s="15" t="n">
        <v>0.0</v>
      </c>
      <c r="BD1497" s="2" t="n">
        <v>0.0</v>
      </c>
      <c r="BE1497" s="15" t="n">
        <v>0.0</v>
      </c>
      <c r="BF1497" s="2" t="n">
        <v>0.0</v>
      </c>
      <c r="BG1497" s="15" t="n">
        <v>0.0</v>
      </c>
      <c r="BH1497" s="15" t="n">
        <v>0.0</v>
      </c>
      <c r="BI1497" s="15" t="n">
        <v>0.0</v>
      </c>
      <c r="BJ1497" s="15" t="n">
        <v>0.0</v>
      </c>
      <c r="BK1497" s="15" t="n">
        <v>0.0</v>
      </c>
      <c r="BL1497" s="15" t="n">
        <v>0.0</v>
      </c>
      <c r="BM1497" s="15" t="n">
        <v>0.0</v>
      </c>
      <c r="BN1497" s="15" t="n">
        <v>0.0</v>
      </c>
      <c r="BO1497" s="15" t="n">
        <v>0.0</v>
      </c>
      <c r="BP1497" s="15" t="n">
        <v>0.0</v>
      </c>
      <c r="BQ1497" s="15" t="n">
        <v>0.0</v>
      </c>
      <c r="BR1497" s="15" t="n">
        <v>0.0</v>
      </c>
      <c r="BS1497" s="2" t="n">
        <v>84.0</v>
      </c>
      <c r="BT1497" s="15" t="n">
        <v>0.0</v>
      </c>
      <c r="BU1497" s="2" t="n">
        <v>2784.34</v>
      </c>
      <c r="BV1497" t="b">
        <v>1</v>
      </c>
      <c r="BW1497" t="b">
        <v>1</v>
      </c>
    </row>
    <row r="1498">
      <c r="A1498" s="17" t="inlineStr">
        <is>
          <t>PIESC005</t>
        </is>
      </c>
      <c r="B1498" s="17" t="inlineStr">
        <is>
          <t>Piescor, Robert G</t>
        </is>
      </c>
      <c r="C1498" s="17" t="inlineStr">
        <is>
          <t>Hourly</t>
        </is>
      </c>
      <c r="D1498" s="17" t="inlineStr">
        <is>
          <t>BN3</t>
        </is>
      </c>
      <c r="E1498" s="17" t="inlineStr">
        <is>
          <t>R2010-10</t>
        </is>
      </c>
      <c r="F1498" s="17" t="inlineStr">
        <is>
          <t/>
        </is>
      </c>
      <c r="G1498" s="1" t="n">
        <v>45653.0</v>
      </c>
      <c r="H1498" s="1" t="n">
        <v>45652.0</v>
      </c>
      <c r="I1498" s="17" t="inlineStr">
        <is>
          <t>N</t>
        </is>
      </c>
      <c r="J1498" s="15" t="n">
        <v>0.0</v>
      </c>
      <c r="K1498" s="2" t="n">
        <v>48.0</v>
      </c>
      <c r="L1498" s="2" t="n">
        <v>1554.05</v>
      </c>
      <c r="M1498" s="15" t="n">
        <v>0.0</v>
      </c>
      <c r="N1498" s="15" t="n">
        <v>0.0</v>
      </c>
      <c r="O1498" s="2" t="n">
        <v>0.0</v>
      </c>
      <c r="P1498" s="2" t="n">
        <v>32.0</v>
      </c>
      <c r="Q1498" s="2" t="n">
        <v>1036.03</v>
      </c>
      <c r="R1498" s="15" t="n">
        <v>0.0</v>
      </c>
      <c r="S1498" s="15" t="n">
        <v>0.0</v>
      </c>
      <c r="T1498" s="2" t="n">
        <v>0.0</v>
      </c>
      <c r="U1498" s="15" t="n">
        <v>0.0</v>
      </c>
      <c r="V1498" s="15" t="n">
        <v>0.0</v>
      </c>
      <c r="W1498" s="2" t="n">
        <v>0.0</v>
      </c>
      <c r="X1498" s="15" t="n">
        <v>0.0</v>
      </c>
      <c r="Y1498" s="2" t="n">
        <v>0.0</v>
      </c>
      <c r="Z1498" s="15" t="n">
        <v>0.0</v>
      </c>
      <c r="AA1498" s="2" t="n">
        <v>0.0</v>
      </c>
      <c r="AB1498" s="15" t="n">
        <v>0.0</v>
      </c>
      <c r="AC1498" s="15" t="n">
        <v>0.0</v>
      </c>
      <c r="AD1498" s="2" t="n">
        <v>0.0</v>
      </c>
      <c r="AE1498" s="15" t="n">
        <v>0.0</v>
      </c>
      <c r="AF1498" s="15" t="n">
        <v>0.0</v>
      </c>
      <c r="AG1498" s="2" t="n">
        <v>0.0</v>
      </c>
      <c r="AH1498" s="15" t="n">
        <v>0.0</v>
      </c>
      <c r="AI1498" s="15" t="n">
        <v>0.0</v>
      </c>
      <c r="AJ1498" s="2" t="n">
        <v>0.0</v>
      </c>
      <c r="AK1498" s="15" t="n">
        <v>0.0</v>
      </c>
      <c r="AL1498" s="2" t="n">
        <v>0.0</v>
      </c>
      <c r="AM1498" s="15" t="n">
        <v>0.0</v>
      </c>
      <c r="AN1498" s="2" t="n">
        <v>0.0</v>
      </c>
      <c r="AO1498" s="15" t="n">
        <v>0.0</v>
      </c>
      <c r="AP1498" s="2" t="n">
        <v>0.0</v>
      </c>
      <c r="AQ1498" s="15" t="n">
        <v>0.0</v>
      </c>
      <c r="AR1498" s="2" t="n">
        <v>0.0</v>
      </c>
      <c r="AS1498" s="15" t="n">
        <v>0.0</v>
      </c>
      <c r="AT1498" s="2" t="n">
        <v>0.0</v>
      </c>
      <c r="AU1498" s="15" t="n">
        <v>0.0</v>
      </c>
      <c r="AV1498" s="2" t="n">
        <v>0.0</v>
      </c>
      <c r="AW1498" s="15" t="n">
        <v>0.0</v>
      </c>
      <c r="AX1498" s="2" t="n">
        <v>0.0</v>
      </c>
      <c r="AY1498" s="15" t="n">
        <v>0.0</v>
      </c>
      <c r="AZ1498" s="2" t="n">
        <v>0.0</v>
      </c>
      <c r="BA1498" s="15" t="n">
        <v>0.0</v>
      </c>
      <c r="BB1498" s="2" t="n">
        <v>0.0</v>
      </c>
      <c r="BC1498" s="15" t="n">
        <v>0.0</v>
      </c>
      <c r="BD1498" s="2" t="n">
        <v>0.0</v>
      </c>
      <c r="BE1498" s="15" t="n">
        <v>0.0</v>
      </c>
      <c r="BF1498" s="2" t="n">
        <v>0.0</v>
      </c>
      <c r="BG1498" s="15" t="n">
        <v>0.0</v>
      </c>
      <c r="BH1498" s="15" t="n">
        <v>0.0</v>
      </c>
      <c r="BI1498" s="15" t="n">
        <v>0.0</v>
      </c>
      <c r="BJ1498" s="15" t="n">
        <v>0.0</v>
      </c>
      <c r="BK1498" s="15" t="n">
        <v>0.0</v>
      </c>
      <c r="BL1498" s="15" t="n">
        <v>0.0</v>
      </c>
      <c r="BM1498" s="15" t="n">
        <v>0.0</v>
      </c>
      <c r="BN1498" s="15" t="n">
        <v>0.0</v>
      </c>
      <c r="BO1498" s="15" t="n">
        <v>0.0</v>
      </c>
      <c r="BP1498" s="15" t="n">
        <v>0.0</v>
      </c>
      <c r="BQ1498" s="15" t="n">
        <v>0.0</v>
      </c>
      <c r="BR1498" s="15" t="n">
        <v>0.0</v>
      </c>
      <c r="BS1498" s="2" t="n">
        <v>80.0</v>
      </c>
      <c r="BT1498" s="15" t="n">
        <v>0.0</v>
      </c>
      <c r="BU1498" s="2" t="n">
        <v>2590.08</v>
      </c>
      <c r="BV1498" t="b">
        <v>1</v>
      </c>
      <c r="BW1498" t="b">
        <v>1</v>
      </c>
    </row>
    <row r="1499">
      <c r="A1499" s="7" t="inlineStr">
        <is>
          <t/>
        </is>
      </c>
      <c r="B1499" s="7" t="inlineStr">
        <is>
          <t>Employee Totals</t>
        </is>
      </c>
      <c r="C1499" s="7" t="inlineStr">
        <is>
          <t/>
        </is>
      </c>
      <c r="D1499" s="7" t="inlineStr">
        <is>
          <t/>
        </is>
      </c>
      <c r="E1499" s="7" t="inlineStr">
        <is>
          <t/>
        </is>
      </c>
      <c r="F1499" s="7" t="inlineStr">
        <is>
          <t/>
        </is>
      </c>
      <c r="G1499" s="7" t="inlineStr">
        <is>
          <t/>
        </is>
      </c>
      <c r="H1499" s="7" t="inlineStr">
        <is>
          <t/>
        </is>
      </c>
      <c r="I1499" s="7" t="inlineStr">
        <is>
          <t/>
        </is>
      </c>
      <c r="J1499" s="4">
        <f>SUMIF(BV1497:BV1498, TRUE, J1497:J1498)</f>
        <v>0.0</v>
      </c>
      <c r="K1499" s="4">
        <f>SUMIF(BV1497:BV1498, TRUE, K1497:K1498)</f>
        <v>0.0</v>
      </c>
      <c r="L1499" s="4">
        <f>SUMIF(BV1497:BV1498, TRUE, L1497:L1498)</f>
        <v>0.0</v>
      </c>
      <c r="M1499" s="4">
        <f>SUMIF(BV1497:BV1498, TRUE, M1497:M1498)</f>
        <v>0.0</v>
      </c>
      <c r="N1499" s="4">
        <f>SUMIF(BV1497:BV1498, TRUE, N1497:N1498)</f>
        <v>0.0</v>
      </c>
      <c r="O1499" s="4">
        <f>SUMIF(BV1497:BV1498, TRUE, O1497:O1498)</f>
        <v>0.0</v>
      </c>
      <c r="P1499" s="4">
        <f>SUMIF(BV1497:BV1498, TRUE, P1497:P1498)</f>
        <v>0.0</v>
      </c>
      <c r="Q1499" s="4">
        <f>SUMIF(BV1497:BV1498, TRUE, Q1497:Q1498)</f>
        <v>0.0</v>
      </c>
      <c r="R1499" s="4">
        <f>SUMIF(BV1497:BV1498, TRUE, R1497:R1498)</f>
        <v>0.0</v>
      </c>
      <c r="S1499" s="4">
        <f>SUMIF(BV1497:BV1498, TRUE, S1497:S1498)</f>
        <v>0.0</v>
      </c>
      <c r="T1499" s="4">
        <f>SUMIF(BV1497:BV1498, TRUE, T1497:T1498)</f>
        <v>0.0</v>
      </c>
      <c r="U1499" s="4">
        <f>SUMIF(BV1497:BV1498, TRUE, U1497:U1498)</f>
        <v>0.0</v>
      </c>
      <c r="V1499" s="4">
        <f>SUMIF(BV1497:BV1498, TRUE, V1497:V1498)</f>
        <v>0.0</v>
      </c>
      <c r="W1499" s="4">
        <f>SUMIF(BV1497:BV1498, TRUE, W1497:W1498)</f>
        <v>0.0</v>
      </c>
      <c r="X1499" s="4">
        <f>SUMIF(BV1497:BV1498, TRUE, X1497:X1498)</f>
        <v>0.0</v>
      </c>
      <c r="Y1499" s="4">
        <f>SUMIF(BV1497:BV1498, TRUE, Y1497:Y1498)</f>
        <v>0.0</v>
      </c>
      <c r="Z1499" s="4">
        <f>SUMIF(BV1497:BV1498, TRUE, Z1497:Z1498)</f>
        <v>0.0</v>
      </c>
      <c r="AA1499" s="4">
        <f>SUMIF(BV1497:BV1498, TRUE, AA1497:AA1498)</f>
        <v>0.0</v>
      </c>
      <c r="AB1499" s="4">
        <f>SUMIF(BV1497:BV1498, TRUE, AB1497:AB1498)</f>
        <v>0.0</v>
      </c>
      <c r="AC1499" s="4">
        <f>SUMIF(BV1497:BV1498, TRUE, AC1497:AC1498)</f>
        <v>0.0</v>
      </c>
      <c r="AD1499" s="4">
        <f>SUMIF(BV1497:BV1498, TRUE, AD1497:AD1498)</f>
        <v>0.0</v>
      </c>
      <c r="AE1499" s="4">
        <f>SUMIF(BV1497:BV1498, TRUE, AE1497:AE1498)</f>
        <v>0.0</v>
      </c>
      <c r="AF1499" s="4">
        <f>SUMIF(BV1497:BV1498, TRUE, AF1497:AF1498)</f>
        <v>0.0</v>
      </c>
      <c r="AG1499" s="4">
        <f>SUMIF(BV1497:BV1498, TRUE, AG1497:AG1498)</f>
        <v>0.0</v>
      </c>
      <c r="AH1499" s="4">
        <f>SUMIF(BV1497:BV1498, TRUE, AH1497:AH1498)</f>
        <v>0.0</v>
      </c>
      <c r="AI1499" s="4">
        <f>SUMIF(BV1497:BV1498, TRUE, AI1497:AI1498)</f>
        <v>0.0</v>
      </c>
      <c r="AJ1499" s="4">
        <f>SUMIF(BV1497:BV1498, TRUE, AJ1497:AJ1498)</f>
        <v>0.0</v>
      </c>
      <c r="AK1499" s="4">
        <f>SUMIF(BV1497:BV1498, TRUE, AK1497:AK1498)</f>
        <v>0.0</v>
      </c>
      <c r="AL1499" s="4">
        <f>SUMIF(BV1497:BV1498, TRUE, AL1497:AL1498)</f>
        <v>0.0</v>
      </c>
      <c r="AM1499" s="4">
        <f>SUMIF(BV1497:BV1498, TRUE, AM1497:AM1498)</f>
        <v>0.0</v>
      </c>
      <c r="AN1499" s="4">
        <f>SUMIF(BV1497:BV1498, TRUE, AN1497:AN1498)</f>
        <v>0.0</v>
      </c>
      <c r="AO1499" s="4">
        <f>SUMIF(BV1497:BV1498, TRUE, AO1497:AO1498)</f>
        <v>0.0</v>
      </c>
      <c r="AP1499" s="4">
        <f>SUMIF(BV1497:BV1498, TRUE, AP1497:AP1498)</f>
        <v>0.0</v>
      </c>
      <c r="AQ1499" s="4">
        <f>SUMIF(BV1497:BV1498, TRUE, AQ1497:AQ1498)</f>
        <v>0.0</v>
      </c>
      <c r="AR1499" s="4">
        <f>SUMIF(BV1497:BV1498, TRUE, AR1497:AR1498)</f>
        <v>0.0</v>
      </c>
      <c r="AS1499" s="4">
        <f>SUMIF(BV1497:BV1498, TRUE, AS1497:AS1498)</f>
        <v>0.0</v>
      </c>
      <c r="AT1499" s="4">
        <f>SUMIF(BV1497:BV1498, TRUE, AT1497:AT1498)</f>
        <v>0.0</v>
      </c>
      <c r="AU1499" s="4">
        <f>SUMIF(BV1497:BV1498, TRUE, AU1497:AU1498)</f>
        <v>0.0</v>
      </c>
      <c r="AV1499" s="4">
        <f>SUMIF(BV1497:BV1498, TRUE, AV1497:AV1498)</f>
        <v>0.0</v>
      </c>
      <c r="AW1499" s="4">
        <f>SUMIF(BV1497:BV1498, TRUE, AW1497:AW1498)</f>
        <v>0.0</v>
      </c>
      <c r="AX1499" s="4">
        <f>SUMIF(BV1497:BV1498, TRUE, AX1497:AX1498)</f>
        <v>0.0</v>
      </c>
      <c r="AY1499" s="4">
        <f>SUMIF(BV1497:BV1498, TRUE, AY1497:AY1498)</f>
        <v>0.0</v>
      </c>
      <c r="AZ1499" s="4">
        <f>SUMIF(BV1497:BV1498, TRUE, AZ1497:AZ1498)</f>
        <v>0.0</v>
      </c>
      <c r="BA1499" s="4">
        <f>SUMIF(BV1497:BV1498, TRUE, BA1497:BA1498)</f>
        <v>0.0</v>
      </c>
      <c r="BB1499" s="4">
        <f>SUMIF(BV1497:BV1498, TRUE, BB1497:BB1498)</f>
        <v>0.0</v>
      </c>
      <c r="BC1499" s="4">
        <f>SUMIF(BV1497:BV1498, TRUE, BC1497:BC1498)</f>
        <v>0.0</v>
      </c>
      <c r="BD1499" s="4">
        <f>SUMIF(BV1497:BV1498, TRUE, BD1497:BD1498)</f>
        <v>0.0</v>
      </c>
      <c r="BE1499" s="4">
        <f>SUMIF(BV1497:BV1498, TRUE, BE1497:BE1498)</f>
        <v>0.0</v>
      </c>
      <c r="BF1499" s="4">
        <f>SUMIF(BV1497:BV1498, TRUE, BF1497:BF1498)</f>
        <v>0.0</v>
      </c>
      <c r="BG1499" s="4">
        <f>SUMIF(BV1497:BV1498, TRUE, BG1497:BG1498)</f>
        <v>0.0</v>
      </c>
      <c r="BH1499" s="4">
        <f>SUMIF(BV1497:BV1498, TRUE, BH1497:BH1498)</f>
        <v>0.0</v>
      </c>
      <c r="BI1499" s="4">
        <f>SUMIF(BV1497:BV1498, TRUE, BI1497:BI1498)</f>
        <v>0.0</v>
      </c>
      <c r="BJ1499" s="4">
        <f>SUMIF(BV1497:BV1498, TRUE, BJ1497:BJ1498)</f>
        <v>0.0</v>
      </c>
      <c r="BK1499" s="4">
        <f>SUMIF(BV1497:BV1498, TRUE, BK1497:BK1498)</f>
        <v>0.0</v>
      </c>
      <c r="BL1499" s="4">
        <f>SUMIF(BV1497:BV1498, TRUE, BL1497:BL1498)</f>
        <v>0.0</v>
      </c>
      <c r="BM1499" s="4">
        <f>SUMIF(BV1497:BV1498, TRUE, BM1497:BM1498)</f>
        <v>0.0</v>
      </c>
      <c r="BN1499" s="4">
        <f>SUMIF(BV1497:BV1498, TRUE, BN1497:BN1498)</f>
        <v>0.0</v>
      </c>
      <c r="BO1499" s="4">
        <f>SUMIF(BV1497:BV1498, TRUE, BO1497:BO1498)</f>
        <v>0.0</v>
      </c>
      <c r="BP1499" s="4">
        <f>SUMIF(BV1497:BV1498, TRUE, BP1497:BP1498)</f>
        <v>0.0</v>
      </c>
      <c r="BQ1499" s="4">
        <f>SUMIF(BV1497:BV1498, TRUE, BQ1497:BQ1498)</f>
        <v>0.0</v>
      </c>
      <c r="BR1499" s="4">
        <f>SUMIF(BV1497:BV1498, TRUE, BR1497:BR1498)</f>
        <v>0.0</v>
      </c>
      <c r="BS1499" s="4">
        <f>SUMIF(BV1497:BV1498, TRUE, BS1497:BS1498)</f>
        <v>0.0</v>
      </c>
      <c r="BT1499" s="4">
        <f>SUMIF(BV1497:BV1498, TRUE, BT1497:BT1498)</f>
        <v>0.0</v>
      </c>
      <c r="BU1499" s="4">
        <f>SUMIF(BV1497:BV1498, TRUE, BU1497:BU1498)</f>
        <v>0.0</v>
      </c>
      <c r="BV1499" t="b">
        <v>0</v>
      </c>
      <c r="BW1499" t="b">
        <v>0</v>
      </c>
    </row>
    <row r="1500">
      <c r="A1500" s="17" t="inlineStr">
        <is>
          <t>PINTO005</t>
        </is>
      </c>
      <c r="B1500" s="17" t="inlineStr">
        <is>
          <t>Pinto, Tyler B</t>
        </is>
      </c>
      <c r="C1500" s="17" t="inlineStr">
        <is>
          <t>Salaried</t>
        </is>
      </c>
      <c r="D1500" s="17" t="inlineStr">
        <is>
          <t/>
        </is>
      </c>
      <c r="E1500" s="17" t="inlineStr">
        <is>
          <t>P4510-10</t>
        </is>
      </c>
      <c r="F1500" s="17" t="inlineStr">
        <is>
          <t/>
        </is>
      </c>
      <c r="G1500" s="1" t="n">
        <v>45639.0</v>
      </c>
      <c r="H1500" s="1" t="n">
        <v>45638.0</v>
      </c>
      <c r="I1500" s="17" t="inlineStr">
        <is>
          <t>Y</t>
        </is>
      </c>
      <c r="J1500" s="2" t="n">
        <v>3804.08</v>
      </c>
      <c r="K1500" s="2" t="n">
        <v>80.0</v>
      </c>
      <c r="L1500" s="2" t="n">
        <v>3804.08</v>
      </c>
      <c r="M1500" s="15" t="n">
        <v>0.0</v>
      </c>
      <c r="N1500" s="15" t="n">
        <v>0.0</v>
      </c>
      <c r="O1500" s="2" t="n">
        <v>0.0</v>
      </c>
      <c r="P1500" s="15" t="n">
        <v>0.0</v>
      </c>
      <c r="Q1500" s="2" t="n">
        <v>0.0</v>
      </c>
      <c r="R1500" s="15" t="n">
        <v>0.0</v>
      </c>
      <c r="S1500" s="15" t="n">
        <v>0.0</v>
      </c>
      <c r="T1500" s="2" t="n">
        <v>0.0</v>
      </c>
      <c r="U1500" s="15" t="n">
        <v>0.0</v>
      </c>
      <c r="V1500" s="15" t="n">
        <v>0.0</v>
      </c>
      <c r="W1500" s="2" t="n">
        <v>0.0</v>
      </c>
      <c r="X1500" s="2" t="n">
        <v>21.0</v>
      </c>
      <c r="Y1500" s="2" t="n">
        <v>1707.0</v>
      </c>
      <c r="Z1500" s="15" t="n">
        <v>0.0</v>
      </c>
      <c r="AA1500" s="2" t="n">
        <v>0.0</v>
      </c>
      <c r="AB1500" s="15" t="n">
        <v>0.0</v>
      </c>
      <c r="AC1500" s="15" t="n">
        <v>0.0</v>
      </c>
      <c r="AD1500" s="2" t="n">
        <v>0.0</v>
      </c>
      <c r="AE1500" s="15" t="n">
        <v>0.0</v>
      </c>
      <c r="AF1500" s="15" t="n">
        <v>0.0</v>
      </c>
      <c r="AG1500" s="2" t="n">
        <v>0.0</v>
      </c>
      <c r="AH1500" s="15" t="n">
        <v>0.0</v>
      </c>
      <c r="AI1500" s="15" t="n">
        <v>0.0</v>
      </c>
      <c r="AJ1500" s="2" t="n">
        <v>0.0</v>
      </c>
      <c r="AK1500" s="15" t="n">
        <v>0.0</v>
      </c>
      <c r="AL1500" s="2" t="n">
        <v>0.0</v>
      </c>
      <c r="AM1500" s="15" t="n">
        <v>0.0</v>
      </c>
      <c r="AN1500" s="2" t="n">
        <v>0.0</v>
      </c>
      <c r="AO1500" s="15" t="n">
        <v>0.0</v>
      </c>
      <c r="AP1500" s="2" t="n">
        <v>0.0</v>
      </c>
      <c r="AQ1500" s="15" t="n">
        <v>0.0</v>
      </c>
      <c r="AR1500" s="2" t="n">
        <v>0.0</v>
      </c>
      <c r="AS1500" s="15" t="n">
        <v>0.0</v>
      </c>
      <c r="AT1500" s="2" t="n">
        <v>0.0</v>
      </c>
      <c r="AU1500" s="15" t="n">
        <v>0.0</v>
      </c>
      <c r="AV1500" s="2" t="n">
        <v>0.0</v>
      </c>
      <c r="AW1500" s="15" t="n">
        <v>0.0</v>
      </c>
      <c r="AX1500" s="2" t="n">
        <v>0.0</v>
      </c>
      <c r="AY1500" s="15" t="n">
        <v>0.0</v>
      </c>
      <c r="AZ1500" s="2" t="n">
        <v>0.0</v>
      </c>
      <c r="BA1500" s="15" t="n">
        <v>0.0</v>
      </c>
      <c r="BB1500" s="2" t="n">
        <v>0.0</v>
      </c>
      <c r="BC1500" s="15" t="n">
        <v>0.0</v>
      </c>
      <c r="BD1500" s="2" t="n">
        <v>0.0</v>
      </c>
      <c r="BE1500" s="15" t="n">
        <v>0.0</v>
      </c>
      <c r="BF1500" s="2" t="n">
        <v>0.0</v>
      </c>
      <c r="BG1500" s="15" t="n">
        <v>0.0</v>
      </c>
      <c r="BH1500" s="15" t="n">
        <v>0.0</v>
      </c>
      <c r="BI1500" s="15" t="n">
        <v>0.0</v>
      </c>
      <c r="BJ1500" s="15" t="n">
        <v>0.0</v>
      </c>
      <c r="BK1500" s="15" t="n">
        <v>0.0</v>
      </c>
      <c r="BL1500" s="15" t="n">
        <v>0.0</v>
      </c>
      <c r="BM1500" s="15" t="n">
        <v>0.0</v>
      </c>
      <c r="BN1500" s="15" t="n">
        <v>0.0</v>
      </c>
      <c r="BO1500" s="15" t="n">
        <v>0.0</v>
      </c>
      <c r="BP1500" s="15" t="n">
        <v>0.0</v>
      </c>
      <c r="BQ1500" s="15" t="n">
        <v>0.0</v>
      </c>
      <c r="BR1500" s="15" t="n">
        <v>0.0</v>
      </c>
      <c r="BS1500" s="2" t="n">
        <v>101.0</v>
      </c>
      <c r="BT1500" s="15" t="n">
        <v>0.0</v>
      </c>
      <c r="BU1500" s="2" t="n">
        <v>5511.08</v>
      </c>
      <c r="BV1500" t="b">
        <v>1</v>
      </c>
      <c r="BW1500" t="b">
        <v>1</v>
      </c>
    </row>
    <row r="1501">
      <c r="A1501" s="17" t="inlineStr">
        <is>
          <t>PINTO005</t>
        </is>
      </c>
      <c r="B1501" s="17" t="inlineStr">
        <is>
          <t>Pinto, Tyler B</t>
        </is>
      </c>
      <c r="C1501" s="17" t="inlineStr">
        <is>
          <t>Salaried</t>
        </is>
      </c>
      <c r="D1501" s="17" t="inlineStr">
        <is>
          <t/>
        </is>
      </c>
      <c r="E1501" s="17" t="inlineStr">
        <is>
          <t>P4510-10</t>
        </is>
      </c>
      <c r="F1501" s="17" t="inlineStr">
        <is>
          <t/>
        </is>
      </c>
      <c r="G1501" s="1" t="n">
        <v>45653.0</v>
      </c>
      <c r="H1501" s="1" t="n">
        <v>45652.0</v>
      </c>
      <c r="I1501" s="17" t="inlineStr">
        <is>
          <t>Y</t>
        </is>
      </c>
      <c r="J1501" s="2" t="n">
        <v>7608.16</v>
      </c>
      <c r="K1501" s="2" t="n">
        <v>80.0</v>
      </c>
      <c r="L1501" s="2" t="n">
        <v>3804.08</v>
      </c>
      <c r="M1501" s="15" t="n">
        <v>0.0</v>
      </c>
      <c r="N1501" s="15" t="n">
        <v>0.0</v>
      </c>
      <c r="O1501" s="2" t="n">
        <v>0.0</v>
      </c>
      <c r="P1501" s="15" t="n">
        <v>0.0</v>
      </c>
      <c r="Q1501" s="2" t="n">
        <v>0.0</v>
      </c>
      <c r="R1501" s="15" t="n">
        <v>0.0</v>
      </c>
      <c r="S1501" s="15" t="n">
        <v>0.0</v>
      </c>
      <c r="T1501" s="2" t="n">
        <v>0.0</v>
      </c>
      <c r="U1501" s="15" t="n">
        <v>0.0</v>
      </c>
      <c r="V1501" s="15" t="n">
        <v>0.0</v>
      </c>
      <c r="W1501" s="2" t="n">
        <v>0.0</v>
      </c>
      <c r="X1501" s="15" t="n">
        <v>0.0</v>
      </c>
      <c r="Y1501" s="2" t="n">
        <v>0.0</v>
      </c>
      <c r="Z1501" s="15" t="n">
        <v>0.0</v>
      </c>
      <c r="AA1501" s="2" t="n">
        <v>0.0</v>
      </c>
      <c r="AB1501" s="15" t="n">
        <v>0.0</v>
      </c>
      <c r="AC1501" s="15" t="n">
        <v>0.0</v>
      </c>
      <c r="AD1501" s="2" t="n">
        <v>0.0</v>
      </c>
      <c r="AE1501" s="15" t="n">
        <v>0.0</v>
      </c>
      <c r="AF1501" s="15" t="n">
        <v>0.0</v>
      </c>
      <c r="AG1501" s="2" t="n">
        <v>0.0</v>
      </c>
      <c r="AH1501" s="15" t="n">
        <v>0.0</v>
      </c>
      <c r="AI1501" s="15" t="n">
        <v>0.0</v>
      </c>
      <c r="AJ1501" s="2" t="n">
        <v>0.0</v>
      </c>
      <c r="AK1501" s="15" t="n">
        <v>0.0</v>
      </c>
      <c r="AL1501" s="2" t="n">
        <v>0.0</v>
      </c>
      <c r="AM1501" s="15" t="n">
        <v>0.0</v>
      </c>
      <c r="AN1501" s="2" t="n">
        <v>0.0</v>
      </c>
      <c r="AO1501" s="15" t="n">
        <v>0.0</v>
      </c>
      <c r="AP1501" s="2" t="n">
        <v>0.0</v>
      </c>
      <c r="AQ1501" s="15" t="n">
        <v>0.0</v>
      </c>
      <c r="AR1501" s="2" t="n">
        <v>0.0</v>
      </c>
      <c r="AS1501" s="15" t="n">
        <v>0.0</v>
      </c>
      <c r="AT1501" s="2" t="n">
        <v>0.0</v>
      </c>
      <c r="AU1501" s="15" t="n">
        <v>0.0</v>
      </c>
      <c r="AV1501" s="2" t="n">
        <v>0.0</v>
      </c>
      <c r="AW1501" s="15" t="n">
        <v>0.0</v>
      </c>
      <c r="AX1501" s="2" t="n">
        <v>0.0</v>
      </c>
      <c r="AY1501" s="15" t="n">
        <v>0.0</v>
      </c>
      <c r="AZ1501" s="2" t="n">
        <v>0.0</v>
      </c>
      <c r="BA1501" s="15" t="n">
        <v>0.0</v>
      </c>
      <c r="BB1501" s="2" t="n">
        <v>0.0</v>
      </c>
      <c r="BC1501" s="15" t="n">
        <v>0.0</v>
      </c>
      <c r="BD1501" s="2" t="n">
        <v>0.0</v>
      </c>
      <c r="BE1501" s="15" t="n">
        <v>0.0</v>
      </c>
      <c r="BF1501" s="2" t="n">
        <v>0.0</v>
      </c>
      <c r="BG1501" s="15" t="n">
        <v>0.0</v>
      </c>
      <c r="BH1501" s="15" t="n">
        <v>0.0</v>
      </c>
      <c r="BI1501" s="15" t="n">
        <v>0.0</v>
      </c>
      <c r="BJ1501" s="15" t="n">
        <v>0.0</v>
      </c>
      <c r="BK1501" s="15" t="n">
        <v>0.0</v>
      </c>
      <c r="BL1501" s="15" t="n">
        <v>0.0</v>
      </c>
      <c r="BM1501" s="15" t="n">
        <v>0.0</v>
      </c>
      <c r="BN1501" s="15" t="n">
        <v>0.0</v>
      </c>
      <c r="BO1501" s="15" t="n">
        <v>0.0</v>
      </c>
      <c r="BP1501" s="15" t="n">
        <v>0.0</v>
      </c>
      <c r="BQ1501" s="15" t="n">
        <v>0.0</v>
      </c>
      <c r="BR1501" s="15" t="n">
        <v>0.0</v>
      </c>
      <c r="BS1501" s="2" t="n">
        <v>80.0</v>
      </c>
      <c r="BT1501" s="15" t="n">
        <v>0.0</v>
      </c>
      <c r="BU1501" s="2" t="n">
        <v>3804.08</v>
      </c>
      <c r="BV1501" t="b">
        <v>1</v>
      </c>
      <c r="BW1501" t="b">
        <v>1</v>
      </c>
    </row>
    <row r="1502">
      <c r="A1502" s="7" t="inlineStr">
        <is>
          <t/>
        </is>
      </c>
      <c r="B1502" s="7" t="inlineStr">
        <is>
          <t>Employee Totals</t>
        </is>
      </c>
      <c r="C1502" s="7" t="inlineStr">
        <is>
          <t/>
        </is>
      </c>
      <c r="D1502" s="7" t="inlineStr">
        <is>
          <t/>
        </is>
      </c>
      <c r="E1502" s="7" t="inlineStr">
        <is>
          <t/>
        </is>
      </c>
      <c r="F1502" s="7" t="inlineStr">
        <is>
          <t/>
        </is>
      </c>
      <c r="G1502" s="7" t="inlineStr">
        <is>
          <t/>
        </is>
      </c>
      <c r="H1502" s="7" t="inlineStr">
        <is>
          <t/>
        </is>
      </c>
      <c r="I1502" s="7" t="inlineStr">
        <is>
          <t/>
        </is>
      </c>
      <c r="J1502" s="4">
        <f>SUMIF(BV1500:BV1501, TRUE, J1500:J1501)</f>
        <v>0.0</v>
      </c>
      <c r="K1502" s="4">
        <f>SUMIF(BV1500:BV1501, TRUE, K1500:K1501)</f>
        <v>0.0</v>
      </c>
      <c r="L1502" s="4">
        <f>SUMIF(BV1500:BV1501, TRUE, L1500:L1501)</f>
        <v>0.0</v>
      </c>
      <c r="M1502" s="4">
        <f>SUMIF(BV1500:BV1501, TRUE, M1500:M1501)</f>
        <v>0.0</v>
      </c>
      <c r="N1502" s="4">
        <f>SUMIF(BV1500:BV1501, TRUE, N1500:N1501)</f>
        <v>0.0</v>
      </c>
      <c r="O1502" s="4">
        <f>SUMIF(BV1500:BV1501, TRUE, O1500:O1501)</f>
        <v>0.0</v>
      </c>
      <c r="P1502" s="4">
        <f>SUMIF(BV1500:BV1501, TRUE, P1500:P1501)</f>
        <v>0.0</v>
      </c>
      <c r="Q1502" s="4">
        <f>SUMIF(BV1500:BV1501, TRUE, Q1500:Q1501)</f>
        <v>0.0</v>
      </c>
      <c r="R1502" s="4">
        <f>SUMIF(BV1500:BV1501, TRUE, R1500:R1501)</f>
        <v>0.0</v>
      </c>
      <c r="S1502" s="4">
        <f>SUMIF(BV1500:BV1501, TRUE, S1500:S1501)</f>
        <v>0.0</v>
      </c>
      <c r="T1502" s="4">
        <f>SUMIF(BV1500:BV1501, TRUE, T1500:T1501)</f>
        <v>0.0</v>
      </c>
      <c r="U1502" s="4">
        <f>SUMIF(BV1500:BV1501, TRUE, U1500:U1501)</f>
        <v>0.0</v>
      </c>
      <c r="V1502" s="4">
        <f>SUMIF(BV1500:BV1501, TRUE, V1500:V1501)</f>
        <v>0.0</v>
      </c>
      <c r="W1502" s="4">
        <f>SUMIF(BV1500:BV1501, TRUE, W1500:W1501)</f>
        <v>0.0</v>
      </c>
      <c r="X1502" s="4">
        <f>SUMIF(BV1500:BV1501, TRUE, X1500:X1501)</f>
        <v>0.0</v>
      </c>
      <c r="Y1502" s="4">
        <f>SUMIF(BV1500:BV1501, TRUE, Y1500:Y1501)</f>
        <v>0.0</v>
      </c>
      <c r="Z1502" s="4">
        <f>SUMIF(BV1500:BV1501, TRUE, Z1500:Z1501)</f>
        <v>0.0</v>
      </c>
      <c r="AA1502" s="4">
        <f>SUMIF(BV1500:BV1501, TRUE, AA1500:AA1501)</f>
        <v>0.0</v>
      </c>
      <c r="AB1502" s="4">
        <f>SUMIF(BV1500:BV1501, TRUE, AB1500:AB1501)</f>
        <v>0.0</v>
      </c>
      <c r="AC1502" s="4">
        <f>SUMIF(BV1500:BV1501, TRUE, AC1500:AC1501)</f>
        <v>0.0</v>
      </c>
      <c r="AD1502" s="4">
        <f>SUMIF(BV1500:BV1501, TRUE, AD1500:AD1501)</f>
        <v>0.0</v>
      </c>
      <c r="AE1502" s="4">
        <f>SUMIF(BV1500:BV1501, TRUE, AE1500:AE1501)</f>
        <v>0.0</v>
      </c>
      <c r="AF1502" s="4">
        <f>SUMIF(BV1500:BV1501, TRUE, AF1500:AF1501)</f>
        <v>0.0</v>
      </c>
      <c r="AG1502" s="4">
        <f>SUMIF(BV1500:BV1501, TRUE, AG1500:AG1501)</f>
        <v>0.0</v>
      </c>
      <c r="AH1502" s="4">
        <f>SUMIF(BV1500:BV1501, TRUE, AH1500:AH1501)</f>
        <v>0.0</v>
      </c>
      <c r="AI1502" s="4">
        <f>SUMIF(BV1500:BV1501, TRUE, AI1500:AI1501)</f>
        <v>0.0</v>
      </c>
      <c r="AJ1502" s="4">
        <f>SUMIF(BV1500:BV1501, TRUE, AJ1500:AJ1501)</f>
        <v>0.0</v>
      </c>
      <c r="AK1502" s="4">
        <f>SUMIF(BV1500:BV1501, TRUE, AK1500:AK1501)</f>
        <v>0.0</v>
      </c>
      <c r="AL1502" s="4">
        <f>SUMIF(BV1500:BV1501, TRUE, AL1500:AL1501)</f>
        <v>0.0</v>
      </c>
      <c r="AM1502" s="4">
        <f>SUMIF(BV1500:BV1501, TRUE, AM1500:AM1501)</f>
        <v>0.0</v>
      </c>
      <c r="AN1502" s="4">
        <f>SUMIF(BV1500:BV1501, TRUE, AN1500:AN1501)</f>
        <v>0.0</v>
      </c>
      <c r="AO1502" s="4">
        <f>SUMIF(BV1500:BV1501, TRUE, AO1500:AO1501)</f>
        <v>0.0</v>
      </c>
      <c r="AP1502" s="4">
        <f>SUMIF(BV1500:BV1501, TRUE, AP1500:AP1501)</f>
        <v>0.0</v>
      </c>
      <c r="AQ1502" s="4">
        <f>SUMIF(BV1500:BV1501, TRUE, AQ1500:AQ1501)</f>
        <v>0.0</v>
      </c>
      <c r="AR1502" s="4">
        <f>SUMIF(BV1500:BV1501, TRUE, AR1500:AR1501)</f>
        <v>0.0</v>
      </c>
      <c r="AS1502" s="4">
        <f>SUMIF(BV1500:BV1501, TRUE, AS1500:AS1501)</f>
        <v>0.0</v>
      </c>
      <c r="AT1502" s="4">
        <f>SUMIF(BV1500:BV1501, TRUE, AT1500:AT1501)</f>
        <v>0.0</v>
      </c>
      <c r="AU1502" s="4">
        <f>SUMIF(BV1500:BV1501, TRUE, AU1500:AU1501)</f>
        <v>0.0</v>
      </c>
      <c r="AV1502" s="4">
        <f>SUMIF(BV1500:BV1501, TRUE, AV1500:AV1501)</f>
        <v>0.0</v>
      </c>
      <c r="AW1502" s="4">
        <f>SUMIF(BV1500:BV1501, TRUE, AW1500:AW1501)</f>
        <v>0.0</v>
      </c>
      <c r="AX1502" s="4">
        <f>SUMIF(BV1500:BV1501, TRUE, AX1500:AX1501)</f>
        <v>0.0</v>
      </c>
      <c r="AY1502" s="4">
        <f>SUMIF(BV1500:BV1501, TRUE, AY1500:AY1501)</f>
        <v>0.0</v>
      </c>
      <c r="AZ1502" s="4">
        <f>SUMIF(BV1500:BV1501, TRUE, AZ1500:AZ1501)</f>
        <v>0.0</v>
      </c>
      <c r="BA1502" s="4">
        <f>SUMIF(BV1500:BV1501, TRUE, BA1500:BA1501)</f>
        <v>0.0</v>
      </c>
      <c r="BB1502" s="4">
        <f>SUMIF(BV1500:BV1501, TRUE, BB1500:BB1501)</f>
        <v>0.0</v>
      </c>
      <c r="BC1502" s="4">
        <f>SUMIF(BV1500:BV1501, TRUE, BC1500:BC1501)</f>
        <v>0.0</v>
      </c>
      <c r="BD1502" s="4">
        <f>SUMIF(BV1500:BV1501, TRUE, BD1500:BD1501)</f>
        <v>0.0</v>
      </c>
      <c r="BE1502" s="4">
        <f>SUMIF(BV1500:BV1501, TRUE, BE1500:BE1501)</f>
        <v>0.0</v>
      </c>
      <c r="BF1502" s="4">
        <f>SUMIF(BV1500:BV1501, TRUE, BF1500:BF1501)</f>
        <v>0.0</v>
      </c>
      <c r="BG1502" s="4">
        <f>SUMIF(BV1500:BV1501, TRUE, BG1500:BG1501)</f>
        <v>0.0</v>
      </c>
      <c r="BH1502" s="4">
        <f>SUMIF(BV1500:BV1501, TRUE, BH1500:BH1501)</f>
        <v>0.0</v>
      </c>
      <c r="BI1502" s="4">
        <f>SUMIF(BV1500:BV1501, TRUE, BI1500:BI1501)</f>
        <v>0.0</v>
      </c>
      <c r="BJ1502" s="4">
        <f>SUMIF(BV1500:BV1501, TRUE, BJ1500:BJ1501)</f>
        <v>0.0</v>
      </c>
      <c r="BK1502" s="4">
        <f>SUMIF(BV1500:BV1501, TRUE, BK1500:BK1501)</f>
        <v>0.0</v>
      </c>
      <c r="BL1502" s="4">
        <f>SUMIF(BV1500:BV1501, TRUE, BL1500:BL1501)</f>
        <v>0.0</v>
      </c>
      <c r="BM1502" s="4">
        <f>SUMIF(BV1500:BV1501, TRUE, BM1500:BM1501)</f>
        <v>0.0</v>
      </c>
      <c r="BN1502" s="4">
        <f>SUMIF(BV1500:BV1501, TRUE, BN1500:BN1501)</f>
        <v>0.0</v>
      </c>
      <c r="BO1502" s="4">
        <f>SUMIF(BV1500:BV1501, TRUE, BO1500:BO1501)</f>
        <v>0.0</v>
      </c>
      <c r="BP1502" s="4">
        <f>SUMIF(BV1500:BV1501, TRUE, BP1500:BP1501)</f>
        <v>0.0</v>
      </c>
      <c r="BQ1502" s="4">
        <f>SUMIF(BV1500:BV1501, TRUE, BQ1500:BQ1501)</f>
        <v>0.0</v>
      </c>
      <c r="BR1502" s="4">
        <f>SUMIF(BV1500:BV1501, TRUE, BR1500:BR1501)</f>
        <v>0.0</v>
      </c>
      <c r="BS1502" s="4">
        <f>SUMIF(BV1500:BV1501, TRUE, BS1500:BS1501)</f>
        <v>0.0</v>
      </c>
      <c r="BT1502" s="4">
        <f>SUMIF(BV1500:BV1501, TRUE, BT1500:BT1501)</f>
        <v>0.0</v>
      </c>
      <c r="BU1502" s="4">
        <f>SUMIF(BV1500:BV1501, TRUE, BU1500:BU1501)</f>
        <v>0.0</v>
      </c>
      <c r="BV1502" t="b">
        <v>0</v>
      </c>
      <c r="BW1502" t="b">
        <v>0</v>
      </c>
    </row>
    <row r="1503">
      <c r="A1503" s="17" t="inlineStr">
        <is>
          <t>PISAN005</t>
        </is>
      </c>
      <c r="B1503" s="17" t="inlineStr">
        <is>
          <t>Pisano, Sox</t>
        </is>
      </c>
      <c r="C1503" s="17" t="inlineStr">
        <is>
          <t>Hourly</t>
        </is>
      </c>
      <c r="D1503" s="17" t="inlineStr">
        <is>
          <t>SP6</t>
        </is>
      </c>
      <c r="E1503" s="17" t="inlineStr">
        <is>
          <t>V0160-10</t>
        </is>
      </c>
      <c r="F1503" s="17" t="inlineStr">
        <is>
          <t/>
        </is>
      </c>
      <c r="G1503" s="1" t="n">
        <v>45639.0</v>
      </c>
      <c r="H1503" s="1" t="n">
        <v>45638.0</v>
      </c>
      <c r="I1503" s="17" t="inlineStr">
        <is>
          <t>Y</t>
        </is>
      </c>
      <c r="J1503" s="2" t="n">
        <v>3592.96</v>
      </c>
      <c r="K1503" s="2" t="n">
        <v>64.0</v>
      </c>
      <c r="L1503" s="2" t="n">
        <v>2874.37</v>
      </c>
      <c r="M1503" s="15" t="n">
        <v>0.0</v>
      </c>
      <c r="N1503" s="2" t="n">
        <v>20.0</v>
      </c>
      <c r="O1503" s="2" t="n">
        <v>1347.35</v>
      </c>
      <c r="P1503" s="15" t="n">
        <v>0.0</v>
      </c>
      <c r="Q1503" s="2" t="n">
        <v>0.0</v>
      </c>
      <c r="R1503" s="15" t="n">
        <v>0.0</v>
      </c>
      <c r="S1503" s="15" t="n">
        <v>0.0</v>
      </c>
      <c r="T1503" s="2" t="n">
        <v>0.0</v>
      </c>
      <c r="U1503" s="15" t="n">
        <v>0.0</v>
      </c>
      <c r="V1503" s="2" t="n">
        <v>16.0</v>
      </c>
      <c r="W1503" s="2" t="n">
        <v>718.59</v>
      </c>
      <c r="X1503" s="15" t="n">
        <v>0.0</v>
      </c>
      <c r="Y1503" s="2" t="n">
        <v>0.0</v>
      </c>
      <c r="Z1503" s="15" t="n">
        <v>0.0</v>
      </c>
      <c r="AA1503" s="2" t="n">
        <v>0.0</v>
      </c>
      <c r="AB1503" s="15" t="n">
        <v>0.0</v>
      </c>
      <c r="AC1503" s="15" t="n">
        <v>0.0</v>
      </c>
      <c r="AD1503" s="2" t="n">
        <v>0.0</v>
      </c>
      <c r="AE1503" s="15" t="n">
        <v>0.0</v>
      </c>
      <c r="AF1503" s="15" t="n">
        <v>0.0</v>
      </c>
      <c r="AG1503" s="2" t="n">
        <v>0.0</v>
      </c>
      <c r="AH1503" s="15" t="n">
        <v>0.0</v>
      </c>
      <c r="AI1503" s="15" t="n">
        <v>0.0</v>
      </c>
      <c r="AJ1503" s="2" t="n">
        <v>0.0</v>
      </c>
      <c r="AK1503" s="15" t="n">
        <v>0.0</v>
      </c>
      <c r="AL1503" s="2" t="n">
        <v>0.0</v>
      </c>
      <c r="AM1503" s="15" t="n">
        <v>0.0</v>
      </c>
      <c r="AN1503" s="2" t="n">
        <v>0.0</v>
      </c>
      <c r="AO1503" s="15" t="n">
        <v>0.0</v>
      </c>
      <c r="AP1503" s="2" t="n">
        <v>0.0</v>
      </c>
      <c r="AQ1503" s="15" t="n">
        <v>0.0</v>
      </c>
      <c r="AR1503" s="2" t="n">
        <v>0.0</v>
      </c>
      <c r="AS1503" s="15" t="n">
        <v>0.0</v>
      </c>
      <c r="AT1503" s="2" t="n">
        <v>0.0</v>
      </c>
      <c r="AU1503" s="15" t="n">
        <v>0.0</v>
      </c>
      <c r="AV1503" s="2" t="n">
        <v>0.0</v>
      </c>
      <c r="AW1503" s="15" t="n">
        <v>0.0</v>
      </c>
      <c r="AX1503" s="2" t="n">
        <v>0.0</v>
      </c>
      <c r="AY1503" s="15" t="n">
        <v>0.0</v>
      </c>
      <c r="AZ1503" s="2" t="n">
        <v>0.0</v>
      </c>
      <c r="BA1503" s="15" t="n">
        <v>0.0</v>
      </c>
      <c r="BB1503" s="2" t="n">
        <v>0.0</v>
      </c>
      <c r="BC1503" s="15" t="n">
        <v>0.0</v>
      </c>
      <c r="BD1503" s="2" t="n">
        <v>0.0</v>
      </c>
      <c r="BE1503" s="15" t="n">
        <v>0.0</v>
      </c>
      <c r="BF1503" s="2" t="n">
        <v>0.0</v>
      </c>
      <c r="BG1503" s="15" t="n">
        <v>0.0</v>
      </c>
      <c r="BH1503" s="15" t="n">
        <v>0.0</v>
      </c>
      <c r="BI1503" s="15" t="n">
        <v>0.0</v>
      </c>
      <c r="BJ1503" s="15" t="n">
        <v>0.0</v>
      </c>
      <c r="BK1503" s="15" t="n">
        <v>0.0</v>
      </c>
      <c r="BL1503" s="15" t="n">
        <v>0.0</v>
      </c>
      <c r="BM1503" s="15" t="n">
        <v>0.0</v>
      </c>
      <c r="BN1503" s="15" t="n">
        <v>0.0</v>
      </c>
      <c r="BO1503" s="15" t="n">
        <v>0.0</v>
      </c>
      <c r="BP1503" s="15" t="n">
        <v>0.0</v>
      </c>
      <c r="BQ1503" s="15" t="n">
        <v>0.0</v>
      </c>
      <c r="BR1503" s="15" t="n">
        <v>0.0</v>
      </c>
      <c r="BS1503" s="2" t="n">
        <v>100.0</v>
      </c>
      <c r="BT1503" s="15" t="n">
        <v>0.0</v>
      </c>
      <c r="BU1503" s="2" t="n">
        <v>4940.31</v>
      </c>
      <c r="BV1503" t="b">
        <v>1</v>
      </c>
      <c r="BW1503" t="b">
        <v>1</v>
      </c>
    </row>
    <row r="1504">
      <c r="A1504" s="17" t="inlineStr">
        <is>
          <t>PISAN005</t>
        </is>
      </c>
      <c r="B1504" s="17" t="inlineStr">
        <is>
          <t>Pisano, Sox</t>
        </is>
      </c>
      <c r="C1504" s="17" t="inlineStr">
        <is>
          <t>Hourly</t>
        </is>
      </c>
      <c r="D1504" s="17" t="inlineStr">
        <is>
          <t>SP6</t>
        </is>
      </c>
      <c r="E1504" s="17" t="inlineStr">
        <is>
          <t>V0160-10</t>
        </is>
      </c>
      <c r="F1504" s="17" t="inlineStr">
        <is>
          <t/>
        </is>
      </c>
      <c r="G1504" s="1" t="n">
        <v>45653.0</v>
      </c>
      <c r="H1504" s="1" t="n">
        <v>45652.0</v>
      </c>
      <c r="I1504" s="17" t="inlineStr">
        <is>
          <t>Y</t>
        </is>
      </c>
      <c r="J1504" s="2" t="n">
        <v>7185.92</v>
      </c>
      <c r="K1504" s="15" t="n">
        <v>0.0</v>
      </c>
      <c r="L1504" s="2" t="n">
        <v>0.0</v>
      </c>
      <c r="M1504" s="15" t="n">
        <v>0.0</v>
      </c>
      <c r="N1504" s="15" t="n">
        <v>0.0</v>
      </c>
      <c r="O1504" s="2" t="n">
        <v>0.0</v>
      </c>
      <c r="P1504" s="2" t="n">
        <v>8.0</v>
      </c>
      <c r="Q1504" s="2" t="n">
        <v>359.3</v>
      </c>
      <c r="R1504" s="15" t="n">
        <v>0.0</v>
      </c>
      <c r="S1504" s="2" t="n">
        <v>72.0</v>
      </c>
      <c r="T1504" s="2" t="n">
        <v>3233.66</v>
      </c>
      <c r="U1504" s="15" t="n">
        <v>0.0</v>
      </c>
      <c r="V1504" s="15" t="n">
        <v>0.0</v>
      </c>
      <c r="W1504" s="2" t="n">
        <v>0.0</v>
      </c>
      <c r="X1504" s="15" t="n">
        <v>0.0</v>
      </c>
      <c r="Y1504" s="2" t="n">
        <v>0.0</v>
      </c>
      <c r="Z1504" s="15" t="n">
        <v>0.0</v>
      </c>
      <c r="AA1504" s="2" t="n">
        <v>0.0</v>
      </c>
      <c r="AB1504" s="15" t="n">
        <v>0.0</v>
      </c>
      <c r="AC1504" s="15" t="n">
        <v>0.0</v>
      </c>
      <c r="AD1504" s="2" t="n">
        <v>0.0</v>
      </c>
      <c r="AE1504" s="15" t="n">
        <v>0.0</v>
      </c>
      <c r="AF1504" s="15" t="n">
        <v>0.0</v>
      </c>
      <c r="AG1504" s="2" t="n">
        <v>0.0</v>
      </c>
      <c r="AH1504" s="15" t="n">
        <v>0.0</v>
      </c>
      <c r="AI1504" s="15" t="n">
        <v>0.0</v>
      </c>
      <c r="AJ1504" s="2" t="n">
        <v>0.0</v>
      </c>
      <c r="AK1504" s="15" t="n">
        <v>0.0</v>
      </c>
      <c r="AL1504" s="2" t="n">
        <v>0.0</v>
      </c>
      <c r="AM1504" s="15" t="n">
        <v>0.0</v>
      </c>
      <c r="AN1504" s="2" t="n">
        <v>0.0</v>
      </c>
      <c r="AO1504" s="15" t="n">
        <v>0.0</v>
      </c>
      <c r="AP1504" s="2" t="n">
        <v>0.0</v>
      </c>
      <c r="AQ1504" s="15" t="n">
        <v>0.0</v>
      </c>
      <c r="AR1504" s="2" t="n">
        <v>0.0</v>
      </c>
      <c r="AS1504" s="15" t="n">
        <v>0.0</v>
      </c>
      <c r="AT1504" s="2" t="n">
        <v>0.0</v>
      </c>
      <c r="AU1504" s="15" t="n">
        <v>0.0</v>
      </c>
      <c r="AV1504" s="2" t="n">
        <v>0.0</v>
      </c>
      <c r="AW1504" s="15" t="n">
        <v>0.0</v>
      </c>
      <c r="AX1504" s="2" t="n">
        <v>0.0</v>
      </c>
      <c r="AY1504" s="15" t="n">
        <v>0.0</v>
      </c>
      <c r="AZ1504" s="2" t="n">
        <v>0.0</v>
      </c>
      <c r="BA1504" s="15" t="n">
        <v>0.0</v>
      </c>
      <c r="BB1504" s="2" t="n">
        <v>0.0</v>
      </c>
      <c r="BC1504" s="15" t="n">
        <v>0.0</v>
      </c>
      <c r="BD1504" s="2" t="n">
        <v>0.0</v>
      </c>
      <c r="BE1504" s="15" t="n">
        <v>0.0</v>
      </c>
      <c r="BF1504" s="2" t="n">
        <v>0.0</v>
      </c>
      <c r="BG1504" s="15" t="n">
        <v>0.0</v>
      </c>
      <c r="BH1504" s="15" t="n">
        <v>0.0</v>
      </c>
      <c r="BI1504" s="15" t="n">
        <v>0.0</v>
      </c>
      <c r="BJ1504" s="15" t="n">
        <v>0.0</v>
      </c>
      <c r="BK1504" s="15" t="n">
        <v>0.0</v>
      </c>
      <c r="BL1504" s="15" t="n">
        <v>0.0</v>
      </c>
      <c r="BM1504" s="15" t="n">
        <v>0.0</v>
      </c>
      <c r="BN1504" s="15" t="n">
        <v>0.0</v>
      </c>
      <c r="BO1504" s="15" t="n">
        <v>0.0</v>
      </c>
      <c r="BP1504" s="15" t="n">
        <v>0.0</v>
      </c>
      <c r="BQ1504" s="15" t="n">
        <v>0.0</v>
      </c>
      <c r="BR1504" s="15" t="n">
        <v>0.0</v>
      </c>
      <c r="BS1504" s="2" t="n">
        <v>80.0</v>
      </c>
      <c r="BT1504" s="15" t="n">
        <v>0.0</v>
      </c>
      <c r="BU1504" s="2" t="n">
        <v>3592.96</v>
      </c>
      <c r="BV1504" t="b">
        <v>1</v>
      </c>
      <c r="BW1504" t="b">
        <v>1</v>
      </c>
    </row>
    <row r="1505">
      <c r="A1505" s="7" t="inlineStr">
        <is>
          <t/>
        </is>
      </c>
      <c r="B1505" s="7" t="inlineStr">
        <is>
          <t>Employee Totals</t>
        </is>
      </c>
      <c r="C1505" s="7" t="inlineStr">
        <is>
          <t/>
        </is>
      </c>
      <c r="D1505" s="7" t="inlineStr">
        <is>
          <t/>
        </is>
      </c>
      <c r="E1505" s="7" t="inlineStr">
        <is>
          <t/>
        </is>
      </c>
      <c r="F1505" s="7" t="inlineStr">
        <is>
          <t/>
        </is>
      </c>
      <c r="G1505" s="7" t="inlineStr">
        <is>
          <t/>
        </is>
      </c>
      <c r="H1505" s="7" t="inlineStr">
        <is>
          <t/>
        </is>
      </c>
      <c r="I1505" s="7" t="inlineStr">
        <is>
          <t/>
        </is>
      </c>
      <c r="J1505" s="4">
        <f>SUMIF(BV1503:BV1504, TRUE, J1503:J1504)</f>
        <v>0.0</v>
      </c>
      <c r="K1505" s="4">
        <f>SUMIF(BV1503:BV1504, TRUE, K1503:K1504)</f>
        <v>0.0</v>
      </c>
      <c r="L1505" s="4">
        <f>SUMIF(BV1503:BV1504, TRUE, L1503:L1504)</f>
        <v>0.0</v>
      </c>
      <c r="M1505" s="4">
        <f>SUMIF(BV1503:BV1504, TRUE, M1503:M1504)</f>
        <v>0.0</v>
      </c>
      <c r="N1505" s="4">
        <f>SUMIF(BV1503:BV1504, TRUE, N1503:N1504)</f>
        <v>0.0</v>
      </c>
      <c r="O1505" s="4">
        <f>SUMIF(BV1503:BV1504, TRUE, O1503:O1504)</f>
        <v>0.0</v>
      </c>
      <c r="P1505" s="4">
        <f>SUMIF(BV1503:BV1504, TRUE, P1503:P1504)</f>
        <v>0.0</v>
      </c>
      <c r="Q1505" s="4">
        <f>SUMIF(BV1503:BV1504, TRUE, Q1503:Q1504)</f>
        <v>0.0</v>
      </c>
      <c r="R1505" s="4">
        <f>SUMIF(BV1503:BV1504, TRUE, R1503:R1504)</f>
        <v>0.0</v>
      </c>
      <c r="S1505" s="4">
        <f>SUMIF(BV1503:BV1504, TRUE, S1503:S1504)</f>
        <v>0.0</v>
      </c>
      <c r="T1505" s="4">
        <f>SUMIF(BV1503:BV1504, TRUE, T1503:T1504)</f>
        <v>0.0</v>
      </c>
      <c r="U1505" s="4">
        <f>SUMIF(BV1503:BV1504, TRUE, U1503:U1504)</f>
        <v>0.0</v>
      </c>
      <c r="V1505" s="4">
        <f>SUMIF(BV1503:BV1504, TRUE, V1503:V1504)</f>
        <v>0.0</v>
      </c>
      <c r="W1505" s="4">
        <f>SUMIF(BV1503:BV1504, TRUE, W1503:W1504)</f>
        <v>0.0</v>
      </c>
      <c r="X1505" s="4">
        <f>SUMIF(BV1503:BV1504, TRUE, X1503:X1504)</f>
        <v>0.0</v>
      </c>
      <c r="Y1505" s="4">
        <f>SUMIF(BV1503:BV1504, TRUE, Y1503:Y1504)</f>
        <v>0.0</v>
      </c>
      <c r="Z1505" s="4">
        <f>SUMIF(BV1503:BV1504, TRUE, Z1503:Z1504)</f>
        <v>0.0</v>
      </c>
      <c r="AA1505" s="4">
        <f>SUMIF(BV1503:BV1504, TRUE, AA1503:AA1504)</f>
        <v>0.0</v>
      </c>
      <c r="AB1505" s="4">
        <f>SUMIF(BV1503:BV1504, TRUE, AB1503:AB1504)</f>
        <v>0.0</v>
      </c>
      <c r="AC1505" s="4">
        <f>SUMIF(BV1503:BV1504, TRUE, AC1503:AC1504)</f>
        <v>0.0</v>
      </c>
      <c r="AD1505" s="4">
        <f>SUMIF(BV1503:BV1504, TRUE, AD1503:AD1504)</f>
        <v>0.0</v>
      </c>
      <c r="AE1505" s="4">
        <f>SUMIF(BV1503:BV1504, TRUE, AE1503:AE1504)</f>
        <v>0.0</v>
      </c>
      <c r="AF1505" s="4">
        <f>SUMIF(BV1503:BV1504, TRUE, AF1503:AF1504)</f>
        <v>0.0</v>
      </c>
      <c r="AG1505" s="4">
        <f>SUMIF(BV1503:BV1504, TRUE, AG1503:AG1504)</f>
        <v>0.0</v>
      </c>
      <c r="AH1505" s="4">
        <f>SUMIF(BV1503:BV1504, TRUE, AH1503:AH1504)</f>
        <v>0.0</v>
      </c>
      <c r="AI1505" s="4">
        <f>SUMIF(BV1503:BV1504, TRUE, AI1503:AI1504)</f>
        <v>0.0</v>
      </c>
      <c r="AJ1505" s="4">
        <f>SUMIF(BV1503:BV1504, TRUE, AJ1503:AJ1504)</f>
        <v>0.0</v>
      </c>
      <c r="AK1505" s="4">
        <f>SUMIF(BV1503:BV1504, TRUE, AK1503:AK1504)</f>
        <v>0.0</v>
      </c>
      <c r="AL1505" s="4">
        <f>SUMIF(BV1503:BV1504, TRUE, AL1503:AL1504)</f>
        <v>0.0</v>
      </c>
      <c r="AM1505" s="4">
        <f>SUMIF(BV1503:BV1504, TRUE, AM1503:AM1504)</f>
        <v>0.0</v>
      </c>
      <c r="AN1505" s="4">
        <f>SUMIF(BV1503:BV1504, TRUE, AN1503:AN1504)</f>
        <v>0.0</v>
      </c>
      <c r="AO1505" s="4">
        <f>SUMIF(BV1503:BV1504, TRUE, AO1503:AO1504)</f>
        <v>0.0</v>
      </c>
      <c r="AP1505" s="4">
        <f>SUMIF(BV1503:BV1504, TRUE, AP1503:AP1504)</f>
        <v>0.0</v>
      </c>
      <c r="AQ1505" s="4">
        <f>SUMIF(BV1503:BV1504, TRUE, AQ1503:AQ1504)</f>
        <v>0.0</v>
      </c>
      <c r="AR1505" s="4">
        <f>SUMIF(BV1503:BV1504, TRUE, AR1503:AR1504)</f>
        <v>0.0</v>
      </c>
      <c r="AS1505" s="4">
        <f>SUMIF(BV1503:BV1504, TRUE, AS1503:AS1504)</f>
        <v>0.0</v>
      </c>
      <c r="AT1505" s="4">
        <f>SUMIF(BV1503:BV1504, TRUE, AT1503:AT1504)</f>
        <v>0.0</v>
      </c>
      <c r="AU1505" s="4">
        <f>SUMIF(BV1503:BV1504, TRUE, AU1503:AU1504)</f>
        <v>0.0</v>
      </c>
      <c r="AV1505" s="4">
        <f>SUMIF(BV1503:BV1504, TRUE, AV1503:AV1504)</f>
        <v>0.0</v>
      </c>
      <c r="AW1505" s="4">
        <f>SUMIF(BV1503:BV1504, TRUE, AW1503:AW1504)</f>
        <v>0.0</v>
      </c>
      <c r="AX1505" s="4">
        <f>SUMIF(BV1503:BV1504, TRUE, AX1503:AX1504)</f>
        <v>0.0</v>
      </c>
      <c r="AY1505" s="4">
        <f>SUMIF(BV1503:BV1504, TRUE, AY1503:AY1504)</f>
        <v>0.0</v>
      </c>
      <c r="AZ1505" s="4">
        <f>SUMIF(BV1503:BV1504, TRUE, AZ1503:AZ1504)</f>
        <v>0.0</v>
      </c>
      <c r="BA1505" s="4">
        <f>SUMIF(BV1503:BV1504, TRUE, BA1503:BA1504)</f>
        <v>0.0</v>
      </c>
      <c r="BB1505" s="4">
        <f>SUMIF(BV1503:BV1504, TRUE, BB1503:BB1504)</f>
        <v>0.0</v>
      </c>
      <c r="BC1505" s="4">
        <f>SUMIF(BV1503:BV1504, TRUE, BC1503:BC1504)</f>
        <v>0.0</v>
      </c>
      <c r="BD1505" s="4">
        <f>SUMIF(BV1503:BV1504, TRUE, BD1503:BD1504)</f>
        <v>0.0</v>
      </c>
      <c r="BE1505" s="4">
        <f>SUMIF(BV1503:BV1504, TRUE, BE1503:BE1504)</f>
        <v>0.0</v>
      </c>
      <c r="BF1505" s="4">
        <f>SUMIF(BV1503:BV1504, TRUE, BF1503:BF1504)</f>
        <v>0.0</v>
      </c>
      <c r="BG1505" s="4">
        <f>SUMIF(BV1503:BV1504, TRUE, BG1503:BG1504)</f>
        <v>0.0</v>
      </c>
      <c r="BH1505" s="4">
        <f>SUMIF(BV1503:BV1504, TRUE, BH1503:BH1504)</f>
        <v>0.0</v>
      </c>
      <c r="BI1505" s="4">
        <f>SUMIF(BV1503:BV1504, TRUE, BI1503:BI1504)</f>
        <v>0.0</v>
      </c>
      <c r="BJ1505" s="4">
        <f>SUMIF(BV1503:BV1504, TRUE, BJ1503:BJ1504)</f>
        <v>0.0</v>
      </c>
      <c r="BK1505" s="4">
        <f>SUMIF(BV1503:BV1504, TRUE, BK1503:BK1504)</f>
        <v>0.0</v>
      </c>
      <c r="BL1505" s="4">
        <f>SUMIF(BV1503:BV1504, TRUE, BL1503:BL1504)</f>
        <v>0.0</v>
      </c>
      <c r="BM1505" s="4">
        <f>SUMIF(BV1503:BV1504, TRUE, BM1503:BM1504)</f>
        <v>0.0</v>
      </c>
      <c r="BN1505" s="4">
        <f>SUMIF(BV1503:BV1504, TRUE, BN1503:BN1504)</f>
        <v>0.0</v>
      </c>
      <c r="BO1505" s="4">
        <f>SUMIF(BV1503:BV1504, TRUE, BO1503:BO1504)</f>
        <v>0.0</v>
      </c>
      <c r="BP1505" s="4">
        <f>SUMIF(BV1503:BV1504, TRUE, BP1503:BP1504)</f>
        <v>0.0</v>
      </c>
      <c r="BQ1505" s="4">
        <f>SUMIF(BV1503:BV1504, TRUE, BQ1503:BQ1504)</f>
        <v>0.0</v>
      </c>
      <c r="BR1505" s="4">
        <f>SUMIF(BV1503:BV1504, TRUE, BR1503:BR1504)</f>
        <v>0.0</v>
      </c>
      <c r="BS1505" s="4">
        <f>SUMIF(BV1503:BV1504, TRUE, BS1503:BS1504)</f>
        <v>0.0</v>
      </c>
      <c r="BT1505" s="4">
        <f>SUMIF(BV1503:BV1504, TRUE, BT1503:BT1504)</f>
        <v>0.0</v>
      </c>
      <c r="BU1505" s="4">
        <f>SUMIF(BV1503:BV1504, TRUE, BU1503:BU1504)</f>
        <v>0.0</v>
      </c>
      <c r="BV1505" t="b">
        <v>0</v>
      </c>
      <c r="BW1505" t="b">
        <v>0</v>
      </c>
    </row>
    <row r="1506">
      <c r="A1506" s="17" t="inlineStr">
        <is>
          <t>PLATE005</t>
        </is>
      </c>
      <c r="B1506" s="17" t="inlineStr">
        <is>
          <t>Platero, Jade L</t>
        </is>
      </c>
      <c r="C1506" s="17" t="inlineStr">
        <is>
          <t>Hourly</t>
        </is>
      </c>
      <c r="D1506" s="17" t="inlineStr">
        <is>
          <t/>
        </is>
      </c>
      <c r="E1506" s="17" t="inlineStr">
        <is>
          <t>P4010-10</t>
        </is>
      </c>
      <c r="F1506" s="17" t="inlineStr">
        <is>
          <t/>
        </is>
      </c>
      <c r="G1506" s="1" t="n">
        <v>45639.0</v>
      </c>
      <c r="H1506" s="1" t="n">
        <v>45638.0</v>
      </c>
      <c r="I1506" s="17" t="inlineStr">
        <is>
          <t>N</t>
        </is>
      </c>
      <c r="J1506" s="15" t="n">
        <v>0.0</v>
      </c>
      <c r="K1506" s="2" t="n">
        <v>80.0</v>
      </c>
      <c r="L1506" s="2" t="n">
        <v>2400.0</v>
      </c>
      <c r="M1506" s="15" t="n">
        <v>0.0</v>
      </c>
      <c r="N1506" s="2" t="n">
        <v>6.0</v>
      </c>
      <c r="O1506" s="2" t="n">
        <v>180.0</v>
      </c>
      <c r="P1506" s="15" t="n">
        <v>0.0</v>
      </c>
      <c r="Q1506" s="2" t="n">
        <v>0.0</v>
      </c>
      <c r="R1506" s="15" t="n">
        <v>0.0</v>
      </c>
      <c r="S1506" s="15" t="n">
        <v>0.0</v>
      </c>
      <c r="T1506" s="2" t="n">
        <v>0.0</v>
      </c>
      <c r="U1506" s="15" t="n">
        <v>0.0</v>
      </c>
      <c r="V1506" s="15" t="n">
        <v>0.0</v>
      </c>
      <c r="W1506" s="2" t="n">
        <v>0.0</v>
      </c>
      <c r="X1506" s="15" t="n">
        <v>0.0</v>
      </c>
      <c r="Y1506" s="2" t="n">
        <v>0.0</v>
      </c>
      <c r="Z1506" s="15" t="n">
        <v>0.0</v>
      </c>
      <c r="AA1506" s="2" t="n">
        <v>0.0</v>
      </c>
      <c r="AB1506" s="15" t="n">
        <v>0.0</v>
      </c>
      <c r="AC1506" s="15" t="n">
        <v>0.0</v>
      </c>
      <c r="AD1506" s="2" t="n">
        <v>0.0</v>
      </c>
      <c r="AE1506" s="15" t="n">
        <v>0.0</v>
      </c>
      <c r="AF1506" s="15" t="n">
        <v>0.0</v>
      </c>
      <c r="AG1506" s="2" t="n">
        <v>0.0</v>
      </c>
      <c r="AH1506" s="15" t="n">
        <v>0.0</v>
      </c>
      <c r="AI1506" s="15" t="n">
        <v>0.0</v>
      </c>
      <c r="AJ1506" s="2" t="n">
        <v>0.0</v>
      </c>
      <c r="AK1506" s="15" t="n">
        <v>0.0</v>
      </c>
      <c r="AL1506" s="2" t="n">
        <v>0.0</v>
      </c>
      <c r="AM1506" s="15" t="n">
        <v>0.0</v>
      </c>
      <c r="AN1506" s="2" t="n">
        <v>0.0</v>
      </c>
      <c r="AO1506" s="15" t="n">
        <v>0.0</v>
      </c>
      <c r="AP1506" s="2" t="n">
        <v>0.0</v>
      </c>
      <c r="AQ1506" s="15" t="n">
        <v>0.0</v>
      </c>
      <c r="AR1506" s="2" t="n">
        <v>0.0</v>
      </c>
      <c r="AS1506" s="15" t="n">
        <v>0.0</v>
      </c>
      <c r="AT1506" s="2" t="n">
        <v>0.0</v>
      </c>
      <c r="AU1506" s="15" t="n">
        <v>0.0</v>
      </c>
      <c r="AV1506" s="2" t="n">
        <v>0.0</v>
      </c>
      <c r="AW1506" s="15" t="n">
        <v>0.0</v>
      </c>
      <c r="AX1506" s="2" t="n">
        <v>0.0</v>
      </c>
      <c r="AY1506" s="15" t="n">
        <v>0.0</v>
      </c>
      <c r="AZ1506" s="2" t="n">
        <v>0.0</v>
      </c>
      <c r="BA1506" s="15" t="n">
        <v>0.0</v>
      </c>
      <c r="BB1506" s="2" t="n">
        <v>0.0</v>
      </c>
      <c r="BC1506" s="15" t="n">
        <v>0.0</v>
      </c>
      <c r="BD1506" s="2" t="n">
        <v>0.0</v>
      </c>
      <c r="BE1506" s="15" t="n">
        <v>0.0</v>
      </c>
      <c r="BF1506" s="2" t="n">
        <v>0.0</v>
      </c>
      <c r="BG1506" s="15" t="n">
        <v>0.0</v>
      </c>
      <c r="BH1506" s="15" t="n">
        <v>0.0</v>
      </c>
      <c r="BI1506" s="15" t="n">
        <v>0.0</v>
      </c>
      <c r="BJ1506" s="15" t="n">
        <v>0.0</v>
      </c>
      <c r="BK1506" s="15" t="n">
        <v>0.0</v>
      </c>
      <c r="BL1506" s="15" t="n">
        <v>0.0</v>
      </c>
      <c r="BM1506" s="15" t="n">
        <v>0.0</v>
      </c>
      <c r="BN1506" s="15" t="n">
        <v>0.0</v>
      </c>
      <c r="BO1506" s="15" t="n">
        <v>0.0</v>
      </c>
      <c r="BP1506" s="15" t="n">
        <v>0.0</v>
      </c>
      <c r="BQ1506" s="15" t="n">
        <v>0.0</v>
      </c>
      <c r="BR1506" s="15" t="n">
        <v>0.0</v>
      </c>
      <c r="BS1506" s="2" t="n">
        <v>86.0</v>
      </c>
      <c r="BT1506" s="15" t="n">
        <v>0.0</v>
      </c>
      <c r="BU1506" s="2" t="n">
        <v>2580.0</v>
      </c>
      <c r="BV1506" t="b">
        <v>1</v>
      </c>
      <c r="BW1506" t="b">
        <v>1</v>
      </c>
    </row>
    <row r="1507">
      <c r="A1507" s="17" t="inlineStr">
        <is>
          <t>PLATE005</t>
        </is>
      </c>
      <c r="B1507" s="17" t="inlineStr">
        <is>
          <t>Platero, Jade L</t>
        </is>
      </c>
      <c r="C1507" s="17" t="inlineStr">
        <is>
          <t>Hourly</t>
        </is>
      </c>
      <c r="D1507" s="17" t="inlineStr">
        <is>
          <t/>
        </is>
      </c>
      <c r="E1507" s="17" t="inlineStr">
        <is>
          <t>P4010-10</t>
        </is>
      </c>
      <c r="F1507" s="17" t="inlineStr">
        <is>
          <t/>
        </is>
      </c>
      <c r="G1507" s="1" t="n">
        <v>45653.0</v>
      </c>
      <c r="H1507" s="1" t="n">
        <v>45652.0</v>
      </c>
      <c r="I1507" s="17" t="inlineStr">
        <is>
          <t>N</t>
        </is>
      </c>
      <c r="J1507" s="15" t="n">
        <v>0.0</v>
      </c>
      <c r="K1507" s="2" t="n">
        <v>80.0</v>
      </c>
      <c r="L1507" s="2" t="n">
        <v>2400.0</v>
      </c>
      <c r="M1507" s="15" t="n">
        <v>0.0</v>
      </c>
      <c r="N1507" s="2" t="n">
        <v>1.0</v>
      </c>
      <c r="O1507" s="2" t="n">
        <v>45.0</v>
      </c>
      <c r="P1507" s="15" t="n">
        <v>0.0</v>
      </c>
      <c r="Q1507" s="2" t="n">
        <v>0.0</v>
      </c>
      <c r="R1507" s="15" t="n">
        <v>0.0</v>
      </c>
      <c r="S1507" s="15" t="n">
        <v>0.0</v>
      </c>
      <c r="T1507" s="2" t="n">
        <v>0.0</v>
      </c>
      <c r="U1507" s="15" t="n">
        <v>0.0</v>
      </c>
      <c r="V1507" s="15" t="n">
        <v>0.0</v>
      </c>
      <c r="W1507" s="2" t="n">
        <v>0.0</v>
      </c>
      <c r="X1507" s="15" t="n">
        <v>0.0</v>
      </c>
      <c r="Y1507" s="2" t="n">
        <v>0.0</v>
      </c>
      <c r="Z1507" s="15" t="n">
        <v>0.0</v>
      </c>
      <c r="AA1507" s="2" t="n">
        <v>0.0</v>
      </c>
      <c r="AB1507" s="15" t="n">
        <v>0.0</v>
      </c>
      <c r="AC1507" s="15" t="n">
        <v>0.0</v>
      </c>
      <c r="AD1507" s="2" t="n">
        <v>0.0</v>
      </c>
      <c r="AE1507" s="15" t="n">
        <v>0.0</v>
      </c>
      <c r="AF1507" s="15" t="n">
        <v>0.0</v>
      </c>
      <c r="AG1507" s="2" t="n">
        <v>0.0</v>
      </c>
      <c r="AH1507" s="15" t="n">
        <v>0.0</v>
      </c>
      <c r="AI1507" s="15" t="n">
        <v>0.0</v>
      </c>
      <c r="AJ1507" s="2" t="n">
        <v>0.0</v>
      </c>
      <c r="AK1507" s="15" t="n">
        <v>0.0</v>
      </c>
      <c r="AL1507" s="2" t="n">
        <v>0.0</v>
      </c>
      <c r="AM1507" s="15" t="n">
        <v>0.0</v>
      </c>
      <c r="AN1507" s="2" t="n">
        <v>0.0</v>
      </c>
      <c r="AO1507" s="15" t="n">
        <v>0.0</v>
      </c>
      <c r="AP1507" s="2" t="n">
        <v>0.0</v>
      </c>
      <c r="AQ1507" s="15" t="n">
        <v>0.0</v>
      </c>
      <c r="AR1507" s="2" t="n">
        <v>0.0</v>
      </c>
      <c r="AS1507" s="15" t="n">
        <v>0.0</v>
      </c>
      <c r="AT1507" s="2" t="n">
        <v>0.0</v>
      </c>
      <c r="AU1507" s="15" t="n">
        <v>0.0</v>
      </c>
      <c r="AV1507" s="2" t="n">
        <v>0.0</v>
      </c>
      <c r="AW1507" s="15" t="n">
        <v>0.0</v>
      </c>
      <c r="AX1507" s="2" t="n">
        <v>0.0</v>
      </c>
      <c r="AY1507" s="15" t="n">
        <v>0.0</v>
      </c>
      <c r="AZ1507" s="2" t="n">
        <v>0.0</v>
      </c>
      <c r="BA1507" s="15" t="n">
        <v>0.0</v>
      </c>
      <c r="BB1507" s="2" t="n">
        <v>0.0</v>
      </c>
      <c r="BC1507" s="15" t="n">
        <v>0.0</v>
      </c>
      <c r="BD1507" s="2" t="n">
        <v>0.0</v>
      </c>
      <c r="BE1507" s="15" t="n">
        <v>0.0</v>
      </c>
      <c r="BF1507" s="2" t="n">
        <v>0.0</v>
      </c>
      <c r="BG1507" s="15" t="n">
        <v>0.0</v>
      </c>
      <c r="BH1507" s="15" t="n">
        <v>0.0</v>
      </c>
      <c r="BI1507" s="15" t="n">
        <v>0.0</v>
      </c>
      <c r="BJ1507" s="15" t="n">
        <v>0.0</v>
      </c>
      <c r="BK1507" s="15" t="n">
        <v>0.0</v>
      </c>
      <c r="BL1507" s="15" t="n">
        <v>0.0</v>
      </c>
      <c r="BM1507" s="15" t="n">
        <v>0.0</v>
      </c>
      <c r="BN1507" s="15" t="n">
        <v>0.0</v>
      </c>
      <c r="BO1507" s="15" t="n">
        <v>0.0</v>
      </c>
      <c r="BP1507" s="15" t="n">
        <v>0.0</v>
      </c>
      <c r="BQ1507" s="15" t="n">
        <v>0.0</v>
      </c>
      <c r="BR1507" s="15" t="n">
        <v>0.0</v>
      </c>
      <c r="BS1507" s="2" t="n">
        <v>81.0</v>
      </c>
      <c r="BT1507" s="15" t="n">
        <v>0.0</v>
      </c>
      <c r="BU1507" s="2" t="n">
        <v>2445.0</v>
      </c>
      <c r="BV1507" t="b">
        <v>1</v>
      </c>
      <c r="BW1507" t="b">
        <v>1</v>
      </c>
    </row>
    <row r="1508">
      <c r="A1508" s="7" t="inlineStr">
        <is>
          <t/>
        </is>
      </c>
      <c r="B1508" s="7" t="inlineStr">
        <is>
          <t>Employee Totals</t>
        </is>
      </c>
      <c r="C1508" s="7" t="inlineStr">
        <is>
          <t/>
        </is>
      </c>
      <c r="D1508" s="7" t="inlineStr">
        <is>
          <t/>
        </is>
      </c>
      <c r="E1508" s="7" t="inlineStr">
        <is>
          <t/>
        </is>
      </c>
      <c r="F1508" s="7" t="inlineStr">
        <is>
          <t/>
        </is>
      </c>
      <c r="G1508" s="7" t="inlineStr">
        <is>
          <t/>
        </is>
      </c>
      <c r="H1508" s="7" t="inlineStr">
        <is>
          <t/>
        </is>
      </c>
      <c r="I1508" s="7" t="inlineStr">
        <is>
          <t/>
        </is>
      </c>
      <c r="J1508" s="4">
        <f>SUMIF(BV1506:BV1507, TRUE, J1506:J1507)</f>
        <v>0.0</v>
      </c>
      <c r="K1508" s="4">
        <f>SUMIF(BV1506:BV1507, TRUE, K1506:K1507)</f>
        <v>0.0</v>
      </c>
      <c r="L1508" s="4">
        <f>SUMIF(BV1506:BV1507, TRUE, L1506:L1507)</f>
        <v>0.0</v>
      </c>
      <c r="M1508" s="4">
        <f>SUMIF(BV1506:BV1507, TRUE, M1506:M1507)</f>
        <v>0.0</v>
      </c>
      <c r="N1508" s="4">
        <f>SUMIF(BV1506:BV1507, TRUE, N1506:N1507)</f>
        <v>0.0</v>
      </c>
      <c r="O1508" s="4">
        <f>SUMIF(BV1506:BV1507, TRUE, O1506:O1507)</f>
        <v>0.0</v>
      </c>
      <c r="P1508" s="4">
        <f>SUMIF(BV1506:BV1507, TRUE, P1506:P1507)</f>
        <v>0.0</v>
      </c>
      <c r="Q1508" s="4">
        <f>SUMIF(BV1506:BV1507, TRUE, Q1506:Q1507)</f>
        <v>0.0</v>
      </c>
      <c r="R1508" s="4">
        <f>SUMIF(BV1506:BV1507, TRUE, R1506:R1507)</f>
        <v>0.0</v>
      </c>
      <c r="S1508" s="4">
        <f>SUMIF(BV1506:BV1507, TRUE, S1506:S1507)</f>
        <v>0.0</v>
      </c>
      <c r="T1508" s="4">
        <f>SUMIF(BV1506:BV1507, TRUE, T1506:T1507)</f>
        <v>0.0</v>
      </c>
      <c r="U1508" s="4">
        <f>SUMIF(BV1506:BV1507, TRUE, U1506:U1507)</f>
        <v>0.0</v>
      </c>
      <c r="V1508" s="4">
        <f>SUMIF(BV1506:BV1507, TRUE, V1506:V1507)</f>
        <v>0.0</v>
      </c>
      <c r="W1508" s="4">
        <f>SUMIF(BV1506:BV1507, TRUE, W1506:W1507)</f>
        <v>0.0</v>
      </c>
      <c r="X1508" s="4">
        <f>SUMIF(BV1506:BV1507, TRUE, X1506:X1507)</f>
        <v>0.0</v>
      </c>
      <c r="Y1508" s="4">
        <f>SUMIF(BV1506:BV1507, TRUE, Y1506:Y1507)</f>
        <v>0.0</v>
      </c>
      <c r="Z1508" s="4">
        <f>SUMIF(BV1506:BV1507, TRUE, Z1506:Z1507)</f>
        <v>0.0</v>
      </c>
      <c r="AA1508" s="4">
        <f>SUMIF(BV1506:BV1507, TRUE, AA1506:AA1507)</f>
        <v>0.0</v>
      </c>
      <c r="AB1508" s="4">
        <f>SUMIF(BV1506:BV1507, TRUE, AB1506:AB1507)</f>
        <v>0.0</v>
      </c>
      <c r="AC1508" s="4">
        <f>SUMIF(BV1506:BV1507, TRUE, AC1506:AC1507)</f>
        <v>0.0</v>
      </c>
      <c r="AD1508" s="4">
        <f>SUMIF(BV1506:BV1507, TRUE, AD1506:AD1507)</f>
        <v>0.0</v>
      </c>
      <c r="AE1508" s="4">
        <f>SUMIF(BV1506:BV1507, TRUE, AE1506:AE1507)</f>
        <v>0.0</v>
      </c>
      <c r="AF1508" s="4">
        <f>SUMIF(BV1506:BV1507, TRUE, AF1506:AF1507)</f>
        <v>0.0</v>
      </c>
      <c r="AG1508" s="4">
        <f>SUMIF(BV1506:BV1507, TRUE, AG1506:AG1507)</f>
        <v>0.0</v>
      </c>
      <c r="AH1508" s="4">
        <f>SUMIF(BV1506:BV1507, TRUE, AH1506:AH1507)</f>
        <v>0.0</v>
      </c>
      <c r="AI1508" s="4">
        <f>SUMIF(BV1506:BV1507, TRUE, AI1506:AI1507)</f>
        <v>0.0</v>
      </c>
      <c r="AJ1508" s="4">
        <f>SUMIF(BV1506:BV1507, TRUE, AJ1506:AJ1507)</f>
        <v>0.0</v>
      </c>
      <c r="AK1508" s="4">
        <f>SUMIF(BV1506:BV1507, TRUE, AK1506:AK1507)</f>
        <v>0.0</v>
      </c>
      <c r="AL1508" s="4">
        <f>SUMIF(BV1506:BV1507, TRUE, AL1506:AL1507)</f>
        <v>0.0</v>
      </c>
      <c r="AM1508" s="4">
        <f>SUMIF(BV1506:BV1507, TRUE, AM1506:AM1507)</f>
        <v>0.0</v>
      </c>
      <c r="AN1508" s="4">
        <f>SUMIF(BV1506:BV1507, TRUE, AN1506:AN1507)</f>
        <v>0.0</v>
      </c>
      <c r="AO1508" s="4">
        <f>SUMIF(BV1506:BV1507, TRUE, AO1506:AO1507)</f>
        <v>0.0</v>
      </c>
      <c r="AP1508" s="4">
        <f>SUMIF(BV1506:BV1507, TRUE, AP1506:AP1507)</f>
        <v>0.0</v>
      </c>
      <c r="AQ1508" s="4">
        <f>SUMIF(BV1506:BV1507, TRUE, AQ1506:AQ1507)</f>
        <v>0.0</v>
      </c>
      <c r="AR1508" s="4">
        <f>SUMIF(BV1506:BV1507, TRUE, AR1506:AR1507)</f>
        <v>0.0</v>
      </c>
      <c r="AS1508" s="4">
        <f>SUMIF(BV1506:BV1507, TRUE, AS1506:AS1507)</f>
        <v>0.0</v>
      </c>
      <c r="AT1508" s="4">
        <f>SUMIF(BV1506:BV1507, TRUE, AT1506:AT1507)</f>
        <v>0.0</v>
      </c>
      <c r="AU1508" s="4">
        <f>SUMIF(BV1506:BV1507, TRUE, AU1506:AU1507)</f>
        <v>0.0</v>
      </c>
      <c r="AV1508" s="4">
        <f>SUMIF(BV1506:BV1507, TRUE, AV1506:AV1507)</f>
        <v>0.0</v>
      </c>
      <c r="AW1508" s="4">
        <f>SUMIF(BV1506:BV1507, TRUE, AW1506:AW1507)</f>
        <v>0.0</v>
      </c>
      <c r="AX1508" s="4">
        <f>SUMIF(BV1506:BV1507, TRUE, AX1506:AX1507)</f>
        <v>0.0</v>
      </c>
      <c r="AY1508" s="4">
        <f>SUMIF(BV1506:BV1507, TRUE, AY1506:AY1507)</f>
        <v>0.0</v>
      </c>
      <c r="AZ1508" s="4">
        <f>SUMIF(BV1506:BV1507, TRUE, AZ1506:AZ1507)</f>
        <v>0.0</v>
      </c>
      <c r="BA1508" s="4">
        <f>SUMIF(BV1506:BV1507, TRUE, BA1506:BA1507)</f>
        <v>0.0</v>
      </c>
      <c r="BB1508" s="4">
        <f>SUMIF(BV1506:BV1507, TRUE, BB1506:BB1507)</f>
        <v>0.0</v>
      </c>
      <c r="BC1508" s="4">
        <f>SUMIF(BV1506:BV1507, TRUE, BC1506:BC1507)</f>
        <v>0.0</v>
      </c>
      <c r="BD1508" s="4">
        <f>SUMIF(BV1506:BV1507, TRUE, BD1506:BD1507)</f>
        <v>0.0</v>
      </c>
      <c r="BE1508" s="4">
        <f>SUMIF(BV1506:BV1507, TRUE, BE1506:BE1507)</f>
        <v>0.0</v>
      </c>
      <c r="BF1508" s="4">
        <f>SUMIF(BV1506:BV1507, TRUE, BF1506:BF1507)</f>
        <v>0.0</v>
      </c>
      <c r="BG1508" s="4">
        <f>SUMIF(BV1506:BV1507, TRUE, BG1506:BG1507)</f>
        <v>0.0</v>
      </c>
      <c r="BH1508" s="4">
        <f>SUMIF(BV1506:BV1507, TRUE, BH1506:BH1507)</f>
        <v>0.0</v>
      </c>
      <c r="BI1508" s="4">
        <f>SUMIF(BV1506:BV1507, TRUE, BI1506:BI1507)</f>
        <v>0.0</v>
      </c>
      <c r="BJ1508" s="4">
        <f>SUMIF(BV1506:BV1507, TRUE, BJ1506:BJ1507)</f>
        <v>0.0</v>
      </c>
      <c r="BK1508" s="4">
        <f>SUMIF(BV1506:BV1507, TRUE, BK1506:BK1507)</f>
        <v>0.0</v>
      </c>
      <c r="BL1508" s="4">
        <f>SUMIF(BV1506:BV1507, TRUE, BL1506:BL1507)</f>
        <v>0.0</v>
      </c>
      <c r="BM1508" s="4">
        <f>SUMIF(BV1506:BV1507, TRUE, BM1506:BM1507)</f>
        <v>0.0</v>
      </c>
      <c r="BN1508" s="4">
        <f>SUMIF(BV1506:BV1507, TRUE, BN1506:BN1507)</f>
        <v>0.0</v>
      </c>
      <c r="BO1508" s="4">
        <f>SUMIF(BV1506:BV1507, TRUE, BO1506:BO1507)</f>
        <v>0.0</v>
      </c>
      <c r="BP1508" s="4">
        <f>SUMIF(BV1506:BV1507, TRUE, BP1506:BP1507)</f>
        <v>0.0</v>
      </c>
      <c r="BQ1508" s="4">
        <f>SUMIF(BV1506:BV1507, TRUE, BQ1506:BQ1507)</f>
        <v>0.0</v>
      </c>
      <c r="BR1508" s="4">
        <f>SUMIF(BV1506:BV1507, TRUE, BR1506:BR1507)</f>
        <v>0.0</v>
      </c>
      <c r="BS1508" s="4">
        <f>SUMIF(BV1506:BV1507, TRUE, BS1506:BS1507)</f>
        <v>0.0</v>
      </c>
      <c r="BT1508" s="4">
        <f>SUMIF(BV1506:BV1507, TRUE, BT1506:BT1507)</f>
        <v>0.0</v>
      </c>
      <c r="BU1508" s="4">
        <f>SUMIF(BV1506:BV1507, TRUE, BU1506:BU1507)</f>
        <v>0.0</v>
      </c>
      <c r="BV1508" t="b">
        <v>0</v>
      </c>
      <c r="BW1508" t="b">
        <v>0</v>
      </c>
    </row>
    <row r="1509">
      <c r="A1509" s="17" t="inlineStr">
        <is>
          <t>POLHE005</t>
        </is>
      </c>
      <c r="B1509" s="17" t="inlineStr">
        <is>
          <t>Polhemus Jr, Wallace T</t>
        </is>
      </c>
      <c r="C1509" s="17" t="inlineStr">
        <is>
          <t>Salaried</t>
        </is>
      </c>
      <c r="D1509" s="17" t="inlineStr">
        <is>
          <t/>
        </is>
      </c>
      <c r="E1509" s="17" t="inlineStr">
        <is>
          <t>P4510-10</t>
        </is>
      </c>
      <c r="F1509" s="17" t="inlineStr">
        <is>
          <t/>
        </is>
      </c>
      <c r="G1509" s="1" t="n">
        <v>45639.0</v>
      </c>
      <c r="H1509" s="1" t="n">
        <v>45638.0</v>
      </c>
      <c r="I1509" s="17" t="inlineStr">
        <is>
          <t>Y</t>
        </is>
      </c>
      <c r="J1509" s="2" t="n">
        <v>5904.51</v>
      </c>
      <c r="K1509" s="2" t="n">
        <v>80.0</v>
      </c>
      <c r="L1509" s="2" t="n">
        <v>5904.51</v>
      </c>
      <c r="M1509" s="15" t="n">
        <v>0.0</v>
      </c>
      <c r="N1509" s="15" t="n">
        <v>0.0</v>
      </c>
      <c r="O1509" s="2" t="n">
        <v>0.0</v>
      </c>
      <c r="P1509" s="15" t="n">
        <v>0.0</v>
      </c>
      <c r="Q1509" s="2" t="n">
        <v>0.0</v>
      </c>
      <c r="R1509" s="15" t="n">
        <v>0.0</v>
      </c>
      <c r="S1509" s="15" t="n">
        <v>0.0</v>
      </c>
      <c r="T1509" s="2" t="n">
        <v>0.0</v>
      </c>
      <c r="U1509" s="15" t="n">
        <v>0.0</v>
      </c>
      <c r="V1509" s="15" t="n">
        <v>0.0</v>
      </c>
      <c r="W1509" s="2" t="n">
        <v>0.0</v>
      </c>
      <c r="X1509" s="15" t="n">
        <v>0.0</v>
      </c>
      <c r="Y1509" s="2" t="n">
        <v>0.0</v>
      </c>
      <c r="Z1509" s="15" t="n">
        <v>0.0</v>
      </c>
      <c r="AA1509" s="2" t="n">
        <v>0.0</v>
      </c>
      <c r="AB1509" s="15" t="n">
        <v>0.0</v>
      </c>
      <c r="AC1509" s="15" t="n">
        <v>0.0</v>
      </c>
      <c r="AD1509" s="2" t="n">
        <v>0.0</v>
      </c>
      <c r="AE1509" s="15" t="n">
        <v>0.0</v>
      </c>
      <c r="AF1509" s="15" t="n">
        <v>0.0</v>
      </c>
      <c r="AG1509" s="2" t="n">
        <v>0.0</v>
      </c>
      <c r="AH1509" s="15" t="n">
        <v>0.0</v>
      </c>
      <c r="AI1509" s="15" t="n">
        <v>0.0</v>
      </c>
      <c r="AJ1509" s="2" t="n">
        <v>0.0</v>
      </c>
      <c r="AK1509" s="15" t="n">
        <v>0.0</v>
      </c>
      <c r="AL1509" s="2" t="n">
        <v>0.0</v>
      </c>
      <c r="AM1509" s="15" t="n">
        <v>0.0</v>
      </c>
      <c r="AN1509" s="2" t="n">
        <v>0.0</v>
      </c>
      <c r="AO1509" s="15" t="n">
        <v>0.0</v>
      </c>
      <c r="AP1509" s="2" t="n">
        <v>0.0</v>
      </c>
      <c r="AQ1509" s="15" t="n">
        <v>0.0</v>
      </c>
      <c r="AR1509" s="2" t="n">
        <v>0.0</v>
      </c>
      <c r="AS1509" s="15" t="n">
        <v>0.0</v>
      </c>
      <c r="AT1509" s="2" t="n">
        <v>0.0</v>
      </c>
      <c r="AU1509" s="15" t="n">
        <v>0.0</v>
      </c>
      <c r="AV1509" s="2" t="n">
        <v>0.0</v>
      </c>
      <c r="AW1509" s="15" t="n">
        <v>0.0</v>
      </c>
      <c r="AX1509" s="2" t="n">
        <v>0.0</v>
      </c>
      <c r="AY1509" s="15" t="n">
        <v>0.0</v>
      </c>
      <c r="AZ1509" s="2" t="n">
        <v>0.0</v>
      </c>
      <c r="BA1509" s="15" t="n">
        <v>0.0</v>
      </c>
      <c r="BB1509" s="2" t="n">
        <v>0.0</v>
      </c>
      <c r="BC1509" s="15" t="n">
        <v>0.0</v>
      </c>
      <c r="BD1509" s="2" t="n">
        <v>0.0</v>
      </c>
      <c r="BE1509" s="15" t="n">
        <v>0.0</v>
      </c>
      <c r="BF1509" s="2" t="n">
        <v>0.0</v>
      </c>
      <c r="BG1509" s="15" t="n">
        <v>0.0</v>
      </c>
      <c r="BH1509" s="15" t="n">
        <v>0.0</v>
      </c>
      <c r="BI1509" s="15" t="n">
        <v>0.0</v>
      </c>
      <c r="BJ1509" s="15" t="n">
        <v>0.0</v>
      </c>
      <c r="BK1509" s="15" t="n">
        <v>0.0</v>
      </c>
      <c r="BL1509" s="15" t="n">
        <v>0.0</v>
      </c>
      <c r="BM1509" s="15" t="n">
        <v>0.0</v>
      </c>
      <c r="BN1509" s="15" t="n">
        <v>0.0</v>
      </c>
      <c r="BO1509" s="15" t="n">
        <v>0.0</v>
      </c>
      <c r="BP1509" s="15" t="n">
        <v>0.0</v>
      </c>
      <c r="BQ1509" s="15" t="n">
        <v>0.0</v>
      </c>
      <c r="BR1509" s="15" t="n">
        <v>0.0</v>
      </c>
      <c r="BS1509" s="2" t="n">
        <v>80.0</v>
      </c>
      <c r="BT1509" s="15" t="n">
        <v>0.0</v>
      </c>
      <c r="BU1509" s="2" t="n">
        <v>5904.51</v>
      </c>
      <c r="BV1509" t="b">
        <v>1</v>
      </c>
      <c r="BW1509" t="b">
        <v>1</v>
      </c>
    </row>
    <row r="1510">
      <c r="A1510" s="17" t="inlineStr">
        <is>
          <t>POLHE005</t>
        </is>
      </c>
      <c r="B1510" s="17" t="inlineStr">
        <is>
          <t>Polhemus Jr, Wallace T</t>
        </is>
      </c>
      <c r="C1510" s="17" t="inlineStr">
        <is>
          <t>Salaried</t>
        </is>
      </c>
      <c r="D1510" s="17" t="inlineStr">
        <is>
          <t/>
        </is>
      </c>
      <c r="E1510" s="17" t="inlineStr">
        <is>
          <t>P4510-10</t>
        </is>
      </c>
      <c r="F1510" s="17" t="inlineStr">
        <is>
          <t/>
        </is>
      </c>
      <c r="G1510" s="1" t="n">
        <v>45653.0</v>
      </c>
      <c r="H1510" s="1" t="n">
        <v>45652.0</v>
      </c>
      <c r="I1510" s="17" t="inlineStr">
        <is>
          <t>Y</t>
        </is>
      </c>
      <c r="J1510" s="2" t="n">
        <v>11809.02</v>
      </c>
      <c r="K1510" s="2" t="n">
        <v>80.0</v>
      </c>
      <c r="L1510" s="2" t="n">
        <v>5904.51</v>
      </c>
      <c r="M1510" s="15" t="n">
        <v>0.0</v>
      </c>
      <c r="N1510" s="15" t="n">
        <v>0.0</v>
      </c>
      <c r="O1510" s="2" t="n">
        <v>0.0</v>
      </c>
      <c r="P1510" s="15" t="n">
        <v>0.0</v>
      </c>
      <c r="Q1510" s="2" t="n">
        <v>0.0</v>
      </c>
      <c r="R1510" s="15" t="n">
        <v>0.0</v>
      </c>
      <c r="S1510" s="15" t="n">
        <v>0.0</v>
      </c>
      <c r="T1510" s="2" t="n">
        <v>0.0</v>
      </c>
      <c r="U1510" s="15" t="n">
        <v>0.0</v>
      </c>
      <c r="V1510" s="15" t="n">
        <v>0.0</v>
      </c>
      <c r="W1510" s="2" t="n">
        <v>0.0</v>
      </c>
      <c r="X1510" s="15" t="n">
        <v>0.0</v>
      </c>
      <c r="Y1510" s="2" t="n">
        <v>0.0</v>
      </c>
      <c r="Z1510" s="15" t="n">
        <v>0.0</v>
      </c>
      <c r="AA1510" s="2" t="n">
        <v>0.0</v>
      </c>
      <c r="AB1510" s="15" t="n">
        <v>0.0</v>
      </c>
      <c r="AC1510" s="15" t="n">
        <v>0.0</v>
      </c>
      <c r="AD1510" s="2" t="n">
        <v>0.0</v>
      </c>
      <c r="AE1510" s="15" t="n">
        <v>0.0</v>
      </c>
      <c r="AF1510" s="15" t="n">
        <v>0.0</v>
      </c>
      <c r="AG1510" s="2" t="n">
        <v>0.0</v>
      </c>
      <c r="AH1510" s="15" t="n">
        <v>0.0</v>
      </c>
      <c r="AI1510" s="15" t="n">
        <v>0.0</v>
      </c>
      <c r="AJ1510" s="2" t="n">
        <v>0.0</v>
      </c>
      <c r="AK1510" s="15" t="n">
        <v>0.0</v>
      </c>
      <c r="AL1510" s="2" t="n">
        <v>0.0</v>
      </c>
      <c r="AM1510" s="15" t="n">
        <v>0.0</v>
      </c>
      <c r="AN1510" s="2" t="n">
        <v>0.0</v>
      </c>
      <c r="AO1510" s="15" t="n">
        <v>0.0</v>
      </c>
      <c r="AP1510" s="2" t="n">
        <v>0.0</v>
      </c>
      <c r="AQ1510" s="15" t="n">
        <v>0.0</v>
      </c>
      <c r="AR1510" s="2" t="n">
        <v>0.0</v>
      </c>
      <c r="AS1510" s="15" t="n">
        <v>0.0</v>
      </c>
      <c r="AT1510" s="2" t="n">
        <v>0.0</v>
      </c>
      <c r="AU1510" s="15" t="n">
        <v>0.0</v>
      </c>
      <c r="AV1510" s="2" t="n">
        <v>0.0</v>
      </c>
      <c r="AW1510" s="15" t="n">
        <v>0.0</v>
      </c>
      <c r="AX1510" s="2" t="n">
        <v>0.0</v>
      </c>
      <c r="AY1510" s="15" t="n">
        <v>0.0</v>
      </c>
      <c r="AZ1510" s="2" t="n">
        <v>0.0</v>
      </c>
      <c r="BA1510" s="15" t="n">
        <v>0.0</v>
      </c>
      <c r="BB1510" s="2" t="n">
        <v>0.0</v>
      </c>
      <c r="BC1510" s="15" t="n">
        <v>0.0</v>
      </c>
      <c r="BD1510" s="2" t="n">
        <v>0.0</v>
      </c>
      <c r="BE1510" s="15" t="n">
        <v>0.0</v>
      </c>
      <c r="BF1510" s="2" t="n">
        <v>0.0</v>
      </c>
      <c r="BG1510" s="15" t="n">
        <v>0.0</v>
      </c>
      <c r="BH1510" s="15" t="n">
        <v>0.0</v>
      </c>
      <c r="BI1510" s="15" t="n">
        <v>0.0</v>
      </c>
      <c r="BJ1510" s="15" t="n">
        <v>0.0</v>
      </c>
      <c r="BK1510" s="15" t="n">
        <v>0.0</v>
      </c>
      <c r="BL1510" s="15" t="n">
        <v>0.0</v>
      </c>
      <c r="BM1510" s="15" t="n">
        <v>0.0</v>
      </c>
      <c r="BN1510" s="15" t="n">
        <v>0.0</v>
      </c>
      <c r="BO1510" s="15" t="n">
        <v>0.0</v>
      </c>
      <c r="BP1510" s="15" t="n">
        <v>0.0</v>
      </c>
      <c r="BQ1510" s="15" t="n">
        <v>0.0</v>
      </c>
      <c r="BR1510" s="15" t="n">
        <v>0.0</v>
      </c>
      <c r="BS1510" s="2" t="n">
        <v>80.0</v>
      </c>
      <c r="BT1510" s="15" t="n">
        <v>0.0</v>
      </c>
      <c r="BU1510" s="2" t="n">
        <v>5904.51</v>
      </c>
      <c r="BV1510" t="b">
        <v>1</v>
      </c>
      <c r="BW1510" t="b">
        <v>1</v>
      </c>
    </row>
    <row r="1511">
      <c r="A1511" s="7" t="inlineStr">
        <is>
          <t/>
        </is>
      </c>
      <c r="B1511" s="7" t="inlineStr">
        <is>
          <t>Employee Totals</t>
        </is>
      </c>
      <c r="C1511" s="7" t="inlineStr">
        <is>
          <t/>
        </is>
      </c>
      <c r="D1511" s="7" t="inlineStr">
        <is>
          <t/>
        </is>
      </c>
      <c r="E1511" s="7" t="inlineStr">
        <is>
          <t/>
        </is>
      </c>
      <c r="F1511" s="7" t="inlineStr">
        <is>
          <t/>
        </is>
      </c>
      <c r="G1511" s="7" t="inlineStr">
        <is>
          <t/>
        </is>
      </c>
      <c r="H1511" s="7" t="inlineStr">
        <is>
          <t/>
        </is>
      </c>
      <c r="I1511" s="7" t="inlineStr">
        <is>
          <t/>
        </is>
      </c>
      <c r="J1511" s="4">
        <f>SUMIF(BV1509:BV1510, TRUE, J1509:J1510)</f>
        <v>0.0</v>
      </c>
      <c r="K1511" s="4">
        <f>SUMIF(BV1509:BV1510, TRUE, K1509:K1510)</f>
        <v>0.0</v>
      </c>
      <c r="L1511" s="4">
        <f>SUMIF(BV1509:BV1510, TRUE, L1509:L1510)</f>
        <v>0.0</v>
      </c>
      <c r="M1511" s="4">
        <f>SUMIF(BV1509:BV1510, TRUE, M1509:M1510)</f>
        <v>0.0</v>
      </c>
      <c r="N1511" s="4">
        <f>SUMIF(BV1509:BV1510, TRUE, N1509:N1510)</f>
        <v>0.0</v>
      </c>
      <c r="O1511" s="4">
        <f>SUMIF(BV1509:BV1510, TRUE, O1509:O1510)</f>
        <v>0.0</v>
      </c>
      <c r="P1511" s="4">
        <f>SUMIF(BV1509:BV1510, TRUE, P1509:P1510)</f>
        <v>0.0</v>
      </c>
      <c r="Q1511" s="4">
        <f>SUMIF(BV1509:BV1510, TRUE, Q1509:Q1510)</f>
        <v>0.0</v>
      </c>
      <c r="R1511" s="4">
        <f>SUMIF(BV1509:BV1510, TRUE, R1509:R1510)</f>
        <v>0.0</v>
      </c>
      <c r="S1511" s="4">
        <f>SUMIF(BV1509:BV1510, TRUE, S1509:S1510)</f>
        <v>0.0</v>
      </c>
      <c r="T1511" s="4">
        <f>SUMIF(BV1509:BV1510, TRUE, T1509:T1510)</f>
        <v>0.0</v>
      </c>
      <c r="U1511" s="4">
        <f>SUMIF(BV1509:BV1510, TRUE, U1509:U1510)</f>
        <v>0.0</v>
      </c>
      <c r="V1511" s="4">
        <f>SUMIF(BV1509:BV1510, TRUE, V1509:V1510)</f>
        <v>0.0</v>
      </c>
      <c r="W1511" s="4">
        <f>SUMIF(BV1509:BV1510, TRUE, W1509:W1510)</f>
        <v>0.0</v>
      </c>
      <c r="X1511" s="4">
        <f>SUMIF(BV1509:BV1510, TRUE, X1509:X1510)</f>
        <v>0.0</v>
      </c>
      <c r="Y1511" s="4">
        <f>SUMIF(BV1509:BV1510, TRUE, Y1509:Y1510)</f>
        <v>0.0</v>
      </c>
      <c r="Z1511" s="4">
        <f>SUMIF(BV1509:BV1510, TRUE, Z1509:Z1510)</f>
        <v>0.0</v>
      </c>
      <c r="AA1511" s="4">
        <f>SUMIF(BV1509:BV1510, TRUE, AA1509:AA1510)</f>
        <v>0.0</v>
      </c>
      <c r="AB1511" s="4">
        <f>SUMIF(BV1509:BV1510, TRUE, AB1509:AB1510)</f>
        <v>0.0</v>
      </c>
      <c r="AC1511" s="4">
        <f>SUMIF(BV1509:BV1510, TRUE, AC1509:AC1510)</f>
        <v>0.0</v>
      </c>
      <c r="AD1511" s="4">
        <f>SUMIF(BV1509:BV1510, TRUE, AD1509:AD1510)</f>
        <v>0.0</v>
      </c>
      <c r="AE1511" s="4">
        <f>SUMIF(BV1509:BV1510, TRUE, AE1509:AE1510)</f>
        <v>0.0</v>
      </c>
      <c r="AF1511" s="4">
        <f>SUMIF(BV1509:BV1510, TRUE, AF1509:AF1510)</f>
        <v>0.0</v>
      </c>
      <c r="AG1511" s="4">
        <f>SUMIF(BV1509:BV1510, TRUE, AG1509:AG1510)</f>
        <v>0.0</v>
      </c>
      <c r="AH1511" s="4">
        <f>SUMIF(BV1509:BV1510, TRUE, AH1509:AH1510)</f>
        <v>0.0</v>
      </c>
      <c r="AI1511" s="4">
        <f>SUMIF(BV1509:BV1510, TRUE, AI1509:AI1510)</f>
        <v>0.0</v>
      </c>
      <c r="AJ1511" s="4">
        <f>SUMIF(BV1509:BV1510, TRUE, AJ1509:AJ1510)</f>
        <v>0.0</v>
      </c>
      <c r="AK1511" s="4">
        <f>SUMIF(BV1509:BV1510, TRUE, AK1509:AK1510)</f>
        <v>0.0</v>
      </c>
      <c r="AL1511" s="4">
        <f>SUMIF(BV1509:BV1510, TRUE, AL1509:AL1510)</f>
        <v>0.0</v>
      </c>
      <c r="AM1511" s="4">
        <f>SUMIF(BV1509:BV1510, TRUE, AM1509:AM1510)</f>
        <v>0.0</v>
      </c>
      <c r="AN1511" s="4">
        <f>SUMIF(BV1509:BV1510, TRUE, AN1509:AN1510)</f>
        <v>0.0</v>
      </c>
      <c r="AO1511" s="4">
        <f>SUMIF(BV1509:BV1510, TRUE, AO1509:AO1510)</f>
        <v>0.0</v>
      </c>
      <c r="AP1511" s="4">
        <f>SUMIF(BV1509:BV1510, TRUE, AP1509:AP1510)</f>
        <v>0.0</v>
      </c>
      <c r="AQ1511" s="4">
        <f>SUMIF(BV1509:BV1510, TRUE, AQ1509:AQ1510)</f>
        <v>0.0</v>
      </c>
      <c r="AR1511" s="4">
        <f>SUMIF(BV1509:BV1510, TRUE, AR1509:AR1510)</f>
        <v>0.0</v>
      </c>
      <c r="AS1511" s="4">
        <f>SUMIF(BV1509:BV1510, TRUE, AS1509:AS1510)</f>
        <v>0.0</v>
      </c>
      <c r="AT1511" s="4">
        <f>SUMIF(BV1509:BV1510, TRUE, AT1509:AT1510)</f>
        <v>0.0</v>
      </c>
      <c r="AU1511" s="4">
        <f>SUMIF(BV1509:BV1510, TRUE, AU1509:AU1510)</f>
        <v>0.0</v>
      </c>
      <c r="AV1511" s="4">
        <f>SUMIF(BV1509:BV1510, TRUE, AV1509:AV1510)</f>
        <v>0.0</v>
      </c>
      <c r="AW1511" s="4">
        <f>SUMIF(BV1509:BV1510, TRUE, AW1509:AW1510)</f>
        <v>0.0</v>
      </c>
      <c r="AX1511" s="4">
        <f>SUMIF(BV1509:BV1510, TRUE, AX1509:AX1510)</f>
        <v>0.0</v>
      </c>
      <c r="AY1511" s="4">
        <f>SUMIF(BV1509:BV1510, TRUE, AY1509:AY1510)</f>
        <v>0.0</v>
      </c>
      <c r="AZ1511" s="4">
        <f>SUMIF(BV1509:BV1510, TRUE, AZ1509:AZ1510)</f>
        <v>0.0</v>
      </c>
      <c r="BA1511" s="4">
        <f>SUMIF(BV1509:BV1510, TRUE, BA1509:BA1510)</f>
        <v>0.0</v>
      </c>
      <c r="BB1511" s="4">
        <f>SUMIF(BV1509:BV1510, TRUE, BB1509:BB1510)</f>
        <v>0.0</v>
      </c>
      <c r="BC1511" s="4">
        <f>SUMIF(BV1509:BV1510, TRUE, BC1509:BC1510)</f>
        <v>0.0</v>
      </c>
      <c r="BD1511" s="4">
        <f>SUMIF(BV1509:BV1510, TRUE, BD1509:BD1510)</f>
        <v>0.0</v>
      </c>
      <c r="BE1511" s="4">
        <f>SUMIF(BV1509:BV1510, TRUE, BE1509:BE1510)</f>
        <v>0.0</v>
      </c>
      <c r="BF1511" s="4">
        <f>SUMIF(BV1509:BV1510, TRUE, BF1509:BF1510)</f>
        <v>0.0</v>
      </c>
      <c r="BG1511" s="4">
        <f>SUMIF(BV1509:BV1510, TRUE, BG1509:BG1510)</f>
        <v>0.0</v>
      </c>
      <c r="BH1511" s="4">
        <f>SUMIF(BV1509:BV1510, TRUE, BH1509:BH1510)</f>
        <v>0.0</v>
      </c>
      <c r="BI1511" s="4">
        <f>SUMIF(BV1509:BV1510, TRUE, BI1509:BI1510)</f>
        <v>0.0</v>
      </c>
      <c r="BJ1511" s="4">
        <f>SUMIF(BV1509:BV1510, TRUE, BJ1509:BJ1510)</f>
        <v>0.0</v>
      </c>
      <c r="BK1511" s="4">
        <f>SUMIF(BV1509:BV1510, TRUE, BK1509:BK1510)</f>
        <v>0.0</v>
      </c>
      <c r="BL1511" s="4">
        <f>SUMIF(BV1509:BV1510, TRUE, BL1509:BL1510)</f>
        <v>0.0</v>
      </c>
      <c r="BM1511" s="4">
        <f>SUMIF(BV1509:BV1510, TRUE, BM1509:BM1510)</f>
        <v>0.0</v>
      </c>
      <c r="BN1511" s="4">
        <f>SUMIF(BV1509:BV1510, TRUE, BN1509:BN1510)</f>
        <v>0.0</v>
      </c>
      <c r="BO1511" s="4">
        <f>SUMIF(BV1509:BV1510, TRUE, BO1509:BO1510)</f>
        <v>0.0</v>
      </c>
      <c r="BP1511" s="4">
        <f>SUMIF(BV1509:BV1510, TRUE, BP1509:BP1510)</f>
        <v>0.0</v>
      </c>
      <c r="BQ1511" s="4">
        <f>SUMIF(BV1509:BV1510, TRUE, BQ1509:BQ1510)</f>
        <v>0.0</v>
      </c>
      <c r="BR1511" s="4">
        <f>SUMIF(BV1509:BV1510, TRUE, BR1509:BR1510)</f>
        <v>0.0</v>
      </c>
      <c r="BS1511" s="4">
        <f>SUMIF(BV1509:BV1510, TRUE, BS1509:BS1510)</f>
        <v>0.0</v>
      </c>
      <c r="BT1511" s="4">
        <f>SUMIF(BV1509:BV1510, TRUE, BT1509:BT1510)</f>
        <v>0.0</v>
      </c>
      <c r="BU1511" s="4">
        <f>SUMIF(BV1509:BV1510, TRUE, BU1509:BU1510)</f>
        <v>0.0</v>
      </c>
      <c r="BV1511" t="b">
        <v>0</v>
      </c>
      <c r="BW1511" t="b">
        <v>0</v>
      </c>
    </row>
    <row r="1512">
      <c r="A1512" s="17" t="inlineStr">
        <is>
          <t>POLLI005</t>
        </is>
      </c>
      <c r="B1512" s="17" t="inlineStr">
        <is>
          <t>Pollio, Dominick</t>
        </is>
      </c>
      <c r="C1512" s="17" t="inlineStr">
        <is>
          <t>Salaried</t>
        </is>
      </c>
      <c r="D1512" s="17" t="inlineStr">
        <is>
          <t/>
        </is>
      </c>
      <c r="E1512" s="17" t="inlineStr">
        <is>
          <t>P4510-10</t>
        </is>
      </c>
      <c r="F1512" s="17" t="inlineStr">
        <is>
          <t/>
        </is>
      </c>
      <c r="G1512" s="1" t="n">
        <v>45639.0</v>
      </c>
      <c r="H1512" s="1" t="n">
        <v>45638.0</v>
      </c>
      <c r="I1512" s="17" t="inlineStr">
        <is>
          <t>Y</t>
        </is>
      </c>
      <c r="J1512" s="2" t="n">
        <v>3060.53</v>
      </c>
      <c r="K1512" s="2" t="n">
        <v>80.0</v>
      </c>
      <c r="L1512" s="2" t="n">
        <v>3060.53</v>
      </c>
      <c r="M1512" s="15" t="n">
        <v>0.0</v>
      </c>
      <c r="N1512" s="15" t="n">
        <v>0.0</v>
      </c>
      <c r="O1512" s="2" t="n">
        <v>0.0</v>
      </c>
      <c r="P1512" s="15" t="n">
        <v>0.0</v>
      </c>
      <c r="Q1512" s="2" t="n">
        <v>0.0</v>
      </c>
      <c r="R1512" s="15" t="n">
        <v>0.0</v>
      </c>
      <c r="S1512" s="15" t="n">
        <v>0.0</v>
      </c>
      <c r="T1512" s="2" t="n">
        <v>0.0</v>
      </c>
      <c r="U1512" s="15" t="n">
        <v>0.0</v>
      </c>
      <c r="V1512" s="15" t="n">
        <v>0.0</v>
      </c>
      <c r="W1512" s="2" t="n">
        <v>0.0</v>
      </c>
      <c r="X1512" s="2" t="n">
        <v>5.5</v>
      </c>
      <c r="Y1512" s="2" t="n">
        <v>467.5</v>
      </c>
      <c r="Z1512" s="15" t="n">
        <v>0.0</v>
      </c>
      <c r="AA1512" s="2" t="n">
        <v>0.0</v>
      </c>
      <c r="AB1512" s="15" t="n">
        <v>0.0</v>
      </c>
      <c r="AC1512" s="15" t="n">
        <v>0.0</v>
      </c>
      <c r="AD1512" s="2" t="n">
        <v>0.0</v>
      </c>
      <c r="AE1512" s="15" t="n">
        <v>0.0</v>
      </c>
      <c r="AF1512" s="15" t="n">
        <v>0.0</v>
      </c>
      <c r="AG1512" s="2" t="n">
        <v>0.0</v>
      </c>
      <c r="AH1512" s="15" t="n">
        <v>0.0</v>
      </c>
      <c r="AI1512" s="15" t="n">
        <v>0.0</v>
      </c>
      <c r="AJ1512" s="2" t="n">
        <v>0.0</v>
      </c>
      <c r="AK1512" s="15" t="n">
        <v>0.0</v>
      </c>
      <c r="AL1512" s="2" t="n">
        <v>0.0</v>
      </c>
      <c r="AM1512" s="15" t="n">
        <v>0.0</v>
      </c>
      <c r="AN1512" s="2" t="n">
        <v>0.0</v>
      </c>
      <c r="AO1512" s="15" t="n">
        <v>0.0</v>
      </c>
      <c r="AP1512" s="2" t="n">
        <v>0.0</v>
      </c>
      <c r="AQ1512" s="15" t="n">
        <v>0.0</v>
      </c>
      <c r="AR1512" s="2" t="n">
        <v>0.0</v>
      </c>
      <c r="AS1512" s="15" t="n">
        <v>0.0</v>
      </c>
      <c r="AT1512" s="2" t="n">
        <v>0.0</v>
      </c>
      <c r="AU1512" s="15" t="n">
        <v>0.0</v>
      </c>
      <c r="AV1512" s="2" t="n">
        <v>0.0</v>
      </c>
      <c r="AW1512" s="15" t="n">
        <v>0.0</v>
      </c>
      <c r="AX1512" s="2" t="n">
        <v>0.0</v>
      </c>
      <c r="AY1512" s="15" t="n">
        <v>0.0</v>
      </c>
      <c r="AZ1512" s="2" t="n">
        <v>0.0</v>
      </c>
      <c r="BA1512" s="15" t="n">
        <v>0.0</v>
      </c>
      <c r="BB1512" s="2" t="n">
        <v>0.0</v>
      </c>
      <c r="BC1512" s="15" t="n">
        <v>0.0</v>
      </c>
      <c r="BD1512" s="2" t="n">
        <v>0.0</v>
      </c>
      <c r="BE1512" s="15" t="n">
        <v>0.0</v>
      </c>
      <c r="BF1512" s="2" t="n">
        <v>0.0</v>
      </c>
      <c r="BG1512" s="15" t="n">
        <v>0.0</v>
      </c>
      <c r="BH1512" s="15" t="n">
        <v>0.0</v>
      </c>
      <c r="BI1512" s="15" t="n">
        <v>0.0</v>
      </c>
      <c r="BJ1512" s="15" t="n">
        <v>0.0</v>
      </c>
      <c r="BK1512" s="15" t="n">
        <v>0.0</v>
      </c>
      <c r="BL1512" s="15" t="n">
        <v>0.0</v>
      </c>
      <c r="BM1512" s="15" t="n">
        <v>0.0</v>
      </c>
      <c r="BN1512" s="15" t="n">
        <v>0.0</v>
      </c>
      <c r="BO1512" s="15" t="n">
        <v>0.0</v>
      </c>
      <c r="BP1512" s="15" t="n">
        <v>0.0</v>
      </c>
      <c r="BQ1512" s="15" t="n">
        <v>0.0</v>
      </c>
      <c r="BR1512" s="15" t="n">
        <v>0.0</v>
      </c>
      <c r="BS1512" s="2" t="n">
        <v>85.5</v>
      </c>
      <c r="BT1512" s="15" t="n">
        <v>0.0</v>
      </c>
      <c r="BU1512" s="2" t="n">
        <v>3528.03</v>
      </c>
      <c r="BV1512" t="b">
        <v>1</v>
      </c>
      <c r="BW1512" t="b">
        <v>1</v>
      </c>
    </row>
    <row r="1513">
      <c r="A1513" s="17" t="inlineStr">
        <is>
          <t>POLLI005</t>
        </is>
      </c>
      <c r="B1513" s="17" t="inlineStr">
        <is>
          <t>Pollio, Dominick</t>
        </is>
      </c>
      <c r="C1513" s="17" t="inlineStr">
        <is>
          <t>Salaried</t>
        </is>
      </c>
      <c r="D1513" s="17" t="inlineStr">
        <is>
          <t/>
        </is>
      </c>
      <c r="E1513" s="17" t="inlineStr">
        <is>
          <t>P4510-10</t>
        </is>
      </c>
      <c r="F1513" s="17" t="inlineStr">
        <is>
          <t/>
        </is>
      </c>
      <c r="G1513" s="1" t="n">
        <v>45653.0</v>
      </c>
      <c r="H1513" s="1" t="n">
        <v>45652.0</v>
      </c>
      <c r="I1513" s="17" t="inlineStr">
        <is>
          <t>Y</t>
        </is>
      </c>
      <c r="J1513" s="2" t="n">
        <v>6121.06</v>
      </c>
      <c r="K1513" s="2" t="n">
        <v>80.0</v>
      </c>
      <c r="L1513" s="2" t="n">
        <v>3060.53</v>
      </c>
      <c r="M1513" s="15" t="n">
        <v>0.0</v>
      </c>
      <c r="N1513" s="2" t="n">
        <v>4.0</v>
      </c>
      <c r="O1513" s="2" t="n">
        <v>229.54</v>
      </c>
      <c r="P1513" s="15" t="n">
        <v>0.0</v>
      </c>
      <c r="Q1513" s="2" t="n">
        <v>0.0</v>
      </c>
      <c r="R1513" s="15" t="n">
        <v>0.0</v>
      </c>
      <c r="S1513" s="15" t="n">
        <v>0.0</v>
      </c>
      <c r="T1513" s="2" t="n">
        <v>0.0</v>
      </c>
      <c r="U1513" s="15" t="n">
        <v>0.0</v>
      </c>
      <c r="V1513" s="15" t="n">
        <v>0.0</v>
      </c>
      <c r="W1513" s="2" t="n">
        <v>0.0</v>
      </c>
      <c r="X1513" s="2" t="n">
        <v>14.5</v>
      </c>
      <c r="Y1513" s="2" t="n">
        <v>1157.5</v>
      </c>
      <c r="Z1513" s="15" t="n">
        <v>0.0</v>
      </c>
      <c r="AA1513" s="2" t="n">
        <v>0.0</v>
      </c>
      <c r="AB1513" s="15" t="n">
        <v>0.0</v>
      </c>
      <c r="AC1513" s="15" t="n">
        <v>0.0</v>
      </c>
      <c r="AD1513" s="2" t="n">
        <v>0.0</v>
      </c>
      <c r="AE1513" s="15" t="n">
        <v>0.0</v>
      </c>
      <c r="AF1513" s="15" t="n">
        <v>0.0</v>
      </c>
      <c r="AG1513" s="2" t="n">
        <v>0.0</v>
      </c>
      <c r="AH1513" s="15" t="n">
        <v>0.0</v>
      </c>
      <c r="AI1513" s="15" t="n">
        <v>0.0</v>
      </c>
      <c r="AJ1513" s="2" t="n">
        <v>0.0</v>
      </c>
      <c r="AK1513" s="15" t="n">
        <v>0.0</v>
      </c>
      <c r="AL1513" s="2" t="n">
        <v>0.0</v>
      </c>
      <c r="AM1513" s="15" t="n">
        <v>0.0</v>
      </c>
      <c r="AN1513" s="2" t="n">
        <v>0.0</v>
      </c>
      <c r="AO1513" s="15" t="n">
        <v>0.0</v>
      </c>
      <c r="AP1513" s="2" t="n">
        <v>0.0</v>
      </c>
      <c r="AQ1513" s="15" t="n">
        <v>0.0</v>
      </c>
      <c r="AR1513" s="2" t="n">
        <v>0.0</v>
      </c>
      <c r="AS1513" s="15" t="n">
        <v>0.0</v>
      </c>
      <c r="AT1513" s="2" t="n">
        <v>0.0</v>
      </c>
      <c r="AU1513" s="15" t="n">
        <v>0.0</v>
      </c>
      <c r="AV1513" s="2" t="n">
        <v>0.0</v>
      </c>
      <c r="AW1513" s="15" t="n">
        <v>0.0</v>
      </c>
      <c r="AX1513" s="2" t="n">
        <v>0.0</v>
      </c>
      <c r="AY1513" s="15" t="n">
        <v>0.0</v>
      </c>
      <c r="AZ1513" s="2" t="n">
        <v>0.0</v>
      </c>
      <c r="BA1513" s="15" t="n">
        <v>0.0</v>
      </c>
      <c r="BB1513" s="2" t="n">
        <v>0.0</v>
      </c>
      <c r="BC1513" s="15" t="n">
        <v>0.0</v>
      </c>
      <c r="BD1513" s="2" t="n">
        <v>0.0</v>
      </c>
      <c r="BE1513" s="15" t="n">
        <v>0.0</v>
      </c>
      <c r="BF1513" s="2" t="n">
        <v>0.0</v>
      </c>
      <c r="BG1513" s="15" t="n">
        <v>0.0</v>
      </c>
      <c r="BH1513" s="15" t="n">
        <v>0.0</v>
      </c>
      <c r="BI1513" s="15" t="n">
        <v>0.0</v>
      </c>
      <c r="BJ1513" s="15" t="n">
        <v>0.0</v>
      </c>
      <c r="BK1513" s="15" t="n">
        <v>0.0</v>
      </c>
      <c r="BL1513" s="15" t="n">
        <v>0.0</v>
      </c>
      <c r="BM1513" s="15" t="n">
        <v>0.0</v>
      </c>
      <c r="BN1513" s="15" t="n">
        <v>0.0</v>
      </c>
      <c r="BO1513" s="15" t="n">
        <v>0.0</v>
      </c>
      <c r="BP1513" s="15" t="n">
        <v>0.0</v>
      </c>
      <c r="BQ1513" s="15" t="n">
        <v>0.0</v>
      </c>
      <c r="BR1513" s="15" t="n">
        <v>0.0</v>
      </c>
      <c r="BS1513" s="2" t="n">
        <v>98.5</v>
      </c>
      <c r="BT1513" s="15" t="n">
        <v>0.0</v>
      </c>
      <c r="BU1513" s="2" t="n">
        <v>4447.57</v>
      </c>
      <c r="BV1513" t="b">
        <v>1</v>
      </c>
      <c r="BW1513" t="b">
        <v>1</v>
      </c>
    </row>
    <row r="1514">
      <c r="A1514" s="7" t="inlineStr">
        <is>
          <t/>
        </is>
      </c>
      <c r="B1514" s="7" t="inlineStr">
        <is>
          <t>Employee Totals</t>
        </is>
      </c>
      <c r="C1514" s="7" t="inlineStr">
        <is>
          <t/>
        </is>
      </c>
      <c r="D1514" s="7" t="inlineStr">
        <is>
          <t/>
        </is>
      </c>
      <c r="E1514" s="7" t="inlineStr">
        <is>
          <t/>
        </is>
      </c>
      <c r="F1514" s="7" t="inlineStr">
        <is>
          <t/>
        </is>
      </c>
      <c r="G1514" s="7" t="inlineStr">
        <is>
          <t/>
        </is>
      </c>
      <c r="H1514" s="7" t="inlineStr">
        <is>
          <t/>
        </is>
      </c>
      <c r="I1514" s="7" t="inlineStr">
        <is>
          <t/>
        </is>
      </c>
      <c r="J1514" s="4">
        <f>SUMIF(BV1512:BV1513, TRUE, J1512:J1513)</f>
        <v>0.0</v>
      </c>
      <c r="K1514" s="4">
        <f>SUMIF(BV1512:BV1513, TRUE, K1512:K1513)</f>
        <v>0.0</v>
      </c>
      <c r="L1514" s="4">
        <f>SUMIF(BV1512:BV1513, TRUE, L1512:L1513)</f>
        <v>0.0</v>
      </c>
      <c r="M1514" s="4">
        <f>SUMIF(BV1512:BV1513, TRUE, M1512:M1513)</f>
        <v>0.0</v>
      </c>
      <c r="N1514" s="4">
        <f>SUMIF(BV1512:BV1513, TRUE, N1512:N1513)</f>
        <v>0.0</v>
      </c>
      <c r="O1514" s="4">
        <f>SUMIF(BV1512:BV1513, TRUE, O1512:O1513)</f>
        <v>0.0</v>
      </c>
      <c r="P1514" s="4">
        <f>SUMIF(BV1512:BV1513, TRUE, P1512:P1513)</f>
        <v>0.0</v>
      </c>
      <c r="Q1514" s="4">
        <f>SUMIF(BV1512:BV1513, TRUE, Q1512:Q1513)</f>
        <v>0.0</v>
      </c>
      <c r="R1514" s="4">
        <f>SUMIF(BV1512:BV1513, TRUE, R1512:R1513)</f>
        <v>0.0</v>
      </c>
      <c r="S1514" s="4">
        <f>SUMIF(BV1512:BV1513, TRUE, S1512:S1513)</f>
        <v>0.0</v>
      </c>
      <c r="T1514" s="4">
        <f>SUMIF(BV1512:BV1513, TRUE, T1512:T1513)</f>
        <v>0.0</v>
      </c>
      <c r="U1514" s="4">
        <f>SUMIF(BV1512:BV1513, TRUE, U1512:U1513)</f>
        <v>0.0</v>
      </c>
      <c r="V1514" s="4">
        <f>SUMIF(BV1512:BV1513, TRUE, V1512:V1513)</f>
        <v>0.0</v>
      </c>
      <c r="W1514" s="4">
        <f>SUMIF(BV1512:BV1513, TRUE, W1512:W1513)</f>
        <v>0.0</v>
      </c>
      <c r="X1514" s="4">
        <f>SUMIF(BV1512:BV1513, TRUE, X1512:X1513)</f>
        <v>0.0</v>
      </c>
      <c r="Y1514" s="4">
        <f>SUMIF(BV1512:BV1513, TRUE, Y1512:Y1513)</f>
        <v>0.0</v>
      </c>
      <c r="Z1514" s="4">
        <f>SUMIF(BV1512:BV1513, TRUE, Z1512:Z1513)</f>
        <v>0.0</v>
      </c>
      <c r="AA1514" s="4">
        <f>SUMIF(BV1512:BV1513, TRUE, AA1512:AA1513)</f>
        <v>0.0</v>
      </c>
      <c r="AB1514" s="4">
        <f>SUMIF(BV1512:BV1513, TRUE, AB1512:AB1513)</f>
        <v>0.0</v>
      </c>
      <c r="AC1514" s="4">
        <f>SUMIF(BV1512:BV1513, TRUE, AC1512:AC1513)</f>
        <v>0.0</v>
      </c>
      <c r="AD1514" s="4">
        <f>SUMIF(BV1512:BV1513, TRUE, AD1512:AD1513)</f>
        <v>0.0</v>
      </c>
      <c r="AE1514" s="4">
        <f>SUMIF(BV1512:BV1513, TRUE, AE1512:AE1513)</f>
        <v>0.0</v>
      </c>
      <c r="AF1514" s="4">
        <f>SUMIF(BV1512:BV1513, TRUE, AF1512:AF1513)</f>
        <v>0.0</v>
      </c>
      <c r="AG1514" s="4">
        <f>SUMIF(BV1512:BV1513, TRUE, AG1512:AG1513)</f>
        <v>0.0</v>
      </c>
      <c r="AH1514" s="4">
        <f>SUMIF(BV1512:BV1513, TRUE, AH1512:AH1513)</f>
        <v>0.0</v>
      </c>
      <c r="AI1514" s="4">
        <f>SUMIF(BV1512:BV1513, TRUE, AI1512:AI1513)</f>
        <v>0.0</v>
      </c>
      <c r="AJ1514" s="4">
        <f>SUMIF(BV1512:BV1513, TRUE, AJ1512:AJ1513)</f>
        <v>0.0</v>
      </c>
      <c r="AK1514" s="4">
        <f>SUMIF(BV1512:BV1513, TRUE, AK1512:AK1513)</f>
        <v>0.0</v>
      </c>
      <c r="AL1514" s="4">
        <f>SUMIF(BV1512:BV1513, TRUE, AL1512:AL1513)</f>
        <v>0.0</v>
      </c>
      <c r="AM1514" s="4">
        <f>SUMIF(BV1512:BV1513, TRUE, AM1512:AM1513)</f>
        <v>0.0</v>
      </c>
      <c r="AN1514" s="4">
        <f>SUMIF(BV1512:BV1513, TRUE, AN1512:AN1513)</f>
        <v>0.0</v>
      </c>
      <c r="AO1514" s="4">
        <f>SUMIF(BV1512:BV1513, TRUE, AO1512:AO1513)</f>
        <v>0.0</v>
      </c>
      <c r="AP1514" s="4">
        <f>SUMIF(BV1512:BV1513, TRUE, AP1512:AP1513)</f>
        <v>0.0</v>
      </c>
      <c r="AQ1514" s="4">
        <f>SUMIF(BV1512:BV1513, TRUE, AQ1512:AQ1513)</f>
        <v>0.0</v>
      </c>
      <c r="AR1514" s="4">
        <f>SUMIF(BV1512:BV1513, TRUE, AR1512:AR1513)</f>
        <v>0.0</v>
      </c>
      <c r="AS1514" s="4">
        <f>SUMIF(BV1512:BV1513, TRUE, AS1512:AS1513)</f>
        <v>0.0</v>
      </c>
      <c r="AT1514" s="4">
        <f>SUMIF(BV1512:BV1513, TRUE, AT1512:AT1513)</f>
        <v>0.0</v>
      </c>
      <c r="AU1514" s="4">
        <f>SUMIF(BV1512:BV1513, TRUE, AU1512:AU1513)</f>
        <v>0.0</v>
      </c>
      <c r="AV1514" s="4">
        <f>SUMIF(BV1512:BV1513, TRUE, AV1512:AV1513)</f>
        <v>0.0</v>
      </c>
      <c r="AW1514" s="4">
        <f>SUMIF(BV1512:BV1513, TRUE, AW1512:AW1513)</f>
        <v>0.0</v>
      </c>
      <c r="AX1514" s="4">
        <f>SUMIF(BV1512:BV1513, TRUE, AX1512:AX1513)</f>
        <v>0.0</v>
      </c>
      <c r="AY1514" s="4">
        <f>SUMIF(BV1512:BV1513, TRUE, AY1512:AY1513)</f>
        <v>0.0</v>
      </c>
      <c r="AZ1514" s="4">
        <f>SUMIF(BV1512:BV1513, TRUE, AZ1512:AZ1513)</f>
        <v>0.0</v>
      </c>
      <c r="BA1514" s="4">
        <f>SUMIF(BV1512:BV1513, TRUE, BA1512:BA1513)</f>
        <v>0.0</v>
      </c>
      <c r="BB1514" s="4">
        <f>SUMIF(BV1512:BV1513, TRUE, BB1512:BB1513)</f>
        <v>0.0</v>
      </c>
      <c r="BC1514" s="4">
        <f>SUMIF(BV1512:BV1513, TRUE, BC1512:BC1513)</f>
        <v>0.0</v>
      </c>
      <c r="BD1514" s="4">
        <f>SUMIF(BV1512:BV1513, TRUE, BD1512:BD1513)</f>
        <v>0.0</v>
      </c>
      <c r="BE1514" s="4">
        <f>SUMIF(BV1512:BV1513, TRUE, BE1512:BE1513)</f>
        <v>0.0</v>
      </c>
      <c r="BF1514" s="4">
        <f>SUMIF(BV1512:BV1513, TRUE, BF1512:BF1513)</f>
        <v>0.0</v>
      </c>
      <c r="BG1514" s="4">
        <f>SUMIF(BV1512:BV1513, TRUE, BG1512:BG1513)</f>
        <v>0.0</v>
      </c>
      <c r="BH1514" s="4">
        <f>SUMIF(BV1512:BV1513, TRUE, BH1512:BH1513)</f>
        <v>0.0</v>
      </c>
      <c r="BI1514" s="4">
        <f>SUMIF(BV1512:BV1513, TRUE, BI1512:BI1513)</f>
        <v>0.0</v>
      </c>
      <c r="BJ1514" s="4">
        <f>SUMIF(BV1512:BV1513, TRUE, BJ1512:BJ1513)</f>
        <v>0.0</v>
      </c>
      <c r="BK1514" s="4">
        <f>SUMIF(BV1512:BV1513, TRUE, BK1512:BK1513)</f>
        <v>0.0</v>
      </c>
      <c r="BL1514" s="4">
        <f>SUMIF(BV1512:BV1513, TRUE, BL1512:BL1513)</f>
        <v>0.0</v>
      </c>
      <c r="BM1514" s="4">
        <f>SUMIF(BV1512:BV1513, TRUE, BM1512:BM1513)</f>
        <v>0.0</v>
      </c>
      <c r="BN1514" s="4">
        <f>SUMIF(BV1512:BV1513, TRUE, BN1512:BN1513)</f>
        <v>0.0</v>
      </c>
      <c r="BO1514" s="4">
        <f>SUMIF(BV1512:BV1513, TRUE, BO1512:BO1513)</f>
        <v>0.0</v>
      </c>
      <c r="BP1514" s="4">
        <f>SUMIF(BV1512:BV1513, TRUE, BP1512:BP1513)</f>
        <v>0.0</v>
      </c>
      <c r="BQ1514" s="4">
        <f>SUMIF(BV1512:BV1513, TRUE, BQ1512:BQ1513)</f>
        <v>0.0</v>
      </c>
      <c r="BR1514" s="4">
        <f>SUMIF(BV1512:BV1513, TRUE, BR1512:BR1513)</f>
        <v>0.0</v>
      </c>
      <c r="BS1514" s="4">
        <f>SUMIF(BV1512:BV1513, TRUE, BS1512:BS1513)</f>
        <v>0.0</v>
      </c>
      <c r="BT1514" s="4">
        <f>SUMIF(BV1512:BV1513, TRUE, BT1512:BT1513)</f>
        <v>0.0</v>
      </c>
      <c r="BU1514" s="4">
        <f>SUMIF(BV1512:BV1513, TRUE, BU1512:BU1513)</f>
        <v>0.0</v>
      </c>
      <c r="BV1514" t="b">
        <v>0</v>
      </c>
      <c r="BW1514" t="b">
        <v>0</v>
      </c>
    </row>
    <row r="1515">
      <c r="A1515" s="17" t="inlineStr">
        <is>
          <t>POMER005</t>
        </is>
      </c>
      <c r="B1515" s="17" t="inlineStr">
        <is>
          <t>Pomeroy, Robert K</t>
        </is>
      </c>
      <c r="C1515" s="17" t="inlineStr">
        <is>
          <t>Hourly</t>
        </is>
      </c>
      <c r="D1515" s="17" t="inlineStr">
        <is>
          <t>SP8</t>
        </is>
      </c>
      <c r="E1515" s="17" t="inlineStr">
        <is>
          <t>V0160-10</t>
        </is>
      </c>
      <c r="F1515" s="17" t="inlineStr">
        <is>
          <t/>
        </is>
      </c>
      <c r="G1515" s="1" t="n">
        <v>45639.0</v>
      </c>
      <c r="H1515" s="1" t="n">
        <v>45638.0</v>
      </c>
      <c r="I1515" s="17" t="inlineStr">
        <is>
          <t>Y</t>
        </is>
      </c>
      <c r="J1515" s="2" t="n">
        <v>4330.42</v>
      </c>
      <c r="K1515" s="2" t="n">
        <v>80.0</v>
      </c>
      <c r="L1515" s="2" t="n">
        <v>4330.42</v>
      </c>
      <c r="M1515" s="15" t="n">
        <v>0.0</v>
      </c>
      <c r="N1515" s="15" t="n">
        <v>0.0</v>
      </c>
      <c r="O1515" s="2" t="n">
        <v>0.0</v>
      </c>
      <c r="P1515" s="15" t="n">
        <v>0.0</v>
      </c>
      <c r="Q1515" s="2" t="n">
        <v>0.0</v>
      </c>
      <c r="R1515" s="15" t="n">
        <v>0.0</v>
      </c>
      <c r="S1515" s="15" t="n">
        <v>0.0</v>
      </c>
      <c r="T1515" s="2" t="n">
        <v>0.0</v>
      </c>
      <c r="U1515" s="15" t="n">
        <v>0.0</v>
      </c>
      <c r="V1515" s="15" t="n">
        <v>0.0</v>
      </c>
      <c r="W1515" s="2" t="n">
        <v>0.0</v>
      </c>
      <c r="X1515" s="15" t="n">
        <v>0.0</v>
      </c>
      <c r="Y1515" s="2" t="n">
        <v>0.0</v>
      </c>
      <c r="Z1515" s="15" t="n">
        <v>0.0</v>
      </c>
      <c r="AA1515" s="2" t="n">
        <v>0.0</v>
      </c>
      <c r="AB1515" s="15" t="n">
        <v>0.0</v>
      </c>
      <c r="AC1515" s="15" t="n">
        <v>0.0</v>
      </c>
      <c r="AD1515" s="2" t="n">
        <v>0.0</v>
      </c>
      <c r="AE1515" s="15" t="n">
        <v>0.0</v>
      </c>
      <c r="AF1515" s="15" t="n">
        <v>0.0</v>
      </c>
      <c r="AG1515" s="2" t="n">
        <v>0.0</v>
      </c>
      <c r="AH1515" s="15" t="n">
        <v>0.0</v>
      </c>
      <c r="AI1515" s="15" t="n">
        <v>0.0</v>
      </c>
      <c r="AJ1515" s="2" t="n">
        <v>0.0</v>
      </c>
      <c r="AK1515" s="15" t="n">
        <v>0.0</v>
      </c>
      <c r="AL1515" s="2" t="n">
        <v>0.0</v>
      </c>
      <c r="AM1515" s="15" t="n">
        <v>0.0</v>
      </c>
      <c r="AN1515" s="2" t="n">
        <v>0.0</v>
      </c>
      <c r="AO1515" s="15" t="n">
        <v>0.0</v>
      </c>
      <c r="AP1515" s="2" t="n">
        <v>0.0</v>
      </c>
      <c r="AQ1515" s="15" t="n">
        <v>0.0</v>
      </c>
      <c r="AR1515" s="2" t="n">
        <v>0.0</v>
      </c>
      <c r="AS1515" s="15" t="n">
        <v>0.0</v>
      </c>
      <c r="AT1515" s="2" t="n">
        <v>0.0</v>
      </c>
      <c r="AU1515" s="15" t="n">
        <v>0.0</v>
      </c>
      <c r="AV1515" s="2" t="n">
        <v>0.0</v>
      </c>
      <c r="AW1515" s="15" t="n">
        <v>0.0</v>
      </c>
      <c r="AX1515" s="2" t="n">
        <v>0.0</v>
      </c>
      <c r="AY1515" s="15" t="n">
        <v>0.0</v>
      </c>
      <c r="AZ1515" s="2" t="n">
        <v>0.0</v>
      </c>
      <c r="BA1515" s="15" t="n">
        <v>0.0</v>
      </c>
      <c r="BB1515" s="2" t="n">
        <v>0.0</v>
      </c>
      <c r="BC1515" s="15" t="n">
        <v>0.0</v>
      </c>
      <c r="BD1515" s="2" t="n">
        <v>0.0</v>
      </c>
      <c r="BE1515" s="15" t="n">
        <v>0.0</v>
      </c>
      <c r="BF1515" s="2" t="n">
        <v>0.0</v>
      </c>
      <c r="BG1515" s="15" t="n">
        <v>0.0</v>
      </c>
      <c r="BH1515" s="15" t="n">
        <v>0.0</v>
      </c>
      <c r="BI1515" s="15" t="n">
        <v>0.0</v>
      </c>
      <c r="BJ1515" s="15" t="n">
        <v>0.0</v>
      </c>
      <c r="BK1515" s="15" t="n">
        <v>0.0</v>
      </c>
      <c r="BL1515" s="15" t="n">
        <v>0.0</v>
      </c>
      <c r="BM1515" s="15" t="n">
        <v>0.0</v>
      </c>
      <c r="BN1515" s="15" t="n">
        <v>0.0</v>
      </c>
      <c r="BO1515" s="2" t="n">
        <v>4330.42</v>
      </c>
      <c r="BP1515" s="2" t="n">
        <v>-4330.42</v>
      </c>
      <c r="BQ1515" s="15" t="n">
        <v>0.0</v>
      </c>
      <c r="BR1515" s="2" t="n">
        <v>0.0</v>
      </c>
      <c r="BS1515" s="2" t="n">
        <v>80.0</v>
      </c>
      <c r="BT1515" s="15" t="n">
        <v>0.0</v>
      </c>
      <c r="BU1515" s="2" t="n">
        <v>4330.42</v>
      </c>
      <c r="BV1515" t="b">
        <v>1</v>
      </c>
      <c r="BW1515" t="b">
        <v>1</v>
      </c>
    </row>
    <row r="1516">
      <c r="A1516" s="17" t="inlineStr">
        <is>
          <t>POMER005</t>
        </is>
      </c>
      <c r="B1516" s="17" t="inlineStr">
        <is>
          <t>Pomeroy, Robert K</t>
        </is>
      </c>
      <c r="C1516" s="17" t="inlineStr">
        <is>
          <t>Hourly</t>
        </is>
      </c>
      <c r="D1516" s="17" t="inlineStr">
        <is>
          <t>SP8</t>
        </is>
      </c>
      <c r="E1516" s="17" t="inlineStr">
        <is>
          <t>V0160-10</t>
        </is>
      </c>
      <c r="F1516" s="17" t="inlineStr">
        <is>
          <t/>
        </is>
      </c>
      <c r="G1516" s="1" t="n">
        <v>45653.0</v>
      </c>
      <c r="H1516" s="1" t="n">
        <v>45652.0</v>
      </c>
      <c r="I1516" s="17" t="inlineStr">
        <is>
          <t>Y</t>
        </is>
      </c>
      <c r="J1516" s="2" t="n">
        <v>8660.84</v>
      </c>
      <c r="K1516" s="2" t="n">
        <v>56.0</v>
      </c>
      <c r="L1516" s="2" t="n">
        <v>3031.29</v>
      </c>
      <c r="M1516" s="15" t="n">
        <v>0.0</v>
      </c>
      <c r="N1516" s="15" t="n">
        <v>0.0</v>
      </c>
      <c r="O1516" s="2" t="n">
        <v>0.0</v>
      </c>
      <c r="P1516" s="15" t="n">
        <v>0.0</v>
      </c>
      <c r="Q1516" s="2" t="n">
        <v>0.0</v>
      </c>
      <c r="R1516" s="15" t="n">
        <v>0.0</v>
      </c>
      <c r="S1516" s="2" t="n">
        <v>24.0</v>
      </c>
      <c r="T1516" s="2" t="n">
        <v>1299.13</v>
      </c>
      <c r="U1516" s="15" t="n">
        <v>0.0</v>
      </c>
      <c r="V1516" s="15" t="n">
        <v>0.0</v>
      </c>
      <c r="W1516" s="2" t="n">
        <v>0.0</v>
      </c>
      <c r="X1516" s="15" t="n">
        <v>0.0</v>
      </c>
      <c r="Y1516" s="2" t="n">
        <v>0.0</v>
      </c>
      <c r="Z1516" s="15" t="n">
        <v>0.0</v>
      </c>
      <c r="AA1516" s="2" t="n">
        <v>0.0</v>
      </c>
      <c r="AB1516" s="15" t="n">
        <v>0.0</v>
      </c>
      <c r="AC1516" s="15" t="n">
        <v>0.0</v>
      </c>
      <c r="AD1516" s="2" t="n">
        <v>0.0</v>
      </c>
      <c r="AE1516" s="15" t="n">
        <v>0.0</v>
      </c>
      <c r="AF1516" s="15" t="n">
        <v>0.0</v>
      </c>
      <c r="AG1516" s="2" t="n">
        <v>0.0</v>
      </c>
      <c r="AH1516" s="15" t="n">
        <v>0.0</v>
      </c>
      <c r="AI1516" s="15" t="n">
        <v>0.0</v>
      </c>
      <c r="AJ1516" s="2" t="n">
        <v>0.0</v>
      </c>
      <c r="AK1516" s="15" t="n">
        <v>0.0</v>
      </c>
      <c r="AL1516" s="2" t="n">
        <v>0.0</v>
      </c>
      <c r="AM1516" s="15" t="n">
        <v>0.0</v>
      </c>
      <c r="AN1516" s="2" t="n">
        <v>0.0</v>
      </c>
      <c r="AO1516" s="15" t="n">
        <v>0.0</v>
      </c>
      <c r="AP1516" s="2" t="n">
        <v>0.0</v>
      </c>
      <c r="AQ1516" s="15" t="n">
        <v>0.0</v>
      </c>
      <c r="AR1516" s="2" t="n">
        <v>0.0</v>
      </c>
      <c r="AS1516" s="15" t="n">
        <v>0.0</v>
      </c>
      <c r="AT1516" s="2" t="n">
        <v>0.0</v>
      </c>
      <c r="AU1516" s="15" t="n">
        <v>0.0</v>
      </c>
      <c r="AV1516" s="2" t="n">
        <v>0.0</v>
      </c>
      <c r="AW1516" s="15" t="n">
        <v>0.0</v>
      </c>
      <c r="AX1516" s="2" t="n">
        <v>0.0</v>
      </c>
      <c r="AY1516" s="15" t="n">
        <v>0.0</v>
      </c>
      <c r="AZ1516" s="2" t="n">
        <v>0.0</v>
      </c>
      <c r="BA1516" s="15" t="n">
        <v>0.0</v>
      </c>
      <c r="BB1516" s="2" t="n">
        <v>0.0</v>
      </c>
      <c r="BC1516" s="15" t="n">
        <v>0.0</v>
      </c>
      <c r="BD1516" s="2" t="n">
        <v>0.0</v>
      </c>
      <c r="BE1516" s="15" t="n">
        <v>0.0</v>
      </c>
      <c r="BF1516" s="2" t="n">
        <v>0.0</v>
      </c>
      <c r="BG1516" s="15" t="n">
        <v>0.0</v>
      </c>
      <c r="BH1516" s="15" t="n">
        <v>0.0</v>
      </c>
      <c r="BI1516" s="15" t="n">
        <v>0.0</v>
      </c>
      <c r="BJ1516" s="15" t="n">
        <v>0.0</v>
      </c>
      <c r="BK1516" s="15" t="n">
        <v>0.0</v>
      </c>
      <c r="BL1516" s="15" t="n">
        <v>0.0</v>
      </c>
      <c r="BM1516" s="15" t="n">
        <v>0.0</v>
      </c>
      <c r="BN1516" s="15" t="n">
        <v>0.0</v>
      </c>
      <c r="BO1516" s="15" t="n">
        <v>0.0</v>
      </c>
      <c r="BP1516" s="15" t="n">
        <v>0.0</v>
      </c>
      <c r="BQ1516" s="15" t="n">
        <v>0.0</v>
      </c>
      <c r="BR1516" s="15" t="n">
        <v>0.0</v>
      </c>
      <c r="BS1516" s="2" t="n">
        <v>80.0</v>
      </c>
      <c r="BT1516" s="15" t="n">
        <v>0.0</v>
      </c>
      <c r="BU1516" s="2" t="n">
        <v>4330.42</v>
      </c>
      <c r="BV1516" t="b">
        <v>1</v>
      </c>
      <c r="BW1516" t="b">
        <v>1</v>
      </c>
    </row>
    <row r="1517">
      <c r="A1517" s="7" t="inlineStr">
        <is>
          <t/>
        </is>
      </c>
      <c r="B1517" s="7" t="inlineStr">
        <is>
          <t>Employee Totals</t>
        </is>
      </c>
      <c r="C1517" s="7" t="inlineStr">
        <is>
          <t/>
        </is>
      </c>
      <c r="D1517" s="7" t="inlineStr">
        <is>
          <t/>
        </is>
      </c>
      <c r="E1517" s="7" t="inlineStr">
        <is>
          <t/>
        </is>
      </c>
      <c r="F1517" s="7" t="inlineStr">
        <is>
          <t/>
        </is>
      </c>
      <c r="G1517" s="7" t="inlineStr">
        <is>
          <t/>
        </is>
      </c>
      <c r="H1517" s="7" t="inlineStr">
        <is>
          <t/>
        </is>
      </c>
      <c r="I1517" s="7" t="inlineStr">
        <is>
          <t/>
        </is>
      </c>
      <c r="J1517" s="4">
        <f>SUMIF(BV1515:BV1516, TRUE, J1515:J1516)</f>
        <v>0.0</v>
      </c>
      <c r="K1517" s="4">
        <f>SUMIF(BV1515:BV1516, TRUE, K1515:K1516)</f>
        <v>0.0</v>
      </c>
      <c r="L1517" s="4">
        <f>SUMIF(BV1515:BV1516, TRUE, L1515:L1516)</f>
        <v>0.0</v>
      </c>
      <c r="M1517" s="4">
        <f>SUMIF(BV1515:BV1516, TRUE, M1515:M1516)</f>
        <v>0.0</v>
      </c>
      <c r="N1517" s="4">
        <f>SUMIF(BV1515:BV1516, TRUE, N1515:N1516)</f>
        <v>0.0</v>
      </c>
      <c r="O1517" s="4">
        <f>SUMIF(BV1515:BV1516, TRUE, O1515:O1516)</f>
        <v>0.0</v>
      </c>
      <c r="P1517" s="4">
        <f>SUMIF(BV1515:BV1516, TRUE, P1515:P1516)</f>
        <v>0.0</v>
      </c>
      <c r="Q1517" s="4">
        <f>SUMIF(BV1515:BV1516, TRUE, Q1515:Q1516)</f>
        <v>0.0</v>
      </c>
      <c r="R1517" s="4">
        <f>SUMIF(BV1515:BV1516, TRUE, R1515:R1516)</f>
        <v>0.0</v>
      </c>
      <c r="S1517" s="4">
        <f>SUMIF(BV1515:BV1516, TRUE, S1515:S1516)</f>
        <v>0.0</v>
      </c>
      <c r="T1517" s="4">
        <f>SUMIF(BV1515:BV1516, TRUE, T1515:T1516)</f>
        <v>0.0</v>
      </c>
      <c r="U1517" s="4">
        <f>SUMIF(BV1515:BV1516, TRUE, U1515:U1516)</f>
        <v>0.0</v>
      </c>
      <c r="V1517" s="4">
        <f>SUMIF(BV1515:BV1516, TRUE, V1515:V1516)</f>
        <v>0.0</v>
      </c>
      <c r="W1517" s="4">
        <f>SUMIF(BV1515:BV1516, TRUE, W1515:W1516)</f>
        <v>0.0</v>
      </c>
      <c r="X1517" s="4">
        <f>SUMIF(BV1515:BV1516, TRUE, X1515:X1516)</f>
        <v>0.0</v>
      </c>
      <c r="Y1517" s="4">
        <f>SUMIF(BV1515:BV1516, TRUE, Y1515:Y1516)</f>
        <v>0.0</v>
      </c>
      <c r="Z1517" s="4">
        <f>SUMIF(BV1515:BV1516, TRUE, Z1515:Z1516)</f>
        <v>0.0</v>
      </c>
      <c r="AA1517" s="4">
        <f>SUMIF(BV1515:BV1516, TRUE, AA1515:AA1516)</f>
        <v>0.0</v>
      </c>
      <c r="AB1517" s="4">
        <f>SUMIF(BV1515:BV1516, TRUE, AB1515:AB1516)</f>
        <v>0.0</v>
      </c>
      <c r="AC1517" s="4">
        <f>SUMIF(BV1515:BV1516, TRUE, AC1515:AC1516)</f>
        <v>0.0</v>
      </c>
      <c r="AD1517" s="4">
        <f>SUMIF(BV1515:BV1516, TRUE, AD1515:AD1516)</f>
        <v>0.0</v>
      </c>
      <c r="AE1517" s="4">
        <f>SUMIF(BV1515:BV1516, TRUE, AE1515:AE1516)</f>
        <v>0.0</v>
      </c>
      <c r="AF1517" s="4">
        <f>SUMIF(BV1515:BV1516, TRUE, AF1515:AF1516)</f>
        <v>0.0</v>
      </c>
      <c r="AG1517" s="4">
        <f>SUMIF(BV1515:BV1516, TRUE, AG1515:AG1516)</f>
        <v>0.0</v>
      </c>
      <c r="AH1517" s="4">
        <f>SUMIF(BV1515:BV1516, TRUE, AH1515:AH1516)</f>
        <v>0.0</v>
      </c>
      <c r="AI1517" s="4">
        <f>SUMIF(BV1515:BV1516, TRUE, AI1515:AI1516)</f>
        <v>0.0</v>
      </c>
      <c r="AJ1517" s="4">
        <f>SUMIF(BV1515:BV1516, TRUE, AJ1515:AJ1516)</f>
        <v>0.0</v>
      </c>
      <c r="AK1517" s="4">
        <f>SUMIF(BV1515:BV1516, TRUE, AK1515:AK1516)</f>
        <v>0.0</v>
      </c>
      <c r="AL1517" s="4">
        <f>SUMIF(BV1515:BV1516, TRUE, AL1515:AL1516)</f>
        <v>0.0</v>
      </c>
      <c r="AM1517" s="4">
        <f>SUMIF(BV1515:BV1516, TRUE, AM1515:AM1516)</f>
        <v>0.0</v>
      </c>
      <c r="AN1517" s="4">
        <f>SUMIF(BV1515:BV1516, TRUE, AN1515:AN1516)</f>
        <v>0.0</v>
      </c>
      <c r="AO1517" s="4">
        <f>SUMIF(BV1515:BV1516, TRUE, AO1515:AO1516)</f>
        <v>0.0</v>
      </c>
      <c r="AP1517" s="4">
        <f>SUMIF(BV1515:BV1516, TRUE, AP1515:AP1516)</f>
        <v>0.0</v>
      </c>
      <c r="AQ1517" s="4">
        <f>SUMIF(BV1515:BV1516, TRUE, AQ1515:AQ1516)</f>
        <v>0.0</v>
      </c>
      <c r="AR1517" s="4">
        <f>SUMIF(BV1515:BV1516, TRUE, AR1515:AR1516)</f>
        <v>0.0</v>
      </c>
      <c r="AS1517" s="4">
        <f>SUMIF(BV1515:BV1516, TRUE, AS1515:AS1516)</f>
        <v>0.0</v>
      </c>
      <c r="AT1517" s="4">
        <f>SUMIF(BV1515:BV1516, TRUE, AT1515:AT1516)</f>
        <v>0.0</v>
      </c>
      <c r="AU1517" s="4">
        <f>SUMIF(BV1515:BV1516, TRUE, AU1515:AU1516)</f>
        <v>0.0</v>
      </c>
      <c r="AV1517" s="4">
        <f>SUMIF(BV1515:BV1516, TRUE, AV1515:AV1516)</f>
        <v>0.0</v>
      </c>
      <c r="AW1517" s="4">
        <f>SUMIF(BV1515:BV1516, TRUE, AW1515:AW1516)</f>
        <v>0.0</v>
      </c>
      <c r="AX1517" s="4">
        <f>SUMIF(BV1515:BV1516, TRUE, AX1515:AX1516)</f>
        <v>0.0</v>
      </c>
      <c r="AY1517" s="4">
        <f>SUMIF(BV1515:BV1516, TRUE, AY1515:AY1516)</f>
        <v>0.0</v>
      </c>
      <c r="AZ1517" s="4">
        <f>SUMIF(BV1515:BV1516, TRUE, AZ1515:AZ1516)</f>
        <v>0.0</v>
      </c>
      <c r="BA1517" s="4">
        <f>SUMIF(BV1515:BV1516, TRUE, BA1515:BA1516)</f>
        <v>0.0</v>
      </c>
      <c r="BB1517" s="4">
        <f>SUMIF(BV1515:BV1516, TRUE, BB1515:BB1516)</f>
        <v>0.0</v>
      </c>
      <c r="BC1517" s="4">
        <f>SUMIF(BV1515:BV1516, TRUE, BC1515:BC1516)</f>
        <v>0.0</v>
      </c>
      <c r="BD1517" s="4">
        <f>SUMIF(BV1515:BV1516, TRUE, BD1515:BD1516)</f>
        <v>0.0</v>
      </c>
      <c r="BE1517" s="4">
        <f>SUMIF(BV1515:BV1516, TRUE, BE1515:BE1516)</f>
        <v>0.0</v>
      </c>
      <c r="BF1517" s="4">
        <f>SUMIF(BV1515:BV1516, TRUE, BF1515:BF1516)</f>
        <v>0.0</v>
      </c>
      <c r="BG1517" s="4">
        <f>SUMIF(BV1515:BV1516, TRUE, BG1515:BG1516)</f>
        <v>0.0</v>
      </c>
      <c r="BH1517" s="4">
        <f>SUMIF(BV1515:BV1516, TRUE, BH1515:BH1516)</f>
        <v>0.0</v>
      </c>
      <c r="BI1517" s="4">
        <f>SUMIF(BV1515:BV1516, TRUE, BI1515:BI1516)</f>
        <v>0.0</v>
      </c>
      <c r="BJ1517" s="4">
        <f>SUMIF(BV1515:BV1516, TRUE, BJ1515:BJ1516)</f>
        <v>0.0</v>
      </c>
      <c r="BK1517" s="4">
        <f>SUMIF(BV1515:BV1516, TRUE, BK1515:BK1516)</f>
        <v>0.0</v>
      </c>
      <c r="BL1517" s="4">
        <f>SUMIF(BV1515:BV1516, TRUE, BL1515:BL1516)</f>
        <v>0.0</v>
      </c>
      <c r="BM1517" s="4">
        <f>SUMIF(BV1515:BV1516, TRUE, BM1515:BM1516)</f>
        <v>0.0</v>
      </c>
      <c r="BN1517" s="4">
        <f>SUMIF(BV1515:BV1516, TRUE, BN1515:BN1516)</f>
        <v>0.0</v>
      </c>
      <c r="BO1517" s="4">
        <f>SUMIF(BV1515:BV1516, TRUE, BO1515:BO1516)</f>
        <v>0.0</v>
      </c>
      <c r="BP1517" s="4">
        <f>SUMIF(BV1515:BV1516, TRUE, BP1515:BP1516)</f>
        <v>0.0</v>
      </c>
      <c r="BQ1517" s="4">
        <f>SUMIF(BV1515:BV1516, TRUE, BQ1515:BQ1516)</f>
        <v>0.0</v>
      </c>
      <c r="BR1517" s="4">
        <f>SUMIF(BV1515:BV1516, TRUE, BR1515:BR1516)</f>
        <v>0.0</v>
      </c>
      <c r="BS1517" s="4">
        <f>SUMIF(BV1515:BV1516, TRUE, BS1515:BS1516)</f>
        <v>0.0</v>
      </c>
      <c r="BT1517" s="4">
        <f>SUMIF(BV1515:BV1516, TRUE, BT1515:BT1516)</f>
        <v>0.0</v>
      </c>
      <c r="BU1517" s="4">
        <f>SUMIF(BV1515:BV1516, TRUE, BU1515:BU1516)</f>
        <v>0.0</v>
      </c>
      <c r="BV1517" t="b">
        <v>0</v>
      </c>
      <c r="BW1517" t="b">
        <v>0</v>
      </c>
    </row>
    <row r="1518">
      <c r="A1518" s="17" t="inlineStr">
        <is>
          <t>POMER010</t>
        </is>
      </c>
      <c r="B1518" s="17" t="inlineStr">
        <is>
          <t>Pomeroy-Grasso, Nicole L</t>
        </is>
      </c>
      <c r="C1518" s="17" t="inlineStr">
        <is>
          <t>Salaried</t>
        </is>
      </c>
      <c r="D1518" s="17" t="inlineStr">
        <is>
          <t>SP4</t>
        </is>
      </c>
      <c r="E1518" s="17" t="inlineStr">
        <is>
          <t>C5510-10</t>
        </is>
      </c>
      <c r="F1518" s="17" t="inlineStr">
        <is>
          <t/>
        </is>
      </c>
      <c r="G1518" s="1" t="n">
        <v>45639.0</v>
      </c>
      <c r="H1518" s="1" t="n">
        <v>45638.0</v>
      </c>
      <c r="I1518" s="17" t="inlineStr">
        <is>
          <t>Y</t>
        </is>
      </c>
      <c r="J1518" s="2" t="n">
        <v>2893.56</v>
      </c>
      <c r="K1518" s="2" t="n">
        <v>3.5</v>
      </c>
      <c r="L1518" s="2" t="n">
        <v>144.68</v>
      </c>
      <c r="M1518" s="15" t="n">
        <v>0.0</v>
      </c>
      <c r="N1518" s="2" t="n">
        <v>3.5</v>
      </c>
      <c r="O1518" s="2" t="n">
        <v>217.02</v>
      </c>
      <c r="P1518" s="2" t="n">
        <v>52.5</v>
      </c>
      <c r="Q1518" s="2" t="n">
        <v>2170.17</v>
      </c>
      <c r="R1518" s="15" t="n">
        <v>0.0</v>
      </c>
      <c r="S1518" s="15" t="n">
        <v>0.0</v>
      </c>
      <c r="T1518" s="2" t="n">
        <v>0.0</v>
      </c>
      <c r="U1518" s="15" t="n">
        <v>0.0</v>
      </c>
      <c r="V1518" s="2" t="n">
        <v>14.0</v>
      </c>
      <c r="W1518" s="2" t="n">
        <v>578.71</v>
      </c>
      <c r="X1518" s="15" t="n">
        <v>0.0</v>
      </c>
      <c r="Y1518" s="2" t="n">
        <v>0.0</v>
      </c>
      <c r="Z1518" s="15" t="n">
        <v>0.0</v>
      </c>
      <c r="AA1518" s="2" t="n">
        <v>0.0</v>
      </c>
      <c r="AB1518" s="15" t="n">
        <v>0.0</v>
      </c>
      <c r="AC1518" s="15" t="n">
        <v>0.0</v>
      </c>
      <c r="AD1518" s="2" t="n">
        <v>0.0</v>
      </c>
      <c r="AE1518" s="15" t="n">
        <v>0.0</v>
      </c>
      <c r="AF1518" s="15" t="n">
        <v>0.0</v>
      </c>
      <c r="AG1518" s="2" t="n">
        <v>0.0</v>
      </c>
      <c r="AH1518" s="15" t="n">
        <v>0.0</v>
      </c>
      <c r="AI1518" s="15" t="n">
        <v>0.0</v>
      </c>
      <c r="AJ1518" s="2" t="n">
        <v>0.0</v>
      </c>
      <c r="AK1518" s="15" t="n">
        <v>0.0</v>
      </c>
      <c r="AL1518" s="2" t="n">
        <v>0.0</v>
      </c>
      <c r="AM1518" s="15" t="n">
        <v>0.0</v>
      </c>
      <c r="AN1518" s="2" t="n">
        <v>0.0</v>
      </c>
      <c r="AO1518" s="15" t="n">
        <v>0.0</v>
      </c>
      <c r="AP1518" s="2" t="n">
        <v>0.0</v>
      </c>
      <c r="AQ1518" s="15" t="n">
        <v>0.0</v>
      </c>
      <c r="AR1518" s="2" t="n">
        <v>0.0</v>
      </c>
      <c r="AS1518" s="15" t="n">
        <v>0.0</v>
      </c>
      <c r="AT1518" s="2" t="n">
        <v>0.0</v>
      </c>
      <c r="AU1518" s="15" t="n">
        <v>0.0</v>
      </c>
      <c r="AV1518" s="2" t="n">
        <v>0.0</v>
      </c>
      <c r="AW1518" s="15" t="n">
        <v>0.0</v>
      </c>
      <c r="AX1518" s="2" t="n">
        <v>0.0</v>
      </c>
      <c r="AY1518" s="15" t="n">
        <v>0.0</v>
      </c>
      <c r="AZ1518" s="2" t="n">
        <v>0.0</v>
      </c>
      <c r="BA1518" s="15" t="n">
        <v>0.0</v>
      </c>
      <c r="BB1518" s="2" t="n">
        <v>0.0</v>
      </c>
      <c r="BC1518" s="15" t="n">
        <v>0.0</v>
      </c>
      <c r="BD1518" s="2" t="n">
        <v>0.0</v>
      </c>
      <c r="BE1518" s="15" t="n">
        <v>0.0</v>
      </c>
      <c r="BF1518" s="2" t="n">
        <v>0.0</v>
      </c>
      <c r="BG1518" s="15" t="n">
        <v>0.0</v>
      </c>
      <c r="BH1518" s="15" t="n">
        <v>0.0</v>
      </c>
      <c r="BI1518" s="15" t="n">
        <v>0.0</v>
      </c>
      <c r="BJ1518" s="15" t="n">
        <v>0.0</v>
      </c>
      <c r="BK1518" s="15" t="n">
        <v>0.0</v>
      </c>
      <c r="BL1518" s="15" t="n">
        <v>0.0</v>
      </c>
      <c r="BM1518" s="15" t="n">
        <v>0.0</v>
      </c>
      <c r="BN1518" s="15" t="n">
        <v>0.0</v>
      </c>
      <c r="BO1518" s="15" t="n">
        <v>0.0</v>
      </c>
      <c r="BP1518" s="15" t="n">
        <v>0.0</v>
      </c>
      <c r="BQ1518" s="15" t="n">
        <v>0.0</v>
      </c>
      <c r="BR1518" s="15" t="n">
        <v>0.0</v>
      </c>
      <c r="BS1518" s="2" t="n">
        <v>73.5</v>
      </c>
      <c r="BT1518" s="15" t="n">
        <v>0.0</v>
      </c>
      <c r="BU1518" s="2" t="n">
        <v>3110.58</v>
      </c>
      <c r="BV1518" t="b">
        <v>1</v>
      </c>
      <c r="BW1518" t="b">
        <v>1</v>
      </c>
    </row>
    <row r="1519">
      <c r="A1519" s="7" t="inlineStr">
        <is>
          <t/>
        </is>
      </c>
      <c r="B1519" s="7" t="inlineStr">
        <is>
          <t>Employee Totals</t>
        </is>
      </c>
      <c r="C1519" s="7" t="inlineStr">
        <is>
          <t/>
        </is>
      </c>
      <c r="D1519" s="7" t="inlineStr">
        <is>
          <t/>
        </is>
      </c>
      <c r="E1519" s="7" t="inlineStr">
        <is>
          <t/>
        </is>
      </c>
      <c r="F1519" s="7" t="inlineStr">
        <is>
          <t/>
        </is>
      </c>
      <c r="G1519" s="7" t="inlineStr">
        <is>
          <t/>
        </is>
      </c>
      <c r="H1519" s="7" t="inlineStr">
        <is>
          <t/>
        </is>
      </c>
      <c r="I1519" s="7" t="inlineStr">
        <is>
          <t/>
        </is>
      </c>
      <c r="J1519" s="4">
        <f>SUMIF(BV1518:BV1518, TRUE, J1518:J1518)</f>
        <v>0.0</v>
      </c>
      <c r="K1519" s="4">
        <f>SUMIF(BV1518:BV1518, TRUE, K1518:K1518)</f>
        <v>0.0</v>
      </c>
      <c r="L1519" s="4">
        <f>SUMIF(BV1518:BV1518, TRUE, L1518:L1518)</f>
        <v>0.0</v>
      </c>
      <c r="M1519" s="4">
        <f>SUMIF(BV1518:BV1518, TRUE, M1518:M1518)</f>
        <v>0.0</v>
      </c>
      <c r="N1519" s="4">
        <f>SUMIF(BV1518:BV1518, TRUE, N1518:N1518)</f>
        <v>0.0</v>
      </c>
      <c r="O1519" s="4">
        <f>SUMIF(BV1518:BV1518, TRUE, O1518:O1518)</f>
        <v>0.0</v>
      </c>
      <c r="P1519" s="4">
        <f>SUMIF(BV1518:BV1518, TRUE, P1518:P1518)</f>
        <v>0.0</v>
      </c>
      <c r="Q1519" s="4">
        <f>SUMIF(BV1518:BV1518, TRUE, Q1518:Q1518)</f>
        <v>0.0</v>
      </c>
      <c r="R1519" s="4">
        <f>SUMIF(BV1518:BV1518, TRUE, R1518:R1518)</f>
        <v>0.0</v>
      </c>
      <c r="S1519" s="4">
        <f>SUMIF(BV1518:BV1518, TRUE, S1518:S1518)</f>
        <v>0.0</v>
      </c>
      <c r="T1519" s="4">
        <f>SUMIF(BV1518:BV1518, TRUE, T1518:T1518)</f>
        <v>0.0</v>
      </c>
      <c r="U1519" s="4">
        <f>SUMIF(BV1518:BV1518, TRUE, U1518:U1518)</f>
        <v>0.0</v>
      </c>
      <c r="V1519" s="4">
        <f>SUMIF(BV1518:BV1518, TRUE, V1518:V1518)</f>
        <v>0.0</v>
      </c>
      <c r="W1519" s="4">
        <f>SUMIF(BV1518:BV1518, TRUE, W1518:W1518)</f>
        <v>0.0</v>
      </c>
      <c r="X1519" s="4">
        <f>SUMIF(BV1518:BV1518, TRUE, X1518:X1518)</f>
        <v>0.0</v>
      </c>
      <c r="Y1519" s="4">
        <f>SUMIF(BV1518:BV1518, TRUE, Y1518:Y1518)</f>
        <v>0.0</v>
      </c>
      <c r="Z1519" s="4">
        <f>SUMIF(BV1518:BV1518, TRUE, Z1518:Z1518)</f>
        <v>0.0</v>
      </c>
      <c r="AA1519" s="4">
        <f>SUMIF(BV1518:BV1518, TRUE, AA1518:AA1518)</f>
        <v>0.0</v>
      </c>
      <c r="AB1519" s="4">
        <f>SUMIF(BV1518:BV1518, TRUE, AB1518:AB1518)</f>
        <v>0.0</v>
      </c>
      <c r="AC1519" s="4">
        <f>SUMIF(BV1518:BV1518, TRUE, AC1518:AC1518)</f>
        <v>0.0</v>
      </c>
      <c r="AD1519" s="4">
        <f>SUMIF(BV1518:BV1518, TRUE, AD1518:AD1518)</f>
        <v>0.0</v>
      </c>
      <c r="AE1519" s="4">
        <f>SUMIF(BV1518:BV1518, TRUE, AE1518:AE1518)</f>
        <v>0.0</v>
      </c>
      <c r="AF1519" s="4">
        <f>SUMIF(BV1518:BV1518, TRUE, AF1518:AF1518)</f>
        <v>0.0</v>
      </c>
      <c r="AG1519" s="4">
        <f>SUMIF(BV1518:BV1518, TRUE, AG1518:AG1518)</f>
        <v>0.0</v>
      </c>
      <c r="AH1519" s="4">
        <f>SUMIF(BV1518:BV1518, TRUE, AH1518:AH1518)</f>
        <v>0.0</v>
      </c>
      <c r="AI1519" s="4">
        <f>SUMIF(BV1518:BV1518, TRUE, AI1518:AI1518)</f>
        <v>0.0</v>
      </c>
      <c r="AJ1519" s="4">
        <f>SUMIF(BV1518:BV1518, TRUE, AJ1518:AJ1518)</f>
        <v>0.0</v>
      </c>
      <c r="AK1519" s="4">
        <f>SUMIF(BV1518:BV1518, TRUE, AK1518:AK1518)</f>
        <v>0.0</v>
      </c>
      <c r="AL1519" s="4">
        <f>SUMIF(BV1518:BV1518, TRUE, AL1518:AL1518)</f>
        <v>0.0</v>
      </c>
      <c r="AM1519" s="4">
        <f>SUMIF(BV1518:BV1518, TRUE, AM1518:AM1518)</f>
        <v>0.0</v>
      </c>
      <c r="AN1519" s="4">
        <f>SUMIF(BV1518:BV1518, TRUE, AN1518:AN1518)</f>
        <v>0.0</v>
      </c>
      <c r="AO1519" s="4">
        <f>SUMIF(BV1518:BV1518, TRUE, AO1518:AO1518)</f>
        <v>0.0</v>
      </c>
      <c r="AP1519" s="4">
        <f>SUMIF(BV1518:BV1518, TRUE, AP1518:AP1518)</f>
        <v>0.0</v>
      </c>
      <c r="AQ1519" s="4">
        <f>SUMIF(BV1518:BV1518, TRUE, AQ1518:AQ1518)</f>
        <v>0.0</v>
      </c>
      <c r="AR1519" s="4">
        <f>SUMIF(BV1518:BV1518, TRUE, AR1518:AR1518)</f>
        <v>0.0</v>
      </c>
      <c r="AS1519" s="4">
        <f>SUMIF(BV1518:BV1518, TRUE, AS1518:AS1518)</f>
        <v>0.0</v>
      </c>
      <c r="AT1519" s="4">
        <f>SUMIF(BV1518:BV1518, TRUE, AT1518:AT1518)</f>
        <v>0.0</v>
      </c>
      <c r="AU1519" s="4">
        <f>SUMIF(BV1518:BV1518, TRUE, AU1518:AU1518)</f>
        <v>0.0</v>
      </c>
      <c r="AV1519" s="4">
        <f>SUMIF(BV1518:BV1518, TRUE, AV1518:AV1518)</f>
        <v>0.0</v>
      </c>
      <c r="AW1519" s="4">
        <f>SUMIF(BV1518:BV1518, TRUE, AW1518:AW1518)</f>
        <v>0.0</v>
      </c>
      <c r="AX1519" s="4">
        <f>SUMIF(BV1518:BV1518, TRUE, AX1518:AX1518)</f>
        <v>0.0</v>
      </c>
      <c r="AY1519" s="4">
        <f>SUMIF(BV1518:BV1518, TRUE, AY1518:AY1518)</f>
        <v>0.0</v>
      </c>
      <c r="AZ1519" s="4">
        <f>SUMIF(BV1518:BV1518, TRUE, AZ1518:AZ1518)</f>
        <v>0.0</v>
      </c>
      <c r="BA1519" s="4">
        <f>SUMIF(BV1518:BV1518, TRUE, BA1518:BA1518)</f>
        <v>0.0</v>
      </c>
      <c r="BB1519" s="4">
        <f>SUMIF(BV1518:BV1518, TRUE, BB1518:BB1518)</f>
        <v>0.0</v>
      </c>
      <c r="BC1519" s="4">
        <f>SUMIF(BV1518:BV1518, TRUE, BC1518:BC1518)</f>
        <v>0.0</v>
      </c>
      <c r="BD1519" s="4">
        <f>SUMIF(BV1518:BV1518, TRUE, BD1518:BD1518)</f>
        <v>0.0</v>
      </c>
      <c r="BE1519" s="4">
        <f>SUMIF(BV1518:BV1518, TRUE, BE1518:BE1518)</f>
        <v>0.0</v>
      </c>
      <c r="BF1519" s="4">
        <f>SUMIF(BV1518:BV1518, TRUE, BF1518:BF1518)</f>
        <v>0.0</v>
      </c>
      <c r="BG1519" s="4">
        <f>SUMIF(BV1518:BV1518, TRUE, BG1518:BG1518)</f>
        <v>0.0</v>
      </c>
      <c r="BH1519" s="4">
        <f>SUMIF(BV1518:BV1518, TRUE, BH1518:BH1518)</f>
        <v>0.0</v>
      </c>
      <c r="BI1519" s="4">
        <f>SUMIF(BV1518:BV1518, TRUE, BI1518:BI1518)</f>
        <v>0.0</v>
      </c>
      <c r="BJ1519" s="4">
        <f>SUMIF(BV1518:BV1518, TRUE, BJ1518:BJ1518)</f>
        <v>0.0</v>
      </c>
      <c r="BK1519" s="4">
        <f>SUMIF(BV1518:BV1518, TRUE, BK1518:BK1518)</f>
        <v>0.0</v>
      </c>
      <c r="BL1519" s="4">
        <f>SUMIF(BV1518:BV1518, TRUE, BL1518:BL1518)</f>
        <v>0.0</v>
      </c>
      <c r="BM1519" s="4">
        <f>SUMIF(BV1518:BV1518, TRUE, BM1518:BM1518)</f>
        <v>0.0</v>
      </c>
      <c r="BN1519" s="4">
        <f>SUMIF(BV1518:BV1518, TRUE, BN1518:BN1518)</f>
        <v>0.0</v>
      </c>
      <c r="BO1519" s="4">
        <f>SUMIF(BV1518:BV1518, TRUE, BO1518:BO1518)</f>
        <v>0.0</v>
      </c>
      <c r="BP1519" s="4">
        <f>SUMIF(BV1518:BV1518, TRUE, BP1518:BP1518)</f>
        <v>0.0</v>
      </c>
      <c r="BQ1519" s="4">
        <f>SUMIF(BV1518:BV1518, TRUE, BQ1518:BQ1518)</f>
        <v>0.0</v>
      </c>
      <c r="BR1519" s="4">
        <f>SUMIF(BV1518:BV1518, TRUE, BR1518:BR1518)</f>
        <v>0.0</v>
      </c>
      <c r="BS1519" s="4">
        <f>SUMIF(BV1518:BV1518, TRUE, BS1518:BS1518)</f>
        <v>0.0</v>
      </c>
      <c r="BT1519" s="4">
        <f>SUMIF(BV1518:BV1518, TRUE, BT1518:BT1518)</f>
        <v>0.0</v>
      </c>
      <c r="BU1519" s="4">
        <f>SUMIF(BV1518:BV1518, TRUE, BU1518:BU1518)</f>
        <v>0.0</v>
      </c>
      <c r="BV1519" t="b">
        <v>0</v>
      </c>
      <c r="BW1519" t="b">
        <v>0</v>
      </c>
    </row>
    <row r="1520">
      <c r="A1520" s="17" t="inlineStr">
        <is>
          <t>PORBA005</t>
        </is>
      </c>
      <c r="B1520" s="17" t="inlineStr">
        <is>
          <t>Porbansky, Eric</t>
        </is>
      </c>
      <c r="C1520" s="17" t="inlineStr">
        <is>
          <t>Hourly</t>
        </is>
      </c>
      <c r="D1520" s="17" t="inlineStr">
        <is>
          <t>PT1</t>
        </is>
      </c>
      <c r="E1520" s="17" t="inlineStr">
        <is>
          <t>I4710-30</t>
        </is>
      </c>
      <c r="F1520" s="17" t="inlineStr">
        <is>
          <t/>
        </is>
      </c>
      <c r="G1520" s="1" t="n">
        <v>45635.0</v>
      </c>
      <c r="H1520" s="1" t="n">
        <v>45638.0</v>
      </c>
      <c r="I1520" s="17" t="inlineStr">
        <is>
          <t>N</t>
        </is>
      </c>
      <c r="J1520" s="15" t="n">
        <v>0.0</v>
      </c>
      <c r="K1520" s="2" t="n">
        <v>25.5</v>
      </c>
      <c r="L1520" s="2" t="n">
        <v>433.5</v>
      </c>
      <c r="M1520" s="15" t="n">
        <v>0.0</v>
      </c>
      <c r="N1520" s="15" t="n">
        <v>0.0</v>
      </c>
      <c r="O1520" s="2" t="n">
        <v>0.0</v>
      </c>
      <c r="P1520" s="15" t="n">
        <v>0.0</v>
      </c>
      <c r="Q1520" s="2" t="n">
        <v>0.0</v>
      </c>
      <c r="R1520" s="15" t="n">
        <v>0.0</v>
      </c>
      <c r="S1520" s="15" t="n">
        <v>0.0</v>
      </c>
      <c r="T1520" s="2" t="n">
        <v>0.0</v>
      </c>
      <c r="U1520" s="15" t="n">
        <v>0.0</v>
      </c>
      <c r="V1520" s="15" t="n">
        <v>0.0</v>
      </c>
      <c r="W1520" s="2" t="n">
        <v>0.0</v>
      </c>
      <c r="X1520" s="15" t="n">
        <v>0.0</v>
      </c>
      <c r="Y1520" s="2" t="n">
        <v>0.0</v>
      </c>
      <c r="Z1520" s="15" t="n">
        <v>0.0</v>
      </c>
      <c r="AA1520" s="2" t="n">
        <v>0.0</v>
      </c>
      <c r="AB1520" s="15" t="n">
        <v>0.0</v>
      </c>
      <c r="AC1520" s="15" t="n">
        <v>0.0</v>
      </c>
      <c r="AD1520" s="2" t="n">
        <v>0.0</v>
      </c>
      <c r="AE1520" s="15" t="n">
        <v>0.0</v>
      </c>
      <c r="AF1520" s="15" t="n">
        <v>0.0</v>
      </c>
      <c r="AG1520" s="2" t="n">
        <v>0.0</v>
      </c>
      <c r="AH1520" s="15" t="n">
        <v>0.0</v>
      </c>
      <c r="AI1520" s="15" t="n">
        <v>0.0</v>
      </c>
      <c r="AJ1520" s="2" t="n">
        <v>0.0</v>
      </c>
      <c r="AK1520" s="15" t="n">
        <v>0.0</v>
      </c>
      <c r="AL1520" s="2" t="n">
        <v>0.0</v>
      </c>
      <c r="AM1520" s="15" t="n">
        <v>0.0</v>
      </c>
      <c r="AN1520" s="2" t="n">
        <v>0.0</v>
      </c>
      <c r="AO1520" s="15" t="n">
        <v>0.0</v>
      </c>
      <c r="AP1520" s="2" t="n">
        <v>0.0</v>
      </c>
      <c r="AQ1520" s="15" t="n">
        <v>0.0</v>
      </c>
      <c r="AR1520" s="2" t="n">
        <v>0.0</v>
      </c>
      <c r="AS1520" s="15" t="n">
        <v>0.0</v>
      </c>
      <c r="AT1520" s="2" t="n">
        <v>0.0</v>
      </c>
      <c r="AU1520" s="15" t="n">
        <v>0.0</v>
      </c>
      <c r="AV1520" s="2" t="n">
        <v>0.0</v>
      </c>
      <c r="AW1520" s="15" t="n">
        <v>0.0</v>
      </c>
      <c r="AX1520" s="2" t="n">
        <v>0.0</v>
      </c>
      <c r="AY1520" s="15" t="n">
        <v>0.0</v>
      </c>
      <c r="AZ1520" s="2" t="n">
        <v>0.0</v>
      </c>
      <c r="BA1520" s="15" t="n">
        <v>0.0</v>
      </c>
      <c r="BB1520" s="2" t="n">
        <v>0.0</v>
      </c>
      <c r="BC1520" s="15" t="n">
        <v>0.0</v>
      </c>
      <c r="BD1520" s="2" t="n">
        <v>0.0</v>
      </c>
      <c r="BE1520" s="15" t="n">
        <v>0.0</v>
      </c>
      <c r="BF1520" s="2" t="n">
        <v>0.0</v>
      </c>
      <c r="BG1520" s="15" t="n">
        <v>0.0</v>
      </c>
      <c r="BH1520" s="15" t="n">
        <v>0.0</v>
      </c>
      <c r="BI1520" s="15" t="n">
        <v>0.0</v>
      </c>
      <c r="BJ1520" s="15" t="n">
        <v>0.0</v>
      </c>
      <c r="BK1520" s="15" t="n">
        <v>0.0</v>
      </c>
      <c r="BL1520" s="15" t="n">
        <v>0.0</v>
      </c>
      <c r="BM1520" s="15" t="n">
        <v>0.0</v>
      </c>
      <c r="BN1520" s="15" t="n">
        <v>0.0</v>
      </c>
      <c r="BO1520" s="15" t="n">
        <v>0.0</v>
      </c>
      <c r="BP1520" s="15" t="n">
        <v>0.0</v>
      </c>
      <c r="BQ1520" s="15" t="n">
        <v>0.0</v>
      </c>
      <c r="BR1520" s="15" t="n">
        <v>0.0</v>
      </c>
      <c r="BS1520" s="2" t="n">
        <v>25.5</v>
      </c>
      <c r="BT1520" s="15" t="n">
        <v>0.0</v>
      </c>
      <c r="BU1520" s="2" t="n">
        <v>433.5</v>
      </c>
      <c r="BV1520" t="b">
        <v>1</v>
      </c>
      <c r="BW1520" t="b">
        <v>1</v>
      </c>
    </row>
    <row r="1521">
      <c r="A1521" s="17" t="inlineStr">
        <is>
          <t>PORBA005</t>
        </is>
      </c>
      <c r="B1521" s="17" t="inlineStr">
        <is>
          <t>Porbansky, Eric</t>
        </is>
      </c>
      <c r="C1521" s="17" t="inlineStr">
        <is>
          <t>Hourly</t>
        </is>
      </c>
      <c r="D1521" s="17" t="inlineStr">
        <is>
          <t>PT1</t>
        </is>
      </c>
      <c r="E1521" s="17" t="inlineStr">
        <is>
          <t>I4710-30</t>
        </is>
      </c>
      <c r="F1521" s="17" t="inlineStr">
        <is>
          <t/>
        </is>
      </c>
      <c r="G1521" s="1" t="n">
        <v>45653.0</v>
      </c>
      <c r="H1521" s="1" t="n">
        <v>45652.0</v>
      </c>
      <c r="I1521" s="17" t="inlineStr">
        <is>
          <t>N</t>
        </is>
      </c>
      <c r="J1521" s="15" t="n">
        <v>0.0</v>
      </c>
      <c r="K1521" s="2" t="n">
        <v>22.83</v>
      </c>
      <c r="L1521" s="2" t="n">
        <v>388.11</v>
      </c>
      <c r="M1521" s="15" t="n">
        <v>0.0</v>
      </c>
      <c r="N1521" s="15" t="n">
        <v>0.0</v>
      </c>
      <c r="O1521" s="2" t="n">
        <v>0.0</v>
      </c>
      <c r="P1521" s="15" t="n">
        <v>0.0</v>
      </c>
      <c r="Q1521" s="2" t="n">
        <v>0.0</v>
      </c>
      <c r="R1521" s="15" t="n">
        <v>0.0</v>
      </c>
      <c r="S1521" s="15" t="n">
        <v>0.0</v>
      </c>
      <c r="T1521" s="2" t="n">
        <v>0.0</v>
      </c>
      <c r="U1521" s="15" t="n">
        <v>0.0</v>
      </c>
      <c r="V1521" s="15" t="n">
        <v>0.0</v>
      </c>
      <c r="W1521" s="2" t="n">
        <v>0.0</v>
      </c>
      <c r="X1521" s="15" t="n">
        <v>0.0</v>
      </c>
      <c r="Y1521" s="2" t="n">
        <v>0.0</v>
      </c>
      <c r="Z1521" s="15" t="n">
        <v>0.0</v>
      </c>
      <c r="AA1521" s="2" t="n">
        <v>0.0</v>
      </c>
      <c r="AB1521" s="15" t="n">
        <v>0.0</v>
      </c>
      <c r="AC1521" s="15" t="n">
        <v>0.0</v>
      </c>
      <c r="AD1521" s="2" t="n">
        <v>0.0</v>
      </c>
      <c r="AE1521" s="15" t="n">
        <v>0.0</v>
      </c>
      <c r="AF1521" s="15" t="n">
        <v>0.0</v>
      </c>
      <c r="AG1521" s="2" t="n">
        <v>0.0</v>
      </c>
      <c r="AH1521" s="15" t="n">
        <v>0.0</v>
      </c>
      <c r="AI1521" s="15" t="n">
        <v>0.0</v>
      </c>
      <c r="AJ1521" s="2" t="n">
        <v>0.0</v>
      </c>
      <c r="AK1521" s="15" t="n">
        <v>0.0</v>
      </c>
      <c r="AL1521" s="2" t="n">
        <v>0.0</v>
      </c>
      <c r="AM1521" s="15" t="n">
        <v>0.0</v>
      </c>
      <c r="AN1521" s="2" t="n">
        <v>0.0</v>
      </c>
      <c r="AO1521" s="15" t="n">
        <v>0.0</v>
      </c>
      <c r="AP1521" s="2" t="n">
        <v>0.0</v>
      </c>
      <c r="AQ1521" s="15" t="n">
        <v>0.0</v>
      </c>
      <c r="AR1521" s="2" t="n">
        <v>0.0</v>
      </c>
      <c r="AS1521" s="15" t="n">
        <v>0.0</v>
      </c>
      <c r="AT1521" s="2" t="n">
        <v>0.0</v>
      </c>
      <c r="AU1521" s="15" t="n">
        <v>0.0</v>
      </c>
      <c r="AV1521" s="2" t="n">
        <v>0.0</v>
      </c>
      <c r="AW1521" s="15" t="n">
        <v>0.0</v>
      </c>
      <c r="AX1521" s="2" t="n">
        <v>0.0</v>
      </c>
      <c r="AY1521" s="15" t="n">
        <v>0.0</v>
      </c>
      <c r="AZ1521" s="2" t="n">
        <v>0.0</v>
      </c>
      <c r="BA1521" s="15" t="n">
        <v>0.0</v>
      </c>
      <c r="BB1521" s="2" t="n">
        <v>0.0</v>
      </c>
      <c r="BC1521" s="15" t="n">
        <v>0.0</v>
      </c>
      <c r="BD1521" s="2" t="n">
        <v>0.0</v>
      </c>
      <c r="BE1521" s="15" t="n">
        <v>0.0</v>
      </c>
      <c r="BF1521" s="2" t="n">
        <v>0.0</v>
      </c>
      <c r="BG1521" s="15" t="n">
        <v>0.0</v>
      </c>
      <c r="BH1521" s="15" t="n">
        <v>0.0</v>
      </c>
      <c r="BI1521" s="15" t="n">
        <v>0.0</v>
      </c>
      <c r="BJ1521" s="15" t="n">
        <v>0.0</v>
      </c>
      <c r="BK1521" s="15" t="n">
        <v>0.0</v>
      </c>
      <c r="BL1521" s="15" t="n">
        <v>0.0</v>
      </c>
      <c r="BM1521" s="15" t="n">
        <v>0.0</v>
      </c>
      <c r="BN1521" s="15" t="n">
        <v>0.0</v>
      </c>
      <c r="BO1521" s="15" t="n">
        <v>0.0</v>
      </c>
      <c r="BP1521" s="15" t="n">
        <v>0.0</v>
      </c>
      <c r="BQ1521" s="15" t="n">
        <v>0.0</v>
      </c>
      <c r="BR1521" s="15" t="n">
        <v>0.0</v>
      </c>
      <c r="BS1521" s="2" t="n">
        <v>22.83</v>
      </c>
      <c r="BT1521" s="15" t="n">
        <v>0.0</v>
      </c>
      <c r="BU1521" s="2" t="n">
        <v>388.11</v>
      </c>
      <c r="BV1521" t="b">
        <v>1</v>
      </c>
      <c r="BW1521" t="b">
        <v>1</v>
      </c>
    </row>
    <row r="1522">
      <c r="A1522" s="7" t="inlineStr">
        <is>
          <t/>
        </is>
      </c>
      <c r="B1522" s="7" t="inlineStr">
        <is>
          <t>Employee Totals</t>
        </is>
      </c>
      <c r="C1522" s="7" t="inlineStr">
        <is>
          <t/>
        </is>
      </c>
      <c r="D1522" s="7" t="inlineStr">
        <is>
          <t/>
        </is>
      </c>
      <c r="E1522" s="7" t="inlineStr">
        <is>
          <t/>
        </is>
      </c>
      <c r="F1522" s="7" t="inlineStr">
        <is>
          <t/>
        </is>
      </c>
      <c r="G1522" s="7" t="inlineStr">
        <is>
          <t/>
        </is>
      </c>
      <c r="H1522" s="7" t="inlineStr">
        <is>
          <t/>
        </is>
      </c>
      <c r="I1522" s="7" t="inlineStr">
        <is>
          <t/>
        </is>
      </c>
      <c r="J1522" s="4">
        <f>SUMIF(BV1520:BV1521, TRUE, J1520:J1521)</f>
        <v>0.0</v>
      </c>
      <c r="K1522" s="4">
        <f>SUMIF(BV1520:BV1521, TRUE, K1520:K1521)</f>
        <v>0.0</v>
      </c>
      <c r="L1522" s="4">
        <f>SUMIF(BV1520:BV1521, TRUE, L1520:L1521)</f>
        <v>0.0</v>
      </c>
      <c r="M1522" s="4">
        <f>SUMIF(BV1520:BV1521, TRUE, M1520:M1521)</f>
        <v>0.0</v>
      </c>
      <c r="N1522" s="4">
        <f>SUMIF(BV1520:BV1521, TRUE, N1520:N1521)</f>
        <v>0.0</v>
      </c>
      <c r="O1522" s="4">
        <f>SUMIF(BV1520:BV1521, TRUE, O1520:O1521)</f>
        <v>0.0</v>
      </c>
      <c r="P1522" s="4">
        <f>SUMIF(BV1520:BV1521, TRUE, P1520:P1521)</f>
        <v>0.0</v>
      </c>
      <c r="Q1522" s="4">
        <f>SUMIF(BV1520:BV1521, TRUE, Q1520:Q1521)</f>
        <v>0.0</v>
      </c>
      <c r="R1522" s="4">
        <f>SUMIF(BV1520:BV1521, TRUE, R1520:R1521)</f>
        <v>0.0</v>
      </c>
      <c r="S1522" s="4">
        <f>SUMIF(BV1520:BV1521, TRUE, S1520:S1521)</f>
        <v>0.0</v>
      </c>
      <c r="T1522" s="4">
        <f>SUMIF(BV1520:BV1521, TRUE, T1520:T1521)</f>
        <v>0.0</v>
      </c>
      <c r="U1522" s="4">
        <f>SUMIF(BV1520:BV1521, TRUE, U1520:U1521)</f>
        <v>0.0</v>
      </c>
      <c r="V1522" s="4">
        <f>SUMIF(BV1520:BV1521, TRUE, V1520:V1521)</f>
        <v>0.0</v>
      </c>
      <c r="W1522" s="4">
        <f>SUMIF(BV1520:BV1521, TRUE, W1520:W1521)</f>
        <v>0.0</v>
      </c>
      <c r="X1522" s="4">
        <f>SUMIF(BV1520:BV1521, TRUE, X1520:X1521)</f>
        <v>0.0</v>
      </c>
      <c r="Y1522" s="4">
        <f>SUMIF(BV1520:BV1521, TRUE, Y1520:Y1521)</f>
        <v>0.0</v>
      </c>
      <c r="Z1522" s="4">
        <f>SUMIF(BV1520:BV1521, TRUE, Z1520:Z1521)</f>
        <v>0.0</v>
      </c>
      <c r="AA1522" s="4">
        <f>SUMIF(BV1520:BV1521, TRUE, AA1520:AA1521)</f>
        <v>0.0</v>
      </c>
      <c r="AB1522" s="4">
        <f>SUMIF(BV1520:BV1521, TRUE, AB1520:AB1521)</f>
        <v>0.0</v>
      </c>
      <c r="AC1522" s="4">
        <f>SUMIF(BV1520:BV1521, TRUE, AC1520:AC1521)</f>
        <v>0.0</v>
      </c>
      <c r="AD1522" s="4">
        <f>SUMIF(BV1520:BV1521, TRUE, AD1520:AD1521)</f>
        <v>0.0</v>
      </c>
      <c r="AE1522" s="4">
        <f>SUMIF(BV1520:BV1521, TRUE, AE1520:AE1521)</f>
        <v>0.0</v>
      </c>
      <c r="AF1522" s="4">
        <f>SUMIF(BV1520:BV1521, TRUE, AF1520:AF1521)</f>
        <v>0.0</v>
      </c>
      <c r="AG1522" s="4">
        <f>SUMIF(BV1520:BV1521, TRUE, AG1520:AG1521)</f>
        <v>0.0</v>
      </c>
      <c r="AH1522" s="4">
        <f>SUMIF(BV1520:BV1521, TRUE, AH1520:AH1521)</f>
        <v>0.0</v>
      </c>
      <c r="AI1522" s="4">
        <f>SUMIF(BV1520:BV1521, TRUE, AI1520:AI1521)</f>
        <v>0.0</v>
      </c>
      <c r="AJ1522" s="4">
        <f>SUMIF(BV1520:BV1521, TRUE, AJ1520:AJ1521)</f>
        <v>0.0</v>
      </c>
      <c r="AK1522" s="4">
        <f>SUMIF(BV1520:BV1521, TRUE, AK1520:AK1521)</f>
        <v>0.0</v>
      </c>
      <c r="AL1522" s="4">
        <f>SUMIF(BV1520:BV1521, TRUE, AL1520:AL1521)</f>
        <v>0.0</v>
      </c>
      <c r="AM1522" s="4">
        <f>SUMIF(BV1520:BV1521, TRUE, AM1520:AM1521)</f>
        <v>0.0</v>
      </c>
      <c r="AN1522" s="4">
        <f>SUMIF(BV1520:BV1521, TRUE, AN1520:AN1521)</f>
        <v>0.0</v>
      </c>
      <c r="AO1522" s="4">
        <f>SUMIF(BV1520:BV1521, TRUE, AO1520:AO1521)</f>
        <v>0.0</v>
      </c>
      <c r="AP1522" s="4">
        <f>SUMIF(BV1520:BV1521, TRUE, AP1520:AP1521)</f>
        <v>0.0</v>
      </c>
      <c r="AQ1522" s="4">
        <f>SUMIF(BV1520:BV1521, TRUE, AQ1520:AQ1521)</f>
        <v>0.0</v>
      </c>
      <c r="AR1522" s="4">
        <f>SUMIF(BV1520:BV1521, TRUE, AR1520:AR1521)</f>
        <v>0.0</v>
      </c>
      <c r="AS1522" s="4">
        <f>SUMIF(BV1520:BV1521, TRUE, AS1520:AS1521)</f>
        <v>0.0</v>
      </c>
      <c r="AT1522" s="4">
        <f>SUMIF(BV1520:BV1521, TRUE, AT1520:AT1521)</f>
        <v>0.0</v>
      </c>
      <c r="AU1522" s="4">
        <f>SUMIF(BV1520:BV1521, TRUE, AU1520:AU1521)</f>
        <v>0.0</v>
      </c>
      <c r="AV1522" s="4">
        <f>SUMIF(BV1520:BV1521, TRUE, AV1520:AV1521)</f>
        <v>0.0</v>
      </c>
      <c r="AW1522" s="4">
        <f>SUMIF(BV1520:BV1521, TRUE, AW1520:AW1521)</f>
        <v>0.0</v>
      </c>
      <c r="AX1522" s="4">
        <f>SUMIF(BV1520:BV1521, TRUE, AX1520:AX1521)</f>
        <v>0.0</v>
      </c>
      <c r="AY1522" s="4">
        <f>SUMIF(BV1520:BV1521, TRUE, AY1520:AY1521)</f>
        <v>0.0</v>
      </c>
      <c r="AZ1522" s="4">
        <f>SUMIF(BV1520:BV1521, TRUE, AZ1520:AZ1521)</f>
        <v>0.0</v>
      </c>
      <c r="BA1522" s="4">
        <f>SUMIF(BV1520:BV1521, TRUE, BA1520:BA1521)</f>
        <v>0.0</v>
      </c>
      <c r="BB1522" s="4">
        <f>SUMIF(BV1520:BV1521, TRUE, BB1520:BB1521)</f>
        <v>0.0</v>
      </c>
      <c r="BC1522" s="4">
        <f>SUMIF(BV1520:BV1521, TRUE, BC1520:BC1521)</f>
        <v>0.0</v>
      </c>
      <c r="BD1522" s="4">
        <f>SUMIF(BV1520:BV1521, TRUE, BD1520:BD1521)</f>
        <v>0.0</v>
      </c>
      <c r="BE1522" s="4">
        <f>SUMIF(BV1520:BV1521, TRUE, BE1520:BE1521)</f>
        <v>0.0</v>
      </c>
      <c r="BF1522" s="4">
        <f>SUMIF(BV1520:BV1521, TRUE, BF1520:BF1521)</f>
        <v>0.0</v>
      </c>
      <c r="BG1522" s="4">
        <f>SUMIF(BV1520:BV1521, TRUE, BG1520:BG1521)</f>
        <v>0.0</v>
      </c>
      <c r="BH1522" s="4">
        <f>SUMIF(BV1520:BV1521, TRUE, BH1520:BH1521)</f>
        <v>0.0</v>
      </c>
      <c r="BI1522" s="4">
        <f>SUMIF(BV1520:BV1521, TRUE, BI1520:BI1521)</f>
        <v>0.0</v>
      </c>
      <c r="BJ1522" s="4">
        <f>SUMIF(BV1520:BV1521, TRUE, BJ1520:BJ1521)</f>
        <v>0.0</v>
      </c>
      <c r="BK1522" s="4">
        <f>SUMIF(BV1520:BV1521, TRUE, BK1520:BK1521)</f>
        <v>0.0</v>
      </c>
      <c r="BL1522" s="4">
        <f>SUMIF(BV1520:BV1521, TRUE, BL1520:BL1521)</f>
        <v>0.0</v>
      </c>
      <c r="BM1522" s="4">
        <f>SUMIF(BV1520:BV1521, TRUE, BM1520:BM1521)</f>
        <v>0.0</v>
      </c>
      <c r="BN1522" s="4">
        <f>SUMIF(BV1520:BV1521, TRUE, BN1520:BN1521)</f>
        <v>0.0</v>
      </c>
      <c r="BO1522" s="4">
        <f>SUMIF(BV1520:BV1521, TRUE, BO1520:BO1521)</f>
        <v>0.0</v>
      </c>
      <c r="BP1522" s="4">
        <f>SUMIF(BV1520:BV1521, TRUE, BP1520:BP1521)</f>
        <v>0.0</v>
      </c>
      <c r="BQ1522" s="4">
        <f>SUMIF(BV1520:BV1521, TRUE, BQ1520:BQ1521)</f>
        <v>0.0</v>
      </c>
      <c r="BR1522" s="4">
        <f>SUMIF(BV1520:BV1521, TRUE, BR1520:BR1521)</f>
        <v>0.0</v>
      </c>
      <c r="BS1522" s="4">
        <f>SUMIF(BV1520:BV1521, TRUE, BS1520:BS1521)</f>
        <v>0.0</v>
      </c>
      <c r="BT1522" s="4">
        <f>SUMIF(BV1520:BV1521, TRUE, BT1520:BT1521)</f>
        <v>0.0</v>
      </c>
      <c r="BU1522" s="4">
        <f>SUMIF(BV1520:BV1521, TRUE, BU1520:BU1521)</f>
        <v>0.0</v>
      </c>
      <c r="BV1522" t="b">
        <v>0</v>
      </c>
      <c r="BW1522" t="b">
        <v>0</v>
      </c>
    </row>
    <row r="1523">
      <c r="A1523" s="17" t="inlineStr">
        <is>
          <t>PROCO005</t>
        </is>
      </c>
      <c r="B1523" s="17" t="inlineStr">
        <is>
          <t>Procopio 3rd, Peter P</t>
        </is>
      </c>
      <c r="C1523" s="17" t="inlineStr">
        <is>
          <t>Hourly</t>
        </is>
      </c>
      <c r="D1523" s="17" t="inlineStr">
        <is>
          <t/>
        </is>
      </c>
      <c r="E1523" s="17" t="inlineStr">
        <is>
          <t>P4010-10</t>
        </is>
      </c>
      <c r="F1523" s="17" t="inlineStr">
        <is>
          <t/>
        </is>
      </c>
      <c r="G1523" s="1" t="n">
        <v>45639.0</v>
      </c>
      <c r="H1523" s="1" t="n">
        <v>45638.0</v>
      </c>
      <c r="I1523" s="17" t="inlineStr">
        <is>
          <t>N</t>
        </is>
      </c>
      <c r="J1523" s="15" t="n">
        <v>0.0</v>
      </c>
      <c r="K1523" s="2" t="n">
        <v>80.0</v>
      </c>
      <c r="L1523" s="2" t="n">
        <v>2400.0</v>
      </c>
      <c r="M1523" s="15" t="n">
        <v>0.0</v>
      </c>
      <c r="N1523" s="2" t="n">
        <v>30.0</v>
      </c>
      <c r="O1523" s="2" t="n">
        <v>1260.0</v>
      </c>
      <c r="P1523" s="15" t="n">
        <v>0.0</v>
      </c>
      <c r="Q1523" s="2" t="n">
        <v>0.0</v>
      </c>
      <c r="R1523" s="15" t="n">
        <v>0.0</v>
      </c>
      <c r="S1523" s="15" t="n">
        <v>0.0</v>
      </c>
      <c r="T1523" s="2" t="n">
        <v>0.0</v>
      </c>
      <c r="U1523" s="15" t="n">
        <v>0.0</v>
      </c>
      <c r="V1523" s="15" t="n">
        <v>0.0</v>
      </c>
      <c r="W1523" s="2" t="n">
        <v>0.0</v>
      </c>
      <c r="X1523" s="15" t="n">
        <v>0.0</v>
      </c>
      <c r="Y1523" s="2" t="n">
        <v>0.0</v>
      </c>
      <c r="Z1523" s="15" t="n">
        <v>0.0</v>
      </c>
      <c r="AA1523" s="2" t="n">
        <v>0.0</v>
      </c>
      <c r="AB1523" s="15" t="n">
        <v>0.0</v>
      </c>
      <c r="AC1523" s="15" t="n">
        <v>0.0</v>
      </c>
      <c r="AD1523" s="2" t="n">
        <v>0.0</v>
      </c>
      <c r="AE1523" s="15" t="n">
        <v>0.0</v>
      </c>
      <c r="AF1523" s="15" t="n">
        <v>0.0</v>
      </c>
      <c r="AG1523" s="2" t="n">
        <v>0.0</v>
      </c>
      <c r="AH1523" s="15" t="n">
        <v>0.0</v>
      </c>
      <c r="AI1523" s="15" t="n">
        <v>0.0</v>
      </c>
      <c r="AJ1523" s="2" t="n">
        <v>0.0</v>
      </c>
      <c r="AK1523" s="15" t="n">
        <v>0.0</v>
      </c>
      <c r="AL1523" s="2" t="n">
        <v>0.0</v>
      </c>
      <c r="AM1523" s="15" t="n">
        <v>0.0</v>
      </c>
      <c r="AN1523" s="2" t="n">
        <v>0.0</v>
      </c>
      <c r="AO1523" s="15" t="n">
        <v>0.0</v>
      </c>
      <c r="AP1523" s="2" t="n">
        <v>0.0</v>
      </c>
      <c r="AQ1523" s="15" t="n">
        <v>0.0</v>
      </c>
      <c r="AR1523" s="2" t="n">
        <v>0.0</v>
      </c>
      <c r="AS1523" s="15" t="n">
        <v>0.0</v>
      </c>
      <c r="AT1523" s="2" t="n">
        <v>0.0</v>
      </c>
      <c r="AU1523" s="15" t="n">
        <v>0.0</v>
      </c>
      <c r="AV1523" s="2" t="n">
        <v>0.0</v>
      </c>
      <c r="AW1523" s="15" t="n">
        <v>0.0</v>
      </c>
      <c r="AX1523" s="2" t="n">
        <v>0.0</v>
      </c>
      <c r="AY1523" s="15" t="n">
        <v>0.0</v>
      </c>
      <c r="AZ1523" s="2" t="n">
        <v>0.0</v>
      </c>
      <c r="BA1523" s="15" t="n">
        <v>0.0</v>
      </c>
      <c r="BB1523" s="2" t="n">
        <v>0.0</v>
      </c>
      <c r="BC1523" s="15" t="n">
        <v>0.0</v>
      </c>
      <c r="BD1523" s="2" t="n">
        <v>0.0</v>
      </c>
      <c r="BE1523" s="15" t="n">
        <v>0.0</v>
      </c>
      <c r="BF1523" s="2" t="n">
        <v>0.0</v>
      </c>
      <c r="BG1523" s="15" t="n">
        <v>0.0</v>
      </c>
      <c r="BH1523" s="15" t="n">
        <v>0.0</v>
      </c>
      <c r="BI1523" s="15" t="n">
        <v>0.0</v>
      </c>
      <c r="BJ1523" s="15" t="n">
        <v>0.0</v>
      </c>
      <c r="BK1523" s="15" t="n">
        <v>0.0</v>
      </c>
      <c r="BL1523" s="15" t="n">
        <v>0.0</v>
      </c>
      <c r="BM1523" s="15" t="n">
        <v>0.0</v>
      </c>
      <c r="BN1523" s="15" t="n">
        <v>0.0</v>
      </c>
      <c r="BO1523" s="15" t="n">
        <v>0.0</v>
      </c>
      <c r="BP1523" s="15" t="n">
        <v>0.0</v>
      </c>
      <c r="BQ1523" s="15" t="n">
        <v>0.0</v>
      </c>
      <c r="BR1523" s="15" t="n">
        <v>0.0</v>
      </c>
      <c r="BS1523" s="2" t="n">
        <v>110.0</v>
      </c>
      <c r="BT1523" s="15" t="n">
        <v>0.0</v>
      </c>
      <c r="BU1523" s="2" t="n">
        <v>3660.0</v>
      </c>
      <c r="BV1523" t="b">
        <v>1</v>
      </c>
      <c r="BW1523" t="b">
        <v>1</v>
      </c>
    </row>
    <row r="1524">
      <c r="A1524" s="17" t="inlineStr">
        <is>
          <t>PROCO005</t>
        </is>
      </c>
      <c r="B1524" s="17" t="inlineStr">
        <is>
          <t>Procopio 3rd, Peter P</t>
        </is>
      </c>
      <c r="C1524" s="17" t="inlineStr">
        <is>
          <t>Hourly</t>
        </is>
      </c>
      <c r="D1524" s="17" t="inlineStr">
        <is>
          <t/>
        </is>
      </c>
      <c r="E1524" s="17" t="inlineStr">
        <is>
          <t>P4010-10</t>
        </is>
      </c>
      <c r="F1524" s="17" t="inlineStr">
        <is>
          <t/>
        </is>
      </c>
      <c r="G1524" s="1" t="n">
        <v>45653.0</v>
      </c>
      <c r="H1524" s="1" t="n">
        <v>45652.0</v>
      </c>
      <c r="I1524" s="17" t="inlineStr">
        <is>
          <t>N</t>
        </is>
      </c>
      <c r="J1524" s="15" t="n">
        <v>0.0</v>
      </c>
      <c r="K1524" s="2" t="n">
        <v>80.0</v>
      </c>
      <c r="L1524" s="2" t="n">
        <v>2400.0</v>
      </c>
      <c r="M1524" s="15" t="n">
        <v>0.0</v>
      </c>
      <c r="N1524" s="15" t="n">
        <v>0.0</v>
      </c>
      <c r="O1524" s="2" t="n">
        <v>0.0</v>
      </c>
      <c r="P1524" s="15" t="n">
        <v>0.0</v>
      </c>
      <c r="Q1524" s="2" t="n">
        <v>0.0</v>
      </c>
      <c r="R1524" s="15" t="n">
        <v>0.0</v>
      </c>
      <c r="S1524" s="15" t="n">
        <v>0.0</v>
      </c>
      <c r="T1524" s="2" t="n">
        <v>0.0</v>
      </c>
      <c r="U1524" s="15" t="n">
        <v>0.0</v>
      </c>
      <c r="V1524" s="15" t="n">
        <v>0.0</v>
      </c>
      <c r="W1524" s="2" t="n">
        <v>0.0</v>
      </c>
      <c r="X1524" s="15" t="n">
        <v>0.0</v>
      </c>
      <c r="Y1524" s="2" t="n">
        <v>0.0</v>
      </c>
      <c r="Z1524" s="15" t="n">
        <v>0.0</v>
      </c>
      <c r="AA1524" s="2" t="n">
        <v>0.0</v>
      </c>
      <c r="AB1524" s="15" t="n">
        <v>0.0</v>
      </c>
      <c r="AC1524" s="15" t="n">
        <v>0.0</v>
      </c>
      <c r="AD1524" s="2" t="n">
        <v>0.0</v>
      </c>
      <c r="AE1524" s="15" t="n">
        <v>0.0</v>
      </c>
      <c r="AF1524" s="15" t="n">
        <v>0.0</v>
      </c>
      <c r="AG1524" s="2" t="n">
        <v>0.0</v>
      </c>
      <c r="AH1524" s="15" t="n">
        <v>0.0</v>
      </c>
      <c r="AI1524" s="15" t="n">
        <v>0.0</v>
      </c>
      <c r="AJ1524" s="2" t="n">
        <v>0.0</v>
      </c>
      <c r="AK1524" s="15" t="n">
        <v>0.0</v>
      </c>
      <c r="AL1524" s="2" t="n">
        <v>0.0</v>
      </c>
      <c r="AM1524" s="15" t="n">
        <v>0.0</v>
      </c>
      <c r="AN1524" s="2" t="n">
        <v>0.0</v>
      </c>
      <c r="AO1524" s="15" t="n">
        <v>0.0</v>
      </c>
      <c r="AP1524" s="2" t="n">
        <v>0.0</v>
      </c>
      <c r="AQ1524" s="15" t="n">
        <v>0.0</v>
      </c>
      <c r="AR1524" s="2" t="n">
        <v>0.0</v>
      </c>
      <c r="AS1524" s="15" t="n">
        <v>0.0</v>
      </c>
      <c r="AT1524" s="2" t="n">
        <v>0.0</v>
      </c>
      <c r="AU1524" s="15" t="n">
        <v>0.0</v>
      </c>
      <c r="AV1524" s="2" t="n">
        <v>0.0</v>
      </c>
      <c r="AW1524" s="15" t="n">
        <v>0.0</v>
      </c>
      <c r="AX1524" s="2" t="n">
        <v>0.0</v>
      </c>
      <c r="AY1524" s="15" t="n">
        <v>0.0</v>
      </c>
      <c r="AZ1524" s="2" t="n">
        <v>0.0</v>
      </c>
      <c r="BA1524" s="15" t="n">
        <v>0.0</v>
      </c>
      <c r="BB1524" s="2" t="n">
        <v>0.0</v>
      </c>
      <c r="BC1524" s="15" t="n">
        <v>0.0</v>
      </c>
      <c r="BD1524" s="2" t="n">
        <v>0.0</v>
      </c>
      <c r="BE1524" s="15" t="n">
        <v>0.0</v>
      </c>
      <c r="BF1524" s="2" t="n">
        <v>0.0</v>
      </c>
      <c r="BG1524" s="15" t="n">
        <v>0.0</v>
      </c>
      <c r="BH1524" s="15" t="n">
        <v>0.0</v>
      </c>
      <c r="BI1524" s="15" t="n">
        <v>0.0</v>
      </c>
      <c r="BJ1524" s="15" t="n">
        <v>0.0</v>
      </c>
      <c r="BK1524" s="15" t="n">
        <v>0.0</v>
      </c>
      <c r="BL1524" s="15" t="n">
        <v>0.0</v>
      </c>
      <c r="BM1524" s="15" t="n">
        <v>0.0</v>
      </c>
      <c r="BN1524" s="15" t="n">
        <v>0.0</v>
      </c>
      <c r="BO1524" s="15" t="n">
        <v>0.0</v>
      </c>
      <c r="BP1524" s="15" t="n">
        <v>0.0</v>
      </c>
      <c r="BQ1524" s="15" t="n">
        <v>0.0</v>
      </c>
      <c r="BR1524" s="15" t="n">
        <v>0.0</v>
      </c>
      <c r="BS1524" s="2" t="n">
        <v>80.0</v>
      </c>
      <c r="BT1524" s="15" t="n">
        <v>0.0</v>
      </c>
      <c r="BU1524" s="2" t="n">
        <v>2400.0</v>
      </c>
      <c r="BV1524" t="b">
        <v>1</v>
      </c>
      <c r="BW1524" t="b">
        <v>1</v>
      </c>
    </row>
    <row r="1525">
      <c r="A1525" s="7" t="inlineStr">
        <is>
          <t/>
        </is>
      </c>
      <c r="B1525" s="7" t="inlineStr">
        <is>
          <t>Employee Totals</t>
        </is>
      </c>
      <c r="C1525" s="7" t="inlineStr">
        <is>
          <t/>
        </is>
      </c>
      <c r="D1525" s="7" t="inlineStr">
        <is>
          <t/>
        </is>
      </c>
      <c r="E1525" s="7" t="inlineStr">
        <is>
          <t/>
        </is>
      </c>
      <c r="F1525" s="7" t="inlineStr">
        <is>
          <t/>
        </is>
      </c>
      <c r="G1525" s="7" t="inlineStr">
        <is>
          <t/>
        </is>
      </c>
      <c r="H1525" s="7" t="inlineStr">
        <is>
          <t/>
        </is>
      </c>
      <c r="I1525" s="7" t="inlineStr">
        <is>
          <t/>
        </is>
      </c>
      <c r="J1525" s="4">
        <f>SUMIF(BV1523:BV1524, TRUE, J1523:J1524)</f>
        <v>0.0</v>
      </c>
      <c r="K1525" s="4">
        <f>SUMIF(BV1523:BV1524, TRUE, K1523:K1524)</f>
        <v>0.0</v>
      </c>
      <c r="L1525" s="4">
        <f>SUMIF(BV1523:BV1524, TRUE, L1523:L1524)</f>
        <v>0.0</v>
      </c>
      <c r="M1525" s="4">
        <f>SUMIF(BV1523:BV1524, TRUE, M1523:M1524)</f>
        <v>0.0</v>
      </c>
      <c r="N1525" s="4">
        <f>SUMIF(BV1523:BV1524, TRUE, N1523:N1524)</f>
        <v>0.0</v>
      </c>
      <c r="O1525" s="4">
        <f>SUMIF(BV1523:BV1524, TRUE, O1523:O1524)</f>
        <v>0.0</v>
      </c>
      <c r="P1525" s="4">
        <f>SUMIF(BV1523:BV1524, TRUE, P1523:P1524)</f>
        <v>0.0</v>
      </c>
      <c r="Q1525" s="4">
        <f>SUMIF(BV1523:BV1524, TRUE, Q1523:Q1524)</f>
        <v>0.0</v>
      </c>
      <c r="R1525" s="4">
        <f>SUMIF(BV1523:BV1524, TRUE, R1523:R1524)</f>
        <v>0.0</v>
      </c>
      <c r="S1525" s="4">
        <f>SUMIF(BV1523:BV1524, TRUE, S1523:S1524)</f>
        <v>0.0</v>
      </c>
      <c r="T1525" s="4">
        <f>SUMIF(BV1523:BV1524, TRUE, T1523:T1524)</f>
        <v>0.0</v>
      </c>
      <c r="U1525" s="4">
        <f>SUMIF(BV1523:BV1524, TRUE, U1523:U1524)</f>
        <v>0.0</v>
      </c>
      <c r="V1525" s="4">
        <f>SUMIF(BV1523:BV1524, TRUE, V1523:V1524)</f>
        <v>0.0</v>
      </c>
      <c r="W1525" s="4">
        <f>SUMIF(BV1523:BV1524, TRUE, W1523:W1524)</f>
        <v>0.0</v>
      </c>
      <c r="X1525" s="4">
        <f>SUMIF(BV1523:BV1524, TRUE, X1523:X1524)</f>
        <v>0.0</v>
      </c>
      <c r="Y1525" s="4">
        <f>SUMIF(BV1523:BV1524, TRUE, Y1523:Y1524)</f>
        <v>0.0</v>
      </c>
      <c r="Z1525" s="4">
        <f>SUMIF(BV1523:BV1524, TRUE, Z1523:Z1524)</f>
        <v>0.0</v>
      </c>
      <c r="AA1525" s="4">
        <f>SUMIF(BV1523:BV1524, TRUE, AA1523:AA1524)</f>
        <v>0.0</v>
      </c>
      <c r="AB1525" s="4">
        <f>SUMIF(BV1523:BV1524, TRUE, AB1523:AB1524)</f>
        <v>0.0</v>
      </c>
      <c r="AC1525" s="4">
        <f>SUMIF(BV1523:BV1524, TRUE, AC1523:AC1524)</f>
        <v>0.0</v>
      </c>
      <c r="AD1525" s="4">
        <f>SUMIF(BV1523:BV1524, TRUE, AD1523:AD1524)</f>
        <v>0.0</v>
      </c>
      <c r="AE1525" s="4">
        <f>SUMIF(BV1523:BV1524, TRUE, AE1523:AE1524)</f>
        <v>0.0</v>
      </c>
      <c r="AF1525" s="4">
        <f>SUMIF(BV1523:BV1524, TRUE, AF1523:AF1524)</f>
        <v>0.0</v>
      </c>
      <c r="AG1525" s="4">
        <f>SUMIF(BV1523:BV1524, TRUE, AG1523:AG1524)</f>
        <v>0.0</v>
      </c>
      <c r="AH1525" s="4">
        <f>SUMIF(BV1523:BV1524, TRUE, AH1523:AH1524)</f>
        <v>0.0</v>
      </c>
      <c r="AI1525" s="4">
        <f>SUMIF(BV1523:BV1524, TRUE, AI1523:AI1524)</f>
        <v>0.0</v>
      </c>
      <c r="AJ1525" s="4">
        <f>SUMIF(BV1523:BV1524, TRUE, AJ1523:AJ1524)</f>
        <v>0.0</v>
      </c>
      <c r="AK1525" s="4">
        <f>SUMIF(BV1523:BV1524, TRUE, AK1523:AK1524)</f>
        <v>0.0</v>
      </c>
      <c r="AL1525" s="4">
        <f>SUMIF(BV1523:BV1524, TRUE, AL1523:AL1524)</f>
        <v>0.0</v>
      </c>
      <c r="AM1525" s="4">
        <f>SUMIF(BV1523:BV1524, TRUE, AM1523:AM1524)</f>
        <v>0.0</v>
      </c>
      <c r="AN1525" s="4">
        <f>SUMIF(BV1523:BV1524, TRUE, AN1523:AN1524)</f>
        <v>0.0</v>
      </c>
      <c r="AO1525" s="4">
        <f>SUMIF(BV1523:BV1524, TRUE, AO1523:AO1524)</f>
        <v>0.0</v>
      </c>
      <c r="AP1525" s="4">
        <f>SUMIF(BV1523:BV1524, TRUE, AP1523:AP1524)</f>
        <v>0.0</v>
      </c>
      <c r="AQ1525" s="4">
        <f>SUMIF(BV1523:BV1524, TRUE, AQ1523:AQ1524)</f>
        <v>0.0</v>
      </c>
      <c r="AR1525" s="4">
        <f>SUMIF(BV1523:BV1524, TRUE, AR1523:AR1524)</f>
        <v>0.0</v>
      </c>
      <c r="AS1525" s="4">
        <f>SUMIF(BV1523:BV1524, TRUE, AS1523:AS1524)</f>
        <v>0.0</v>
      </c>
      <c r="AT1525" s="4">
        <f>SUMIF(BV1523:BV1524, TRUE, AT1523:AT1524)</f>
        <v>0.0</v>
      </c>
      <c r="AU1525" s="4">
        <f>SUMIF(BV1523:BV1524, TRUE, AU1523:AU1524)</f>
        <v>0.0</v>
      </c>
      <c r="AV1525" s="4">
        <f>SUMIF(BV1523:BV1524, TRUE, AV1523:AV1524)</f>
        <v>0.0</v>
      </c>
      <c r="AW1525" s="4">
        <f>SUMIF(BV1523:BV1524, TRUE, AW1523:AW1524)</f>
        <v>0.0</v>
      </c>
      <c r="AX1525" s="4">
        <f>SUMIF(BV1523:BV1524, TRUE, AX1523:AX1524)</f>
        <v>0.0</v>
      </c>
      <c r="AY1525" s="4">
        <f>SUMIF(BV1523:BV1524, TRUE, AY1523:AY1524)</f>
        <v>0.0</v>
      </c>
      <c r="AZ1525" s="4">
        <f>SUMIF(BV1523:BV1524, TRUE, AZ1523:AZ1524)</f>
        <v>0.0</v>
      </c>
      <c r="BA1525" s="4">
        <f>SUMIF(BV1523:BV1524, TRUE, BA1523:BA1524)</f>
        <v>0.0</v>
      </c>
      <c r="BB1525" s="4">
        <f>SUMIF(BV1523:BV1524, TRUE, BB1523:BB1524)</f>
        <v>0.0</v>
      </c>
      <c r="BC1525" s="4">
        <f>SUMIF(BV1523:BV1524, TRUE, BC1523:BC1524)</f>
        <v>0.0</v>
      </c>
      <c r="BD1525" s="4">
        <f>SUMIF(BV1523:BV1524, TRUE, BD1523:BD1524)</f>
        <v>0.0</v>
      </c>
      <c r="BE1525" s="4">
        <f>SUMIF(BV1523:BV1524, TRUE, BE1523:BE1524)</f>
        <v>0.0</v>
      </c>
      <c r="BF1525" s="4">
        <f>SUMIF(BV1523:BV1524, TRUE, BF1523:BF1524)</f>
        <v>0.0</v>
      </c>
      <c r="BG1525" s="4">
        <f>SUMIF(BV1523:BV1524, TRUE, BG1523:BG1524)</f>
        <v>0.0</v>
      </c>
      <c r="BH1525" s="4">
        <f>SUMIF(BV1523:BV1524, TRUE, BH1523:BH1524)</f>
        <v>0.0</v>
      </c>
      <c r="BI1525" s="4">
        <f>SUMIF(BV1523:BV1524, TRUE, BI1523:BI1524)</f>
        <v>0.0</v>
      </c>
      <c r="BJ1525" s="4">
        <f>SUMIF(BV1523:BV1524, TRUE, BJ1523:BJ1524)</f>
        <v>0.0</v>
      </c>
      <c r="BK1525" s="4">
        <f>SUMIF(BV1523:BV1524, TRUE, BK1523:BK1524)</f>
        <v>0.0</v>
      </c>
      <c r="BL1525" s="4">
        <f>SUMIF(BV1523:BV1524, TRUE, BL1523:BL1524)</f>
        <v>0.0</v>
      </c>
      <c r="BM1525" s="4">
        <f>SUMIF(BV1523:BV1524, TRUE, BM1523:BM1524)</f>
        <v>0.0</v>
      </c>
      <c r="BN1525" s="4">
        <f>SUMIF(BV1523:BV1524, TRUE, BN1523:BN1524)</f>
        <v>0.0</v>
      </c>
      <c r="BO1525" s="4">
        <f>SUMIF(BV1523:BV1524, TRUE, BO1523:BO1524)</f>
        <v>0.0</v>
      </c>
      <c r="BP1525" s="4">
        <f>SUMIF(BV1523:BV1524, TRUE, BP1523:BP1524)</f>
        <v>0.0</v>
      </c>
      <c r="BQ1525" s="4">
        <f>SUMIF(BV1523:BV1524, TRUE, BQ1523:BQ1524)</f>
        <v>0.0</v>
      </c>
      <c r="BR1525" s="4">
        <f>SUMIF(BV1523:BV1524, TRUE, BR1523:BR1524)</f>
        <v>0.0</v>
      </c>
      <c r="BS1525" s="4">
        <f>SUMIF(BV1523:BV1524, TRUE, BS1523:BS1524)</f>
        <v>0.0</v>
      </c>
      <c r="BT1525" s="4">
        <f>SUMIF(BV1523:BV1524, TRUE, BT1523:BT1524)</f>
        <v>0.0</v>
      </c>
      <c r="BU1525" s="4">
        <f>SUMIF(BV1523:BV1524, TRUE, BU1523:BU1524)</f>
        <v>0.0</v>
      </c>
      <c r="BV1525" t="b">
        <v>0</v>
      </c>
      <c r="BW1525" t="b">
        <v>0</v>
      </c>
    </row>
    <row r="1526">
      <c r="A1526" s="17" t="inlineStr">
        <is>
          <t>PROPS005</t>
        </is>
      </c>
      <c r="B1526" s="17" t="inlineStr">
        <is>
          <t>Propst, Stacey N</t>
        </is>
      </c>
      <c r="C1526" s="17" t="inlineStr">
        <is>
          <t>Hourly</t>
        </is>
      </c>
      <c r="D1526" s="17" t="inlineStr">
        <is>
          <t>WC4</t>
        </is>
      </c>
      <c r="E1526" s="17" t="inlineStr">
        <is>
          <t>F1210-10</t>
        </is>
      </c>
      <c r="F1526" s="17" t="inlineStr">
        <is>
          <t/>
        </is>
      </c>
      <c r="G1526" s="1" t="n">
        <v>45639.0</v>
      </c>
      <c r="H1526" s="1" t="n">
        <v>45638.0</v>
      </c>
      <c r="I1526" s="17" t="inlineStr">
        <is>
          <t>N</t>
        </is>
      </c>
      <c r="J1526" s="15" t="n">
        <v>0.0</v>
      </c>
      <c r="K1526" s="2" t="n">
        <v>56.0</v>
      </c>
      <c r="L1526" s="2" t="n">
        <v>2319.41</v>
      </c>
      <c r="M1526" s="15" t="n">
        <v>0.0</v>
      </c>
      <c r="N1526" s="15" t="n">
        <v>0.0</v>
      </c>
      <c r="O1526" s="2" t="n">
        <v>0.0</v>
      </c>
      <c r="P1526" s="15" t="n">
        <v>0.0</v>
      </c>
      <c r="Q1526" s="2" t="n">
        <v>0.0</v>
      </c>
      <c r="R1526" s="15" t="n">
        <v>0.0</v>
      </c>
      <c r="S1526" s="15" t="n">
        <v>0.0</v>
      </c>
      <c r="T1526" s="2" t="n">
        <v>0.0</v>
      </c>
      <c r="U1526" s="15" t="n">
        <v>0.0</v>
      </c>
      <c r="V1526" s="2" t="n">
        <v>14.0</v>
      </c>
      <c r="W1526" s="2" t="n">
        <v>579.85</v>
      </c>
      <c r="X1526" s="15" t="n">
        <v>0.0</v>
      </c>
      <c r="Y1526" s="2" t="n">
        <v>0.0</v>
      </c>
      <c r="Z1526" s="15" t="n">
        <v>0.0</v>
      </c>
      <c r="AA1526" s="2" t="n">
        <v>0.0</v>
      </c>
      <c r="AB1526" s="15" t="n">
        <v>0.0</v>
      </c>
      <c r="AC1526" s="15" t="n">
        <v>0.0</v>
      </c>
      <c r="AD1526" s="2" t="n">
        <v>0.0</v>
      </c>
      <c r="AE1526" s="15" t="n">
        <v>0.0</v>
      </c>
      <c r="AF1526" s="15" t="n">
        <v>0.0</v>
      </c>
      <c r="AG1526" s="2" t="n">
        <v>0.0</v>
      </c>
      <c r="AH1526" s="15" t="n">
        <v>0.0</v>
      </c>
      <c r="AI1526" s="15" t="n">
        <v>0.0</v>
      </c>
      <c r="AJ1526" s="2" t="n">
        <v>0.0</v>
      </c>
      <c r="AK1526" s="15" t="n">
        <v>0.0</v>
      </c>
      <c r="AL1526" s="2" t="n">
        <v>0.0</v>
      </c>
      <c r="AM1526" s="15" t="n">
        <v>0.0</v>
      </c>
      <c r="AN1526" s="2" t="n">
        <v>0.0</v>
      </c>
      <c r="AO1526" s="15" t="n">
        <v>0.0</v>
      </c>
      <c r="AP1526" s="2" t="n">
        <v>0.0</v>
      </c>
      <c r="AQ1526" s="15" t="n">
        <v>0.0</v>
      </c>
      <c r="AR1526" s="2" t="n">
        <v>0.0</v>
      </c>
      <c r="AS1526" s="15" t="n">
        <v>0.0</v>
      </c>
      <c r="AT1526" s="2" t="n">
        <v>0.0</v>
      </c>
      <c r="AU1526" s="15" t="n">
        <v>0.0</v>
      </c>
      <c r="AV1526" s="2" t="n">
        <v>0.0</v>
      </c>
      <c r="AW1526" s="15" t="n">
        <v>0.0</v>
      </c>
      <c r="AX1526" s="2" t="n">
        <v>0.0</v>
      </c>
      <c r="AY1526" s="15" t="n">
        <v>0.0</v>
      </c>
      <c r="AZ1526" s="2" t="n">
        <v>0.0</v>
      </c>
      <c r="BA1526" s="15" t="n">
        <v>0.0</v>
      </c>
      <c r="BB1526" s="2" t="n">
        <v>0.0</v>
      </c>
      <c r="BC1526" s="15" t="n">
        <v>0.0</v>
      </c>
      <c r="BD1526" s="2" t="n">
        <v>0.0</v>
      </c>
      <c r="BE1526" s="15" t="n">
        <v>0.0</v>
      </c>
      <c r="BF1526" s="2" t="n">
        <v>0.0</v>
      </c>
      <c r="BG1526" s="15" t="n">
        <v>0.0</v>
      </c>
      <c r="BH1526" s="15" t="n">
        <v>0.0</v>
      </c>
      <c r="BI1526" s="15" t="n">
        <v>0.0</v>
      </c>
      <c r="BJ1526" s="2" t="n">
        <v>-33.63</v>
      </c>
      <c r="BK1526" s="15" t="n">
        <v>0.0</v>
      </c>
      <c r="BL1526" s="15" t="n">
        <v>0.0</v>
      </c>
      <c r="BM1526" s="15" t="n">
        <v>0.0</v>
      </c>
      <c r="BN1526" s="15" t="n">
        <v>0.0</v>
      </c>
      <c r="BO1526" s="15" t="n">
        <v>0.0</v>
      </c>
      <c r="BP1526" s="15" t="n">
        <v>0.0</v>
      </c>
      <c r="BQ1526" s="15" t="n">
        <v>0.0</v>
      </c>
      <c r="BR1526" s="2" t="n">
        <v>-33.63</v>
      </c>
      <c r="BS1526" s="2" t="n">
        <v>70.0</v>
      </c>
      <c r="BT1526" s="15" t="n">
        <v>0.0</v>
      </c>
      <c r="BU1526" s="2" t="n">
        <v>2865.63</v>
      </c>
      <c r="BV1526" t="b">
        <v>1</v>
      </c>
      <c r="BW1526" t="b">
        <v>1</v>
      </c>
    </row>
    <row r="1527">
      <c r="A1527" s="17" t="inlineStr">
        <is>
          <t>PROPS005</t>
        </is>
      </c>
      <c r="B1527" s="17" t="inlineStr">
        <is>
          <t>Propst, Stacey N</t>
        </is>
      </c>
      <c r="C1527" s="17" t="inlineStr">
        <is>
          <t>Hourly</t>
        </is>
      </c>
      <c r="D1527" s="17" t="inlineStr">
        <is>
          <t>WC4</t>
        </is>
      </c>
      <c r="E1527" s="17" t="inlineStr">
        <is>
          <t>F1210-10</t>
        </is>
      </c>
      <c r="F1527" s="17" t="inlineStr">
        <is>
          <t/>
        </is>
      </c>
      <c r="G1527" s="1" t="n">
        <v>45653.0</v>
      </c>
      <c r="H1527" s="1" t="n">
        <v>45652.0</v>
      </c>
      <c r="I1527" s="17" t="inlineStr">
        <is>
          <t>N</t>
        </is>
      </c>
      <c r="J1527" s="15" t="n">
        <v>0.0</v>
      </c>
      <c r="K1527" s="2" t="n">
        <v>64.0</v>
      </c>
      <c r="L1527" s="2" t="n">
        <v>2650.76</v>
      </c>
      <c r="M1527" s="15" t="n">
        <v>0.0</v>
      </c>
      <c r="N1527" s="2" t="n">
        <v>0.0</v>
      </c>
      <c r="O1527" s="2" t="n">
        <v>0.0</v>
      </c>
      <c r="P1527" s="2" t="n">
        <v>2.5</v>
      </c>
      <c r="Q1527" s="2" t="n">
        <v>103.55</v>
      </c>
      <c r="R1527" s="15" t="n">
        <v>0.0</v>
      </c>
      <c r="S1527" s="2" t="n">
        <v>3.5</v>
      </c>
      <c r="T1527" s="2" t="n">
        <v>144.96</v>
      </c>
      <c r="U1527" s="15" t="n">
        <v>0.0</v>
      </c>
      <c r="V1527" s="15" t="n">
        <v>0.0</v>
      </c>
      <c r="W1527" s="2" t="n">
        <v>0.0</v>
      </c>
      <c r="X1527" s="15" t="n">
        <v>0.0</v>
      </c>
      <c r="Y1527" s="2" t="n">
        <v>0.0</v>
      </c>
      <c r="Z1527" s="15" t="n">
        <v>0.0</v>
      </c>
      <c r="AA1527" s="2" t="n">
        <v>0.0</v>
      </c>
      <c r="AB1527" s="15" t="n">
        <v>0.0</v>
      </c>
      <c r="AC1527" s="15" t="n">
        <v>0.0</v>
      </c>
      <c r="AD1527" s="2" t="n">
        <v>0.0</v>
      </c>
      <c r="AE1527" s="15" t="n">
        <v>0.0</v>
      </c>
      <c r="AF1527" s="15" t="n">
        <v>0.0</v>
      </c>
      <c r="AG1527" s="2" t="n">
        <v>0.0</v>
      </c>
      <c r="AH1527" s="15" t="n">
        <v>0.0</v>
      </c>
      <c r="AI1527" s="15" t="n">
        <v>0.0</v>
      </c>
      <c r="AJ1527" s="2" t="n">
        <v>0.0</v>
      </c>
      <c r="AK1527" s="15" t="n">
        <v>0.0</v>
      </c>
      <c r="AL1527" s="2" t="n">
        <v>0.0</v>
      </c>
      <c r="AM1527" s="15" t="n">
        <v>0.0</v>
      </c>
      <c r="AN1527" s="2" t="n">
        <v>0.0</v>
      </c>
      <c r="AO1527" s="15" t="n">
        <v>0.0</v>
      </c>
      <c r="AP1527" s="2" t="n">
        <v>0.0</v>
      </c>
      <c r="AQ1527" s="15" t="n">
        <v>0.0</v>
      </c>
      <c r="AR1527" s="2" t="n">
        <v>0.0</v>
      </c>
      <c r="AS1527" s="15" t="n">
        <v>0.0</v>
      </c>
      <c r="AT1527" s="2" t="n">
        <v>0.0</v>
      </c>
      <c r="AU1527" s="15" t="n">
        <v>0.0</v>
      </c>
      <c r="AV1527" s="2" t="n">
        <v>0.0</v>
      </c>
      <c r="AW1527" s="15" t="n">
        <v>0.0</v>
      </c>
      <c r="AX1527" s="2" t="n">
        <v>0.0</v>
      </c>
      <c r="AY1527" s="15" t="n">
        <v>0.0</v>
      </c>
      <c r="AZ1527" s="2" t="n">
        <v>0.0</v>
      </c>
      <c r="BA1527" s="15" t="n">
        <v>0.0</v>
      </c>
      <c r="BB1527" s="2" t="n">
        <v>0.0</v>
      </c>
      <c r="BC1527" s="15" t="n">
        <v>0.0</v>
      </c>
      <c r="BD1527" s="2" t="n">
        <v>0.0</v>
      </c>
      <c r="BE1527" s="15" t="n">
        <v>0.0</v>
      </c>
      <c r="BF1527" s="2" t="n">
        <v>0.0</v>
      </c>
      <c r="BG1527" s="15" t="n">
        <v>0.0</v>
      </c>
      <c r="BH1527" s="15" t="n">
        <v>0.0</v>
      </c>
      <c r="BI1527" s="15" t="n">
        <v>0.0</v>
      </c>
      <c r="BJ1527" s="2" t="n">
        <v>-33.63</v>
      </c>
      <c r="BK1527" s="15" t="n">
        <v>0.0</v>
      </c>
      <c r="BL1527" s="15" t="n">
        <v>0.0</v>
      </c>
      <c r="BM1527" s="15" t="n">
        <v>0.0</v>
      </c>
      <c r="BN1527" s="15" t="n">
        <v>0.0</v>
      </c>
      <c r="BO1527" s="15" t="n">
        <v>0.0</v>
      </c>
      <c r="BP1527" s="15" t="n">
        <v>0.0</v>
      </c>
      <c r="BQ1527" s="15" t="n">
        <v>0.0</v>
      </c>
      <c r="BR1527" s="2" t="n">
        <v>-33.63</v>
      </c>
      <c r="BS1527" s="2" t="n">
        <v>70.0</v>
      </c>
      <c r="BT1527" s="15" t="n">
        <v>0.0</v>
      </c>
      <c r="BU1527" s="2" t="n">
        <v>2865.64</v>
      </c>
      <c r="BV1527" t="b">
        <v>1</v>
      </c>
      <c r="BW1527" t="b">
        <v>1</v>
      </c>
    </row>
    <row r="1528">
      <c r="A1528" s="7" t="inlineStr">
        <is>
          <t/>
        </is>
      </c>
      <c r="B1528" s="7" t="inlineStr">
        <is>
          <t>Employee Totals</t>
        </is>
      </c>
      <c r="C1528" s="7" t="inlineStr">
        <is>
          <t/>
        </is>
      </c>
      <c r="D1528" s="7" t="inlineStr">
        <is>
          <t/>
        </is>
      </c>
      <c r="E1528" s="7" t="inlineStr">
        <is>
          <t/>
        </is>
      </c>
      <c r="F1528" s="7" t="inlineStr">
        <is>
          <t/>
        </is>
      </c>
      <c r="G1528" s="7" t="inlineStr">
        <is>
          <t/>
        </is>
      </c>
      <c r="H1528" s="7" t="inlineStr">
        <is>
          <t/>
        </is>
      </c>
      <c r="I1528" s="7" t="inlineStr">
        <is>
          <t/>
        </is>
      </c>
      <c r="J1528" s="4">
        <f>SUMIF(BV1526:BV1527, TRUE, J1526:J1527)</f>
        <v>0.0</v>
      </c>
      <c r="K1528" s="4">
        <f>SUMIF(BV1526:BV1527, TRUE, K1526:K1527)</f>
        <v>0.0</v>
      </c>
      <c r="L1528" s="4">
        <f>SUMIF(BV1526:BV1527, TRUE, L1526:L1527)</f>
        <v>0.0</v>
      </c>
      <c r="M1528" s="4">
        <f>SUMIF(BV1526:BV1527, TRUE, M1526:M1527)</f>
        <v>0.0</v>
      </c>
      <c r="N1528" s="4">
        <f>SUMIF(BV1526:BV1527, TRUE, N1526:N1527)</f>
        <v>0.0</v>
      </c>
      <c r="O1528" s="4">
        <f>SUMIF(BV1526:BV1527, TRUE, O1526:O1527)</f>
        <v>0.0</v>
      </c>
      <c r="P1528" s="4">
        <f>SUMIF(BV1526:BV1527, TRUE, P1526:P1527)</f>
        <v>0.0</v>
      </c>
      <c r="Q1528" s="4">
        <f>SUMIF(BV1526:BV1527, TRUE, Q1526:Q1527)</f>
        <v>0.0</v>
      </c>
      <c r="R1528" s="4">
        <f>SUMIF(BV1526:BV1527, TRUE, R1526:R1527)</f>
        <v>0.0</v>
      </c>
      <c r="S1528" s="4">
        <f>SUMIF(BV1526:BV1527, TRUE, S1526:S1527)</f>
        <v>0.0</v>
      </c>
      <c r="T1528" s="4">
        <f>SUMIF(BV1526:BV1527, TRUE, T1526:T1527)</f>
        <v>0.0</v>
      </c>
      <c r="U1528" s="4">
        <f>SUMIF(BV1526:BV1527, TRUE, U1526:U1527)</f>
        <v>0.0</v>
      </c>
      <c r="V1528" s="4">
        <f>SUMIF(BV1526:BV1527, TRUE, V1526:V1527)</f>
        <v>0.0</v>
      </c>
      <c r="W1528" s="4">
        <f>SUMIF(BV1526:BV1527, TRUE, W1526:W1527)</f>
        <v>0.0</v>
      </c>
      <c r="X1528" s="4">
        <f>SUMIF(BV1526:BV1527, TRUE, X1526:X1527)</f>
        <v>0.0</v>
      </c>
      <c r="Y1528" s="4">
        <f>SUMIF(BV1526:BV1527, TRUE, Y1526:Y1527)</f>
        <v>0.0</v>
      </c>
      <c r="Z1528" s="4">
        <f>SUMIF(BV1526:BV1527, TRUE, Z1526:Z1527)</f>
        <v>0.0</v>
      </c>
      <c r="AA1528" s="4">
        <f>SUMIF(BV1526:BV1527, TRUE, AA1526:AA1527)</f>
        <v>0.0</v>
      </c>
      <c r="AB1528" s="4">
        <f>SUMIF(BV1526:BV1527, TRUE, AB1526:AB1527)</f>
        <v>0.0</v>
      </c>
      <c r="AC1528" s="4">
        <f>SUMIF(BV1526:BV1527, TRUE, AC1526:AC1527)</f>
        <v>0.0</v>
      </c>
      <c r="AD1528" s="4">
        <f>SUMIF(BV1526:BV1527, TRUE, AD1526:AD1527)</f>
        <v>0.0</v>
      </c>
      <c r="AE1528" s="4">
        <f>SUMIF(BV1526:BV1527, TRUE, AE1526:AE1527)</f>
        <v>0.0</v>
      </c>
      <c r="AF1528" s="4">
        <f>SUMIF(BV1526:BV1527, TRUE, AF1526:AF1527)</f>
        <v>0.0</v>
      </c>
      <c r="AG1528" s="4">
        <f>SUMIF(BV1526:BV1527, TRUE, AG1526:AG1527)</f>
        <v>0.0</v>
      </c>
      <c r="AH1528" s="4">
        <f>SUMIF(BV1526:BV1527, TRUE, AH1526:AH1527)</f>
        <v>0.0</v>
      </c>
      <c r="AI1528" s="4">
        <f>SUMIF(BV1526:BV1527, TRUE, AI1526:AI1527)</f>
        <v>0.0</v>
      </c>
      <c r="AJ1528" s="4">
        <f>SUMIF(BV1526:BV1527, TRUE, AJ1526:AJ1527)</f>
        <v>0.0</v>
      </c>
      <c r="AK1528" s="4">
        <f>SUMIF(BV1526:BV1527, TRUE, AK1526:AK1527)</f>
        <v>0.0</v>
      </c>
      <c r="AL1528" s="4">
        <f>SUMIF(BV1526:BV1527, TRUE, AL1526:AL1527)</f>
        <v>0.0</v>
      </c>
      <c r="AM1528" s="4">
        <f>SUMIF(BV1526:BV1527, TRUE, AM1526:AM1527)</f>
        <v>0.0</v>
      </c>
      <c r="AN1528" s="4">
        <f>SUMIF(BV1526:BV1527, TRUE, AN1526:AN1527)</f>
        <v>0.0</v>
      </c>
      <c r="AO1528" s="4">
        <f>SUMIF(BV1526:BV1527, TRUE, AO1526:AO1527)</f>
        <v>0.0</v>
      </c>
      <c r="AP1528" s="4">
        <f>SUMIF(BV1526:BV1527, TRUE, AP1526:AP1527)</f>
        <v>0.0</v>
      </c>
      <c r="AQ1528" s="4">
        <f>SUMIF(BV1526:BV1527, TRUE, AQ1526:AQ1527)</f>
        <v>0.0</v>
      </c>
      <c r="AR1528" s="4">
        <f>SUMIF(BV1526:BV1527, TRUE, AR1526:AR1527)</f>
        <v>0.0</v>
      </c>
      <c r="AS1528" s="4">
        <f>SUMIF(BV1526:BV1527, TRUE, AS1526:AS1527)</f>
        <v>0.0</v>
      </c>
      <c r="AT1528" s="4">
        <f>SUMIF(BV1526:BV1527, TRUE, AT1526:AT1527)</f>
        <v>0.0</v>
      </c>
      <c r="AU1528" s="4">
        <f>SUMIF(BV1526:BV1527, TRUE, AU1526:AU1527)</f>
        <v>0.0</v>
      </c>
      <c r="AV1528" s="4">
        <f>SUMIF(BV1526:BV1527, TRUE, AV1526:AV1527)</f>
        <v>0.0</v>
      </c>
      <c r="AW1528" s="4">
        <f>SUMIF(BV1526:BV1527, TRUE, AW1526:AW1527)</f>
        <v>0.0</v>
      </c>
      <c r="AX1528" s="4">
        <f>SUMIF(BV1526:BV1527, TRUE, AX1526:AX1527)</f>
        <v>0.0</v>
      </c>
      <c r="AY1528" s="4">
        <f>SUMIF(BV1526:BV1527, TRUE, AY1526:AY1527)</f>
        <v>0.0</v>
      </c>
      <c r="AZ1528" s="4">
        <f>SUMIF(BV1526:BV1527, TRUE, AZ1526:AZ1527)</f>
        <v>0.0</v>
      </c>
      <c r="BA1528" s="4">
        <f>SUMIF(BV1526:BV1527, TRUE, BA1526:BA1527)</f>
        <v>0.0</v>
      </c>
      <c r="BB1528" s="4">
        <f>SUMIF(BV1526:BV1527, TRUE, BB1526:BB1527)</f>
        <v>0.0</v>
      </c>
      <c r="BC1528" s="4">
        <f>SUMIF(BV1526:BV1527, TRUE, BC1526:BC1527)</f>
        <v>0.0</v>
      </c>
      <c r="BD1528" s="4">
        <f>SUMIF(BV1526:BV1527, TRUE, BD1526:BD1527)</f>
        <v>0.0</v>
      </c>
      <c r="BE1528" s="4">
        <f>SUMIF(BV1526:BV1527, TRUE, BE1526:BE1527)</f>
        <v>0.0</v>
      </c>
      <c r="BF1528" s="4">
        <f>SUMIF(BV1526:BV1527, TRUE, BF1526:BF1527)</f>
        <v>0.0</v>
      </c>
      <c r="BG1528" s="4">
        <f>SUMIF(BV1526:BV1527, TRUE, BG1526:BG1527)</f>
        <v>0.0</v>
      </c>
      <c r="BH1528" s="4">
        <f>SUMIF(BV1526:BV1527, TRUE, BH1526:BH1527)</f>
        <v>0.0</v>
      </c>
      <c r="BI1528" s="4">
        <f>SUMIF(BV1526:BV1527, TRUE, BI1526:BI1527)</f>
        <v>0.0</v>
      </c>
      <c r="BJ1528" s="4">
        <f>SUMIF(BV1526:BV1527, TRUE, BJ1526:BJ1527)</f>
        <v>0.0</v>
      </c>
      <c r="BK1528" s="4">
        <f>SUMIF(BV1526:BV1527, TRUE, BK1526:BK1527)</f>
        <v>0.0</v>
      </c>
      <c r="BL1528" s="4">
        <f>SUMIF(BV1526:BV1527, TRUE, BL1526:BL1527)</f>
        <v>0.0</v>
      </c>
      <c r="BM1528" s="4">
        <f>SUMIF(BV1526:BV1527, TRUE, BM1526:BM1527)</f>
        <v>0.0</v>
      </c>
      <c r="BN1528" s="4">
        <f>SUMIF(BV1526:BV1527, TRUE, BN1526:BN1527)</f>
        <v>0.0</v>
      </c>
      <c r="BO1528" s="4">
        <f>SUMIF(BV1526:BV1527, TRUE, BO1526:BO1527)</f>
        <v>0.0</v>
      </c>
      <c r="BP1528" s="4">
        <f>SUMIF(BV1526:BV1527, TRUE, BP1526:BP1527)</f>
        <v>0.0</v>
      </c>
      <c r="BQ1528" s="4">
        <f>SUMIF(BV1526:BV1527, TRUE, BQ1526:BQ1527)</f>
        <v>0.0</v>
      </c>
      <c r="BR1528" s="4">
        <f>SUMIF(BV1526:BV1527, TRUE, BR1526:BR1527)</f>
        <v>0.0</v>
      </c>
      <c r="BS1528" s="4">
        <f>SUMIF(BV1526:BV1527, TRUE, BS1526:BS1527)</f>
        <v>0.0</v>
      </c>
      <c r="BT1528" s="4">
        <f>SUMIF(BV1526:BV1527, TRUE, BT1526:BT1527)</f>
        <v>0.0</v>
      </c>
      <c r="BU1528" s="4">
        <f>SUMIF(BV1526:BV1527, TRUE, BU1526:BU1527)</f>
        <v>0.0</v>
      </c>
      <c r="BV1528" t="b">
        <v>0</v>
      </c>
      <c r="BW1528" t="b">
        <v>0</v>
      </c>
    </row>
    <row r="1529">
      <c r="A1529" s="17" t="inlineStr">
        <is>
          <t>PUCCI005</t>
        </is>
      </c>
      <c r="B1529" s="17" t="inlineStr">
        <is>
          <t>Pucci, Jennifer L</t>
        </is>
      </c>
      <c r="C1529" s="17" t="inlineStr">
        <is>
          <t>Salaried</t>
        </is>
      </c>
      <c r="D1529" s="17" t="inlineStr">
        <is>
          <t>PT1</t>
        </is>
      </c>
      <c r="E1529" s="17" t="inlineStr">
        <is>
          <t>H0310-10</t>
        </is>
      </c>
      <c r="F1529" s="17" t="inlineStr">
        <is>
          <t/>
        </is>
      </c>
      <c r="G1529" s="1" t="n">
        <v>45639.0</v>
      </c>
      <c r="H1529" s="1" t="n">
        <v>45638.0</v>
      </c>
      <c r="I1529" s="17" t="inlineStr">
        <is>
          <t>Y</t>
        </is>
      </c>
      <c r="J1529" s="2" t="n">
        <v>2307.69</v>
      </c>
      <c r="K1529" s="2" t="n">
        <v>46.5</v>
      </c>
      <c r="L1529" s="2" t="n">
        <v>1533.0</v>
      </c>
      <c r="M1529" s="15" t="n">
        <v>0.0</v>
      </c>
      <c r="N1529" s="2" t="n">
        <v>0.0</v>
      </c>
      <c r="O1529" s="2" t="n">
        <v>0.0</v>
      </c>
      <c r="P1529" s="2" t="n">
        <v>7.0</v>
      </c>
      <c r="Q1529" s="2" t="n">
        <v>230.77</v>
      </c>
      <c r="R1529" s="15" t="n">
        <v>0.0</v>
      </c>
      <c r="S1529" s="2" t="n">
        <v>2.5</v>
      </c>
      <c r="T1529" s="2" t="n">
        <v>82.38</v>
      </c>
      <c r="U1529" s="15" t="n">
        <v>0.0</v>
      </c>
      <c r="V1529" s="2" t="n">
        <v>14.0</v>
      </c>
      <c r="W1529" s="2" t="n">
        <v>461.54</v>
      </c>
      <c r="X1529" s="15" t="n">
        <v>0.0</v>
      </c>
      <c r="Y1529" s="2" t="n">
        <v>0.0</v>
      </c>
      <c r="Z1529" s="15" t="n">
        <v>0.0</v>
      </c>
      <c r="AA1529" s="2" t="n">
        <v>0.0</v>
      </c>
      <c r="AB1529" s="15" t="n">
        <v>0.0</v>
      </c>
      <c r="AC1529" s="15" t="n">
        <v>0.0</v>
      </c>
      <c r="AD1529" s="2" t="n">
        <v>0.0</v>
      </c>
      <c r="AE1529" s="15" t="n">
        <v>0.0</v>
      </c>
      <c r="AF1529" s="15" t="n">
        <v>0.0</v>
      </c>
      <c r="AG1529" s="2" t="n">
        <v>0.0</v>
      </c>
      <c r="AH1529" s="15" t="n">
        <v>0.0</v>
      </c>
      <c r="AI1529" s="15" t="n">
        <v>0.0</v>
      </c>
      <c r="AJ1529" s="2" t="n">
        <v>0.0</v>
      </c>
      <c r="AK1529" s="15" t="n">
        <v>0.0</v>
      </c>
      <c r="AL1529" s="2" t="n">
        <v>0.0</v>
      </c>
      <c r="AM1529" s="15" t="n">
        <v>0.0</v>
      </c>
      <c r="AN1529" s="2" t="n">
        <v>0.0</v>
      </c>
      <c r="AO1529" s="15" t="n">
        <v>0.0</v>
      </c>
      <c r="AP1529" s="2" t="n">
        <v>0.0</v>
      </c>
      <c r="AQ1529" s="15" t="n">
        <v>0.0</v>
      </c>
      <c r="AR1529" s="2" t="n">
        <v>0.0</v>
      </c>
      <c r="AS1529" s="15" t="n">
        <v>0.0</v>
      </c>
      <c r="AT1529" s="2" t="n">
        <v>0.0</v>
      </c>
      <c r="AU1529" s="15" t="n">
        <v>0.0</v>
      </c>
      <c r="AV1529" s="2" t="n">
        <v>0.0</v>
      </c>
      <c r="AW1529" s="15" t="n">
        <v>0.0</v>
      </c>
      <c r="AX1529" s="2" t="n">
        <v>0.0</v>
      </c>
      <c r="AY1529" s="15" t="n">
        <v>0.0</v>
      </c>
      <c r="AZ1529" s="2" t="n">
        <v>0.0</v>
      </c>
      <c r="BA1529" s="15" t="n">
        <v>0.0</v>
      </c>
      <c r="BB1529" s="2" t="n">
        <v>0.0</v>
      </c>
      <c r="BC1529" s="15" t="n">
        <v>0.0</v>
      </c>
      <c r="BD1529" s="2" t="n">
        <v>0.0</v>
      </c>
      <c r="BE1529" s="15" t="n">
        <v>0.0</v>
      </c>
      <c r="BF1529" s="2" t="n">
        <v>0.0</v>
      </c>
      <c r="BG1529" s="15" t="n">
        <v>0.0</v>
      </c>
      <c r="BH1529" s="15" t="n">
        <v>0.0</v>
      </c>
      <c r="BI1529" s="15" t="n">
        <v>0.0</v>
      </c>
      <c r="BJ1529" s="15" t="n">
        <v>0.0</v>
      </c>
      <c r="BK1529" s="15" t="n">
        <v>0.0</v>
      </c>
      <c r="BL1529" s="15" t="n">
        <v>0.0</v>
      </c>
      <c r="BM1529" s="15" t="n">
        <v>0.0</v>
      </c>
      <c r="BN1529" s="15" t="n">
        <v>0.0</v>
      </c>
      <c r="BO1529" s="15" t="n">
        <v>0.0</v>
      </c>
      <c r="BP1529" s="15" t="n">
        <v>0.0</v>
      </c>
      <c r="BQ1529" s="15" t="n">
        <v>0.0</v>
      </c>
      <c r="BR1529" s="15" t="n">
        <v>0.0</v>
      </c>
      <c r="BS1529" s="2" t="n">
        <v>70.0</v>
      </c>
      <c r="BT1529" s="15" t="n">
        <v>0.0</v>
      </c>
      <c r="BU1529" s="2" t="n">
        <v>2307.69</v>
      </c>
      <c r="BV1529" t="b">
        <v>1</v>
      </c>
      <c r="BW1529" t="b">
        <v>1</v>
      </c>
    </row>
    <row r="1530">
      <c r="A1530" s="17" t="inlineStr">
        <is>
          <t>PUCCI005</t>
        </is>
      </c>
      <c r="B1530" s="17" t="inlineStr">
        <is>
          <t>Pucci, Jennifer L</t>
        </is>
      </c>
      <c r="C1530" s="17" t="inlineStr">
        <is>
          <t>Salaried</t>
        </is>
      </c>
      <c r="D1530" s="17" t="inlineStr">
        <is>
          <t>PT1</t>
        </is>
      </c>
      <c r="E1530" s="17" t="inlineStr">
        <is>
          <t>H0310-10</t>
        </is>
      </c>
      <c r="F1530" s="17" t="inlineStr">
        <is>
          <t/>
        </is>
      </c>
      <c r="G1530" s="1" t="n">
        <v>45653.0</v>
      </c>
      <c r="H1530" s="1" t="n">
        <v>45652.0</v>
      </c>
      <c r="I1530" s="17" t="inlineStr">
        <is>
          <t>Y</t>
        </is>
      </c>
      <c r="J1530" s="2" t="n">
        <v>4615.38</v>
      </c>
      <c r="K1530" s="2" t="n">
        <v>69.0</v>
      </c>
      <c r="L1530" s="2" t="n">
        <v>2274.93</v>
      </c>
      <c r="M1530" s="15" t="n">
        <v>0.0</v>
      </c>
      <c r="N1530" s="2" t="n">
        <v>0.0</v>
      </c>
      <c r="O1530" s="2" t="n">
        <v>0.0</v>
      </c>
      <c r="P1530" s="2" t="n">
        <v>0.5</v>
      </c>
      <c r="Q1530" s="2" t="n">
        <v>16.38</v>
      </c>
      <c r="R1530" s="15" t="n">
        <v>0.0</v>
      </c>
      <c r="S1530" s="2" t="n">
        <v>0.5</v>
      </c>
      <c r="T1530" s="2" t="n">
        <v>16.38</v>
      </c>
      <c r="U1530" s="15" t="n">
        <v>0.0</v>
      </c>
      <c r="V1530" s="15" t="n">
        <v>0.0</v>
      </c>
      <c r="W1530" s="2" t="n">
        <v>0.0</v>
      </c>
      <c r="X1530" s="15" t="n">
        <v>0.0</v>
      </c>
      <c r="Y1530" s="2" t="n">
        <v>0.0</v>
      </c>
      <c r="Z1530" s="15" t="n">
        <v>0.0</v>
      </c>
      <c r="AA1530" s="2" t="n">
        <v>0.0</v>
      </c>
      <c r="AB1530" s="15" t="n">
        <v>0.0</v>
      </c>
      <c r="AC1530" s="15" t="n">
        <v>0.0</v>
      </c>
      <c r="AD1530" s="2" t="n">
        <v>0.0</v>
      </c>
      <c r="AE1530" s="15" t="n">
        <v>0.0</v>
      </c>
      <c r="AF1530" s="15" t="n">
        <v>0.0</v>
      </c>
      <c r="AG1530" s="2" t="n">
        <v>0.0</v>
      </c>
      <c r="AH1530" s="15" t="n">
        <v>0.0</v>
      </c>
      <c r="AI1530" s="15" t="n">
        <v>0.0</v>
      </c>
      <c r="AJ1530" s="2" t="n">
        <v>0.0</v>
      </c>
      <c r="AK1530" s="15" t="n">
        <v>0.0</v>
      </c>
      <c r="AL1530" s="2" t="n">
        <v>0.0</v>
      </c>
      <c r="AM1530" s="15" t="n">
        <v>0.0</v>
      </c>
      <c r="AN1530" s="2" t="n">
        <v>0.0</v>
      </c>
      <c r="AO1530" s="15" t="n">
        <v>0.0</v>
      </c>
      <c r="AP1530" s="2" t="n">
        <v>0.0</v>
      </c>
      <c r="AQ1530" s="15" t="n">
        <v>0.0</v>
      </c>
      <c r="AR1530" s="2" t="n">
        <v>0.0</v>
      </c>
      <c r="AS1530" s="15" t="n">
        <v>0.0</v>
      </c>
      <c r="AT1530" s="2" t="n">
        <v>0.0</v>
      </c>
      <c r="AU1530" s="15" t="n">
        <v>0.0</v>
      </c>
      <c r="AV1530" s="2" t="n">
        <v>0.0</v>
      </c>
      <c r="AW1530" s="15" t="n">
        <v>0.0</v>
      </c>
      <c r="AX1530" s="2" t="n">
        <v>0.0</v>
      </c>
      <c r="AY1530" s="15" t="n">
        <v>0.0</v>
      </c>
      <c r="AZ1530" s="2" t="n">
        <v>0.0</v>
      </c>
      <c r="BA1530" s="15" t="n">
        <v>0.0</v>
      </c>
      <c r="BB1530" s="2" t="n">
        <v>0.0</v>
      </c>
      <c r="BC1530" s="15" t="n">
        <v>0.0</v>
      </c>
      <c r="BD1530" s="2" t="n">
        <v>0.0</v>
      </c>
      <c r="BE1530" s="15" t="n">
        <v>0.0</v>
      </c>
      <c r="BF1530" s="2" t="n">
        <v>0.0</v>
      </c>
      <c r="BG1530" s="15" t="n">
        <v>0.0</v>
      </c>
      <c r="BH1530" s="15" t="n">
        <v>0.0</v>
      </c>
      <c r="BI1530" s="15" t="n">
        <v>0.0</v>
      </c>
      <c r="BJ1530" s="15" t="n">
        <v>0.0</v>
      </c>
      <c r="BK1530" s="15" t="n">
        <v>0.0</v>
      </c>
      <c r="BL1530" s="15" t="n">
        <v>0.0</v>
      </c>
      <c r="BM1530" s="15" t="n">
        <v>0.0</v>
      </c>
      <c r="BN1530" s="15" t="n">
        <v>0.0</v>
      </c>
      <c r="BO1530" s="15" t="n">
        <v>0.0</v>
      </c>
      <c r="BP1530" s="15" t="n">
        <v>0.0</v>
      </c>
      <c r="BQ1530" s="15" t="n">
        <v>0.0</v>
      </c>
      <c r="BR1530" s="15" t="n">
        <v>0.0</v>
      </c>
      <c r="BS1530" s="2" t="n">
        <v>70.0</v>
      </c>
      <c r="BT1530" s="15" t="n">
        <v>0.0</v>
      </c>
      <c r="BU1530" s="2" t="n">
        <v>2307.69</v>
      </c>
      <c r="BV1530" t="b">
        <v>1</v>
      </c>
      <c r="BW1530" t="b">
        <v>1</v>
      </c>
    </row>
    <row r="1531">
      <c r="A1531" s="7" t="inlineStr">
        <is>
          <t/>
        </is>
      </c>
      <c r="B1531" s="7" t="inlineStr">
        <is>
          <t>Employee Totals</t>
        </is>
      </c>
      <c r="C1531" s="7" t="inlineStr">
        <is>
          <t/>
        </is>
      </c>
      <c r="D1531" s="7" t="inlineStr">
        <is>
          <t/>
        </is>
      </c>
      <c r="E1531" s="7" t="inlineStr">
        <is>
          <t/>
        </is>
      </c>
      <c r="F1531" s="7" t="inlineStr">
        <is>
          <t/>
        </is>
      </c>
      <c r="G1531" s="7" t="inlineStr">
        <is>
          <t/>
        </is>
      </c>
      <c r="H1531" s="7" t="inlineStr">
        <is>
          <t/>
        </is>
      </c>
      <c r="I1531" s="7" t="inlineStr">
        <is>
          <t/>
        </is>
      </c>
      <c r="J1531" s="4">
        <f>SUMIF(BV1529:BV1530, TRUE, J1529:J1530)</f>
        <v>0.0</v>
      </c>
      <c r="K1531" s="4">
        <f>SUMIF(BV1529:BV1530, TRUE, K1529:K1530)</f>
        <v>0.0</v>
      </c>
      <c r="L1531" s="4">
        <f>SUMIF(BV1529:BV1530, TRUE, L1529:L1530)</f>
        <v>0.0</v>
      </c>
      <c r="M1531" s="4">
        <f>SUMIF(BV1529:BV1530, TRUE, M1529:M1530)</f>
        <v>0.0</v>
      </c>
      <c r="N1531" s="4">
        <f>SUMIF(BV1529:BV1530, TRUE, N1529:N1530)</f>
        <v>0.0</v>
      </c>
      <c r="O1531" s="4">
        <f>SUMIF(BV1529:BV1530, TRUE, O1529:O1530)</f>
        <v>0.0</v>
      </c>
      <c r="P1531" s="4">
        <f>SUMIF(BV1529:BV1530, TRUE, P1529:P1530)</f>
        <v>0.0</v>
      </c>
      <c r="Q1531" s="4">
        <f>SUMIF(BV1529:BV1530, TRUE, Q1529:Q1530)</f>
        <v>0.0</v>
      </c>
      <c r="R1531" s="4">
        <f>SUMIF(BV1529:BV1530, TRUE, R1529:R1530)</f>
        <v>0.0</v>
      </c>
      <c r="S1531" s="4">
        <f>SUMIF(BV1529:BV1530, TRUE, S1529:S1530)</f>
        <v>0.0</v>
      </c>
      <c r="T1531" s="4">
        <f>SUMIF(BV1529:BV1530, TRUE, T1529:T1530)</f>
        <v>0.0</v>
      </c>
      <c r="U1531" s="4">
        <f>SUMIF(BV1529:BV1530, TRUE, U1529:U1530)</f>
        <v>0.0</v>
      </c>
      <c r="V1531" s="4">
        <f>SUMIF(BV1529:BV1530, TRUE, V1529:V1530)</f>
        <v>0.0</v>
      </c>
      <c r="W1531" s="4">
        <f>SUMIF(BV1529:BV1530, TRUE, W1529:W1530)</f>
        <v>0.0</v>
      </c>
      <c r="X1531" s="4">
        <f>SUMIF(BV1529:BV1530, TRUE, X1529:X1530)</f>
        <v>0.0</v>
      </c>
      <c r="Y1531" s="4">
        <f>SUMIF(BV1529:BV1530, TRUE, Y1529:Y1530)</f>
        <v>0.0</v>
      </c>
      <c r="Z1531" s="4">
        <f>SUMIF(BV1529:BV1530, TRUE, Z1529:Z1530)</f>
        <v>0.0</v>
      </c>
      <c r="AA1531" s="4">
        <f>SUMIF(BV1529:BV1530, TRUE, AA1529:AA1530)</f>
        <v>0.0</v>
      </c>
      <c r="AB1531" s="4">
        <f>SUMIF(BV1529:BV1530, TRUE, AB1529:AB1530)</f>
        <v>0.0</v>
      </c>
      <c r="AC1531" s="4">
        <f>SUMIF(BV1529:BV1530, TRUE, AC1529:AC1530)</f>
        <v>0.0</v>
      </c>
      <c r="AD1531" s="4">
        <f>SUMIF(BV1529:BV1530, TRUE, AD1529:AD1530)</f>
        <v>0.0</v>
      </c>
      <c r="AE1531" s="4">
        <f>SUMIF(BV1529:BV1530, TRUE, AE1529:AE1530)</f>
        <v>0.0</v>
      </c>
      <c r="AF1531" s="4">
        <f>SUMIF(BV1529:BV1530, TRUE, AF1529:AF1530)</f>
        <v>0.0</v>
      </c>
      <c r="AG1531" s="4">
        <f>SUMIF(BV1529:BV1530, TRUE, AG1529:AG1530)</f>
        <v>0.0</v>
      </c>
      <c r="AH1531" s="4">
        <f>SUMIF(BV1529:BV1530, TRUE, AH1529:AH1530)</f>
        <v>0.0</v>
      </c>
      <c r="AI1531" s="4">
        <f>SUMIF(BV1529:BV1530, TRUE, AI1529:AI1530)</f>
        <v>0.0</v>
      </c>
      <c r="AJ1531" s="4">
        <f>SUMIF(BV1529:BV1530, TRUE, AJ1529:AJ1530)</f>
        <v>0.0</v>
      </c>
      <c r="AK1531" s="4">
        <f>SUMIF(BV1529:BV1530, TRUE, AK1529:AK1530)</f>
        <v>0.0</v>
      </c>
      <c r="AL1531" s="4">
        <f>SUMIF(BV1529:BV1530, TRUE, AL1529:AL1530)</f>
        <v>0.0</v>
      </c>
      <c r="AM1531" s="4">
        <f>SUMIF(BV1529:BV1530, TRUE, AM1529:AM1530)</f>
        <v>0.0</v>
      </c>
      <c r="AN1531" s="4">
        <f>SUMIF(BV1529:BV1530, TRUE, AN1529:AN1530)</f>
        <v>0.0</v>
      </c>
      <c r="AO1531" s="4">
        <f>SUMIF(BV1529:BV1530, TRUE, AO1529:AO1530)</f>
        <v>0.0</v>
      </c>
      <c r="AP1531" s="4">
        <f>SUMIF(BV1529:BV1530, TRUE, AP1529:AP1530)</f>
        <v>0.0</v>
      </c>
      <c r="AQ1531" s="4">
        <f>SUMIF(BV1529:BV1530, TRUE, AQ1529:AQ1530)</f>
        <v>0.0</v>
      </c>
      <c r="AR1531" s="4">
        <f>SUMIF(BV1529:BV1530, TRUE, AR1529:AR1530)</f>
        <v>0.0</v>
      </c>
      <c r="AS1531" s="4">
        <f>SUMIF(BV1529:BV1530, TRUE, AS1529:AS1530)</f>
        <v>0.0</v>
      </c>
      <c r="AT1531" s="4">
        <f>SUMIF(BV1529:BV1530, TRUE, AT1529:AT1530)</f>
        <v>0.0</v>
      </c>
      <c r="AU1531" s="4">
        <f>SUMIF(BV1529:BV1530, TRUE, AU1529:AU1530)</f>
        <v>0.0</v>
      </c>
      <c r="AV1531" s="4">
        <f>SUMIF(BV1529:BV1530, TRUE, AV1529:AV1530)</f>
        <v>0.0</v>
      </c>
      <c r="AW1531" s="4">
        <f>SUMIF(BV1529:BV1530, TRUE, AW1529:AW1530)</f>
        <v>0.0</v>
      </c>
      <c r="AX1531" s="4">
        <f>SUMIF(BV1529:BV1530, TRUE, AX1529:AX1530)</f>
        <v>0.0</v>
      </c>
      <c r="AY1531" s="4">
        <f>SUMIF(BV1529:BV1530, TRUE, AY1529:AY1530)</f>
        <v>0.0</v>
      </c>
      <c r="AZ1531" s="4">
        <f>SUMIF(BV1529:BV1530, TRUE, AZ1529:AZ1530)</f>
        <v>0.0</v>
      </c>
      <c r="BA1531" s="4">
        <f>SUMIF(BV1529:BV1530, TRUE, BA1529:BA1530)</f>
        <v>0.0</v>
      </c>
      <c r="BB1531" s="4">
        <f>SUMIF(BV1529:BV1530, TRUE, BB1529:BB1530)</f>
        <v>0.0</v>
      </c>
      <c r="BC1531" s="4">
        <f>SUMIF(BV1529:BV1530, TRUE, BC1529:BC1530)</f>
        <v>0.0</v>
      </c>
      <c r="BD1531" s="4">
        <f>SUMIF(BV1529:BV1530, TRUE, BD1529:BD1530)</f>
        <v>0.0</v>
      </c>
      <c r="BE1531" s="4">
        <f>SUMIF(BV1529:BV1530, TRUE, BE1529:BE1530)</f>
        <v>0.0</v>
      </c>
      <c r="BF1531" s="4">
        <f>SUMIF(BV1529:BV1530, TRUE, BF1529:BF1530)</f>
        <v>0.0</v>
      </c>
      <c r="BG1531" s="4">
        <f>SUMIF(BV1529:BV1530, TRUE, BG1529:BG1530)</f>
        <v>0.0</v>
      </c>
      <c r="BH1531" s="4">
        <f>SUMIF(BV1529:BV1530, TRUE, BH1529:BH1530)</f>
        <v>0.0</v>
      </c>
      <c r="BI1531" s="4">
        <f>SUMIF(BV1529:BV1530, TRUE, BI1529:BI1530)</f>
        <v>0.0</v>
      </c>
      <c r="BJ1531" s="4">
        <f>SUMIF(BV1529:BV1530, TRUE, BJ1529:BJ1530)</f>
        <v>0.0</v>
      </c>
      <c r="BK1531" s="4">
        <f>SUMIF(BV1529:BV1530, TRUE, BK1529:BK1530)</f>
        <v>0.0</v>
      </c>
      <c r="BL1531" s="4">
        <f>SUMIF(BV1529:BV1530, TRUE, BL1529:BL1530)</f>
        <v>0.0</v>
      </c>
      <c r="BM1531" s="4">
        <f>SUMIF(BV1529:BV1530, TRUE, BM1529:BM1530)</f>
        <v>0.0</v>
      </c>
      <c r="BN1531" s="4">
        <f>SUMIF(BV1529:BV1530, TRUE, BN1529:BN1530)</f>
        <v>0.0</v>
      </c>
      <c r="BO1531" s="4">
        <f>SUMIF(BV1529:BV1530, TRUE, BO1529:BO1530)</f>
        <v>0.0</v>
      </c>
      <c r="BP1531" s="4">
        <f>SUMIF(BV1529:BV1530, TRUE, BP1529:BP1530)</f>
        <v>0.0</v>
      </c>
      <c r="BQ1531" s="4">
        <f>SUMIF(BV1529:BV1530, TRUE, BQ1529:BQ1530)</f>
        <v>0.0</v>
      </c>
      <c r="BR1531" s="4">
        <f>SUMIF(BV1529:BV1530, TRUE, BR1529:BR1530)</f>
        <v>0.0</v>
      </c>
      <c r="BS1531" s="4">
        <f>SUMIF(BV1529:BV1530, TRUE, BS1529:BS1530)</f>
        <v>0.0</v>
      </c>
      <c r="BT1531" s="4">
        <f>SUMIF(BV1529:BV1530, TRUE, BT1529:BT1530)</f>
        <v>0.0</v>
      </c>
      <c r="BU1531" s="4">
        <f>SUMIF(BV1529:BV1530, TRUE, BU1529:BU1530)</f>
        <v>0.0</v>
      </c>
      <c r="BV1531" t="b">
        <v>0</v>
      </c>
      <c r="BW1531" t="b">
        <v>0</v>
      </c>
    </row>
    <row r="1532">
      <c r="A1532" s="17" t="inlineStr">
        <is>
          <t>PUTKO005</t>
        </is>
      </c>
      <c r="B1532" s="17" t="inlineStr">
        <is>
          <t>Putkowski, Jason K</t>
        </is>
      </c>
      <c r="C1532" s="17" t="inlineStr">
        <is>
          <t>Salaried</t>
        </is>
      </c>
      <c r="D1532" s="17" t="inlineStr">
        <is>
          <t/>
        </is>
      </c>
      <c r="E1532" s="17" t="inlineStr">
        <is>
          <t>P4510-10</t>
        </is>
      </c>
      <c r="F1532" s="17" t="inlineStr">
        <is>
          <t/>
        </is>
      </c>
      <c r="G1532" s="1" t="n">
        <v>45639.0</v>
      </c>
      <c r="H1532" s="1" t="n">
        <v>45638.0</v>
      </c>
      <c r="I1532" s="17" t="inlineStr">
        <is>
          <t>Y</t>
        </is>
      </c>
      <c r="J1532" s="2" t="n">
        <v>6363.46</v>
      </c>
      <c r="K1532" s="2" t="n">
        <v>80.0</v>
      </c>
      <c r="L1532" s="2" t="n">
        <v>6363.46</v>
      </c>
      <c r="M1532" s="15" t="n">
        <v>0.0</v>
      </c>
      <c r="N1532" s="15" t="n">
        <v>0.0</v>
      </c>
      <c r="O1532" s="2" t="n">
        <v>0.0</v>
      </c>
      <c r="P1532" s="15" t="n">
        <v>0.0</v>
      </c>
      <c r="Q1532" s="2" t="n">
        <v>0.0</v>
      </c>
      <c r="R1532" s="15" t="n">
        <v>0.0</v>
      </c>
      <c r="S1532" s="15" t="n">
        <v>0.0</v>
      </c>
      <c r="T1532" s="2" t="n">
        <v>0.0</v>
      </c>
      <c r="U1532" s="15" t="n">
        <v>0.0</v>
      </c>
      <c r="V1532" s="15" t="n">
        <v>0.0</v>
      </c>
      <c r="W1532" s="2" t="n">
        <v>0.0</v>
      </c>
      <c r="X1532" s="15" t="n">
        <v>0.0</v>
      </c>
      <c r="Y1532" s="2" t="n">
        <v>0.0</v>
      </c>
      <c r="Z1532" s="15" t="n">
        <v>0.0</v>
      </c>
      <c r="AA1532" s="2" t="n">
        <v>0.0</v>
      </c>
      <c r="AB1532" s="15" t="n">
        <v>0.0</v>
      </c>
      <c r="AC1532" s="15" t="n">
        <v>0.0</v>
      </c>
      <c r="AD1532" s="2" t="n">
        <v>0.0</v>
      </c>
      <c r="AE1532" s="15" t="n">
        <v>0.0</v>
      </c>
      <c r="AF1532" s="15" t="n">
        <v>0.0</v>
      </c>
      <c r="AG1532" s="2" t="n">
        <v>0.0</v>
      </c>
      <c r="AH1532" s="15" t="n">
        <v>0.0</v>
      </c>
      <c r="AI1532" s="15" t="n">
        <v>0.0</v>
      </c>
      <c r="AJ1532" s="2" t="n">
        <v>0.0</v>
      </c>
      <c r="AK1532" s="15" t="n">
        <v>0.0</v>
      </c>
      <c r="AL1532" s="2" t="n">
        <v>0.0</v>
      </c>
      <c r="AM1532" s="15" t="n">
        <v>0.0</v>
      </c>
      <c r="AN1532" s="2" t="n">
        <v>0.0</v>
      </c>
      <c r="AO1532" s="15" t="n">
        <v>0.0</v>
      </c>
      <c r="AP1532" s="2" t="n">
        <v>0.0</v>
      </c>
      <c r="AQ1532" s="15" t="n">
        <v>0.0</v>
      </c>
      <c r="AR1532" s="2" t="n">
        <v>0.0</v>
      </c>
      <c r="AS1532" s="15" t="n">
        <v>0.0</v>
      </c>
      <c r="AT1532" s="2" t="n">
        <v>0.0</v>
      </c>
      <c r="AU1532" s="15" t="n">
        <v>0.0</v>
      </c>
      <c r="AV1532" s="2" t="n">
        <v>0.0</v>
      </c>
      <c r="AW1532" s="15" t="n">
        <v>0.0</v>
      </c>
      <c r="AX1532" s="2" t="n">
        <v>0.0</v>
      </c>
      <c r="AY1532" s="15" t="n">
        <v>0.0</v>
      </c>
      <c r="AZ1532" s="2" t="n">
        <v>0.0</v>
      </c>
      <c r="BA1532" s="15" t="n">
        <v>0.0</v>
      </c>
      <c r="BB1532" s="2" t="n">
        <v>0.0</v>
      </c>
      <c r="BC1532" s="15" t="n">
        <v>0.0</v>
      </c>
      <c r="BD1532" s="2" t="n">
        <v>0.0</v>
      </c>
      <c r="BE1532" s="15" t="n">
        <v>0.0</v>
      </c>
      <c r="BF1532" s="2" t="n">
        <v>0.0</v>
      </c>
      <c r="BG1532" s="15" t="n">
        <v>0.0</v>
      </c>
      <c r="BH1532" s="15" t="n">
        <v>0.0</v>
      </c>
      <c r="BI1532" s="15" t="n">
        <v>0.0</v>
      </c>
      <c r="BJ1532" s="15" t="n">
        <v>0.0</v>
      </c>
      <c r="BK1532" s="15" t="n">
        <v>0.0</v>
      </c>
      <c r="BL1532" s="15" t="n">
        <v>0.0</v>
      </c>
      <c r="BM1532" s="15" t="n">
        <v>0.0</v>
      </c>
      <c r="BN1532" s="15" t="n">
        <v>0.0</v>
      </c>
      <c r="BO1532" s="15" t="n">
        <v>0.0</v>
      </c>
      <c r="BP1532" s="15" t="n">
        <v>0.0</v>
      </c>
      <c r="BQ1532" s="15" t="n">
        <v>0.0</v>
      </c>
      <c r="BR1532" s="15" t="n">
        <v>0.0</v>
      </c>
      <c r="BS1532" s="2" t="n">
        <v>80.0</v>
      </c>
      <c r="BT1532" s="15" t="n">
        <v>0.0</v>
      </c>
      <c r="BU1532" s="2" t="n">
        <v>6363.46</v>
      </c>
      <c r="BV1532" t="b">
        <v>1</v>
      </c>
      <c r="BW1532" t="b">
        <v>1</v>
      </c>
    </row>
    <row r="1533">
      <c r="A1533" s="17" t="inlineStr">
        <is>
          <t>PUTKO005</t>
        </is>
      </c>
      <c r="B1533" s="17" t="inlineStr">
        <is>
          <t>Putkowski, Jason K</t>
        </is>
      </c>
      <c r="C1533" s="17" t="inlineStr">
        <is>
          <t>Salaried</t>
        </is>
      </c>
      <c r="D1533" s="17" t="inlineStr">
        <is>
          <t/>
        </is>
      </c>
      <c r="E1533" s="17" t="inlineStr">
        <is>
          <t>P4510-10</t>
        </is>
      </c>
      <c r="F1533" s="17" t="inlineStr">
        <is>
          <t/>
        </is>
      </c>
      <c r="G1533" s="1" t="n">
        <v>45653.0</v>
      </c>
      <c r="H1533" s="1" t="n">
        <v>45652.0</v>
      </c>
      <c r="I1533" s="17" t="inlineStr">
        <is>
          <t>Y</t>
        </is>
      </c>
      <c r="J1533" s="2" t="n">
        <v>12726.92</v>
      </c>
      <c r="K1533" s="2" t="n">
        <v>80.0</v>
      </c>
      <c r="L1533" s="2" t="n">
        <v>6363.46</v>
      </c>
      <c r="M1533" s="15" t="n">
        <v>0.0</v>
      </c>
      <c r="N1533" s="15" t="n">
        <v>0.0</v>
      </c>
      <c r="O1533" s="2" t="n">
        <v>0.0</v>
      </c>
      <c r="P1533" s="15" t="n">
        <v>0.0</v>
      </c>
      <c r="Q1533" s="2" t="n">
        <v>0.0</v>
      </c>
      <c r="R1533" s="15" t="n">
        <v>0.0</v>
      </c>
      <c r="S1533" s="15" t="n">
        <v>0.0</v>
      </c>
      <c r="T1533" s="2" t="n">
        <v>0.0</v>
      </c>
      <c r="U1533" s="15" t="n">
        <v>0.0</v>
      </c>
      <c r="V1533" s="15" t="n">
        <v>0.0</v>
      </c>
      <c r="W1533" s="2" t="n">
        <v>0.0</v>
      </c>
      <c r="X1533" s="15" t="n">
        <v>0.0</v>
      </c>
      <c r="Y1533" s="2" t="n">
        <v>0.0</v>
      </c>
      <c r="Z1533" s="15" t="n">
        <v>0.0</v>
      </c>
      <c r="AA1533" s="2" t="n">
        <v>0.0</v>
      </c>
      <c r="AB1533" s="15" t="n">
        <v>0.0</v>
      </c>
      <c r="AC1533" s="15" t="n">
        <v>0.0</v>
      </c>
      <c r="AD1533" s="2" t="n">
        <v>0.0</v>
      </c>
      <c r="AE1533" s="15" t="n">
        <v>0.0</v>
      </c>
      <c r="AF1533" s="15" t="n">
        <v>0.0</v>
      </c>
      <c r="AG1533" s="2" t="n">
        <v>0.0</v>
      </c>
      <c r="AH1533" s="15" t="n">
        <v>0.0</v>
      </c>
      <c r="AI1533" s="15" t="n">
        <v>0.0</v>
      </c>
      <c r="AJ1533" s="2" t="n">
        <v>0.0</v>
      </c>
      <c r="AK1533" s="15" t="n">
        <v>0.0</v>
      </c>
      <c r="AL1533" s="2" t="n">
        <v>0.0</v>
      </c>
      <c r="AM1533" s="15" t="n">
        <v>0.0</v>
      </c>
      <c r="AN1533" s="2" t="n">
        <v>0.0</v>
      </c>
      <c r="AO1533" s="15" t="n">
        <v>0.0</v>
      </c>
      <c r="AP1533" s="2" t="n">
        <v>0.0</v>
      </c>
      <c r="AQ1533" s="15" t="n">
        <v>0.0</v>
      </c>
      <c r="AR1533" s="2" t="n">
        <v>0.0</v>
      </c>
      <c r="AS1533" s="15" t="n">
        <v>0.0</v>
      </c>
      <c r="AT1533" s="2" t="n">
        <v>0.0</v>
      </c>
      <c r="AU1533" s="15" t="n">
        <v>0.0</v>
      </c>
      <c r="AV1533" s="2" t="n">
        <v>0.0</v>
      </c>
      <c r="AW1533" s="15" t="n">
        <v>0.0</v>
      </c>
      <c r="AX1533" s="2" t="n">
        <v>0.0</v>
      </c>
      <c r="AY1533" s="15" t="n">
        <v>0.0</v>
      </c>
      <c r="AZ1533" s="2" t="n">
        <v>0.0</v>
      </c>
      <c r="BA1533" s="15" t="n">
        <v>0.0</v>
      </c>
      <c r="BB1533" s="2" t="n">
        <v>0.0</v>
      </c>
      <c r="BC1533" s="15" t="n">
        <v>0.0</v>
      </c>
      <c r="BD1533" s="2" t="n">
        <v>0.0</v>
      </c>
      <c r="BE1533" s="15" t="n">
        <v>0.0</v>
      </c>
      <c r="BF1533" s="2" t="n">
        <v>0.0</v>
      </c>
      <c r="BG1533" s="15" t="n">
        <v>0.0</v>
      </c>
      <c r="BH1533" s="15" t="n">
        <v>0.0</v>
      </c>
      <c r="BI1533" s="15" t="n">
        <v>0.0</v>
      </c>
      <c r="BJ1533" s="15" t="n">
        <v>0.0</v>
      </c>
      <c r="BK1533" s="15" t="n">
        <v>0.0</v>
      </c>
      <c r="BL1533" s="15" t="n">
        <v>0.0</v>
      </c>
      <c r="BM1533" s="15" t="n">
        <v>0.0</v>
      </c>
      <c r="BN1533" s="15" t="n">
        <v>0.0</v>
      </c>
      <c r="BO1533" s="15" t="n">
        <v>0.0</v>
      </c>
      <c r="BP1533" s="15" t="n">
        <v>0.0</v>
      </c>
      <c r="BQ1533" s="15" t="n">
        <v>0.0</v>
      </c>
      <c r="BR1533" s="15" t="n">
        <v>0.0</v>
      </c>
      <c r="BS1533" s="2" t="n">
        <v>80.0</v>
      </c>
      <c r="BT1533" s="15" t="n">
        <v>0.0</v>
      </c>
      <c r="BU1533" s="2" t="n">
        <v>6363.46</v>
      </c>
      <c r="BV1533" t="b">
        <v>1</v>
      </c>
      <c r="BW1533" t="b">
        <v>1</v>
      </c>
    </row>
    <row r="1534">
      <c r="A1534" s="7" t="inlineStr">
        <is>
          <t/>
        </is>
      </c>
      <c r="B1534" s="7" t="inlineStr">
        <is>
          <t>Employee Totals</t>
        </is>
      </c>
      <c r="C1534" s="7" t="inlineStr">
        <is>
          <t/>
        </is>
      </c>
      <c r="D1534" s="7" t="inlineStr">
        <is>
          <t/>
        </is>
      </c>
      <c r="E1534" s="7" t="inlineStr">
        <is>
          <t/>
        </is>
      </c>
      <c r="F1534" s="7" t="inlineStr">
        <is>
          <t/>
        </is>
      </c>
      <c r="G1534" s="7" t="inlineStr">
        <is>
          <t/>
        </is>
      </c>
      <c r="H1534" s="7" t="inlineStr">
        <is>
          <t/>
        </is>
      </c>
      <c r="I1534" s="7" t="inlineStr">
        <is>
          <t/>
        </is>
      </c>
      <c r="J1534" s="4">
        <f>SUMIF(BV1532:BV1533, TRUE, J1532:J1533)</f>
        <v>0.0</v>
      </c>
      <c r="K1534" s="4">
        <f>SUMIF(BV1532:BV1533, TRUE, K1532:K1533)</f>
        <v>0.0</v>
      </c>
      <c r="L1534" s="4">
        <f>SUMIF(BV1532:BV1533, TRUE, L1532:L1533)</f>
        <v>0.0</v>
      </c>
      <c r="M1534" s="4">
        <f>SUMIF(BV1532:BV1533, TRUE, M1532:M1533)</f>
        <v>0.0</v>
      </c>
      <c r="N1534" s="4">
        <f>SUMIF(BV1532:BV1533, TRUE, N1532:N1533)</f>
        <v>0.0</v>
      </c>
      <c r="O1534" s="4">
        <f>SUMIF(BV1532:BV1533, TRUE, O1532:O1533)</f>
        <v>0.0</v>
      </c>
      <c r="P1534" s="4">
        <f>SUMIF(BV1532:BV1533, TRUE, P1532:P1533)</f>
        <v>0.0</v>
      </c>
      <c r="Q1534" s="4">
        <f>SUMIF(BV1532:BV1533, TRUE, Q1532:Q1533)</f>
        <v>0.0</v>
      </c>
      <c r="R1534" s="4">
        <f>SUMIF(BV1532:BV1533, TRUE, R1532:R1533)</f>
        <v>0.0</v>
      </c>
      <c r="S1534" s="4">
        <f>SUMIF(BV1532:BV1533, TRUE, S1532:S1533)</f>
        <v>0.0</v>
      </c>
      <c r="T1534" s="4">
        <f>SUMIF(BV1532:BV1533, TRUE, T1532:T1533)</f>
        <v>0.0</v>
      </c>
      <c r="U1534" s="4">
        <f>SUMIF(BV1532:BV1533, TRUE, U1532:U1533)</f>
        <v>0.0</v>
      </c>
      <c r="V1534" s="4">
        <f>SUMIF(BV1532:BV1533, TRUE, V1532:V1533)</f>
        <v>0.0</v>
      </c>
      <c r="W1534" s="4">
        <f>SUMIF(BV1532:BV1533, TRUE, W1532:W1533)</f>
        <v>0.0</v>
      </c>
      <c r="X1534" s="4">
        <f>SUMIF(BV1532:BV1533, TRUE, X1532:X1533)</f>
        <v>0.0</v>
      </c>
      <c r="Y1534" s="4">
        <f>SUMIF(BV1532:BV1533, TRUE, Y1532:Y1533)</f>
        <v>0.0</v>
      </c>
      <c r="Z1534" s="4">
        <f>SUMIF(BV1532:BV1533, TRUE, Z1532:Z1533)</f>
        <v>0.0</v>
      </c>
      <c r="AA1534" s="4">
        <f>SUMIF(BV1532:BV1533, TRUE, AA1532:AA1533)</f>
        <v>0.0</v>
      </c>
      <c r="AB1534" s="4">
        <f>SUMIF(BV1532:BV1533, TRUE, AB1532:AB1533)</f>
        <v>0.0</v>
      </c>
      <c r="AC1534" s="4">
        <f>SUMIF(BV1532:BV1533, TRUE, AC1532:AC1533)</f>
        <v>0.0</v>
      </c>
      <c r="AD1534" s="4">
        <f>SUMIF(BV1532:BV1533, TRUE, AD1532:AD1533)</f>
        <v>0.0</v>
      </c>
      <c r="AE1534" s="4">
        <f>SUMIF(BV1532:BV1533, TRUE, AE1532:AE1533)</f>
        <v>0.0</v>
      </c>
      <c r="AF1534" s="4">
        <f>SUMIF(BV1532:BV1533, TRUE, AF1532:AF1533)</f>
        <v>0.0</v>
      </c>
      <c r="AG1534" s="4">
        <f>SUMIF(BV1532:BV1533, TRUE, AG1532:AG1533)</f>
        <v>0.0</v>
      </c>
      <c r="AH1534" s="4">
        <f>SUMIF(BV1532:BV1533, TRUE, AH1532:AH1533)</f>
        <v>0.0</v>
      </c>
      <c r="AI1534" s="4">
        <f>SUMIF(BV1532:BV1533, TRUE, AI1532:AI1533)</f>
        <v>0.0</v>
      </c>
      <c r="AJ1534" s="4">
        <f>SUMIF(BV1532:BV1533, TRUE, AJ1532:AJ1533)</f>
        <v>0.0</v>
      </c>
      <c r="AK1534" s="4">
        <f>SUMIF(BV1532:BV1533, TRUE, AK1532:AK1533)</f>
        <v>0.0</v>
      </c>
      <c r="AL1534" s="4">
        <f>SUMIF(BV1532:BV1533, TRUE, AL1532:AL1533)</f>
        <v>0.0</v>
      </c>
      <c r="AM1534" s="4">
        <f>SUMIF(BV1532:BV1533, TRUE, AM1532:AM1533)</f>
        <v>0.0</v>
      </c>
      <c r="AN1534" s="4">
        <f>SUMIF(BV1532:BV1533, TRUE, AN1532:AN1533)</f>
        <v>0.0</v>
      </c>
      <c r="AO1534" s="4">
        <f>SUMIF(BV1532:BV1533, TRUE, AO1532:AO1533)</f>
        <v>0.0</v>
      </c>
      <c r="AP1534" s="4">
        <f>SUMIF(BV1532:BV1533, TRUE, AP1532:AP1533)</f>
        <v>0.0</v>
      </c>
      <c r="AQ1534" s="4">
        <f>SUMIF(BV1532:BV1533, TRUE, AQ1532:AQ1533)</f>
        <v>0.0</v>
      </c>
      <c r="AR1534" s="4">
        <f>SUMIF(BV1532:BV1533, TRUE, AR1532:AR1533)</f>
        <v>0.0</v>
      </c>
      <c r="AS1534" s="4">
        <f>SUMIF(BV1532:BV1533, TRUE, AS1532:AS1533)</f>
        <v>0.0</v>
      </c>
      <c r="AT1534" s="4">
        <f>SUMIF(BV1532:BV1533, TRUE, AT1532:AT1533)</f>
        <v>0.0</v>
      </c>
      <c r="AU1534" s="4">
        <f>SUMIF(BV1532:BV1533, TRUE, AU1532:AU1533)</f>
        <v>0.0</v>
      </c>
      <c r="AV1534" s="4">
        <f>SUMIF(BV1532:BV1533, TRUE, AV1532:AV1533)</f>
        <v>0.0</v>
      </c>
      <c r="AW1534" s="4">
        <f>SUMIF(BV1532:BV1533, TRUE, AW1532:AW1533)</f>
        <v>0.0</v>
      </c>
      <c r="AX1534" s="4">
        <f>SUMIF(BV1532:BV1533, TRUE, AX1532:AX1533)</f>
        <v>0.0</v>
      </c>
      <c r="AY1534" s="4">
        <f>SUMIF(BV1532:BV1533, TRUE, AY1532:AY1533)</f>
        <v>0.0</v>
      </c>
      <c r="AZ1534" s="4">
        <f>SUMIF(BV1532:BV1533, TRUE, AZ1532:AZ1533)</f>
        <v>0.0</v>
      </c>
      <c r="BA1534" s="4">
        <f>SUMIF(BV1532:BV1533, TRUE, BA1532:BA1533)</f>
        <v>0.0</v>
      </c>
      <c r="BB1534" s="4">
        <f>SUMIF(BV1532:BV1533, TRUE, BB1532:BB1533)</f>
        <v>0.0</v>
      </c>
      <c r="BC1534" s="4">
        <f>SUMIF(BV1532:BV1533, TRUE, BC1532:BC1533)</f>
        <v>0.0</v>
      </c>
      <c r="BD1534" s="4">
        <f>SUMIF(BV1532:BV1533, TRUE, BD1532:BD1533)</f>
        <v>0.0</v>
      </c>
      <c r="BE1534" s="4">
        <f>SUMIF(BV1532:BV1533, TRUE, BE1532:BE1533)</f>
        <v>0.0</v>
      </c>
      <c r="BF1534" s="4">
        <f>SUMIF(BV1532:BV1533, TRUE, BF1532:BF1533)</f>
        <v>0.0</v>
      </c>
      <c r="BG1534" s="4">
        <f>SUMIF(BV1532:BV1533, TRUE, BG1532:BG1533)</f>
        <v>0.0</v>
      </c>
      <c r="BH1534" s="4">
        <f>SUMIF(BV1532:BV1533, TRUE, BH1532:BH1533)</f>
        <v>0.0</v>
      </c>
      <c r="BI1534" s="4">
        <f>SUMIF(BV1532:BV1533, TRUE, BI1532:BI1533)</f>
        <v>0.0</v>
      </c>
      <c r="BJ1534" s="4">
        <f>SUMIF(BV1532:BV1533, TRUE, BJ1532:BJ1533)</f>
        <v>0.0</v>
      </c>
      <c r="BK1534" s="4">
        <f>SUMIF(BV1532:BV1533, TRUE, BK1532:BK1533)</f>
        <v>0.0</v>
      </c>
      <c r="BL1534" s="4">
        <f>SUMIF(BV1532:BV1533, TRUE, BL1532:BL1533)</f>
        <v>0.0</v>
      </c>
      <c r="BM1534" s="4">
        <f>SUMIF(BV1532:BV1533, TRUE, BM1532:BM1533)</f>
        <v>0.0</v>
      </c>
      <c r="BN1534" s="4">
        <f>SUMIF(BV1532:BV1533, TRUE, BN1532:BN1533)</f>
        <v>0.0</v>
      </c>
      <c r="BO1534" s="4">
        <f>SUMIF(BV1532:BV1533, TRUE, BO1532:BO1533)</f>
        <v>0.0</v>
      </c>
      <c r="BP1534" s="4">
        <f>SUMIF(BV1532:BV1533, TRUE, BP1532:BP1533)</f>
        <v>0.0</v>
      </c>
      <c r="BQ1534" s="4">
        <f>SUMIF(BV1532:BV1533, TRUE, BQ1532:BQ1533)</f>
        <v>0.0</v>
      </c>
      <c r="BR1534" s="4">
        <f>SUMIF(BV1532:BV1533, TRUE, BR1532:BR1533)</f>
        <v>0.0</v>
      </c>
      <c r="BS1534" s="4">
        <f>SUMIF(BV1532:BV1533, TRUE, BS1532:BS1533)</f>
        <v>0.0</v>
      </c>
      <c r="BT1534" s="4">
        <f>SUMIF(BV1532:BV1533, TRUE, BT1532:BT1533)</f>
        <v>0.0</v>
      </c>
      <c r="BU1534" s="4">
        <f>SUMIF(BV1532:BV1533, TRUE, BU1532:BU1533)</f>
        <v>0.0</v>
      </c>
      <c r="BV1534" t="b">
        <v>0</v>
      </c>
      <c r="BW1534" t="b">
        <v>0</v>
      </c>
    </row>
    <row r="1535">
      <c r="A1535" s="17" t="inlineStr">
        <is>
          <t>QUINL005</t>
        </is>
      </c>
      <c r="B1535" s="17" t="inlineStr">
        <is>
          <t>Quinlisk, James J</t>
        </is>
      </c>
      <c r="C1535" s="17" t="inlineStr">
        <is>
          <t>Salaried</t>
        </is>
      </c>
      <c r="D1535" s="17" t="inlineStr">
        <is>
          <t>C14</t>
        </is>
      </c>
      <c r="E1535" s="17" t="inlineStr">
        <is>
          <t>A1410-10</t>
        </is>
      </c>
      <c r="F1535" s="17" t="inlineStr">
        <is>
          <t/>
        </is>
      </c>
      <c r="G1535" s="1" t="n">
        <v>45639.0</v>
      </c>
      <c r="H1535" s="1" t="n">
        <v>45638.0</v>
      </c>
      <c r="I1535" s="17" t="inlineStr">
        <is>
          <t>Y</t>
        </is>
      </c>
      <c r="J1535" s="2" t="n">
        <v>343.12</v>
      </c>
      <c r="K1535" s="2" t="n">
        <v>70.0</v>
      </c>
      <c r="L1535" s="2" t="n">
        <v>343.12</v>
      </c>
      <c r="M1535" s="15" t="n">
        <v>0.0</v>
      </c>
      <c r="N1535" s="15" t="n">
        <v>0.0</v>
      </c>
      <c r="O1535" s="2" t="n">
        <v>0.0</v>
      </c>
      <c r="P1535" s="15" t="n">
        <v>0.0</v>
      </c>
      <c r="Q1535" s="2" t="n">
        <v>0.0</v>
      </c>
      <c r="R1535" s="15" t="n">
        <v>0.0</v>
      </c>
      <c r="S1535" s="15" t="n">
        <v>0.0</v>
      </c>
      <c r="T1535" s="2" t="n">
        <v>0.0</v>
      </c>
      <c r="U1535" s="15" t="n">
        <v>0.0</v>
      </c>
      <c r="V1535" s="15" t="n">
        <v>0.0</v>
      </c>
      <c r="W1535" s="2" t="n">
        <v>0.0</v>
      </c>
      <c r="X1535" s="15" t="n">
        <v>0.0</v>
      </c>
      <c r="Y1535" s="2" t="n">
        <v>0.0</v>
      </c>
      <c r="Z1535" s="15" t="n">
        <v>0.0</v>
      </c>
      <c r="AA1535" s="2" t="n">
        <v>0.0</v>
      </c>
      <c r="AB1535" s="15" t="n">
        <v>0.0</v>
      </c>
      <c r="AC1535" s="15" t="n">
        <v>0.0</v>
      </c>
      <c r="AD1535" s="2" t="n">
        <v>0.0</v>
      </c>
      <c r="AE1535" s="15" t="n">
        <v>0.0</v>
      </c>
      <c r="AF1535" s="15" t="n">
        <v>0.0</v>
      </c>
      <c r="AG1535" s="2" t="n">
        <v>0.0</v>
      </c>
      <c r="AH1535" s="15" t="n">
        <v>0.0</v>
      </c>
      <c r="AI1535" s="15" t="n">
        <v>0.0</v>
      </c>
      <c r="AJ1535" s="2" t="n">
        <v>0.0</v>
      </c>
      <c r="AK1535" s="15" t="n">
        <v>0.0</v>
      </c>
      <c r="AL1535" s="2" t="n">
        <v>0.0</v>
      </c>
      <c r="AM1535" s="15" t="n">
        <v>0.0</v>
      </c>
      <c r="AN1535" s="2" t="n">
        <v>0.0</v>
      </c>
      <c r="AO1535" s="15" t="n">
        <v>0.0</v>
      </c>
      <c r="AP1535" s="2" t="n">
        <v>0.0</v>
      </c>
      <c r="AQ1535" s="15" t="n">
        <v>0.0</v>
      </c>
      <c r="AR1535" s="2" t="n">
        <v>0.0</v>
      </c>
      <c r="AS1535" s="15" t="n">
        <v>0.0</v>
      </c>
      <c r="AT1535" s="2" t="n">
        <v>0.0</v>
      </c>
      <c r="AU1535" s="15" t="n">
        <v>0.0</v>
      </c>
      <c r="AV1535" s="2" t="n">
        <v>0.0</v>
      </c>
      <c r="AW1535" s="15" t="n">
        <v>0.0</v>
      </c>
      <c r="AX1535" s="2" t="n">
        <v>0.0</v>
      </c>
      <c r="AY1535" s="15" t="n">
        <v>0.0</v>
      </c>
      <c r="AZ1535" s="2" t="n">
        <v>0.0</v>
      </c>
      <c r="BA1535" s="15" t="n">
        <v>0.0</v>
      </c>
      <c r="BB1535" s="2" t="n">
        <v>0.0</v>
      </c>
      <c r="BC1535" s="15" t="n">
        <v>0.0</v>
      </c>
      <c r="BD1535" s="2" t="n">
        <v>0.0</v>
      </c>
      <c r="BE1535" s="15" t="n">
        <v>0.0</v>
      </c>
      <c r="BF1535" s="2" t="n">
        <v>0.0</v>
      </c>
      <c r="BG1535" s="15" t="n">
        <v>0.0</v>
      </c>
      <c r="BH1535" s="15" t="n">
        <v>0.0</v>
      </c>
      <c r="BI1535" s="15" t="n">
        <v>0.0</v>
      </c>
      <c r="BJ1535" s="15" t="n">
        <v>0.0</v>
      </c>
      <c r="BK1535" s="15" t="n">
        <v>0.0</v>
      </c>
      <c r="BL1535" s="15" t="n">
        <v>0.0</v>
      </c>
      <c r="BM1535" s="15" t="n">
        <v>0.0</v>
      </c>
      <c r="BN1535" s="15" t="n">
        <v>0.0</v>
      </c>
      <c r="BO1535" s="15" t="n">
        <v>0.0</v>
      </c>
      <c r="BP1535" s="15" t="n">
        <v>0.0</v>
      </c>
      <c r="BQ1535" s="15" t="n">
        <v>0.0</v>
      </c>
      <c r="BR1535" s="15" t="n">
        <v>0.0</v>
      </c>
      <c r="BS1535" s="2" t="n">
        <v>70.0</v>
      </c>
      <c r="BT1535" s="15" t="n">
        <v>0.0</v>
      </c>
      <c r="BU1535" s="2" t="n">
        <v>343.12</v>
      </c>
      <c r="BV1535" t="b">
        <v>1</v>
      </c>
      <c r="BW1535" t="b">
        <v>1</v>
      </c>
    </row>
    <row r="1536">
      <c r="A1536" s="17" t="inlineStr">
        <is>
          <t>QUINL005</t>
        </is>
      </c>
      <c r="B1536" s="17" t="inlineStr">
        <is>
          <t>Quinlisk, James J</t>
        </is>
      </c>
      <c r="C1536" s="17" t="inlineStr">
        <is>
          <t>Salaried</t>
        </is>
      </c>
      <c r="D1536" s="17" t="inlineStr">
        <is>
          <t>C14</t>
        </is>
      </c>
      <c r="E1536" s="17" t="inlineStr">
        <is>
          <t>A1410-10</t>
        </is>
      </c>
      <c r="F1536" s="17" t="inlineStr">
        <is>
          <t/>
        </is>
      </c>
      <c r="G1536" s="1" t="n">
        <v>45653.0</v>
      </c>
      <c r="H1536" s="1" t="n">
        <v>45652.0</v>
      </c>
      <c r="I1536" s="17" t="inlineStr">
        <is>
          <t>Y</t>
        </is>
      </c>
      <c r="J1536" s="2" t="n">
        <v>686.24</v>
      </c>
      <c r="K1536" s="2" t="n">
        <v>70.0</v>
      </c>
      <c r="L1536" s="2" t="n">
        <v>343.12</v>
      </c>
      <c r="M1536" s="15" t="n">
        <v>0.0</v>
      </c>
      <c r="N1536" s="15" t="n">
        <v>0.0</v>
      </c>
      <c r="O1536" s="2" t="n">
        <v>0.0</v>
      </c>
      <c r="P1536" s="15" t="n">
        <v>0.0</v>
      </c>
      <c r="Q1536" s="2" t="n">
        <v>0.0</v>
      </c>
      <c r="R1536" s="15" t="n">
        <v>0.0</v>
      </c>
      <c r="S1536" s="15" t="n">
        <v>0.0</v>
      </c>
      <c r="T1536" s="2" t="n">
        <v>0.0</v>
      </c>
      <c r="U1536" s="15" t="n">
        <v>0.0</v>
      </c>
      <c r="V1536" s="15" t="n">
        <v>0.0</v>
      </c>
      <c r="W1536" s="2" t="n">
        <v>0.0</v>
      </c>
      <c r="X1536" s="15" t="n">
        <v>0.0</v>
      </c>
      <c r="Y1536" s="2" t="n">
        <v>0.0</v>
      </c>
      <c r="Z1536" s="15" t="n">
        <v>0.0</v>
      </c>
      <c r="AA1536" s="2" t="n">
        <v>0.0</v>
      </c>
      <c r="AB1536" s="15" t="n">
        <v>0.0</v>
      </c>
      <c r="AC1536" s="15" t="n">
        <v>0.0</v>
      </c>
      <c r="AD1536" s="2" t="n">
        <v>0.0</v>
      </c>
      <c r="AE1536" s="15" t="n">
        <v>0.0</v>
      </c>
      <c r="AF1536" s="15" t="n">
        <v>0.0</v>
      </c>
      <c r="AG1536" s="2" t="n">
        <v>0.0</v>
      </c>
      <c r="AH1536" s="15" t="n">
        <v>0.0</v>
      </c>
      <c r="AI1536" s="15" t="n">
        <v>0.0</v>
      </c>
      <c r="AJ1536" s="2" t="n">
        <v>0.0</v>
      </c>
      <c r="AK1536" s="15" t="n">
        <v>0.0</v>
      </c>
      <c r="AL1536" s="2" t="n">
        <v>0.0</v>
      </c>
      <c r="AM1536" s="15" t="n">
        <v>0.0</v>
      </c>
      <c r="AN1536" s="2" t="n">
        <v>0.0</v>
      </c>
      <c r="AO1536" s="15" t="n">
        <v>0.0</v>
      </c>
      <c r="AP1536" s="2" t="n">
        <v>0.0</v>
      </c>
      <c r="AQ1536" s="15" t="n">
        <v>0.0</v>
      </c>
      <c r="AR1536" s="2" t="n">
        <v>0.0</v>
      </c>
      <c r="AS1536" s="15" t="n">
        <v>0.0</v>
      </c>
      <c r="AT1536" s="2" t="n">
        <v>0.0</v>
      </c>
      <c r="AU1536" s="15" t="n">
        <v>0.0</v>
      </c>
      <c r="AV1536" s="2" t="n">
        <v>0.0</v>
      </c>
      <c r="AW1536" s="15" t="n">
        <v>0.0</v>
      </c>
      <c r="AX1536" s="2" t="n">
        <v>0.0</v>
      </c>
      <c r="AY1536" s="15" t="n">
        <v>0.0</v>
      </c>
      <c r="AZ1536" s="2" t="n">
        <v>0.0</v>
      </c>
      <c r="BA1536" s="15" t="n">
        <v>0.0</v>
      </c>
      <c r="BB1536" s="2" t="n">
        <v>0.0</v>
      </c>
      <c r="BC1536" s="15" t="n">
        <v>0.0</v>
      </c>
      <c r="BD1536" s="2" t="n">
        <v>0.0</v>
      </c>
      <c r="BE1536" s="15" t="n">
        <v>0.0</v>
      </c>
      <c r="BF1536" s="2" t="n">
        <v>0.0</v>
      </c>
      <c r="BG1536" s="15" t="n">
        <v>0.0</v>
      </c>
      <c r="BH1536" s="15" t="n">
        <v>0.0</v>
      </c>
      <c r="BI1536" s="15" t="n">
        <v>0.0</v>
      </c>
      <c r="BJ1536" s="15" t="n">
        <v>0.0</v>
      </c>
      <c r="BK1536" s="15" t="n">
        <v>0.0</v>
      </c>
      <c r="BL1536" s="15" t="n">
        <v>0.0</v>
      </c>
      <c r="BM1536" s="15" t="n">
        <v>0.0</v>
      </c>
      <c r="BN1536" s="15" t="n">
        <v>0.0</v>
      </c>
      <c r="BO1536" s="15" t="n">
        <v>0.0</v>
      </c>
      <c r="BP1536" s="15" t="n">
        <v>0.0</v>
      </c>
      <c r="BQ1536" s="15" t="n">
        <v>0.0</v>
      </c>
      <c r="BR1536" s="15" t="n">
        <v>0.0</v>
      </c>
      <c r="BS1536" s="2" t="n">
        <v>70.0</v>
      </c>
      <c r="BT1536" s="15" t="n">
        <v>0.0</v>
      </c>
      <c r="BU1536" s="2" t="n">
        <v>343.12</v>
      </c>
      <c r="BV1536" t="b">
        <v>1</v>
      </c>
      <c r="BW1536" t="b">
        <v>1</v>
      </c>
    </row>
    <row r="1537">
      <c r="A1537" s="7" t="inlineStr">
        <is>
          <t/>
        </is>
      </c>
      <c r="B1537" s="7" t="inlineStr">
        <is>
          <t>Employee Totals</t>
        </is>
      </c>
      <c r="C1537" s="7" t="inlineStr">
        <is>
          <t/>
        </is>
      </c>
      <c r="D1537" s="7" t="inlineStr">
        <is>
          <t/>
        </is>
      </c>
      <c r="E1537" s="7" t="inlineStr">
        <is>
          <t/>
        </is>
      </c>
      <c r="F1537" s="7" t="inlineStr">
        <is>
          <t/>
        </is>
      </c>
      <c r="G1537" s="7" t="inlineStr">
        <is>
          <t/>
        </is>
      </c>
      <c r="H1537" s="7" t="inlineStr">
        <is>
          <t/>
        </is>
      </c>
      <c r="I1537" s="7" t="inlineStr">
        <is>
          <t/>
        </is>
      </c>
      <c r="J1537" s="4">
        <f>SUMIF(BV1535:BV1536, TRUE, J1535:J1536)</f>
        <v>0.0</v>
      </c>
      <c r="K1537" s="4">
        <f>SUMIF(BV1535:BV1536, TRUE, K1535:K1536)</f>
        <v>0.0</v>
      </c>
      <c r="L1537" s="4">
        <f>SUMIF(BV1535:BV1536, TRUE, L1535:L1536)</f>
        <v>0.0</v>
      </c>
      <c r="M1537" s="4">
        <f>SUMIF(BV1535:BV1536, TRUE, M1535:M1536)</f>
        <v>0.0</v>
      </c>
      <c r="N1537" s="4">
        <f>SUMIF(BV1535:BV1536, TRUE, N1535:N1536)</f>
        <v>0.0</v>
      </c>
      <c r="O1537" s="4">
        <f>SUMIF(BV1535:BV1536, TRUE, O1535:O1536)</f>
        <v>0.0</v>
      </c>
      <c r="P1537" s="4">
        <f>SUMIF(BV1535:BV1536, TRUE, P1535:P1536)</f>
        <v>0.0</v>
      </c>
      <c r="Q1537" s="4">
        <f>SUMIF(BV1535:BV1536, TRUE, Q1535:Q1536)</f>
        <v>0.0</v>
      </c>
      <c r="R1537" s="4">
        <f>SUMIF(BV1535:BV1536, TRUE, R1535:R1536)</f>
        <v>0.0</v>
      </c>
      <c r="S1537" s="4">
        <f>SUMIF(BV1535:BV1536, TRUE, S1535:S1536)</f>
        <v>0.0</v>
      </c>
      <c r="T1537" s="4">
        <f>SUMIF(BV1535:BV1536, TRUE, T1535:T1536)</f>
        <v>0.0</v>
      </c>
      <c r="U1537" s="4">
        <f>SUMIF(BV1535:BV1536, TRUE, U1535:U1536)</f>
        <v>0.0</v>
      </c>
      <c r="V1537" s="4">
        <f>SUMIF(BV1535:BV1536, TRUE, V1535:V1536)</f>
        <v>0.0</v>
      </c>
      <c r="W1537" s="4">
        <f>SUMIF(BV1535:BV1536, TRUE, W1535:W1536)</f>
        <v>0.0</v>
      </c>
      <c r="X1537" s="4">
        <f>SUMIF(BV1535:BV1536, TRUE, X1535:X1536)</f>
        <v>0.0</v>
      </c>
      <c r="Y1537" s="4">
        <f>SUMIF(BV1535:BV1536, TRUE, Y1535:Y1536)</f>
        <v>0.0</v>
      </c>
      <c r="Z1537" s="4">
        <f>SUMIF(BV1535:BV1536, TRUE, Z1535:Z1536)</f>
        <v>0.0</v>
      </c>
      <c r="AA1537" s="4">
        <f>SUMIF(BV1535:BV1536, TRUE, AA1535:AA1536)</f>
        <v>0.0</v>
      </c>
      <c r="AB1537" s="4">
        <f>SUMIF(BV1535:BV1536, TRUE, AB1535:AB1536)</f>
        <v>0.0</v>
      </c>
      <c r="AC1537" s="4">
        <f>SUMIF(BV1535:BV1536, TRUE, AC1535:AC1536)</f>
        <v>0.0</v>
      </c>
      <c r="AD1537" s="4">
        <f>SUMIF(BV1535:BV1536, TRUE, AD1535:AD1536)</f>
        <v>0.0</v>
      </c>
      <c r="AE1537" s="4">
        <f>SUMIF(BV1535:BV1536, TRUE, AE1535:AE1536)</f>
        <v>0.0</v>
      </c>
      <c r="AF1537" s="4">
        <f>SUMIF(BV1535:BV1536, TRUE, AF1535:AF1536)</f>
        <v>0.0</v>
      </c>
      <c r="AG1537" s="4">
        <f>SUMIF(BV1535:BV1536, TRUE, AG1535:AG1536)</f>
        <v>0.0</v>
      </c>
      <c r="AH1537" s="4">
        <f>SUMIF(BV1535:BV1536, TRUE, AH1535:AH1536)</f>
        <v>0.0</v>
      </c>
      <c r="AI1537" s="4">
        <f>SUMIF(BV1535:BV1536, TRUE, AI1535:AI1536)</f>
        <v>0.0</v>
      </c>
      <c r="AJ1537" s="4">
        <f>SUMIF(BV1535:BV1536, TRUE, AJ1535:AJ1536)</f>
        <v>0.0</v>
      </c>
      <c r="AK1537" s="4">
        <f>SUMIF(BV1535:BV1536, TRUE, AK1535:AK1536)</f>
        <v>0.0</v>
      </c>
      <c r="AL1537" s="4">
        <f>SUMIF(BV1535:BV1536, TRUE, AL1535:AL1536)</f>
        <v>0.0</v>
      </c>
      <c r="AM1537" s="4">
        <f>SUMIF(BV1535:BV1536, TRUE, AM1535:AM1536)</f>
        <v>0.0</v>
      </c>
      <c r="AN1537" s="4">
        <f>SUMIF(BV1535:BV1536, TRUE, AN1535:AN1536)</f>
        <v>0.0</v>
      </c>
      <c r="AO1537" s="4">
        <f>SUMIF(BV1535:BV1536, TRUE, AO1535:AO1536)</f>
        <v>0.0</v>
      </c>
      <c r="AP1537" s="4">
        <f>SUMIF(BV1535:BV1536, TRUE, AP1535:AP1536)</f>
        <v>0.0</v>
      </c>
      <c r="AQ1537" s="4">
        <f>SUMIF(BV1535:BV1536, TRUE, AQ1535:AQ1536)</f>
        <v>0.0</v>
      </c>
      <c r="AR1537" s="4">
        <f>SUMIF(BV1535:BV1536, TRUE, AR1535:AR1536)</f>
        <v>0.0</v>
      </c>
      <c r="AS1537" s="4">
        <f>SUMIF(BV1535:BV1536, TRUE, AS1535:AS1536)</f>
        <v>0.0</v>
      </c>
      <c r="AT1537" s="4">
        <f>SUMIF(BV1535:BV1536, TRUE, AT1535:AT1536)</f>
        <v>0.0</v>
      </c>
      <c r="AU1537" s="4">
        <f>SUMIF(BV1535:BV1536, TRUE, AU1535:AU1536)</f>
        <v>0.0</v>
      </c>
      <c r="AV1537" s="4">
        <f>SUMIF(BV1535:BV1536, TRUE, AV1535:AV1536)</f>
        <v>0.0</v>
      </c>
      <c r="AW1537" s="4">
        <f>SUMIF(BV1535:BV1536, TRUE, AW1535:AW1536)</f>
        <v>0.0</v>
      </c>
      <c r="AX1537" s="4">
        <f>SUMIF(BV1535:BV1536, TRUE, AX1535:AX1536)</f>
        <v>0.0</v>
      </c>
      <c r="AY1537" s="4">
        <f>SUMIF(BV1535:BV1536, TRUE, AY1535:AY1536)</f>
        <v>0.0</v>
      </c>
      <c r="AZ1537" s="4">
        <f>SUMIF(BV1535:BV1536, TRUE, AZ1535:AZ1536)</f>
        <v>0.0</v>
      </c>
      <c r="BA1537" s="4">
        <f>SUMIF(BV1535:BV1536, TRUE, BA1535:BA1536)</f>
        <v>0.0</v>
      </c>
      <c r="BB1537" s="4">
        <f>SUMIF(BV1535:BV1536, TRUE, BB1535:BB1536)</f>
        <v>0.0</v>
      </c>
      <c r="BC1537" s="4">
        <f>SUMIF(BV1535:BV1536, TRUE, BC1535:BC1536)</f>
        <v>0.0</v>
      </c>
      <c r="BD1537" s="4">
        <f>SUMIF(BV1535:BV1536, TRUE, BD1535:BD1536)</f>
        <v>0.0</v>
      </c>
      <c r="BE1537" s="4">
        <f>SUMIF(BV1535:BV1536, TRUE, BE1535:BE1536)</f>
        <v>0.0</v>
      </c>
      <c r="BF1537" s="4">
        <f>SUMIF(BV1535:BV1536, TRUE, BF1535:BF1536)</f>
        <v>0.0</v>
      </c>
      <c r="BG1537" s="4">
        <f>SUMIF(BV1535:BV1536, TRUE, BG1535:BG1536)</f>
        <v>0.0</v>
      </c>
      <c r="BH1537" s="4">
        <f>SUMIF(BV1535:BV1536, TRUE, BH1535:BH1536)</f>
        <v>0.0</v>
      </c>
      <c r="BI1537" s="4">
        <f>SUMIF(BV1535:BV1536, TRUE, BI1535:BI1536)</f>
        <v>0.0</v>
      </c>
      <c r="BJ1537" s="4">
        <f>SUMIF(BV1535:BV1536, TRUE, BJ1535:BJ1536)</f>
        <v>0.0</v>
      </c>
      <c r="BK1537" s="4">
        <f>SUMIF(BV1535:BV1536, TRUE, BK1535:BK1536)</f>
        <v>0.0</v>
      </c>
      <c r="BL1537" s="4">
        <f>SUMIF(BV1535:BV1536, TRUE, BL1535:BL1536)</f>
        <v>0.0</v>
      </c>
      <c r="BM1537" s="4">
        <f>SUMIF(BV1535:BV1536, TRUE, BM1535:BM1536)</f>
        <v>0.0</v>
      </c>
      <c r="BN1537" s="4">
        <f>SUMIF(BV1535:BV1536, TRUE, BN1535:BN1536)</f>
        <v>0.0</v>
      </c>
      <c r="BO1537" s="4">
        <f>SUMIF(BV1535:BV1536, TRUE, BO1535:BO1536)</f>
        <v>0.0</v>
      </c>
      <c r="BP1537" s="4">
        <f>SUMIF(BV1535:BV1536, TRUE, BP1535:BP1536)</f>
        <v>0.0</v>
      </c>
      <c r="BQ1537" s="4">
        <f>SUMIF(BV1535:BV1536, TRUE, BQ1535:BQ1536)</f>
        <v>0.0</v>
      </c>
      <c r="BR1537" s="4">
        <f>SUMIF(BV1535:BV1536, TRUE, BR1535:BR1536)</f>
        <v>0.0</v>
      </c>
      <c r="BS1537" s="4">
        <f>SUMIF(BV1535:BV1536, TRUE, BS1535:BS1536)</f>
        <v>0.0</v>
      </c>
      <c r="BT1537" s="4">
        <f>SUMIF(BV1535:BV1536, TRUE, BT1535:BT1536)</f>
        <v>0.0</v>
      </c>
      <c r="BU1537" s="4">
        <f>SUMIF(BV1535:BV1536, TRUE, BU1535:BU1536)</f>
        <v>0.0</v>
      </c>
      <c r="BV1537" t="b">
        <v>0</v>
      </c>
      <c r="BW1537" t="b">
        <v>0</v>
      </c>
    </row>
    <row r="1538">
      <c r="A1538" s="17" t="inlineStr">
        <is>
          <t>QUINN005</t>
        </is>
      </c>
      <c r="B1538" s="17" t="inlineStr">
        <is>
          <t>Quinn, Aimee</t>
        </is>
      </c>
      <c r="C1538" s="17" t="inlineStr">
        <is>
          <t>Hourly</t>
        </is>
      </c>
      <c r="D1538" s="17" t="inlineStr">
        <is>
          <t>WC4</t>
        </is>
      </c>
      <c r="E1538" s="17" t="inlineStr">
        <is>
          <t>F1810-10</t>
        </is>
      </c>
      <c r="F1538" s="17" t="inlineStr">
        <is>
          <t/>
        </is>
      </c>
      <c r="G1538" s="1" t="n">
        <v>45639.0</v>
      </c>
      <c r="H1538" s="1" t="n">
        <v>45638.0</v>
      </c>
      <c r="I1538" s="17" t="inlineStr">
        <is>
          <t>N</t>
        </is>
      </c>
      <c r="J1538" s="15" t="n">
        <v>0.0</v>
      </c>
      <c r="K1538" s="2" t="n">
        <v>56.0</v>
      </c>
      <c r="L1538" s="2" t="n">
        <v>2189.84</v>
      </c>
      <c r="M1538" s="15" t="n">
        <v>0.0</v>
      </c>
      <c r="N1538" s="15" t="n">
        <v>0.0</v>
      </c>
      <c r="O1538" s="2" t="n">
        <v>0.0</v>
      </c>
      <c r="P1538" s="15" t="n">
        <v>0.0</v>
      </c>
      <c r="Q1538" s="2" t="n">
        <v>0.0</v>
      </c>
      <c r="R1538" s="15" t="n">
        <v>0.0</v>
      </c>
      <c r="S1538" s="15" t="n">
        <v>0.0</v>
      </c>
      <c r="T1538" s="2" t="n">
        <v>0.0</v>
      </c>
      <c r="U1538" s="15" t="n">
        <v>0.0</v>
      </c>
      <c r="V1538" s="2" t="n">
        <v>14.0</v>
      </c>
      <c r="W1538" s="2" t="n">
        <v>547.46</v>
      </c>
      <c r="X1538" s="15" t="n">
        <v>0.0</v>
      </c>
      <c r="Y1538" s="2" t="n">
        <v>0.0</v>
      </c>
      <c r="Z1538" s="15" t="n">
        <v>0.0</v>
      </c>
      <c r="AA1538" s="2" t="n">
        <v>0.0</v>
      </c>
      <c r="AB1538" s="15" t="n">
        <v>0.0</v>
      </c>
      <c r="AC1538" s="15" t="n">
        <v>0.0</v>
      </c>
      <c r="AD1538" s="2" t="n">
        <v>0.0</v>
      </c>
      <c r="AE1538" s="15" t="n">
        <v>0.0</v>
      </c>
      <c r="AF1538" s="15" t="n">
        <v>0.0</v>
      </c>
      <c r="AG1538" s="2" t="n">
        <v>0.0</v>
      </c>
      <c r="AH1538" s="15" t="n">
        <v>0.0</v>
      </c>
      <c r="AI1538" s="15" t="n">
        <v>0.0</v>
      </c>
      <c r="AJ1538" s="2" t="n">
        <v>0.0</v>
      </c>
      <c r="AK1538" s="15" t="n">
        <v>0.0</v>
      </c>
      <c r="AL1538" s="2" t="n">
        <v>0.0</v>
      </c>
      <c r="AM1538" s="15" t="n">
        <v>0.0</v>
      </c>
      <c r="AN1538" s="2" t="n">
        <v>0.0</v>
      </c>
      <c r="AO1538" s="15" t="n">
        <v>0.0</v>
      </c>
      <c r="AP1538" s="2" t="n">
        <v>0.0</v>
      </c>
      <c r="AQ1538" s="15" t="n">
        <v>0.0</v>
      </c>
      <c r="AR1538" s="2" t="n">
        <v>0.0</v>
      </c>
      <c r="AS1538" s="15" t="n">
        <v>0.0</v>
      </c>
      <c r="AT1538" s="2" t="n">
        <v>0.0</v>
      </c>
      <c r="AU1538" s="15" t="n">
        <v>0.0</v>
      </c>
      <c r="AV1538" s="2" t="n">
        <v>0.0</v>
      </c>
      <c r="AW1538" s="15" t="n">
        <v>0.0</v>
      </c>
      <c r="AX1538" s="2" t="n">
        <v>0.0</v>
      </c>
      <c r="AY1538" s="15" t="n">
        <v>0.0</v>
      </c>
      <c r="AZ1538" s="2" t="n">
        <v>0.0</v>
      </c>
      <c r="BA1538" s="15" t="n">
        <v>0.0</v>
      </c>
      <c r="BB1538" s="2" t="n">
        <v>0.0</v>
      </c>
      <c r="BC1538" s="15" t="n">
        <v>0.0</v>
      </c>
      <c r="BD1538" s="2" t="n">
        <v>0.0</v>
      </c>
      <c r="BE1538" s="15" t="n">
        <v>0.0</v>
      </c>
      <c r="BF1538" s="2" t="n">
        <v>0.0</v>
      </c>
      <c r="BG1538" s="15" t="n">
        <v>0.0</v>
      </c>
      <c r="BH1538" s="15" t="n">
        <v>0.0</v>
      </c>
      <c r="BI1538" s="15" t="n">
        <v>0.0</v>
      </c>
      <c r="BJ1538" s="2" t="n">
        <v>-31.75</v>
      </c>
      <c r="BK1538" s="15" t="n">
        <v>0.0</v>
      </c>
      <c r="BL1538" s="15" t="n">
        <v>0.0</v>
      </c>
      <c r="BM1538" s="15" t="n">
        <v>0.0</v>
      </c>
      <c r="BN1538" s="15" t="n">
        <v>0.0</v>
      </c>
      <c r="BO1538" s="15" t="n">
        <v>0.0</v>
      </c>
      <c r="BP1538" s="15" t="n">
        <v>0.0</v>
      </c>
      <c r="BQ1538" s="15" t="n">
        <v>0.0</v>
      </c>
      <c r="BR1538" s="2" t="n">
        <v>-31.75</v>
      </c>
      <c r="BS1538" s="2" t="n">
        <v>70.0</v>
      </c>
      <c r="BT1538" s="15" t="n">
        <v>0.0</v>
      </c>
      <c r="BU1538" s="2" t="n">
        <v>2705.55</v>
      </c>
      <c r="BV1538" t="b">
        <v>1</v>
      </c>
      <c r="BW1538" t="b">
        <v>1</v>
      </c>
    </row>
    <row r="1539">
      <c r="A1539" s="17" t="inlineStr">
        <is>
          <t>QUINN005</t>
        </is>
      </c>
      <c r="B1539" s="17" t="inlineStr">
        <is>
          <t>Quinn, Aimee</t>
        </is>
      </c>
      <c r="C1539" s="17" t="inlineStr">
        <is>
          <t>Hourly</t>
        </is>
      </c>
      <c r="D1539" s="17" t="inlineStr">
        <is>
          <t>WC4</t>
        </is>
      </c>
      <c r="E1539" s="17" t="inlineStr">
        <is>
          <t>F1810-10</t>
        </is>
      </c>
      <c r="F1539" s="17" t="inlineStr">
        <is>
          <t/>
        </is>
      </c>
      <c r="G1539" s="1" t="n">
        <v>45653.0</v>
      </c>
      <c r="H1539" s="1" t="n">
        <v>45652.0</v>
      </c>
      <c r="I1539" s="17" t="inlineStr">
        <is>
          <t>N</t>
        </is>
      </c>
      <c r="J1539" s="15" t="n">
        <v>0.0</v>
      </c>
      <c r="K1539" s="2" t="n">
        <v>49.0</v>
      </c>
      <c r="L1539" s="2" t="n">
        <v>1916.11</v>
      </c>
      <c r="M1539" s="15" t="n">
        <v>0.0</v>
      </c>
      <c r="N1539" s="15" t="n">
        <v>0.0</v>
      </c>
      <c r="O1539" s="2" t="n">
        <v>0.0</v>
      </c>
      <c r="P1539" s="2" t="n">
        <v>14.0</v>
      </c>
      <c r="Q1539" s="2" t="n">
        <v>547.46</v>
      </c>
      <c r="R1539" s="15" t="n">
        <v>0.0</v>
      </c>
      <c r="S1539" s="15" t="n">
        <v>0.0</v>
      </c>
      <c r="T1539" s="2" t="n">
        <v>0.0</v>
      </c>
      <c r="U1539" s="15" t="n">
        <v>0.0</v>
      </c>
      <c r="V1539" s="15" t="n">
        <v>0.0</v>
      </c>
      <c r="W1539" s="2" t="n">
        <v>0.0</v>
      </c>
      <c r="X1539" s="15" t="n">
        <v>0.0</v>
      </c>
      <c r="Y1539" s="2" t="n">
        <v>0.0</v>
      </c>
      <c r="Z1539" s="2" t="n">
        <v>7.0</v>
      </c>
      <c r="AA1539" s="2" t="n">
        <v>273.73</v>
      </c>
      <c r="AB1539" s="15" t="n">
        <v>0.0</v>
      </c>
      <c r="AC1539" s="15" t="n">
        <v>0.0</v>
      </c>
      <c r="AD1539" s="2" t="n">
        <v>0.0</v>
      </c>
      <c r="AE1539" s="15" t="n">
        <v>0.0</v>
      </c>
      <c r="AF1539" s="15" t="n">
        <v>0.0</v>
      </c>
      <c r="AG1539" s="2" t="n">
        <v>0.0</v>
      </c>
      <c r="AH1539" s="15" t="n">
        <v>0.0</v>
      </c>
      <c r="AI1539" s="15" t="n">
        <v>0.0</v>
      </c>
      <c r="AJ1539" s="2" t="n">
        <v>0.0</v>
      </c>
      <c r="AK1539" s="15" t="n">
        <v>0.0</v>
      </c>
      <c r="AL1539" s="2" t="n">
        <v>0.0</v>
      </c>
      <c r="AM1539" s="15" t="n">
        <v>0.0</v>
      </c>
      <c r="AN1539" s="2" t="n">
        <v>0.0</v>
      </c>
      <c r="AO1539" s="15" t="n">
        <v>0.0</v>
      </c>
      <c r="AP1539" s="2" t="n">
        <v>0.0</v>
      </c>
      <c r="AQ1539" s="15" t="n">
        <v>0.0</v>
      </c>
      <c r="AR1539" s="2" t="n">
        <v>0.0</v>
      </c>
      <c r="AS1539" s="15" t="n">
        <v>0.0</v>
      </c>
      <c r="AT1539" s="2" t="n">
        <v>0.0</v>
      </c>
      <c r="AU1539" s="15" t="n">
        <v>0.0</v>
      </c>
      <c r="AV1539" s="2" t="n">
        <v>0.0</v>
      </c>
      <c r="AW1539" s="15" t="n">
        <v>0.0</v>
      </c>
      <c r="AX1539" s="2" t="n">
        <v>0.0</v>
      </c>
      <c r="AY1539" s="15" t="n">
        <v>0.0</v>
      </c>
      <c r="AZ1539" s="2" t="n">
        <v>0.0</v>
      </c>
      <c r="BA1539" s="15" t="n">
        <v>0.0</v>
      </c>
      <c r="BB1539" s="2" t="n">
        <v>0.0</v>
      </c>
      <c r="BC1539" s="15" t="n">
        <v>0.0</v>
      </c>
      <c r="BD1539" s="2" t="n">
        <v>0.0</v>
      </c>
      <c r="BE1539" s="15" t="n">
        <v>0.0</v>
      </c>
      <c r="BF1539" s="2" t="n">
        <v>0.0</v>
      </c>
      <c r="BG1539" s="15" t="n">
        <v>0.0</v>
      </c>
      <c r="BH1539" s="15" t="n">
        <v>0.0</v>
      </c>
      <c r="BI1539" s="15" t="n">
        <v>0.0</v>
      </c>
      <c r="BJ1539" s="2" t="n">
        <v>-31.75</v>
      </c>
      <c r="BK1539" s="15" t="n">
        <v>0.0</v>
      </c>
      <c r="BL1539" s="15" t="n">
        <v>0.0</v>
      </c>
      <c r="BM1539" s="15" t="n">
        <v>0.0</v>
      </c>
      <c r="BN1539" s="15" t="n">
        <v>0.0</v>
      </c>
      <c r="BO1539" s="15" t="n">
        <v>0.0</v>
      </c>
      <c r="BP1539" s="15" t="n">
        <v>0.0</v>
      </c>
      <c r="BQ1539" s="15" t="n">
        <v>0.0</v>
      </c>
      <c r="BR1539" s="2" t="n">
        <v>-31.75</v>
      </c>
      <c r="BS1539" s="2" t="n">
        <v>70.0</v>
      </c>
      <c r="BT1539" s="15" t="n">
        <v>0.0</v>
      </c>
      <c r="BU1539" s="2" t="n">
        <v>2705.55</v>
      </c>
      <c r="BV1539" t="b">
        <v>1</v>
      </c>
      <c r="BW1539" t="b">
        <v>1</v>
      </c>
    </row>
    <row r="1540">
      <c r="A1540" s="7" t="inlineStr">
        <is>
          <t/>
        </is>
      </c>
      <c r="B1540" s="7" t="inlineStr">
        <is>
          <t>Employee Totals</t>
        </is>
      </c>
      <c r="C1540" s="7" t="inlineStr">
        <is>
          <t/>
        </is>
      </c>
      <c r="D1540" s="7" t="inlineStr">
        <is>
          <t/>
        </is>
      </c>
      <c r="E1540" s="7" t="inlineStr">
        <is>
          <t/>
        </is>
      </c>
      <c r="F1540" s="7" t="inlineStr">
        <is>
          <t/>
        </is>
      </c>
      <c r="G1540" s="7" t="inlineStr">
        <is>
          <t/>
        </is>
      </c>
      <c r="H1540" s="7" t="inlineStr">
        <is>
          <t/>
        </is>
      </c>
      <c r="I1540" s="7" t="inlineStr">
        <is>
          <t/>
        </is>
      </c>
      <c r="J1540" s="4">
        <f>SUMIF(BV1538:BV1539, TRUE, J1538:J1539)</f>
        <v>0.0</v>
      </c>
      <c r="K1540" s="4">
        <f>SUMIF(BV1538:BV1539, TRUE, K1538:K1539)</f>
        <v>0.0</v>
      </c>
      <c r="L1540" s="4">
        <f>SUMIF(BV1538:BV1539, TRUE, L1538:L1539)</f>
        <v>0.0</v>
      </c>
      <c r="M1540" s="4">
        <f>SUMIF(BV1538:BV1539, TRUE, M1538:M1539)</f>
        <v>0.0</v>
      </c>
      <c r="N1540" s="4">
        <f>SUMIF(BV1538:BV1539, TRUE, N1538:N1539)</f>
        <v>0.0</v>
      </c>
      <c r="O1540" s="4">
        <f>SUMIF(BV1538:BV1539, TRUE, O1538:O1539)</f>
        <v>0.0</v>
      </c>
      <c r="P1540" s="4">
        <f>SUMIF(BV1538:BV1539, TRUE, P1538:P1539)</f>
        <v>0.0</v>
      </c>
      <c r="Q1540" s="4">
        <f>SUMIF(BV1538:BV1539, TRUE, Q1538:Q1539)</f>
        <v>0.0</v>
      </c>
      <c r="R1540" s="4">
        <f>SUMIF(BV1538:BV1539, TRUE, R1538:R1539)</f>
        <v>0.0</v>
      </c>
      <c r="S1540" s="4">
        <f>SUMIF(BV1538:BV1539, TRUE, S1538:S1539)</f>
        <v>0.0</v>
      </c>
      <c r="T1540" s="4">
        <f>SUMIF(BV1538:BV1539, TRUE, T1538:T1539)</f>
        <v>0.0</v>
      </c>
      <c r="U1540" s="4">
        <f>SUMIF(BV1538:BV1539, TRUE, U1538:U1539)</f>
        <v>0.0</v>
      </c>
      <c r="V1540" s="4">
        <f>SUMIF(BV1538:BV1539, TRUE, V1538:V1539)</f>
        <v>0.0</v>
      </c>
      <c r="W1540" s="4">
        <f>SUMIF(BV1538:BV1539, TRUE, W1538:W1539)</f>
        <v>0.0</v>
      </c>
      <c r="X1540" s="4">
        <f>SUMIF(BV1538:BV1539, TRUE, X1538:X1539)</f>
        <v>0.0</v>
      </c>
      <c r="Y1540" s="4">
        <f>SUMIF(BV1538:BV1539, TRUE, Y1538:Y1539)</f>
        <v>0.0</v>
      </c>
      <c r="Z1540" s="4">
        <f>SUMIF(BV1538:BV1539, TRUE, Z1538:Z1539)</f>
        <v>0.0</v>
      </c>
      <c r="AA1540" s="4">
        <f>SUMIF(BV1538:BV1539, TRUE, AA1538:AA1539)</f>
        <v>0.0</v>
      </c>
      <c r="AB1540" s="4">
        <f>SUMIF(BV1538:BV1539, TRUE, AB1538:AB1539)</f>
        <v>0.0</v>
      </c>
      <c r="AC1540" s="4">
        <f>SUMIF(BV1538:BV1539, TRUE, AC1538:AC1539)</f>
        <v>0.0</v>
      </c>
      <c r="AD1540" s="4">
        <f>SUMIF(BV1538:BV1539, TRUE, AD1538:AD1539)</f>
        <v>0.0</v>
      </c>
      <c r="AE1540" s="4">
        <f>SUMIF(BV1538:BV1539, TRUE, AE1538:AE1539)</f>
        <v>0.0</v>
      </c>
      <c r="AF1540" s="4">
        <f>SUMIF(BV1538:BV1539, TRUE, AF1538:AF1539)</f>
        <v>0.0</v>
      </c>
      <c r="AG1540" s="4">
        <f>SUMIF(BV1538:BV1539, TRUE, AG1538:AG1539)</f>
        <v>0.0</v>
      </c>
      <c r="AH1540" s="4">
        <f>SUMIF(BV1538:BV1539, TRUE, AH1538:AH1539)</f>
        <v>0.0</v>
      </c>
      <c r="AI1540" s="4">
        <f>SUMIF(BV1538:BV1539, TRUE, AI1538:AI1539)</f>
        <v>0.0</v>
      </c>
      <c r="AJ1540" s="4">
        <f>SUMIF(BV1538:BV1539, TRUE, AJ1538:AJ1539)</f>
        <v>0.0</v>
      </c>
      <c r="AK1540" s="4">
        <f>SUMIF(BV1538:BV1539, TRUE, AK1538:AK1539)</f>
        <v>0.0</v>
      </c>
      <c r="AL1540" s="4">
        <f>SUMIF(BV1538:BV1539, TRUE, AL1538:AL1539)</f>
        <v>0.0</v>
      </c>
      <c r="AM1540" s="4">
        <f>SUMIF(BV1538:BV1539, TRUE, AM1538:AM1539)</f>
        <v>0.0</v>
      </c>
      <c r="AN1540" s="4">
        <f>SUMIF(BV1538:BV1539, TRUE, AN1538:AN1539)</f>
        <v>0.0</v>
      </c>
      <c r="AO1540" s="4">
        <f>SUMIF(BV1538:BV1539, TRUE, AO1538:AO1539)</f>
        <v>0.0</v>
      </c>
      <c r="AP1540" s="4">
        <f>SUMIF(BV1538:BV1539, TRUE, AP1538:AP1539)</f>
        <v>0.0</v>
      </c>
      <c r="AQ1540" s="4">
        <f>SUMIF(BV1538:BV1539, TRUE, AQ1538:AQ1539)</f>
        <v>0.0</v>
      </c>
      <c r="AR1540" s="4">
        <f>SUMIF(BV1538:BV1539, TRUE, AR1538:AR1539)</f>
        <v>0.0</v>
      </c>
      <c r="AS1540" s="4">
        <f>SUMIF(BV1538:BV1539, TRUE, AS1538:AS1539)</f>
        <v>0.0</v>
      </c>
      <c r="AT1540" s="4">
        <f>SUMIF(BV1538:BV1539, TRUE, AT1538:AT1539)</f>
        <v>0.0</v>
      </c>
      <c r="AU1540" s="4">
        <f>SUMIF(BV1538:BV1539, TRUE, AU1538:AU1539)</f>
        <v>0.0</v>
      </c>
      <c r="AV1540" s="4">
        <f>SUMIF(BV1538:BV1539, TRUE, AV1538:AV1539)</f>
        <v>0.0</v>
      </c>
      <c r="AW1540" s="4">
        <f>SUMIF(BV1538:BV1539, TRUE, AW1538:AW1539)</f>
        <v>0.0</v>
      </c>
      <c r="AX1540" s="4">
        <f>SUMIF(BV1538:BV1539, TRUE, AX1538:AX1539)</f>
        <v>0.0</v>
      </c>
      <c r="AY1540" s="4">
        <f>SUMIF(BV1538:BV1539, TRUE, AY1538:AY1539)</f>
        <v>0.0</v>
      </c>
      <c r="AZ1540" s="4">
        <f>SUMIF(BV1538:BV1539, TRUE, AZ1538:AZ1539)</f>
        <v>0.0</v>
      </c>
      <c r="BA1540" s="4">
        <f>SUMIF(BV1538:BV1539, TRUE, BA1538:BA1539)</f>
        <v>0.0</v>
      </c>
      <c r="BB1540" s="4">
        <f>SUMIF(BV1538:BV1539, TRUE, BB1538:BB1539)</f>
        <v>0.0</v>
      </c>
      <c r="BC1540" s="4">
        <f>SUMIF(BV1538:BV1539, TRUE, BC1538:BC1539)</f>
        <v>0.0</v>
      </c>
      <c r="BD1540" s="4">
        <f>SUMIF(BV1538:BV1539, TRUE, BD1538:BD1539)</f>
        <v>0.0</v>
      </c>
      <c r="BE1540" s="4">
        <f>SUMIF(BV1538:BV1539, TRUE, BE1538:BE1539)</f>
        <v>0.0</v>
      </c>
      <c r="BF1540" s="4">
        <f>SUMIF(BV1538:BV1539, TRUE, BF1538:BF1539)</f>
        <v>0.0</v>
      </c>
      <c r="BG1540" s="4">
        <f>SUMIF(BV1538:BV1539, TRUE, BG1538:BG1539)</f>
        <v>0.0</v>
      </c>
      <c r="BH1540" s="4">
        <f>SUMIF(BV1538:BV1539, TRUE, BH1538:BH1539)</f>
        <v>0.0</v>
      </c>
      <c r="BI1540" s="4">
        <f>SUMIF(BV1538:BV1539, TRUE, BI1538:BI1539)</f>
        <v>0.0</v>
      </c>
      <c r="BJ1540" s="4">
        <f>SUMIF(BV1538:BV1539, TRUE, BJ1538:BJ1539)</f>
        <v>0.0</v>
      </c>
      <c r="BK1540" s="4">
        <f>SUMIF(BV1538:BV1539, TRUE, BK1538:BK1539)</f>
        <v>0.0</v>
      </c>
      <c r="BL1540" s="4">
        <f>SUMIF(BV1538:BV1539, TRUE, BL1538:BL1539)</f>
        <v>0.0</v>
      </c>
      <c r="BM1540" s="4">
        <f>SUMIF(BV1538:BV1539, TRUE, BM1538:BM1539)</f>
        <v>0.0</v>
      </c>
      <c r="BN1540" s="4">
        <f>SUMIF(BV1538:BV1539, TRUE, BN1538:BN1539)</f>
        <v>0.0</v>
      </c>
      <c r="BO1540" s="4">
        <f>SUMIF(BV1538:BV1539, TRUE, BO1538:BO1539)</f>
        <v>0.0</v>
      </c>
      <c r="BP1540" s="4">
        <f>SUMIF(BV1538:BV1539, TRUE, BP1538:BP1539)</f>
        <v>0.0</v>
      </c>
      <c r="BQ1540" s="4">
        <f>SUMIF(BV1538:BV1539, TRUE, BQ1538:BQ1539)</f>
        <v>0.0</v>
      </c>
      <c r="BR1540" s="4">
        <f>SUMIF(BV1538:BV1539, TRUE, BR1538:BR1539)</f>
        <v>0.0</v>
      </c>
      <c r="BS1540" s="4">
        <f>SUMIF(BV1538:BV1539, TRUE, BS1538:BS1539)</f>
        <v>0.0</v>
      </c>
      <c r="BT1540" s="4">
        <f>SUMIF(BV1538:BV1539, TRUE, BT1538:BT1539)</f>
        <v>0.0</v>
      </c>
      <c r="BU1540" s="4">
        <f>SUMIF(BV1538:BV1539, TRUE, BU1538:BU1539)</f>
        <v>0.0</v>
      </c>
      <c r="BV1540" t="b">
        <v>0</v>
      </c>
      <c r="BW1540" t="b">
        <v>0</v>
      </c>
    </row>
    <row r="1541">
      <c r="A1541" s="17" t="inlineStr">
        <is>
          <t>QUINN010</t>
        </is>
      </c>
      <c r="B1541" s="17" t="inlineStr">
        <is>
          <t>Quinn, Ryan C</t>
        </is>
      </c>
      <c r="C1541" s="17" t="inlineStr">
        <is>
          <t>Salaried</t>
        </is>
      </c>
      <c r="D1541" s="17" t="inlineStr">
        <is>
          <t/>
        </is>
      </c>
      <c r="E1541" s="17" t="inlineStr">
        <is>
          <t>P4510-10</t>
        </is>
      </c>
      <c r="F1541" s="17" t="inlineStr">
        <is>
          <t/>
        </is>
      </c>
      <c r="G1541" s="1" t="n">
        <v>45639.0</v>
      </c>
      <c r="H1541" s="1" t="n">
        <v>45638.0</v>
      </c>
      <c r="I1541" s="17" t="inlineStr">
        <is>
          <t>Y</t>
        </is>
      </c>
      <c r="J1541" s="2" t="n">
        <v>6363.46</v>
      </c>
      <c r="K1541" s="2" t="n">
        <v>80.0</v>
      </c>
      <c r="L1541" s="2" t="n">
        <v>6363.46</v>
      </c>
      <c r="M1541" s="15" t="n">
        <v>0.0</v>
      </c>
      <c r="N1541" s="15" t="n">
        <v>0.0</v>
      </c>
      <c r="O1541" s="2" t="n">
        <v>0.0</v>
      </c>
      <c r="P1541" s="15" t="n">
        <v>0.0</v>
      </c>
      <c r="Q1541" s="2" t="n">
        <v>0.0</v>
      </c>
      <c r="R1541" s="15" t="n">
        <v>0.0</v>
      </c>
      <c r="S1541" s="15" t="n">
        <v>0.0</v>
      </c>
      <c r="T1541" s="2" t="n">
        <v>0.0</v>
      </c>
      <c r="U1541" s="15" t="n">
        <v>0.0</v>
      </c>
      <c r="V1541" s="15" t="n">
        <v>0.0</v>
      </c>
      <c r="W1541" s="2" t="n">
        <v>0.0</v>
      </c>
      <c r="X1541" s="2" t="n">
        <v>12.0</v>
      </c>
      <c r="Y1541" s="2" t="n">
        <v>1020.0</v>
      </c>
      <c r="Z1541" s="15" t="n">
        <v>0.0</v>
      </c>
      <c r="AA1541" s="2" t="n">
        <v>0.0</v>
      </c>
      <c r="AB1541" s="15" t="n">
        <v>0.0</v>
      </c>
      <c r="AC1541" s="15" t="n">
        <v>0.0</v>
      </c>
      <c r="AD1541" s="2" t="n">
        <v>0.0</v>
      </c>
      <c r="AE1541" s="15" t="n">
        <v>0.0</v>
      </c>
      <c r="AF1541" s="15" t="n">
        <v>0.0</v>
      </c>
      <c r="AG1541" s="2" t="n">
        <v>0.0</v>
      </c>
      <c r="AH1541" s="15" t="n">
        <v>0.0</v>
      </c>
      <c r="AI1541" s="15" t="n">
        <v>0.0</v>
      </c>
      <c r="AJ1541" s="2" t="n">
        <v>0.0</v>
      </c>
      <c r="AK1541" s="15" t="n">
        <v>0.0</v>
      </c>
      <c r="AL1541" s="2" t="n">
        <v>0.0</v>
      </c>
      <c r="AM1541" s="15" t="n">
        <v>0.0</v>
      </c>
      <c r="AN1541" s="2" t="n">
        <v>0.0</v>
      </c>
      <c r="AO1541" s="15" t="n">
        <v>0.0</v>
      </c>
      <c r="AP1541" s="2" t="n">
        <v>0.0</v>
      </c>
      <c r="AQ1541" s="15" t="n">
        <v>0.0</v>
      </c>
      <c r="AR1541" s="2" t="n">
        <v>0.0</v>
      </c>
      <c r="AS1541" s="15" t="n">
        <v>0.0</v>
      </c>
      <c r="AT1541" s="2" t="n">
        <v>0.0</v>
      </c>
      <c r="AU1541" s="15" t="n">
        <v>0.0</v>
      </c>
      <c r="AV1541" s="2" t="n">
        <v>0.0</v>
      </c>
      <c r="AW1541" s="15" t="n">
        <v>0.0</v>
      </c>
      <c r="AX1541" s="2" t="n">
        <v>0.0</v>
      </c>
      <c r="AY1541" s="15" t="n">
        <v>0.0</v>
      </c>
      <c r="AZ1541" s="2" t="n">
        <v>0.0</v>
      </c>
      <c r="BA1541" s="15" t="n">
        <v>0.0</v>
      </c>
      <c r="BB1541" s="2" t="n">
        <v>0.0</v>
      </c>
      <c r="BC1541" s="15" t="n">
        <v>0.0</v>
      </c>
      <c r="BD1541" s="2" t="n">
        <v>0.0</v>
      </c>
      <c r="BE1541" s="15" t="n">
        <v>0.0</v>
      </c>
      <c r="BF1541" s="2" t="n">
        <v>0.0</v>
      </c>
      <c r="BG1541" s="15" t="n">
        <v>0.0</v>
      </c>
      <c r="BH1541" s="15" t="n">
        <v>0.0</v>
      </c>
      <c r="BI1541" s="15" t="n">
        <v>0.0</v>
      </c>
      <c r="BJ1541" s="15" t="n">
        <v>0.0</v>
      </c>
      <c r="BK1541" s="15" t="n">
        <v>0.0</v>
      </c>
      <c r="BL1541" s="15" t="n">
        <v>0.0</v>
      </c>
      <c r="BM1541" s="15" t="n">
        <v>0.0</v>
      </c>
      <c r="BN1541" s="15" t="n">
        <v>0.0</v>
      </c>
      <c r="BO1541" s="15" t="n">
        <v>0.0</v>
      </c>
      <c r="BP1541" s="15" t="n">
        <v>0.0</v>
      </c>
      <c r="BQ1541" s="15" t="n">
        <v>0.0</v>
      </c>
      <c r="BR1541" s="15" t="n">
        <v>0.0</v>
      </c>
      <c r="BS1541" s="2" t="n">
        <v>92.0</v>
      </c>
      <c r="BT1541" s="15" t="n">
        <v>0.0</v>
      </c>
      <c r="BU1541" s="2" t="n">
        <v>7383.46</v>
      </c>
      <c r="BV1541" t="b">
        <v>1</v>
      </c>
      <c r="BW1541" t="b">
        <v>1</v>
      </c>
    </row>
    <row r="1542">
      <c r="A1542" s="17" t="inlineStr">
        <is>
          <t>QUINN010</t>
        </is>
      </c>
      <c r="B1542" s="17" t="inlineStr">
        <is>
          <t>Quinn, Ryan C</t>
        </is>
      </c>
      <c r="C1542" s="17" t="inlineStr">
        <is>
          <t>Salaried</t>
        </is>
      </c>
      <c r="D1542" s="17" t="inlineStr">
        <is>
          <t/>
        </is>
      </c>
      <c r="E1542" s="17" t="inlineStr">
        <is>
          <t>P4510-10</t>
        </is>
      </c>
      <c r="F1542" s="17" t="inlineStr">
        <is>
          <t/>
        </is>
      </c>
      <c r="G1542" s="1" t="n">
        <v>45653.0</v>
      </c>
      <c r="H1542" s="1" t="n">
        <v>45652.0</v>
      </c>
      <c r="I1542" s="17" t="inlineStr">
        <is>
          <t>Y</t>
        </is>
      </c>
      <c r="J1542" s="2" t="n">
        <v>12726.92</v>
      </c>
      <c r="K1542" s="2" t="n">
        <v>80.0</v>
      </c>
      <c r="L1542" s="2" t="n">
        <v>6363.46</v>
      </c>
      <c r="M1542" s="15" t="n">
        <v>0.0</v>
      </c>
      <c r="N1542" s="2" t="n">
        <v>4.0</v>
      </c>
      <c r="O1542" s="2" t="n">
        <v>477.26</v>
      </c>
      <c r="P1542" s="15" t="n">
        <v>0.0</v>
      </c>
      <c r="Q1542" s="2" t="n">
        <v>0.0</v>
      </c>
      <c r="R1542" s="15" t="n">
        <v>0.0</v>
      </c>
      <c r="S1542" s="15" t="n">
        <v>0.0</v>
      </c>
      <c r="T1542" s="2" t="n">
        <v>0.0</v>
      </c>
      <c r="U1542" s="15" t="n">
        <v>0.0</v>
      </c>
      <c r="V1542" s="15" t="n">
        <v>0.0</v>
      </c>
      <c r="W1542" s="2" t="n">
        <v>0.0</v>
      </c>
      <c r="X1542" s="15" t="n">
        <v>0.0</v>
      </c>
      <c r="Y1542" s="2" t="n">
        <v>0.0</v>
      </c>
      <c r="Z1542" s="15" t="n">
        <v>0.0</v>
      </c>
      <c r="AA1542" s="2" t="n">
        <v>0.0</v>
      </c>
      <c r="AB1542" s="15" t="n">
        <v>0.0</v>
      </c>
      <c r="AC1542" s="15" t="n">
        <v>0.0</v>
      </c>
      <c r="AD1542" s="2" t="n">
        <v>0.0</v>
      </c>
      <c r="AE1542" s="15" t="n">
        <v>0.0</v>
      </c>
      <c r="AF1542" s="15" t="n">
        <v>0.0</v>
      </c>
      <c r="AG1542" s="2" t="n">
        <v>0.0</v>
      </c>
      <c r="AH1542" s="15" t="n">
        <v>0.0</v>
      </c>
      <c r="AI1542" s="15" t="n">
        <v>0.0</v>
      </c>
      <c r="AJ1542" s="2" t="n">
        <v>0.0</v>
      </c>
      <c r="AK1542" s="15" t="n">
        <v>0.0</v>
      </c>
      <c r="AL1542" s="2" t="n">
        <v>0.0</v>
      </c>
      <c r="AM1542" s="15" t="n">
        <v>0.0</v>
      </c>
      <c r="AN1542" s="2" t="n">
        <v>0.0</v>
      </c>
      <c r="AO1542" s="15" t="n">
        <v>0.0</v>
      </c>
      <c r="AP1542" s="2" t="n">
        <v>0.0</v>
      </c>
      <c r="AQ1542" s="15" t="n">
        <v>0.0</v>
      </c>
      <c r="AR1542" s="2" t="n">
        <v>0.0</v>
      </c>
      <c r="AS1542" s="15" t="n">
        <v>0.0</v>
      </c>
      <c r="AT1542" s="2" t="n">
        <v>0.0</v>
      </c>
      <c r="AU1542" s="15" t="n">
        <v>0.0</v>
      </c>
      <c r="AV1542" s="2" t="n">
        <v>0.0</v>
      </c>
      <c r="AW1542" s="15" t="n">
        <v>0.0</v>
      </c>
      <c r="AX1542" s="2" t="n">
        <v>0.0</v>
      </c>
      <c r="AY1542" s="15" t="n">
        <v>0.0</v>
      </c>
      <c r="AZ1542" s="2" t="n">
        <v>0.0</v>
      </c>
      <c r="BA1542" s="15" t="n">
        <v>0.0</v>
      </c>
      <c r="BB1542" s="2" t="n">
        <v>0.0</v>
      </c>
      <c r="BC1542" s="15" t="n">
        <v>0.0</v>
      </c>
      <c r="BD1542" s="2" t="n">
        <v>0.0</v>
      </c>
      <c r="BE1542" s="15" t="n">
        <v>0.0</v>
      </c>
      <c r="BF1542" s="2" t="n">
        <v>0.0</v>
      </c>
      <c r="BG1542" s="15" t="n">
        <v>0.0</v>
      </c>
      <c r="BH1542" s="15" t="n">
        <v>0.0</v>
      </c>
      <c r="BI1542" s="15" t="n">
        <v>0.0</v>
      </c>
      <c r="BJ1542" s="15" t="n">
        <v>0.0</v>
      </c>
      <c r="BK1542" s="15" t="n">
        <v>0.0</v>
      </c>
      <c r="BL1542" s="15" t="n">
        <v>0.0</v>
      </c>
      <c r="BM1542" s="15" t="n">
        <v>0.0</v>
      </c>
      <c r="BN1542" s="15" t="n">
        <v>0.0</v>
      </c>
      <c r="BO1542" s="15" t="n">
        <v>0.0</v>
      </c>
      <c r="BP1542" s="15" t="n">
        <v>0.0</v>
      </c>
      <c r="BQ1542" s="15" t="n">
        <v>0.0</v>
      </c>
      <c r="BR1542" s="15" t="n">
        <v>0.0</v>
      </c>
      <c r="BS1542" s="2" t="n">
        <v>84.0</v>
      </c>
      <c r="BT1542" s="15" t="n">
        <v>0.0</v>
      </c>
      <c r="BU1542" s="2" t="n">
        <v>6840.72</v>
      </c>
      <c r="BV1542" t="b">
        <v>1</v>
      </c>
      <c r="BW1542" t="b">
        <v>1</v>
      </c>
    </row>
    <row r="1543">
      <c r="A1543" s="7" t="inlineStr">
        <is>
          <t/>
        </is>
      </c>
      <c r="B1543" s="7" t="inlineStr">
        <is>
          <t>Employee Totals</t>
        </is>
      </c>
      <c r="C1543" s="7" t="inlineStr">
        <is>
          <t/>
        </is>
      </c>
      <c r="D1543" s="7" t="inlineStr">
        <is>
          <t/>
        </is>
      </c>
      <c r="E1543" s="7" t="inlineStr">
        <is>
          <t/>
        </is>
      </c>
      <c r="F1543" s="7" t="inlineStr">
        <is>
          <t/>
        </is>
      </c>
      <c r="G1543" s="7" t="inlineStr">
        <is>
          <t/>
        </is>
      </c>
      <c r="H1543" s="7" t="inlineStr">
        <is>
          <t/>
        </is>
      </c>
      <c r="I1543" s="7" t="inlineStr">
        <is>
          <t/>
        </is>
      </c>
      <c r="J1543" s="4">
        <f>SUMIF(BV1541:BV1542, TRUE, J1541:J1542)</f>
        <v>0.0</v>
      </c>
      <c r="K1543" s="4">
        <f>SUMIF(BV1541:BV1542, TRUE, K1541:K1542)</f>
        <v>0.0</v>
      </c>
      <c r="L1543" s="4">
        <f>SUMIF(BV1541:BV1542, TRUE, L1541:L1542)</f>
        <v>0.0</v>
      </c>
      <c r="M1543" s="4">
        <f>SUMIF(BV1541:BV1542, TRUE, M1541:M1542)</f>
        <v>0.0</v>
      </c>
      <c r="N1543" s="4">
        <f>SUMIF(BV1541:BV1542, TRUE, N1541:N1542)</f>
        <v>0.0</v>
      </c>
      <c r="O1543" s="4">
        <f>SUMIF(BV1541:BV1542, TRUE, O1541:O1542)</f>
        <v>0.0</v>
      </c>
      <c r="P1543" s="4">
        <f>SUMIF(BV1541:BV1542, TRUE, P1541:P1542)</f>
        <v>0.0</v>
      </c>
      <c r="Q1543" s="4">
        <f>SUMIF(BV1541:BV1542, TRUE, Q1541:Q1542)</f>
        <v>0.0</v>
      </c>
      <c r="R1543" s="4">
        <f>SUMIF(BV1541:BV1542, TRUE, R1541:R1542)</f>
        <v>0.0</v>
      </c>
      <c r="S1543" s="4">
        <f>SUMIF(BV1541:BV1542, TRUE, S1541:S1542)</f>
        <v>0.0</v>
      </c>
      <c r="T1543" s="4">
        <f>SUMIF(BV1541:BV1542, TRUE, T1541:T1542)</f>
        <v>0.0</v>
      </c>
      <c r="U1543" s="4">
        <f>SUMIF(BV1541:BV1542, TRUE, U1541:U1542)</f>
        <v>0.0</v>
      </c>
      <c r="V1543" s="4">
        <f>SUMIF(BV1541:BV1542, TRUE, V1541:V1542)</f>
        <v>0.0</v>
      </c>
      <c r="W1543" s="4">
        <f>SUMIF(BV1541:BV1542, TRUE, W1541:W1542)</f>
        <v>0.0</v>
      </c>
      <c r="X1543" s="4">
        <f>SUMIF(BV1541:BV1542, TRUE, X1541:X1542)</f>
        <v>0.0</v>
      </c>
      <c r="Y1543" s="4">
        <f>SUMIF(BV1541:BV1542, TRUE, Y1541:Y1542)</f>
        <v>0.0</v>
      </c>
      <c r="Z1543" s="4">
        <f>SUMIF(BV1541:BV1542, TRUE, Z1541:Z1542)</f>
        <v>0.0</v>
      </c>
      <c r="AA1543" s="4">
        <f>SUMIF(BV1541:BV1542, TRUE, AA1541:AA1542)</f>
        <v>0.0</v>
      </c>
      <c r="AB1543" s="4">
        <f>SUMIF(BV1541:BV1542, TRUE, AB1541:AB1542)</f>
        <v>0.0</v>
      </c>
      <c r="AC1543" s="4">
        <f>SUMIF(BV1541:BV1542, TRUE, AC1541:AC1542)</f>
        <v>0.0</v>
      </c>
      <c r="AD1543" s="4">
        <f>SUMIF(BV1541:BV1542, TRUE, AD1541:AD1542)</f>
        <v>0.0</v>
      </c>
      <c r="AE1543" s="4">
        <f>SUMIF(BV1541:BV1542, TRUE, AE1541:AE1542)</f>
        <v>0.0</v>
      </c>
      <c r="AF1543" s="4">
        <f>SUMIF(BV1541:BV1542, TRUE, AF1541:AF1542)</f>
        <v>0.0</v>
      </c>
      <c r="AG1543" s="4">
        <f>SUMIF(BV1541:BV1542, TRUE, AG1541:AG1542)</f>
        <v>0.0</v>
      </c>
      <c r="AH1543" s="4">
        <f>SUMIF(BV1541:BV1542, TRUE, AH1541:AH1542)</f>
        <v>0.0</v>
      </c>
      <c r="AI1543" s="4">
        <f>SUMIF(BV1541:BV1542, TRUE, AI1541:AI1542)</f>
        <v>0.0</v>
      </c>
      <c r="AJ1543" s="4">
        <f>SUMIF(BV1541:BV1542, TRUE, AJ1541:AJ1542)</f>
        <v>0.0</v>
      </c>
      <c r="AK1543" s="4">
        <f>SUMIF(BV1541:BV1542, TRUE, AK1541:AK1542)</f>
        <v>0.0</v>
      </c>
      <c r="AL1543" s="4">
        <f>SUMIF(BV1541:BV1542, TRUE, AL1541:AL1542)</f>
        <v>0.0</v>
      </c>
      <c r="AM1543" s="4">
        <f>SUMIF(BV1541:BV1542, TRUE, AM1541:AM1542)</f>
        <v>0.0</v>
      </c>
      <c r="AN1543" s="4">
        <f>SUMIF(BV1541:BV1542, TRUE, AN1541:AN1542)</f>
        <v>0.0</v>
      </c>
      <c r="AO1543" s="4">
        <f>SUMIF(BV1541:BV1542, TRUE, AO1541:AO1542)</f>
        <v>0.0</v>
      </c>
      <c r="AP1543" s="4">
        <f>SUMIF(BV1541:BV1542, TRUE, AP1541:AP1542)</f>
        <v>0.0</v>
      </c>
      <c r="AQ1543" s="4">
        <f>SUMIF(BV1541:BV1542, TRUE, AQ1541:AQ1542)</f>
        <v>0.0</v>
      </c>
      <c r="AR1543" s="4">
        <f>SUMIF(BV1541:BV1542, TRUE, AR1541:AR1542)</f>
        <v>0.0</v>
      </c>
      <c r="AS1543" s="4">
        <f>SUMIF(BV1541:BV1542, TRUE, AS1541:AS1542)</f>
        <v>0.0</v>
      </c>
      <c r="AT1543" s="4">
        <f>SUMIF(BV1541:BV1542, TRUE, AT1541:AT1542)</f>
        <v>0.0</v>
      </c>
      <c r="AU1543" s="4">
        <f>SUMIF(BV1541:BV1542, TRUE, AU1541:AU1542)</f>
        <v>0.0</v>
      </c>
      <c r="AV1543" s="4">
        <f>SUMIF(BV1541:BV1542, TRUE, AV1541:AV1542)</f>
        <v>0.0</v>
      </c>
      <c r="AW1543" s="4">
        <f>SUMIF(BV1541:BV1542, TRUE, AW1541:AW1542)</f>
        <v>0.0</v>
      </c>
      <c r="AX1543" s="4">
        <f>SUMIF(BV1541:BV1542, TRUE, AX1541:AX1542)</f>
        <v>0.0</v>
      </c>
      <c r="AY1543" s="4">
        <f>SUMIF(BV1541:BV1542, TRUE, AY1541:AY1542)</f>
        <v>0.0</v>
      </c>
      <c r="AZ1543" s="4">
        <f>SUMIF(BV1541:BV1542, TRUE, AZ1541:AZ1542)</f>
        <v>0.0</v>
      </c>
      <c r="BA1543" s="4">
        <f>SUMIF(BV1541:BV1542, TRUE, BA1541:BA1542)</f>
        <v>0.0</v>
      </c>
      <c r="BB1543" s="4">
        <f>SUMIF(BV1541:BV1542, TRUE, BB1541:BB1542)</f>
        <v>0.0</v>
      </c>
      <c r="BC1543" s="4">
        <f>SUMIF(BV1541:BV1542, TRUE, BC1541:BC1542)</f>
        <v>0.0</v>
      </c>
      <c r="BD1543" s="4">
        <f>SUMIF(BV1541:BV1542, TRUE, BD1541:BD1542)</f>
        <v>0.0</v>
      </c>
      <c r="BE1543" s="4">
        <f>SUMIF(BV1541:BV1542, TRUE, BE1541:BE1542)</f>
        <v>0.0</v>
      </c>
      <c r="BF1543" s="4">
        <f>SUMIF(BV1541:BV1542, TRUE, BF1541:BF1542)</f>
        <v>0.0</v>
      </c>
      <c r="BG1543" s="4">
        <f>SUMIF(BV1541:BV1542, TRUE, BG1541:BG1542)</f>
        <v>0.0</v>
      </c>
      <c r="BH1543" s="4">
        <f>SUMIF(BV1541:BV1542, TRUE, BH1541:BH1542)</f>
        <v>0.0</v>
      </c>
      <c r="BI1543" s="4">
        <f>SUMIF(BV1541:BV1542, TRUE, BI1541:BI1542)</f>
        <v>0.0</v>
      </c>
      <c r="BJ1543" s="4">
        <f>SUMIF(BV1541:BV1542, TRUE, BJ1541:BJ1542)</f>
        <v>0.0</v>
      </c>
      <c r="BK1543" s="4">
        <f>SUMIF(BV1541:BV1542, TRUE, BK1541:BK1542)</f>
        <v>0.0</v>
      </c>
      <c r="BL1543" s="4">
        <f>SUMIF(BV1541:BV1542, TRUE, BL1541:BL1542)</f>
        <v>0.0</v>
      </c>
      <c r="BM1543" s="4">
        <f>SUMIF(BV1541:BV1542, TRUE, BM1541:BM1542)</f>
        <v>0.0</v>
      </c>
      <c r="BN1543" s="4">
        <f>SUMIF(BV1541:BV1542, TRUE, BN1541:BN1542)</f>
        <v>0.0</v>
      </c>
      <c r="BO1543" s="4">
        <f>SUMIF(BV1541:BV1542, TRUE, BO1541:BO1542)</f>
        <v>0.0</v>
      </c>
      <c r="BP1543" s="4">
        <f>SUMIF(BV1541:BV1542, TRUE, BP1541:BP1542)</f>
        <v>0.0</v>
      </c>
      <c r="BQ1543" s="4">
        <f>SUMIF(BV1541:BV1542, TRUE, BQ1541:BQ1542)</f>
        <v>0.0</v>
      </c>
      <c r="BR1543" s="4">
        <f>SUMIF(BV1541:BV1542, TRUE, BR1541:BR1542)</f>
        <v>0.0</v>
      </c>
      <c r="BS1543" s="4">
        <f>SUMIF(BV1541:BV1542, TRUE, BS1541:BS1542)</f>
        <v>0.0</v>
      </c>
      <c r="BT1543" s="4">
        <f>SUMIF(BV1541:BV1542, TRUE, BT1541:BT1542)</f>
        <v>0.0</v>
      </c>
      <c r="BU1543" s="4">
        <f>SUMIF(BV1541:BV1542, TRUE, BU1541:BU1542)</f>
        <v>0.0</v>
      </c>
      <c r="BV1543" t="b">
        <v>0</v>
      </c>
      <c r="BW1543" t="b">
        <v>0</v>
      </c>
    </row>
    <row r="1544">
      <c r="A1544" s="17" t="inlineStr">
        <is>
          <t>RAHNE005</t>
        </is>
      </c>
      <c r="B1544" s="17" t="inlineStr">
        <is>
          <t>Rahner, Robert J</t>
        </is>
      </c>
      <c r="C1544" s="17" t="inlineStr">
        <is>
          <t>Salaried</t>
        </is>
      </c>
      <c r="D1544" s="17" t="inlineStr">
        <is>
          <t/>
        </is>
      </c>
      <c r="E1544" s="17" t="inlineStr">
        <is>
          <t>P4510-10</t>
        </is>
      </c>
      <c r="F1544" s="17" t="inlineStr">
        <is>
          <t/>
        </is>
      </c>
      <c r="G1544" s="1" t="n">
        <v>45639.0</v>
      </c>
      <c r="H1544" s="1" t="n">
        <v>45638.0</v>
      </c>
      <c r="I1544" s="17" t="inlineStr">
        <is>
          <t>Y</t>
        </is>
      </c>
      <c r="J1544" s="2" t="n">
        <v>5168.85</v>
      </c>
      <c r="K1544" s="2" t="n">
        <v>80.0</v>
      </c>
      <c r="L1544" s="2" t="n">
        <v>5168.85</v>
      </c>
      <c r="M1544" s="15" t="n">
        <v>0.0</v>
      </c>
      <c r="N1544" s="15" t="n">
        <v>0.0</v>
      </c>
      <c r="O1544" s="2" t="n">
        <v>0.0</v>
      </c>
      <c r="P1544" s="15" t="n">
        <v>0.0</v>
      </c>
      <c r="Q1544" s="2" t="n">
        <v>0.0</v>
      </c>
      <c r="R1544" s="15" t="n">
        <v>0.0</v>
      </c>
      <c r="S1544" s="15" t="n">
        <v>0.0</v>
      </c>
      <c r="T1544" s="2" t="n">
        <v>0.0</v>
      </c>
      <c r="U1544" s="15" t="n">
        <v>0.0</v>
      </c>
      <c r="V1544" s="15" t="n">
        <v>0.0</v>
      </c>
      <c r="W1544" s="2" t="n">
        <v>0.0</v>
      </c>
      <c r="X1544" s="15" t="n">
        <v>0.0</v>
      </c>
      <c r="Y1544" s="2" t="n">
        <v>0.0</v>
      </c>
      <c r="Z1544" s="15" t="n">
        <v>0.0</v>
      </c>
      <c r="AA1544" s="2" t="n">
        <v>0.0</v>
      </c>
      <c r="AB1544" s="15" t="n">
        <v>0.0</v>
      </c>
      <c r="AC1544" s="15" t="n">
        <v>0.0</v>
      </c>
      <c r="AD1544" s="2" t="n">
        <v>0.0</v>
      </c>
      <c r="AE1544" s="15" t="n">
        <v>0.0</v>
      </c>
      <c r="AF1544" s="15" t="n">
        <v>0.0</v>
      </c>
      <c r="AG1544" s="2" t="n">
        <v>0.0</v>
      </c>
      <c r="AH1544" s="15" t="n">
        <v>0.0</v>
      </c>
      <c r="AI1544" s="15" t="n">
        <v>0.0</v>
      </c>
      <c r="AJ1544" s="2" t="n">
        <v>0.0</v>
      </c>
      <c r="AK1544" s="15" t="n">
        <v>0.0</v>
      </c>
      <c r="AL1544" s="2" t="n">
        <v>0.0</v>
      </c>
      <c r="AM1544" s="15" t="n">
        <v>0.0</v>
      </c>
      <c r="AN1544" s="2" t="n">
        <v>0.0</v>
      </c>
      <c r="AO1544" s="15" t="n">
        <v>0.0</v>
      </c>
      <c r="AP1544" s="2" t="n">
        <v>0.0</v>
      </c>
      <c r="AQ1544" s="15" t="n">
        <v>0.0</v>
      </c>
      <c r="AR1544" s="2" t="n">
        <v>0.0</v>
      </c>
      <c r="AS1544" s="15" t="n">
        <v>0.0</v>
      </c>
      <c r="AT1544" s="2" t="n">
        <v>0.0</v>
      </c>
      <c r="AU1544" s="15" t="n">
        <v>0.0</v>
      </c>
      <c r="AV1544" s="2" t="n">
        <v>0.0</v>
      </c>
      <c r="AW1544" s="15" t="n">
        <v>0.0</v>
      </c>
      <c r="AX1544" s="2" t="n">
        <v>0.0</v>
      </c>
      <c r="AY1544" s="15" t="n">
        <v>0.0</v>
      </c>
      <c r="AZ1544" s="2" t="n">
        <v>0.0</v>
      </c>
      <c r="BA1544" s="15" t="n">
        <v>0.0</v>
      </c>
      <c r="BB1544" s="2" t="n">
        <v>0.0</v>
      </c>
      <c r="BC1544" s="15" t="n">
        <v>0.0</v>
      </c>
      <c r="BD1544" s="2" t="n">
        <v>0.0</v>
      </c>
      <c r="BE1544" s="15" t="n">
        <v>0.0</v>
      </c>
      <c r="BF1544" s="2" t="n">
        <v>0.0</v>
      </c>
      <c r="BG1544" s="15" t="n">
        <v>0.0</v>
      </c>
      <c r="BH1544" s="15" t="n">
        <v>0.0</v>
      </c>
      <c r="BI1544" s="15" t="n">
        <v>0.0</v>
      </c>
      <c r="BJ1544" s="15" t="n">
        <v>0.0</v>
      </c>
      <c r="BK1544" s="15" t="n">
        <v>0.0</v>
      </c>
      <c r="BL1544" s="15" t="n">
        <v>0.0</v>
      </c>
      <c r="BM1544" s="15" t="n">
        <v>0.0</v>
      </c>
      <c r="BN1544" s="15" t="n">
        <v>0.0</v>
      </c>
      <c r="BO1544" s="15" t="n">
        <v>0.0</v>
      </c>
      <c r="BP1544" s="15" t="n">
        <v>0.0</v>
      </c>
      <c r="BQ1544" s="15" t="n">
        <v>0.0</v>
      </c>
      <c r="BR1544" s="15" t="n">
        <v>0.0</v>
      </c>
      <c r="BS1544" s="2" t="n">
        <v>80.0</v>
      </c>
      <c r="BT1544" s="15" t="n">
        <v>0.0</v>
      </c>
      <c r="BU1544" s="2" t="n">
        <v>5168.85</v>
      </c>
      <c r="BV1544" t="b">
        <v>1</v>
      </c>
      <c r="BW1544" t="b">
        <v>1</v>
      </c>
    </row>
    <row r="1545">
      <c r="A1545" s="17" t="inlineStr">
        <is>
          <t>RAHNE005</t>
        </is>
      </c>
      <c r="B1545" s="17" t="inlineStr">
        <is>
          <t>Rahner, Robert J</t>
        </is>
      </c>
      <c r="C1545" s="17" t="inlineStr">
        <is>
          <t>Salaried</t>
        </is>
      </c>
      <c r="D1545" s="17" t="inlineStr">
        <is>
          <t/>
        </is>
      </c>
      <c r="E1545" s="17" t="inlineStr">
        <is>
          <t>P4510-10</t>
        </is>
      </c>
      <c r="F1545" s="17" t="inlineStr">
        <is>
          <t/>
        </is>
      </c>
      <c r="G1545" s="1" t="n">
        <v>45653.0</v>
      </c>
      <c r="H1545" s="1" t="n">
        <v>45652.0</v>
      </c>
      <c r="I1545" s="17" t="inlineStr">
        <is>
          <t>Y</t>
        </is>
      </c>
      <c r="J1545" s="2" t="n">
        <v>10337.7</v>
      </c>
      <c r="K1545" s="2" t="n">
        <v>80.0</v>
      </c>
      <c r="L1545" s="2" t="n">
        <v>5168.85</v>
      </c>
      <c r="M1545" s="15" t="n">
        <v>0.0</v>
      </c>
      <c r="N1545" s="2" t="n">
        <v>6.0</v>
      </c>
      <c r="O1545" s="2" t="n">
        <v>581.5</v>
      </c>
      <c r="P1545" s="15" t="n">
        <v>0.0</v>
      </c>
      <c r="Q1545" s="2" t="n">
        <v>0.0</v>
      </c>
      <c r="R1545" s="15" t="n">
        <v>0.0</v>
      </c>
      <c r="S1545" s="15" t="n">
        <v>0.0</v>
      </c>
      <c r="T1545" s="2" t="n">
        <v>0.0</v>
      </c>
      <c r="U1545" s="15" t="n">
        <v>0.0</v>
      </c>
      <c r="V1545" s="15" t="n">
        <v>0.0</v>
      </c>
      <c r="W1545" s="2" t="n">
        <v>0.0</v>
      </c>
      <c r="X1545" s="15" t="n">
        <v>0.0</v>
      </c>
      <c r="Y1545" s="2" t="n">
        <v>0.0</v>
      </c>
      <c r="Z1545" s="15" t="n">
        <v>0.0</v>
      </c>
      <c r="AA1545" s="2" t="n">
        <v>0.0</v>
      </c>
      <c r="AB1545" s="15" t="n">
        <v>0.0</v>
      </c>
      <c r="AC1545" s="15" t="n">
        <v>0.0</v>
      </c>
      <c r="AD1545" s="2" t="n">
        <v>0.0</v>
      </c>
      <c r="AE1545" s="15" t="n">
        <v>0.0</v>
      </c>
      <c r="AF1545" s="15" t="n">
        <v>0.0</v>
      </c>
      <c r="AG1545" s="2" t="n">
        <v>0.0</v>
      </c>
      <c r="AH1545" s="15" t="n">
        <v>0.0</v>
      </c>
      <c r="AI1545" s="15" t="n">
        <v>0.0</v>
      </c>
      <c r="AJ1545" s="2" t="n">
        <v>0.0</v>
      </c>
      <c r="AK1545" s="15" t="n">
        <v>0.0</v>
      </c>
      <c r="AL1545" s="2" t="n">
        <v>0.0</v>
      </c>
      <c r="AM1545" s="15" t="n">
        <v>0.0</v>
      </c>
      <c r="AN1545" s="2" t="n">
        <v>0.0</v>
      </c>
      <c r="AO1545" s="15" t="n">
        <v>0.0</v>
      </c>
      <c r="AP1545" s="2" t="n">
        <v>0.0</v>
      </c>
      <c r="AQ1545" s="15" t="n">
        <v>0.0</v>
      </c>
      <c r="AR1545" s="2" t="n">
        <v>0.0</v>
      </c>
      <c r="AS1545" s="15" t="n">
        <v>0.0</v>
      </c>
      <c r="AT1545" s="2" t="n">
        <v>0.0</v>
      </c>
      <c r="AU1545" s="15" t="n">
        <v>0.0</v>
      </c>
      <c r="AV1545" s="2" t="n">
        <v>0.0</v>
      </c>
      <c r="AW1545" s="15" t="n">
        <v>0.0</v>
      </c>
      <c r="AX1545" s="2" t="n">
        <v>0.0</v>
      </c>
      <c r="AY1545" s="15" t="n">
        <v>0.0</v>
      </c>
      <c r="AZ1545" s="2" t="n">
        <v>0.0</v>
      </c>
      <c r="BA1545" s="15" t="n">
        <v>0.0</v>
      </c>
      <c r="BB1545" s="2" t="n">
        <v>0.0</v>
      </c>
      <c r="BC1545" s="15" t="n">
        <v>0.0</v>
      </c>
      <c r="BD1545" s="2" t="n">
        <v>0.0</v>
      </c>
      <c r="BE1545" s="15" t="n">
        <v>0.0</v>
      </c>
      <c r="BF1545" s="2" t="n">
        <v>0.0</v>
      </c>
      <c r="BG1545" s="15" t="n">
        <v>0.0</v>
      </c>
      <c r="BH1545" s="15" t="n">
        <v>0.0</v>
      </c>
      <c r="BI1545" s="15" t="n">
        <v>0.0</v>
      </c>
      <c r="BJ1545" s="15" t="n">
        <v>0.0</v>
      </c>
      <c r="BK1545" s="15" t="n">
        <v>0.0</v>
      </c>
      <c r="BL1545" s="15" t="n">
        <v>0.0</v>
      </c>
      <c r="BM1545" s="15" t="n">
        <v>0.0</v>
      </c>
      <c r="BN1545" s="15" t="n">
        <v>0.0</v>
      </c>
      <c r="BO1545" s="15" t="n">
        <v>0.0</v>
      </c>
      <c r="BP1545" s="15" t="n">
        <v>0.0</v>
      </c>
      <c r="BQ1545" s="15" t="n">
        <v>0.0</v>
      </c>
      <c r="BR1545" s="15" t="n">
        <v>0.0</v>
      </c>
      <c r="BS1545" s="2" t="n">
        <v>86.0</v>
      </c>
      <c r="BT1545" s="15" t="n">
        <v>0.0</v>
      </c>
      <c r="BU1545" s="2" t="n">
        <v>5750.35</v>
      </c>
      <c r="BV1545" t="b">
        <v>1</v>
      </c>
      <c r="BW1545" t="b">
        <v>1</v>
      </c>
    </row>
    <row r="1546">
      <c r="A1546" s="17" t="inlineStr">
        <is>
          <t>RAHNE005</t>
        </is>
      </c>
      <c r="B1546" s="17" t="inlineStr">
        <is>
          <t>Rahner, Robert J</t>
        </is>
      </c>
      <c r="C1546" s="17" t="inlineStr">
        <is>
          <t>Salaried</t>
        </is>
      </c>
      <c r="D1546" s="17" t="inlineStr">
        <is>
          <t/>
        </is>
      </c>
      <c r="E1546" s="17" t="inlineStr">
        <is>
          <t>P4510-10</t>
        </is>
      </c>
      <c r="F1546" s="17" t="inlineStr">
        <is>
          <t/>
        </is>
      </c>
      <c r="G1546" s="1" t="n">
        <v>45653.0</v>
      </c>
      <c r="H1546" s="1" t="n">
        <v>45652.0</v>
      </c>
      <c r="I1546" s="17" t="inlineStr">
        <is>
          <t>N</t>
        </is>
      </c>
      <c r="J1546" s="2" t="n">
        <v>10337.7</v>
      </c>
      <c r="K1546" s="15" t="n">
        <v>0.0</v>
      </c>
      <c r="L1546" s="2" t="n">
        <v>0.0</v>
      </c>
      <c r="M1546" s="15" t="n">
        <v>0.0</v>
      </c>
      <c r="N1546" s="15" t="n">
        <v>0.0</v>
      </c>
      <c r="O1546" s="2" t="n">
        <v>0.0</v>
      </c>
      <c r="P1546" s="15" t="n">
        <v>0.0</v>
      </c>
      <c r="Q1546" s="2" t="n">
        <v>0.0</v>
      </c>
      <c r="R1546" s="15" t="n">
        <v>0.0</v>
      </c>
      <c r="S1546" s="15" t="n">
        <v>0.0</v>
      </c>
      <c r="T1546" s="2" t="n">
        <v>0.0</v>
      </c>
      <c r="U1546" s="15" t="n">
        <v>0.0</v>
      </c>
      <c r="V1546" s="15" t="n">
        <v>0.0</v>
      </c>
      <c r="W1546" s="2" t="n">
        <v>0.0</v>
      </c>
      <c r="X1546" s="15" t="n">
        <v>0.0</v>
      </c>
      <c r="Y1546" s="2" t="n">
        <v>0.0</v>
      </c>
      <c r="Z1546" s="15" t="n">
        <v>0.0</v>
      </c>
      <c r="AA1546" s="2" t="n">
        <v>0.0</v>
      </c>
      <c r="AB1546" s="15" t="n">
        <v>0.0</v>
      </c>
      <c r="AC1546" s="15" t="n">
        <v>0.0</v>
      </c>
      <c r="AD1546" s="2" t="n">
        <v>0.0</v>
      </c>
      <c r="AE1546" s="15" t="n">
        <v>0.0</v>
      </c>
      <c r="AF1546" s="15" t="n">
        <v>0.0</v>
      </c>
      <c r="AG1546" s="2" t="n">
        <v>0.0</v>
      </c>
      <c r="AH1546" s="15" t="n">
        <v>0.0</v>
      </c>
      <c r="AI1546" s="15" t="n">
        <v>0.0</v>
      </c>
      <c r="AJ1546" s="2" t="n">
        <v>0.0</v>
      </c>
      <c r="AK1546" s="15" t="n">
        <v>0.0</v>
      </c>
      <c r="AL1546" s="2" t="n">
        <v>0.0</v>
      </c>
      <c r="AM1546" s="15" t="n">
        <v>0.0</v>
      </c>
      <c r="AN1546" s="2" t="n">
        <v>0.0</v>
      </c>
      <c r="AO1546" s="15" t="n">
        <v>0.0</v>
      </c>
      <c r="AP1546" s="2" t="n">
        <v>0.0</v>
      </c>
      <c r="AQ1546" s="15" t="n">
        <v>0.0</v>
      </c>
      <c r="AR1546" s="2" t="n">
        <v>0.0</v>
      </c>
      <c r="AS1546" s="15" t="n">
        <v>0.0</v>
      </c>
      <c r="AT1546" s="2" t="n">
        <v>0.0</v>
      </c>
      <c r="AU1546" s="15" t="n">
        <v>0.0</v>
      </c>
      <c r="AV1546" s="2" t="n">
        <v>0.0</v>
      </c>
      <c r="AW1546" s="15" t="n">
        <v>0.0</v>
      </c>
      <c r="AX1546" s="2" t="n">
        <v>0.0</v>
      </c>
      <c r="AY1546" s="15" t="n">
        <v>0.0</v>
      </c>
      <c r="AZ1546" s="2" t="n">
        <v>0.0</v>
      </c>
      <c r="BA1546" s="15" t="n">
        <v>0.0</v>
      </c>
      <c r="BB1546" s="2" t="n">
        <v>0.0</v>
      </c>
      <c r="BC1546" s="15" t="n">
        <v>0.0</v>
      </c>
      <c r="BD1546" s="2" t="n">
        <v>0.0</v>
      </c>
      <c r="BE1546" s="15" t="n">
        <v>0.0</v>
      </c>
      <c r="BF1546" s="2" t="n">
        <v>0.0</v>
      </c>
      <c r="BG1546" s="2" t="n">
        <v>500.0</v>
      </c>
      <c r="BH1546" s="15" t="n">
        <v>0.0</v>
      </c>
      <c r="BI1546" s="15" t="n">
        <v>0.0</v>
      </c>
      <c r="BJ1546" s="15" t="n">
        <v>0.0</v>
      </c>
      <c r="BK1546" s="15" t="n">
        <v>0.0</v>
      </c>
      <c r="BL1546" s="15" t="n">
        <v>0.0</v>
      </c>
      <c r="BM1546" s="15" t="n">
        <v>0.0</v>
      </c>
      <c r="BN1546" s="15" t="n">
        <v>0.0</v>
      </c>
      <c r="BO1546" s="15" t="n">
        <v>0.0</v>
      </c>
      <c r="BP1546" s="15" t="n">
        <v>0.0</v>
      </c>
      <c r="BQ1546" s="15" t="n">
        <v>0.0</v>
      </c>
      <c r="BR1546" s="2" t="n">
        <v>500.0</v>
      </c>
      <c r="BS1546" s="15" t="n">
        <v>0.0</v>
      </c>
      <c r="BT1546" s="15" t="n">
        <v>0.0</v>
      </c>
      <c r="BU1546" s="2" t="n">
        <v>500.0</v>
      </c>
      <c r="BV1546" t="b">
        <v>1</v>
      </c>
      <c r="BW1546" t="b">
        <v>1</v>
      </c>
    </row>
    <row r="1547">
      <c r="A1547" s="7" t="inlineStr">
        <is>
          <t/>
        </is>
      </c>
      <c r="B1547" s="7" t="inlineStr">
        <is>
          <t>Employee Totals</t>
        </is>
      </c>
      <c r="C1547" s="7" t="inlineStr">
        <is>
          <t/>
        </is>
      </c>
      <c r="D1547" s="7" t="inlineStr">
        <is>
          <t/>
        </is>
      </c>
      <c r="E1547" s="7" t="inlineStr">
        <is>
          <t/>
        </is>
      </c>
      <c r="F1547" s="7" t="inlineStr">
        <is>
          <t/>
        </is>
      </c>
      <c r="G1547" s="7" t="inlineStr">
        <is>
          <t/>
        </is>
      </c>
      <c r="H1547" s="7" t="inlineStr">
        <is>
          <t/>
        </is>
      </c>
      <c r="I1547" s="7" t="inlineStr">
        <is>
          <t/>
        </is>
      </c>
      <c r="J1547" s="4">
        <f>SUMIF(BV1544:BV1546, TRUE, J1544:J1546)</f>
        <v>0.0</v>
      </c>
      <c r="K1547" s="4">
        <f>SUMIF(BV1544:BV1546, TRUE, K1544:K1546)</f>
        <v>0.0</v>
      </c>
      <c r="L1547" s="4">
        <f>SUMIF(BV1544:BV1546, TRUE, L1544:L1546)</f>
        <v>0.0</v>
      </c>
      <c r="M1547" s="4">
        <f>SUMIF(BV1544:BV1546, TRUE, M1544:M1546)</f>
        <v>0.0</v>
      </c>
      <c r="N1547" s="4">
        <f>SUMIF(BV1544:BV1546, TRUE, N1544:N1546)</f>
        <v>0.0</v>
      </c>
      <c r="O1547" s="4">
        <f>SUMIF(BV1544:BV1546, TRUE, O1544:O1546)</f>
        <v>0.0</v>
      </c>
      <c r="P1547" s="4">
        <f>SUMIF(BV1544:BV1546, TRUE, P1544:P1546)</f>
        <v>0.0</v>
      </c>
      <c r="Q1547" s="4">
        <f>SUMIF(BV1544:BV1546, TRUE, Q1544:Q1546)</f>
        <v>0.0</v>
      </c>
      <c r="R1547" s="4">
        <f>SUMIF(BV1544:BV1546, TRUE, R1544:R1546)</f>
        <v>0.0</v>
      </c>
      <c r="S1547" s="4">
        <f>SUMIF(BV1544:BV1546, TRUE, S1544:S1546)</f>
        <v>0.0</v>
      </c>
      <c r="T1547" s="4">
        <f>SUMIF(BV1544:BV1546, TRUE, T1544:T1546)</f>
        <v>0.0</v>
      </c>
      <c r="U1547" s="4">
        <f>SUMIF(BV1544:BV1546, TRUE, U1544:U1546)</f>
        <v>0.0</v>
      </c>
      <c r="V1547" s="4">
        <f>SUMIF(BV1544:BV1546, TRUE, V1544:V1546)</f>
        <v>0.0</v>
      </c>
      <c r="W1547" s="4">
        <f>SUMIF(BV1544:BV1546, TRUE, W1544:W1546)</f>
        <v>0.0</v>
      </c>
      <c r="X1547" s="4">
        <f>SUMIF(BV1544:BV1546, TRUE, X1544:X1546)</f>
        <v>0.0</v>
      </c>
      <c r="Y1547" s="4">
        <f>SUMIF(BV1544:BV1546, TRUE, Y1544:Y1546)</f>
        <v>0.0</v>
      </c>
      <c r="Z1547" s="4">
        <f>SUMIF(BV1544:BV1546, TRUE, Z1544:Z1546)</f>
        <v>0.0</v>
      </c>
      <c r="AA1547" s="4">
        <f>SUMIF(BV1544:BV1546, TRUE, AA1544:AA1546)</f>
        <v>0.0</v>
      </c>
      <c r="AB1547" s="4">
        <f>SUMIF(BV1544:BV1546, TRUE, AB1544:AB1546)</f>
        <v>0.0</v>
      </c>
      <c r="AC1547" s="4">
        <f>SUMIF(BV1544:BV1546, TRUE, AC1544:AC1546)</f>
        <v>0.0</v>
      </c>
      <c r="AD1547" s="4">
        <f>SUMIF(BV1544:BV1546, TRUE, AD1544:AD1546)</f>
        <v>0.0</v>
      </c>
      <c r="AE1547" s="4">
        <f>SUMIF(BV1544:BV1546, TRUE, AE1544:AE1546)</f>
        <v>0.0</v>
      </c>
      <c r="AF1547" s="4">
        <f>SUMIF(BV1544:BV1546, TRUE, AF1544:AF1546)</f>
        <v>0.0</v>
      </c>
      <c r="AG1547" s="4">
        <f>SUMIF(BV1544:BV1546, TRUE, AG1544:AG1546)</f>
        <v>0.0</v>
      </c>
      <c r="AH1547" s="4">
        <f>SUMIF(BV1544:BV1546, TRUE, AH1544:AH1546)</f>
        <v>0.0</v>
      </c>
      <c r="AI1547" s="4">
        <f>SUMIF(BV1544:BV1546, TRUE, AI1544:AI1546)</f>
        <v>0.0</v>
      </c>
      <c r="AJ1547" s="4">
        <f>SUMIF(BV1544:BV1546, TRUE, AJ1544:AJ1546)</f>
        <v>0.0</v>
      </c>
      <c r="AK1547" s="4">
        <f>SUMIF(BV1544:BV1546, TRUE, AK1544:AK1546)</f>
        <v>0.0</v>
      </c>
      <c r="AL1547" s="4">
        <f>SUMIF(BV1544:BV1546, TRUE, AL1544:AL1546)</f>
        <v>0.0</v>
      </c>
      <c r="AM1547" s="4">
        <f>SUMIF(BV1544:BV1546, TRUE, AM1544:AM1546)</f>
        <v>0.0</v>
      </c>
      <c r="AN1547" s="4">
        <f>SUMIF(BV1544:BV1546, TRUE, AN1544:AN1546)</f>
        <v>0.0</v>
      </c>
      <c r="AO1547" s="4">
        <f>SUMIF(BV1544:BV1546, TRUE, AO1544:AO1546)</f>
        <v>0.0</v>
      </c>
      <c r="AP1547" s="4">
        <f>SUMIF(BV1544:BV1546, TRUE, AP1544:AP1546)</f>
        <v>0.0</v>
      </c>
      <c r="AQ1547" s="4">
        <f>SUMIF(BV1544:BV1546, TRUE, AQ1544:AQ1546)</f>
        <v>0.0</v>
      </c>
      <c r="AR1547" s="4">
        <f>SUMIF(BV1544:BV1546, TRUE, AR1544:AR1546)</f>
        <v>0.0</v>
      </c>
      <c r="AS1547" s="4">
        <f>SUMIF(BV1544:BV1546, TRUE, AS1544:AS1546)</f>
        <v>0.0</v>
      </c>
      <c r="AT1547" s="4">
        <f>SUMIF(BV1544:BV1546, TRUE, AT1544:AT1546)</f>
        <v>0.0</v>
      </c>
      <c r="AU1547" s="4">
        <f>SUMIF(BV1544:BV1546, TRUE, AU1544:AU1546)</f>
        <v>0.0</v>
      </c>
      <c r="AV1547" s="4">
        <f>SUMIF(BV1544:BV1546, TRUE, AV1544:AV1546)</f>
        <v>0.0</v>
      </c>
      <c r="AW1547" s="4">
        <f>SUMIF(BV1544:BV1546, TRUE, AW1544:AW1546)</f>
        <v>0.0</v>
      </c>
      <c r="AX1547" s="4">
        <f>SUMIF(BV1544:BV1546, TRUE, AX1544:AX1546)</f>
        <v>0.0</v>
      </c>
      <c r="AY1547" s="4">
        <f>SUMIF(BV1544:BV1546, TRUE, AY1544:AY1546)</f>
        <v>0.0</v>
      </c>
      <c r="AZ1547" s="4">
        <f>SUMIF(BV1544:BV1546, TRUE, AZ1544:AZ1546)</f>
        <v>0.0</v>
      </c>
      <c r="BA1547" s="4">
        <f>SUMIF(BV1544:BV1546, TRUE, BA1544:BA1546)</f>
        <v>0.0</v>
      </c>
      <c r="BB1547" s="4">
        <f>SUMIF(BV1544:BV1546, TRUE, BB1544:BB1546)</f>
        <v>0.0</v>
      </c>
      <c r="BC1547" s="4">
        <f>SUMIF(BV1544:BV1546, TRUE, BC1544:BC1546)</f>
        <v>0.0</v>
      </c>
      <c r="BD1547" s="4">
        <f>SUMIF(BV1544:BV1546, TRUE, BD1544:BD1546)</f>
        <v>0.0</v>
      </c>
      <c r="BE1547" s="4">
        <f>SUMIF(BV1544:BV1546, TRUE, BE1544:BE1546)</f>
        <v>0.0</v>
      </c>
      <c r="BF1547" s="4">
        <f>SUMIF(BV1544:BV1546, TRUE, BF1544:BF1546)</f>
        <v>0.0</v>
      </c>
      <c r="BG1547" s="4">
        <f>SUMIF(BV1544:BV1546, TRUE, BG1544:BG1546)</f>
        <v>0.0</v>
      </c>
      <c r="BH1547" s="4">
        <f>SUMIF(BV1544:BV1546, TRUE, BH1544:BH1546)</f>
        <v>0.0</v>
      </c>
      <c r="BI1547" s="4">
        <f>SUMIF(BV1544:BV1546, TRUE, BI1544:BI1546)</f>
        <v>0.0</v>
      </c>
      <c r="BJ1547" s="4">
        <f>SUMIF(BV1544:BV1546, TRUE, BJ1544:BJ1546)</f>
        <v>0.0</v>
      </c>
      <c r="BK1547" s="4">
        <f>SUMIF(BV1544:BV1546, TRUE, BK1544:BK1546)</f>
        <v>0.0</v>
      </c>
      <c r="BL1547" s="4">
        <f>SUMIF(BV1544:BV1546, TRUE, BL1544:BL1546)</f>
        <v>0.0</v>
      </c>
      <c r="BM1547" s="4">
        <f>SUMIF(BV1544:BV1546, TRUE, BM1544:BM1546)</f>
        <v>0.0</v>
      </c>
      <c r="BN1547" s="4">
        <f>SUMIF(BV1544:BV1546, TRUE, BN1544:BN1546)</f>
        <v>0.0</v>
      </c>
      <c r="BO1547" s="4">
        <f>SUMIF(BV1544:BV1546, TRUE, BO1544:BO1546)</f>
        <v>0.0</v>
      </c>
      <c r="BP1547" s="4">
        <f>SUMIF(BV1544:BV1546, TRUE, BP1544:BP1546)</f>
        <v>0.0</v>
      </c>
      <c r="BQ1547" s="4">
        <f>SUMIF(BV1544:BV1546, TRUE, BQ1544:BQ1546)</f>
        <v>0.0</v>
      </c>
      <c r="BR1547" s="4">
        <f>SUMIF(BV1544:BV1546, TRUE, BR1544:BR1546)</f>
        <v>0.0</v>
      </c>
      <c r="BS1547" s="4">
        <f>SUMIF(BV1544:BV1546, TRUE, BS1544:BS1546)</f>
        <v>0.0</v>
      </c>
      <c r="BT1547" s="4">
        <f>SUMIF(BV1544:BV1546, TRUE, BT1544:BT1546)</f>
        <v>0.0</v>
      </c>
      <c r="BU1547" s="4">
        <f>SUMIF(BV1544:BV1546, TRUE, BU1544:BU1546)</f>
        <v>0.0</v>
      </c>
      <c r="BV1547" t="b">
        <v>0</v>
      </c>
      <c r="BW1547" t="b">
        <v>0</v>
      </c>
    </row>
    <row r="1548">
      <c r="A1548" s="17" t="inlineStr">
        <is>
          <t>RAMIR005</t>
        </is>
      </c>
      <c r="B1548" s="17" t="inlineStr">
        <is>
          <t>Ramirez-Diaz, Javier U</t>
        </is>
      </c>
      <c r="C1548" s="17" t="inlineStr">
        <is>
          <t>Hourly</t>
        </is>
      </c>
      <c r="D1548" s="17" t="inlineStr">
        <is>
          <t>PT1</t>
        </is>
      </c>
      <c r="E1548" s="17" t="inlineStr">
        <is>
          <t>I4710-30</t>
        </is>
      </c>
      <c r="F1548" s="17" t="inlineStr">
        <is>
          <t/>
        </is>
      </c>
      <c r="G1548" s="1" t="n">
        <v>45635.0</v>
      </c>
      <c r="H1548" s="1" t="n">
        <v>45638.0</v>
      </c>
      <c r="I1548" s="17" t="inlineStr">
        <is>
          <t>N</t>
        </is>
      </c>
      <c r="J1548" s="15" t="n">
        <v>0.0</v>
      </c>
      <c r="K1548" s="2" t="n">
        <v>55.02</v>
      </c>
      <c r="L1548" s="2" t="n">
        <v>832.45</v>
      </c>
      <c r="M1548" s="15" t="n">
        <v>0.0</v>
      </c>
      <c r="N1548" s="15" t="n">
        <v>0.0</v>
      </c>
      <c r="O1548" s="2" t="n">
        <v>0.0</v>
      </c>
      <c r="P1548" s="15" t="n">
        <v>0.0</v>
      </c>
      <c r="Q1548" s="2" t="n">
        <v>0.0</v>
      </c>
      <c r="R1548" s="15" t="n">
        <v>0.0</v>
      </c>
      <c r="S1548" s="15" t="n">
        <v>0.0</v>
      </c>
      <c r="T1548" s="2" t="n">
        <v>0.0</v>
      </c>
      <c r="U1548" s="15" t="n">
        <v>0.0</v>
      </c>
      <c r="V1548" s="15" t="n">
        <v>0.0</v>
      </c>
      <c r="W1548" s="2" t="n">
        <v>0.0</v>
      </c>
      <c r="X1548" s="15" t="n">
        <v>0.0</v>
      </c>
      <c r="Y1548" s="2" t="n">
        <v>0.0</v>
      </c>
      <c r="Z1548" s="15" t="n">
        <v>0.0</v>
      </c>
      <c r="AA1548" s="2" t="n">
        <v>0.0</v>
      </c>
      <c r="AB1548" s="15" t="n">
        <v>0.0</v>
      </c>
      <c r="AC1548" s="15" t="n">
        <v>0.0</v>
      </c>
      <c r="AD1548" s="2" t="n">
        <v>0.0</v>
      </c>
      <c r="AE1548" s="15" t="n">
        <v>0.0</v>
      </c>
      <c r="AF1548" s="15" t="n">
        <v>0.0</v>
      </c>
      <c r="AG1548" s="2" t="n">
        <v>0.0</v>
      </c>
      <c r="AH1548" s="15" t="n">
        <v>0.0</v>
      </c>
      <c r="AI1548" s="15" t="n">
        <v>0.0</v>
      </c>
      <c r="AJ1548" s="2" t="n">
        <v>0.0</v>
      </c>
      <c r="AK1548" s="15" t="n">
        <v>0.0</v>
      </c>
      <c r="AL1548" s="2" t="n">
        <v>0.0</v>
      </c>
      <c r="AM1548" s="15" t="n">
        <v>0.0</v>
      </c>
      <c r="AN1548" s="2" t="n">
        <v>0.0</v>
      </c>
      <c r="AO1548" s="15" t="n">
        <v>0.0</v>
      </c>
      <c r="AP1548" s="2" t="n">
        <v>0.0</v>
      </c>
      <c r="AQ1548" s="15" t="n">
        <v>0.0</v>
      </c>
      <c r="AR1548" s="2" t="n">
        <v>0.0</v>
      </c>
      <c r="AS1548" s="15" t="n">
        <v>0.0</v>
      </c>
      <c r="AT1548" s="2" t="n">
        <v>0.0</v>
      </c>
      <c r="AU1548" s="15" t="n">
        <v>0.0</v>
      </c>
      <c r="AV1548" s="2" t="n">
        <v>0.0</v>
      </c>
      <c r="AW1548" s="15" t="n">
        <v>0.0</v>
      </c>
      <c r="AX1548" s="2" t="n">
        <v>0.0</v>
      </c>
      <c r="AY1548" s="15" t="n">
        <v>0.0</v>
      </c>
      <c r="AZ1548" s="2" t="n">
        <v>0.0</v>
      </c>
      <c r="BA1548" s="15" t="n">
        <v>0.0</v>
      </c>
      <c r="BB1548" s="2" t="n">
        <v>0.0</v>
      </c>
      <c r="BC1548" s="15" t="n">
        <v>0.0</v>
      </c>
      <c r="BD1548" s="2" t="n">
        <v>0.0</v>
      </c>
      <c r="BE1548" s="15" t="n">
        <v>0.0</v>
      </c>
      <c r="BF1548" s="2" t="n">
        <v>0.0</v>
      </c>
      <c r="BG1548" s="15" t="n">
        <v>0.0</v>
      </c>
      <c r="BH1548" s="15" t="n">
        <v>0.0</v>
      </c>
      <c r="BI1548" s="15" t="n">
        <v>0.0</v>
      </c>
      <c r="BJ1548" s="15" t="n">
        <v>0.0</v>
      </c>
      <c r="BK1548" s="15" t="n">
        <v>0.0</v>
      </c>
      <c r="BL1548" s="15" t="n">
        <v>0.0</v>
      </c>
      <c r="BM1548" s="15" t="n">
        <v>0.0</v>
      </c>
      <c r="BN1548" s="15" t="n">
        <v>0.0</v>
      </c>
      <c r="BO1548" s="15" t="n">
        <v>0.0</v>
      </c>
      <c r="BP1548" s="15" t="n">
        <v>0.0</v>
      </c>
      <c r="BQ1548" s="15" t="n">
        <v>0.0</v>
      </c>
      <c r="BR1548" s="15" t="n">
        <v>0.0</v>
      </c>
      <c r="BS1548" s="2" t="n">
        <v>55.02</v>
      </c>
      <c r="BT1548" s="15" t="n">
        <v>0.0</v>
      </c>
      <c r="BU1548" s="2" t="n">
        <v>832.45</v>
      </c>
      <c r="BV1548" t="b">
        <v>1</v>
      </c>
      <c r="BW1548" t="b">
        <v>1</v>
      </c>
    </row>
    <row r="1549">
      <c r="A1549" s="17" t="inlineStr">
        <is>
          <t>RAMIR005</t>
        </is>
      </c>
      <c r="B1549" s="17" t="inlineStr">
        <is>
          <t>Ramirez-Diaz, Javier U</t>
        </is>
      </c>
      <c r="C1549" s="17" t="inlineStr">
        <is>
          <t>Hourly</t>
        </is>
      </c>
      <c r="D1549" s="17" t="inlineStr">
        <is>
          <t>PT1</t>
        </is>
      </c>
      <c r="E1549" s="17" t="inlineStr">
        <is>
          <t>I4710-30</t>
        </is>
      </c>
      <c r="F1549" s="17" t="inlineStr">
        <is>
          <t/>
        </is>
      </c>
      <c r="G1549" s="1" t="n">
        <v>45653.0</v>
      </c>
      <c r="H1549" s="1" t="n">
        <v>45652.0</v>
      </c>
      <c r="I1549" s="17" t="inlineStr">
        <is>
          <t>N</t>
        </is>
      </c>
      <c r="J1549" s="15" t="n">
        <v>0.0</v>
      </c>
      <c r="K1549" s="2" t="n">
        <v>55.01</v>
      </c>
      <c r="L1549" s="2" t="n">
        <v>832.3</v>
      </c>
      <c r="M1549" s="15" t="n">
        <v>0.0</v>
      </c>
      <c r="N1549" s="15" t="n">
        <v>0.0</v>
      </c>
      <c r="O1549" s="2" t="n">
        <v>0.0</v>
      </c>
      <c r="P1549" s="15" t="n">
        <v>0.0</v>
      </c>
      <c r="Q1549" s="2" t="n">
        <v>0.0</v>
      </c>
      <c r="R1549" s="15" t="n">
        <v>0.0</v>
      </c>
      <c r="S1549" s="15" t="n">
        <v>0.0</v>
      </c>
      <c r="T1549" s="2" t="n">
        <v>0.0</v>
      </c>
      <c r="U1549" s="15" t="n">
        <v>0.0</v>
      </c>
      <c r="V1549" s="15" t="n">
        <v>0.0</v>
      </c>
      <c r="W1549" s="2" t="n">
        <v>0.0</v>
      </c>
      <c r="X1549" s="15" t="n">
        <v>0.0</v>
      </c>
      <c r="Y1549" s="2" t="n">
        <v>0.0</v>
      </c>
      <c r="Z1549" s="15" t="n">
        <v>0.0</v>
      </c>
      <c r="AA1549" s="2" t="n">
        <v>0.0</v>
      </c>
      <c r="AB1549" s="15" t="n">
        <v>0.0</v>
      </c>
      <c r="AC1549" s="15" t="n">
        <v>0.0</v>
      </c>
      <c r="AD1549" s="2" t="n">
        <v>0.0</v>
      </c>
      <c r="AE1549" s="15" t="n">
        <v>0.0</v>
      </c>
      <c r="AF1549" s="15" t="n">
        <v>0.0</v>
      </c>
      <c r="AG1549" s="2" t="n">
        <v>0.0</v>
      </c>
      <c r="AH1549" s="15" t="n">
        <v>0.0</v>
      </c>
      <c r="AI1549" s="15" t="n">
        <v>0.0</v>
      </c>
      <c r="AJ1549" s="2" t="n">
        <v>0.0</v>
      </c>
      <c r="AK1549" s="15" t="n">
        <v>0.0</v>
      </c>
      <c r="AL1549" s="2" t="n">
        <v>0.0</v>
      </c>
      <c r="AM1549" s="15" t="n">
        <v>0.0</v>
      </c>
      <c r="AN1549" s="2" t="n">
        <v>0.0</v>
      </c>
      <c r="AO1549" s="15" t="n">
        <v>0.0</v>
      </c>
      <c r="AP1549" s="2" t="n">
        <v>0.0</v>
      </c>
      <c r="AQ1549" s="15" t="n">
        <v>0.0</v>
      </c>
      <c r="AR1549" s="2" t="n">
        <v>0.0</v>
      </c>
      <c r="AS1549" s="15" t="n">
        <v>0.0</v>
      </c>
      <c r="AT1549" s="2" t="n">
        <v>0.0</v>
      </c>
      <c r="AU1549" s="15" t="n">
        <v>0.0</v>
      </c>
      <c r="AV1549" s="2" t="n">
        <v>0.0</v>
      </c>
      <c r="AW1549" s="15" t="n">
        <v>0.0</v>
      </c>
      <c r="AX1549" s="2" t="n">
        <v>0.0</v>
      </c>
      <c r="AY1549" s="15" t="n">
        <v>0.0</v>
      </c>
      <c r="AZ1549" s="2" t="n">
        <v>0.0</v>
      </c>
      <c r="BA1549" s="15" t="n">
        <v>0.0</v>
      </c>
      <c r="BB1549" s="2" t="n">
        <v>0.0</v>
      </c>
      <c r="BC1549" s="15" t="n">
        <v>0.0</v>
      </c>
      <c r="BD1549" s="2" t="n">
        <v>0.0</v>
      </c>
      <c r="BE1549" s="15" t="n">
        <v>0.0</v>
      </c>
      <c r="BF1549" s="2" t="n">
        <v>0.0</v>
      </c>
      <c r="BG1549" s="15" t="n">
        <v>0.0</v>
      </c>
      <c r="BH1549" s="15" t="n">
        <v>0.0</v>
      </c>
      <c r="BI1549" s="15" t="n">
        <v>0.0</v>
      </c>
      <c r="BJ1549" s="15" t="n">
        <v>0.0</v>
      </c>
      <c r="BK1549" s="15" t="n">
        <v>0.0</v>
      </c>
      <c r="BL1549" s="15" t="n">
        <v>0.0</v>
      </c>
      <c r="BM1549" s="15" t="n">
        <v>0.0</v>
      </c>
      <c r="BN1549" s="15" t="n">
        <v>0.0</v>
      </c>
      <c r="BO1549" s="15" t="n">
        <v>0.0</v>
      </c>
      <c r="BP1549" s="15" t="n">
        <v>0.0</v>
      </c>
      <c r="BQ1549" s="15" t="n">
        <v>0.0</v>
      </c>
      <c r="BR1549" s="15" t="n">
        <v>0.0</v>
      </c>
      <c r="BS1549" s="2" t="n">
        <v>55.01</v>
      </c>
      <c r="BT1549" s="15" t="n">
        <v>0.0</v>
      </c>
      <c r="BU1549" s="2" t="n">
        <v>832.3</v>
      </c>
      <c r="BV1549" t="b">
        <v>1</v>
      </c>
      <c r="BW1549" t="b">
        <v>1</v>
      </c>
    </row>
    <row r="1550">
      <c r="A1550" s="7" t="inlineStr">
        <is>
          <t/>
        </is>
      </c>
      <c r="B1550" s="7" t="inlineStr">
        <is>
          <t>Employee Totals</t>
        </is>
      </c>
      <c r="C1550" s="7" t="inlineStr">
        <is>
          <t/>
        </is>
      </c>
      <c r="D1550" s="7" t="inlineStr">
        <is>
          <t/>
        </is>
      </c>
      <c r="E1550" s="7" t="inlineStr">
        <is>
          <t/>
        </is>
      </c>
      <c r="F1550" s="7" t="inlineStr">
        <is>
          <t/>
        </is>
      </c>
      <c r="G1550" s="7" t="inlineStr">
        <is>
          <t/>
        </is>
      </c>
      <c r="H1550" s="7" t="inlineStr">
        <is>
          <t/>
        </is>
      </c>
      <c r="I1550" s="7" t="inlineStr">
        <is>
          <t/>
        </is>
      </c>
      <c r="J1550" s="4">
        <f>SUMIF(BV1548:BV1549, TRUE, J1548:J1549)</f>
        <v>0.0</v>
      </c>
      <c r="K1550" s="4">
        <f>SUMIF(BV1548:BV1549, TRUE, K1548:K1549)</f>
        <v>0.0</v>
      </c>
      <c r="L1550" s="4">
        <f>SUMIF(BV1548:BV1549, TRUE, L1548:L1549)</f>
        <v>0.0</v>
      </c>
      <c r="M1550" s="4">
        <f>SUMIF(BV1548:BV1549, TRUE, M1548:M1549)</f>
        <v>0.0</v>
      </c>
      <c r="N1550" s="4">
        <f>SUMIF(BV1548:BV1549, TRUE, N1548:N1549)</f>
        <v>0.0</v>
      </c>
      <c r="O1550" s="4">
        <f>SUMIF(BV1548:BV1549, TRUE, O1548:O1549)</f>
        <v>0.0</v>
      </c>
      <c r="P1550" s="4">
        <f>SUMIF(BV1548:BV1549, TRUE, P1548:P1549)</f>
        <v>0.0</v>
      </c>
      <c r="Q1550" s="4">
        <f>SUMIF(BV1548:BV1549, TRUE, Q1548:Q1549)</f>
        <v>0.0</v>
      </c>
      <c r="R1550" s="4">
        <f>SUMIF(BV1548:BV1549, TRUE, R1548:R1549)</f>
        <v>0.0</v>
      </c>
      <c r="S1550" s="4">
        <f>SUMIF(BV1548:BV1549, TRUE, S1548:S1549)</f>
        <v>0.0</v>
      </c>
      <c r="T1550" s="4">
        <f>SUMIF(BV1548:BV1549, TRUE, T1548:T1549)</f>
        <v>0.0</v>
      </c>
      <c r="U1550" s="4">
        <f>SUMIF(BV1548:BV1549, TRUE, U1548:U1549)</f>
        <v>0.0</v>
      </c>
      <c r="V1550" s="4">
        <f>SUMIF(BV1548:BV1549, TRUE, V1548:V1549)</f>
        <v>0.0</v>
      </c>
      <c r="W1550" s="4">
        <f>SUMIF(BV1548:BV1549, TRUE, W1548:W1549)</f>
        <v>0.0</v>
      </c>
      <c r="X1550" s="4">
        <f>SUMIF(BV1548:BV1549, TRUE, X1548:X1549)</f>
        <v>0.0</v>
      </c>
      <c r="Y1550" s="4">
        <f>SUMIF(BV1548:BV1549, TRUE, Y1548:Y1549)</f>
        <v>0.0</v>
      </c>
      <c r="Z1550" s="4">
        <f>SUMIF(BV1548:BV1549, TRUE, Z1548:Z1549)</f>
        <v>0.0</v>
      </c>
      <c r="AA1550" s="4">
        <f>SUMIF(BV1548:BV1549, TRUE, AA1548:AA1549)</f>
        <v>0.0</v>
      </c>
      <c r="AB1550" s="4">
        <f>SUMIF(BV1548:BV1549, TRUE, AB1548:AB1549)</f>
        <v>0.0</v>
      </c>
      <c r="AC1550" s="4">
        <f>SUMIF(BV1548:BV1549, TRUE, AC1548:AC1549)</f>
        <v>0.0</v>
      </c>
      <c r="AD1550" s="4">
        <f>SUMIF(BV1548:BV1549, TRUE, AD1548:AD1549)</f>
        <v>0.0</v>
      </c>
      <c r="AE1550" s="4">
        <f>SUMIF(BV1548:BV1549, TRUE, AE1548:AE1549)</f>
        <v>0.0</v>
      </c>
      <c r="AF1550" s="4">
        <f>SUMIF(BV1548:BV1549, TRUE, AF1548:AF1549)</f>
        <v>0.0</v>
      </c>
      <c r="AG1550" s="4">
        <f>SUMIF(BV1548:BV1549, TRUE, AG1548:AG1549)</f>
        <v>0.0</v>
      </c>
      <c r="AH1550" s="4">
        <f>SUMIF(BV1548:BV1549, TRUE, AH1548:AH1549)</f>
        <v>0.0</v>
      </c>
      <c r="AI1550" s="4">
        <f>SUMIF(BV1548:BV1549, TRUE, AI1548:AI1549)</f>
        <v>0.0</v>
      </c>
      <c r="AJ1550" s="4">
        <f>SUMIF(BV1548:BV1549, TRUE, AJ1548:AJ1549)</f>
        <v>0.0</v>
      </c>
      <c r="AK1550" s="4">
        <f>SUMIF(BV1548:BV1549, TRUE, AK1548:AK1549)</f>
        <v>0.0</v>
      </c>
      <c r="AL1550" s="4">
        <f>SUMIF(BV1548:BV1549, TRUE, AL1548:AL1549)</f>
        <v>0.0</v>
      </c>
      <c r="AM1550" s="4">
        <f>SUMIF(BV1548:BV1549, TRUE, AM1548:AM1549)</f>
        <v>0.0</v>
      </c>
      <c r="AN1550" s="4">
        <f>SUMIF(BV1548:BV1549, TRUE, AN1548:AN1549)</f>
        <v>0.0</v>
      </c>
      <c r="AO1550" s="4">
        <f>SUMIF(BV1548:BV1549, TRUE, AO1548:AO1549)</f>
        <v>0.0</v>
      </c>
      <c r="AP1550" s="4">
        <f>SUMIF(BV1548:BV1549, TRUE, AP1548:AP1549)</f>
        <v>0.0</v>
      </c>
      <c r="AQ1550" s="4">
        <f>SUMIF(BV1548:BV1549, TRUE, AQ1548:AQ1549)</f>
        <v>0.0</v>
      </c>
      <c r="AR1550" s="4">
        <f>SUMIF(BV1548:BV1549, TRUE, AR1548:AR1549)</f>
        <v>0.0</v>
      </c>
      <c r="AS1550" s="4">
        <f>SUMIF(BV1548:BV1549, TRUE, AS1548:AS1549)</f>
        <v>0.0</v>
      </c>
      <c r="AT1550" s="4">
        <f>SUMIF(BV1548:BV1549, TRUE, AT1548:AT1549)</f>
        <v>0.0</v>
      </c>
      <c r="AU1550" s="4">
        <f>SUMIF(BV1548:BV1549, TRUE, AU1548:AU1549)</f>
        <v>0.0</v>
      </c>
      <c r="AV1550" s="4">
        <f>SUMIF(BV1548:BV1549, TRUE, AV1548:AV1549)</f>
        <v>0.0</v>
      </c>
      <c r="AW1550" s="4">
        <f>SUMIF(BV1548:BV1549, TRUE, AW1548:AW1549)</f>
        <v>0.0</v>
      </c>
      <c r="AX1550" s="4">
        <f>SUMIF(BV1548:BV1549, TRUE, AX1548:AX1549)</f>
        <v>0.0</v>
      </c>
      <c r="AY1550" s="4">
        <f>SUMIF(BV1548:BV1549, TRUE, AY1548:AY1549)</f>
        <v>0.0</v>
      </c>
      <c r="AZ1550" s="4">
        <f>SUMIF(BV1548:BV1549, TRUE, AZ1548:AZ1549)</f>
        <v>0.0</v>
      </c>
      <c r="BA1550" s="4">
        <f>SUMIF(BV1548:BV1549, TRUE, BA1548:BA1549)</f>
        <v>0.0</v>
      </c>
      <c r="BB1550" s="4">
        <f>SUMIF(BV1548:BV1549, TRUE, BB1548:BB1549)</f>
        <v>0.0</v>
      </c>
      <c r="BC1550" s="4">
        <f>SUMIF(BV1548:BV1549, TRUE, BC1548:BC1549)</f>
        <v>0.0</v>
      </c>
      <c r="BD1550" s="4">
        <f>SUMIF(BV1548:BV1549, TRUE, BD1548:BD1549)</f>
        <v>0.0</v>
      </c>
      <c r="BE1550" s="4">
        <f>SUMIF(BV1548:BV1549, TRUE, BE1548:BE1549)</f>
        <v>0.0</v>
      </c>
      <c r="BF1550" s="4">
        <f>SUMIF(BV1548:BV1549, TRUE, BF1548:BF1549)</f>
        <v>0.0</v>
      </c>
      <c r="BG1550" s="4">
        <f>SUMIF(BV1548:BV1549, TRUE, BG1548:BG1549)</f>
        <v>0.0</v>
      </c>
      <c r="BH1550" s="4">
        <f>SUMIF(BV1548:BV1549, TRUE, BH1548:BH1549)</f>
        <v>0.0</v>
      </c>
      <c r="BI1550" s="4">
        <f>SUMIF(BV1548:BV1549, TRUE, BI1548:BI1549)</f>
        <v>0.0</v>
      </c>
      <c r="BJ1550" s="4">
        <f>SUMIF(BV1548:BV1549, TRUE, BJ1548:BJ1549)</f>
        <v>0.0</v>
      </c>
      <c r="BK1550" s="4">
        <f>SUMIF(BV1548:BV1549, TRUE, BK1548:BK1549)</f>
        <v>0.0</v>
      </c>
      <c r="BL1550" s="4">
        <f>SUMIF(BV1548:BV1549, TRUE, BL1548:BL1549)</f>
        <v>0.0</v>
      </c>
      <c r="BM1550" s="4">
        <f>SUMIF(BV1548:BV1549, TRUE, BM1548:BM1549)</f>
        <v>0.0</v>
      </c>
      <c r="BN1550" s="4">
        <f>SUMIF(BV1548:BV1549, TRUE, BN1548:BN1549)</f>
        <v>0.0</v>
      </c>
      <c r="BO1550" s="4">
        <f>SUMIF(BV1548:BV1549, TRUE, BO1548:BO1549)</f>
        <v>0.0</v>
      </c>
      <c r="BP1550" s="4">
        <f>SUMIF(BV1548:BV1549, TRUE, BP1548:BP1549)</f>
        <v>0.0</v>
      </c>
      <c r="BQ1550" s="4">
        <f>SUMIF(BV1548:BV1549, TRUE, BQ1548:BQ1549)</f>
        <v>0.0</v>
      </c>
      <c r="BR1550" s="4">
        <f>SUMIF(BV1548:BV1549, TRUE, BR1548:BR1549)</f>
        <v>0.0</v>
      </c>
      <c r="BS1550" s="4">
        <f>SUMIF(BV1548:BV1549, TRUE, BS1548:BS1549)</f>
        <v>0.0</v>
      </c>
      <c r="BT1550" s="4">
        <f>SUMIF(BV1548:BV1549, TRUE, BT1548:BT1549)</f>
        <v>0.0</v>
      </c>
      <c r="BU1550" s="4">
        <f>SUMIF(BV1548:BV1549, TRUE, BU1548:BU1549)</f>
        <v>0.0</v>
      </c>
      <c r="BV1550" t="b">
        <v>0</v>
      </c>
      <c r="BW1550" t="b">
        <v>0</v>
      </c>
    </row>
    <row r="1551">
      <c r="A1551" s="17" t="inlineStr">
        <is>
          <t>RANDO010</t>
        </is>
      </c>
      <c r="B1551" s="17" t="inlineStr">
        <is>
          <t>Randolph, Deborah A</t>
        </is>
      </c>
      <c r="C1551" s="17" t="inlineStr">
        <is>
          <t>Hourly</t>
        </is>
      </c>
      <c r="D1551" s="17" t="inlineStr">
        <is>
          <t>WC4</t>
        </is>
      </c>
      <c r="E1551" s="17" t="inlineStr">
        <is>
          <t>H7110-10</t>
        </is>
      </c>
      <c r="F1551" s="17" t="inlineStr">
        <is>
          <t/>
        </is>
      </c>
      <c r="G1551" s="1" t="n">
        <v>45639.0</v>
      </c>
      <c r="H1551" s="1" t="n">
        <v>45638.0</v>
      </c>
      <c r="I1551" s="17" t="inlineStr">
        <is>
          <t>N</t>
        </is>
      </c>
      <c r="J1551" s="15" t="n">
        <v>0.0</v>
      </c>
      <c r="K1551" s="2" t="n">
        <v>42.0</v>
      </c>
      <c r="L1551" s="2" t="n">
        <v>1424.74</v>
      </c>
      <c r="M1551" s="15" t="n">
        <v>0.0</v>
      </c>
      <c r="N1551" s="15" t="n">
        <v>0.0</v>
      </c>
      <c r="O1551" s="2" t="n">
        <v>0.0</v>
      </c>
      <c r="P1551" s="15" t="n">
        <v>0.0</v>
      </c>
      <c r="Q1551" s="2" t="n">
        <v>0.0</v>
      </c>
      <c r="R1551" s="15" t="n">
        <v>0.0</v>
      </c>
      <c r="S1551" s="2" t="n">
        <v>14.0</v>
      </c>
      <c r="T1551" s="2" t="n">
        <v>474.91</v>
      </c>
      <c r="U1551" s="15" t="n">
        <v>0.0</v>
      </c>
      <c r="V1551" s="2" t="n">
        <v>14.0</v>
      </c>
      <c r="W1551" s="2" t="n">
        <v>474.91</v>
      </c>
      <c r="X1551" s="15" t="n">
        <v>0.0</v>
      </c>
      <c r="Y1551" s="2" t="n">
        <v>0.0</v>
      </c>
      <c r="Z1551" s="15" t="n">
        <v>0.0</v>
      </c>
      <c r="AA1551" s="2" t="n">
        <v>0.0</v>
      </c>
      <c r="AB1551" s="15" t="n">
        <v>0.0</v>
      </c>
      <c r="AC1551" s="15" t="n">
        <v>0.0</v>
      </c>
      <c r="AD1551" s="2" t="n">
        <v>0.0</v>
      </c>
      <c r="AE1551" s="15" t="n">
        <v>0.0</v>
      </c>
      <c r="AF1551" s="15" t="n">
        <v>0.0</v>
      </c>
      <c r="AG1551" s="2" t="n">
        <v>0.0</v>
      </c>
      <c r="AH1551" s="15" t="n">
        <v>0.0</v>
      </c>
      <c r="AI1551" s="15" t="n">
        <v>0.0</v>
      </c>
      <c r="AJ1551" s="2" t="n">
        <v>0.0</v>
      </c>
      <c r="AK1551" s="15" t="n">
        <v>0.0</v>
      </c>
      <c r="AL1551" s="2" t="n">
        <v>0.0</v>
      </c>
      <c r="AM1551" s="15" t="n">
        <v>0.0</v>
      </c>
      <c r="AN1551" s="2" t="n">
        <v>0.0</v>
      </c>
      <c r="AO1551" s="15" t="n">
        <v>0.0</v>
      </c>
      <c r="AP1551" s="2" t="n">
        <v>0.0</v>
      </c>
      <c r="AQ1551" s="15" t="n">
        <v>0.0</v>
      </c>
      <c r="AR1551" s="2" t="n">
        <v>0.0</v>
      </c>
      <c r="AS1551" s="15" t="n">
        <v>0.0</v>
      </c>
      <c r="AT1551" s="2" t="n">
        <v>0.0</v>
      </c>
      <c r="AU1551" s="15" t="n">
        <v>0.0</v>
      </c>
      <c r="AV1551" s="2" t="n">
        <v>0.0</v>
      </c>
      <c r="AW1551" s="15" t="n">
        <v>0.0</v>
      </c>
      <c r="AX1551" s="2" t="n">
        <v>0.0</v>
      </c>
      <c r="AY1551" s="15" t="n">
        <v>0.0</v>
      </c>
      <c r="AZ1551" s="2" t="n">
        <v>0.0</v>
      </c>
      <c r="BA1551" s="15" t="n">
        <v>0.0</v>
      </c>
      <c r="BB1551" s="2" t="n">
        <v>0.0</v>
      </c>
      <c r="BC1551" s="15" t="n">
        <v>0.0</v>
      </c>
      <c r="BD1551" s="2" t="n">
        <v>0.0</v>
      </c>
      <c r="BE1551" s="15" t="n">
        <v>0.0</v>
      </c>
      <c r="BF1551" s="2" t="n">
        <v>0.0</v>
      </c>
      <c r="BG1551" s="15" t="n">
        <v>0.0</v>
      </c>
      <c r="BH1551" s="15" t="n">
        <v>0.0</v>
      </c>
      <c r="BI1551" s="15" t="n">
        <v>0.0</v>
      </c>
      <c r="BJ1551" s="15" t="n">
        <v>0.0</v>
      </c>
      <c r="BK1551" s="15" t="n">
        <v>0.0</v>
      </c>
      <c r="BL1551" s="15" t="n">
        <v>0.0</v>
      </c>
      <c r="BM1551" s="15" t="n">
        <v>0.0</v>
      </c>
      <c r="BN1551" s="15" t="n">
        <v>0.0</v>
      </c>
      <c r="BO1551" s="15" t="n">
        <v>0.0</v>
      </c>
      <c r="BP1551" s="15" t="n">
        <v>0.0</v>
      </c>
      <c r="BQ1551" s="15" t="n">
        <v>0.0</v>
      </c>
      <c r="BR1551" s="15" t="n">
        <v>0.0</v>
      </c>
      <c r="BS1551" s="2" t="n">
        <v>70.0</v>
      </c>
      <c r="BT1551" s="15" t="n">
        <v>0.0</v>
      </c>
      <c r="BU1551" s="2" t="n">
        <v>2374.56</v>
      </c>
      <c r="BV1551" t="b">
        <v>1</v>
      </c>
      <c r="BW1551" t="b">
        <v>1</v>
      </c>
    </row>
    <row r="1552">
      <c r="A1552" s="17" t="inlineStr">
        <is>
          <t>RANDO010</t>
        </is>
      </c>
      <c r="B1552" s="17" t="inlineStr">
        <is>
          <t>Randolph, Deborah A</t>
        </is>
      </c>
      <c r="C1552" s="17" t="inlineStr">
        <is>
          <t>Hourly</t>
        </is>
      </c>
      <c r="D1552" s="17" t="inlineStr">
        <is>
          <t>WC4</t>
        </is>
      </c>
      <c r="E1552" s="17" t="inlineStr">
        <is>
          <t>H7110-10</t>
        </is>
      </c>
      <c r="F1552" s="17" t="inlineStr">
        <is>
          <t/>
        </is>
      </c>
      <c r="G1552" s="1" t="n">
        <v>45653.0</v>
      </c>
      <c r="H1552" s="1" t="n">
        <v>45652.0</v>
      </c>
      <c r="I1552" s="17" t="inlineStr">
        <is>
          <t>N</t>
        </is>
      </c>
      <c r="J1552" s="15" t="n">
        <v>0.0</v>
      </c>
      <c r="K1552" s="2" t="n">
        <v>48.5</v>
      </c>
      <c r="L1552" s="2" t="n">
        <v>1645.23</v>
      </c>
      <c r="M1552" s="15" t="n">
        <v>0.0</v>
      </c>
      <c r="N1552" s="15" t="n">
        <v>0.0</v>
      </c>
      <c r="O1552" s="2" t="n">
        <v>0.0</v>
      </c>
      <c r="P1552" s="15" t="n">
        <v>0.0</v>
      </c>
      <c r="Q1552" s="2" t="n">
        <v>0.0</v>
      </c>
      <c r="R1552" s="15" t="n">
        <v>0.0</v>
      </c>
      <c r="S1552" s="2" t="n">
        <v>7.0</v>
      </c>
      <c r="T1552" s="2" t="n">
        <v>237.46</v>
      </c>
      <c r="U1552" s="15" t="n">
        <v>0.0</v>
      </c>
      <c r="V1552" s="2" t="n">
        <v>7.0</v>
      </c>
      <c r="W1552" s="2" t="n">
        <v>237.46</v>
      </c>
      <c r="X1552" s="15" t="n">
        <v>0.0</v>
      </c>
      <c r="Y1552" s="2" t="n">
        <v>0.0</v>
      </c>
      <c r="Z1552" s="15" t="n">
        <v>0.0</v>
      </c>
      <c r="AA1552" s="2" t="n">
        <v>0.0</v>
      </c>
      <c r="AB1552" s="15" t="n">
        <v>0.0</v>
      </c>
      <c r="AC1552" s="15" t="n">
        <v>0.0</v>
      </c>
      <c r="AD1552" s="2" t="n">
        <v>0.0</v>
      </c>
      <c r="AE1552" s="15" t="n">
        <v>0.0</v>
      </c>
      <c r="AF1552" s="15" t="n">
        <v>0.0</v>
      </c>
      <c r="AG1552" s="2" t="n">
        <v>0.0</v>
      </c>
      <c r="AH1552" s="15" t="n">
        <v>0.0</v>
      </c>
      <c r="AI1552" s="15" t="n">
        <v>0.0</v>
      </c>
      <c r="AJ1552" s="2" t="n">
        <v>0.0</v>
      </c>
      <c r="AK1552" s="15" t="n">
        <v>0.0</v>
      </c>
      <c r="AL1552" s="2" t="n">
        <v>0.0</v>
      </c>
      <c r="AM1552" s="15" t="n">
        <v>0.0</v>
      </c>
      <c r="AN1552" s="2" t="n">
        <v>0.0</v>
      </c>
      <c r="AO1552" s="15" t="n">
        <v>0.0</v>
      </c>
      <c r="AP1552" s="2" t="n">
        <v>0.0</v>
      </c>
      <c r="AQ1552" s="15" t="n">
        <v>0.0</v>
      </c>
      <c r="AR1552" s="2" t="n">
        <v>0.0</v>
      </c>
      <c r="AS1552" s="15" t="n">
        <v>0.0</v>
      </c>
      <c r="AT1552" s="2" t="n">
        <v>0.0</v>
      </c>
      <c r="AU1552" s="15" t="n">
        <v>0.0</v>
      </c>
      <c r="AV1552" s="2" t="n">
        <v>0.0</v>
      </c>
      <c r="AW1552" s="15" t="n">
        <v>0.0</v>
      </c>
      <c r="AX1552" s="2" t="n">
        <v>0.0</v>
      </c>
      <c r="AY1552" s="15" t="n">
        <v>0.0</v>
      </c>
      <c r="AZ1552" s="2" t="n">
        <v>0.0</v>
      </c>
      <c r="BA1552" s="15" t="n">
        <v>0.0</v>
      </c>
      <c r="BB1552" s="2" t="n">
        <v>0.0</v>
      </c>
      <c r="BC1552" s="15" t="n">
        <v>0.0</v>
      </c>
      <c r="BD1552" s="2" t="n">
        <v>0.0</v>
      </c>
      <c r="BE1552" s="15" t="n">
        <v>0.0</v>
      </c>
      <c r="BF1552" s="2" t="n">
        <v>0.0</v>
      </c>
      <c r="BG1552" s="15" t="n">
        <v>0.0</v>
      </c>
      <c r="BH1552" s="15" t="n">
        <v>0.0</v>
      </c>
      <c r="BI1552" s="15" t="n">
        <v>0.0</v>
      </c>
      <c r="BJ1552" s="15" t="n">
        <v>0.0</v>
      </c>
      <c r="BK1552" s="15" t="n">
        <v>0.0</v>
      </c>
      <c r="BL1552" s="15" t="n">
        <v>0.0</v>
      </c>
      <c r="BM1552" s="15" t="n">
        <v>0.0</v>
      </c>
      <c r="BN1552" s="15" t="n">
        <v>0.0</v>
      </c>
      <c r="BO1552" s="15" t="n">
        <v>0.0</v>
      </c>
      <c r="BP1552" s="15" t="n">
        <v>0.0</v>
      </c>
      <c r="BQ1552" s="15" t="n">
        <v>0.0</v>
      </c>
      <c r="BR1552" s="15" t="n">
        <v>0.0</v>
      </c>
      <c r="BS1552" s="2" t="n">
        <v>62.5</v>
      </c>
      <c r="BT1552" s="15" t="n">
        <v>0.0</v>
      </c>
      <c r="BU1552" s="2" t="n">
        <v>2120.15</v>
      </c>
      <c r="BV1552" t="b">
        <v>1</v>
      </c>
      <c r="BW1552" t="b">
        <v>1</v>
      </c>
    </row>
    <row r="1553">
      <c r="A1553" s="7" t="inlineStr">
        <is>
          <t/>
        </is>
      </c>
      <c r="B1553" s="7" t="inlineStr">
        <is>
          <t>Employee Totals</t>
        </is>
      </c>
      <c r="C1553" s="7" t="inlineStr">
        <is>
          <t/>
        </is>
      </c>
      <c r="D1553" s="7" t="inlineStr">
        <is>
          <t/>
        </is>
      </c>
      <c r="E1553" s="7" t="inlineStr">
        <is>
          <t/>
        </is>
      </c>
      <c r="F1553" s="7" t="inlineStr">
        <is>
          <t/>
        </is>
      </c>
      <c r="G1553" s="7" t="inlineStr">
        <is>
          <t/>
        </is>
      </c>
      <c r="H1553" s="7" t="inlineStr">
        <is>
          <t/>
        </is>
      </c>
      <c r="I1553" s="7" t="inlineStr">
        <is>
          <t/>
        </is>
      </c>
      <c r="J1553" s="4">
        <f>SUMIF(BV1551:BV1552, TRUE, J1551:J1552)</f>
        <v>0.0</v>
      </c>
      <c r="K1553" s="4">
        <f>SUMIF(BV1551:BV1552, TRUE, K1551:K1552)</f>
        <v>0.0</v>
      </c>
      <c r="L1553" s="4">
        <f>SUMIF(BV1551:BV1552, TRUE, L1551:L1552)</f>
        <v>0.0</v>
      </c>
      <c r="M1553" s="4">
        <f>SUMIF(BV1551:BV1552, TRUE, M1551:M1552)</f>
        <v>0.0</v>
      </c>
      <c r="N1553" s="4">
        <f>SUMIF(BV1551:BV1552, TRUE, N1551:N1552)</f>
        <v>0.0</v>
      </c>
      <c r="O1553" s="4">
        <f>SUMIF(BV1551:BV1552, TRUE, O1551:O1552)</f>
        <v>0.0</v>
      </c>
      <c r="P1553" s="4">
        <f>SUMIF(BV1551:BV1552, TRUE, P1551:P1552)</f>
        <v>0.0</v>
      </c>
      <c r="Q1553" s="4">
        <f>SUMIF(BV1551:BV1552, TRUE, Q1551:Q1552)</f>
        <v>0.0</v>
      </c>
      <c r="R1553" s="4">
        <f>SUMIF(BV1551:BV1552, TRUE, R1551:R1552)</f>
        <v>0.0</v>
      </c>
      <c r="S1553" s="4">
        <f>SUMIF(BV1551:BV1552, TRUE, S1551:S1552)</f>
        <v>0.0</v>
      </c>
      <c r="T1553" s="4">
        <f>SUMIF(BV1551:BV1552, TRUE, T1551:T1552)</f>
        <v>0.0</v>
      </c>
      <c r="U1553" s="4">
        <f>SUMIF(BV1551:BV1552, TRUE, U1551:U1552)</f>
        <v>0.0</v>
      </c>
      <c r="V1553" s="4">
        <f>SUMIF(BV1551:BV1552, TRUE, V1551:V1552)</f>
        <v>0.0</v>
      </c>
      <c r="W1553" s="4">
        <f>SUMIF(BV1551:BV1552, TRUE, W1551:W1552)</f>
        <v>0.0</v>
      </c>
      <c r="X1553" s="4">
        <f>SUMIF(BV1551:BV1552, TRUE, X1551:X1552)</f>
        <v>0.0</v>
      </c>
      <c r="Y1553" s="4">
        <f>SUMIF(BV1551:BV1552, TRUE, Y1551:Y1552)</f>
        <v>0.0</v>
      </c>
      <c r="Z1553" s="4">
        <f>SUMIF(BV1551:BV1552, TRUE, Z1551:Z1552)</f>
        <v>0.0</v>
      </c>
      <c r="AA1553" s="4">
        <f>SUMIF(BV1551:BV1552, TRUE, AA1551:AA1552)</f>
        <v>0.0</v>
      </c>
      <c r="AB1553" s="4">
        <f>SUMIF(BV1551:BV1552, TRUE, AB1551:AB1552)</f>
        <v>0.0</v>
      </c>
      <c r="AC1553" s="4">
        <f>SUMIF(BV1551:BV1552, TRUE, AC1551:AC1552)</f>
        <v>0.0</v>
      </c>
      <c r="AD1553" s="4">
        <f>SUMIF(BV1551:BV1552, TRUE, AD1551:AD1552)</f>
        <v>0.0</v>
      </c>
      <c r="AE1553" s="4">
        <f>SUMIF(BV1551:BV1552, TRUE, AE1551:AE1552)</f>
        <v>0.0</v>
      </c>
      <c r="AF1553" s="4">
        <f>SUMIF(BV1551:BV1552, TRUE, AF1551:AF1552)</f>
        <v>0.0</v>
      </c>
      <c r="AG1553" s="4">
        <f>SUMIF(BV1551:BV1552, TRUE, AG1551:AG1552)</f>
        <v>0.0</v>
      </c>
      <c r="AH1553" s="4">
        <f>SUMIF(BV1551:BV1552, TRUE, AH1551:AH1552)</f>
        <v>0.0</v>
      </c>
      <c r="AI1553" s="4">
        <f>SUMIF(BV1551:BV1552, TRUE, AI1551:AI1552)</f>
        <v>0.0</v>
      </c>
      <c r="AJ1553" s="4">
        <f>SUMIF(BV1551:BV1552, TRUE, AJ1551:AJ1552)</f>
        <v>0.0</v>
      </c>
      <c r="AK1553" s="4">
        <f>SUMIF(BV1551:BV1552, TRUE, AK1551:AK1552)</f>
        <v>0.0</v>
      </c>
      <c r="AL1553" s="4">
        <f>SUMIF(BV1551:BV1552, TRUE, AL1551:AL1552)</f>
        <v>0.0</v>
      </c>
      <c r="AM1553" s="4">
        <f>SUMIF(BV1551:BV1552, TRUE, AM1551:AM1552)</f>
        <v>0.0</v>
      </c>
      <c r="AN1553" s="4">
        <f>SUMIF(BV1551:BV1552, TRUE, AN1551:AN1552)</f>
        <v>0.0</v>
      </c>
      <c r="AO1553" s="4">
        <f>SUMIF(BV1551:BV1552, TRUE, AO1551:AO1552)</f>
        <v>0.0</v>
      </c>
      <c r="AP1553" s="4">
        <f>SUMIF(BV1551:BV1552, TRUE, AP1551:AP1552)</f>
        <v>0.0</v>
      </c>
      <c r="AQ1553" s="4">
        <f>SUMIF(BV1551:BV1552, TRUE, AQ1551:AQ1552)</f>
        <v>0.0</v>
      </c>
      <c r="AR1553" s="4">
        <f>SUMIF(BV1551:BV1552, TRUE, AR1551:AR1552)</f>
        <v>0.0</v>
      </c>
      <c r="AS1553" s="4">
        <f>SUMIF(BV1551:BV1552, TRUE, AS1551:AS1552)</f>
        <v>0.0</v>
      </c>
      <c r="AT1553" s="4">
        <f>SUMIF(BV1551:BV1552, TRUE, AT1551:AT1552)</f>
        <v>0.0</v>
      </c>
      <c r="AU1553" s="4">
        <f>SUMIF(BV1551:BV1552, TRUE, AU1551:AU1552)</f>
        <v>0.0</v>
      </c>
      <c r="AV1553" s="4">
        <f>SUMIF(BV1551:BV1552, TRUE, AV1551:AV1552)</f>
        <v>0.0</v>
      </c>
      <c r="AW1553" s="4">
        <f>SUMIF(BV1551:BV1552, TRUE, AW1551:AW1552)</f>
        <v>0.0</v>
      </c>
      <c r="AX1553" s="4">
        <f>SUMIF(BV1551:BV1552, TRUE, AX1551:AX1552)</f>
        <v>0.0</v>
      </c>
      <c r="AY1553" s="4">
        <f>SUMIF(BV1551:BV1552, TRUE, AY1551:AY1552)</f>
        <v>0.0</v>
      </c>
      <c r="AZ1553" s="4">
        <f>SUMIF(BV1551:BV1552, TRUE, AZ1551:AZ1552)</f>
        <v>0.0</v>
      </c>
      <c r="BA1553" s="4">
        <f>SUMIF(BV1551:BV1552, TRUE, BA1551:BA1552)</f>
        <v>0.0</v>
      </c>
      <c r="BB1553" s="4">
        <f>SUMIF(BV1551:BV1552, TRUE, BB1551:BB1552)</f>
        <v>0.0</v>
      </c>
      <c r="BC1553" s="4">
        <f>SUMIF(BV1551:BV1552, TRUE, BC1551:BC1552)</f>
        <v>0.0</v>
      </c>
      <c r="BD1553" s="4">
        <f>SUMIF(BV1551:BV1552, TRUE, BD1551:BD1552)</f>
        <v>0.0</v>
      </c>
      <c r="BE1553" s="4">
        <f>SUMIF(BV1551:BV1552, TRUE, BE1551:BE1552)</f>
        <v>0.0</v>
      </c>
      <c r="BF1553" s="4">
        <f>SUMIF(BV1551:BV1552, TRUE, BF1551:BF1552)</f>
        <v>0.0</v>
      </c>
      <c r="BG1553" s="4">
        <f>SUMIF(BV1551:BV1552, TRUE, BG1551:BG1552)</f>
        <v>0.0</v>
      </c>
      <c r="BH1553" s="4">
        <f>SUMIF(BV1551:BV1552, TRUE, BH1551:BH1552)</f>
        <v>0.0</v>
      </c>
      <c r="BI1553" s="4">
        <f>SUMIF(BV1551:BV1552, TRUE, BI1551:BI1552)</f>
        <v>0.0</v>
      </c>
      <c r="BJ1553" s="4">
        <f>SUMIF(BV1551:BV1552, TRUE, BJ1551:BJ1552)</f>
        <v>0.0</v>
      </c>
      <c r="BK1553" s="4">
        <f>SUMIF(BV1551:BV1552, TRUE, BK1551:BK1552)</f>
        <v>0.0</v>
      </c>
      <c r="BL1553" s="4">
        <f>SUMIF(BV1551:BV1552, TRUE, BL1551:BL1552)</f>
        <v>0.0</v>
      </c>
      <c r="BM1553" s="4">
        <f>SUMIF(BV1551:BV1552, TRUE, BM1551:BM1552)</f>
        <v>0.0</v>
      </c>
      <c r="BN1553" s="4">
        <f>SUMIF(BV1551:BV1552, TRUE, BN1551:BN1552)</f>
        <v>0.0</v>
      </c>
      <c r="BO1553" s="4">
        <f>SUMIF(BV1551:BV1552, TRUE, BO1551:BO1552)</f>
        <v>0.0</v>
      </c>
      <c r="BP1553" s="4">
        <f>SUMIF(BV1551:BV1552, TRUE, BP1551:BP1552)</f>
        <v>0.0</v>
      </c>
      <c r="BQ1553" s="4">
        <f>SUMIF(BV1551:BV1552, TRUE, BQ1551:BQ1552)</f>
        <v>0.0</v>
      </c>
      <c r="BR1553" s="4">
        <f>SUMIF(BV1551:BV1552, TRUE, BR1551:BR1552)</f>
        <v>0.0</v>
      </c>
      <c r="BS1553" s="4">
        <f>SUMIF(BV1551:BV1552, TRUE, BS1551:BS1552)</f>
        <v>0.0</v>
      </c>
      <c r="BT1553" s="4">
        <f>SUMIF(BV1551:BV1552, TRUE, BT1551:BT1552)</f>
        <v>0.0</v>
      </c>
      <c r="BU1553" s="4">
        <f>SUMIF(BV1551:BV1552, TRUE, BU1551:BU1552)</f>
        <v>0.0</v>
      </c>
      <c r="BV1553" t="b">
        <v>0</v>
      </c>
      <c r="BW1553" t="b">
        <v>0</v>
      </c>
    </row>
    <row r="1554">
      <c r="A1554" s="17" t="inlineStr">
        <is>
          <t>RANKI010</t>
        </is>
      </c>
      <c r="B1554" s="17" t="inlineStr">
        <is>
          <t>Rankin, Robert W</t>
        </is>
      </c>
      <c r="C1554" s="17" t="inlineStr">
        <is>
          <t>Hourly</t>
        </is>
      </c>
      <c r="D1554" s="17" t="inlineStr">
        <is>
          <t/>
        </is>
      </c>
      <c r="E1554" s="17" t="inlineStr">
        <is>
          <t>P4511-90</t>
        </is>
      </c>
      <c r="F1554" s="17" t="inlineStr">
        <is>
          <t/>
        </is>
      </c>
      <c r="G1554" s="1" t="n">
        <v>45635.0</v>
      </c>
      <c r="H1554" s="1" t="n">
        <v>45638.0</v>
      </c>
      <c r="I1554" s="17" t="inlineStr">
        <is>
          <t>N</t>
        </is>
      </c>
      <c r="J1554" s="15" t="n">
        <v>0.0</v>
      </c>
      <c r="K1554" s="2" t="n">
        <v>65.0</v>
      </c>
      <c r="L1554" s="2" t="n">
        <v>1625.0</v>
      </c>
      <c r="M1554" s="15" t="n">
        <v>0.0</v>
      </c>
      <c r="N1554" s="15" t="n">
        <v>0.0</v>
      </c>
      <c r="O1554" s="2" t="n">
        <v>0.0</v>
      </c>
      <c r="P1554" s="15" t="n">
        <v>0.0</v>
      </c>
      <c r="Q1554" s="2" t="n">
        <v>0.0</v>
      </c>
      <c r="R1554" s="15" t="n">
        <v>0.0</v>
      </c>
      <c r="S1554" s="15" t="n">
        <v>0.0</v>
      </c>
      <c r="T1554" s="2" t="n">
        <v>0.0</v>
      </c>
      <c r="U1554" s="15" t="n">
        <v>0.0</v>
      </c>
      <c r="V1554" s="15" t="n">
        <v>0.0</v>
      </c>
      <c r="W1554" s="2" t="n">
        <v>0.0</v>
      </c>
      <c r="X1554" s="2" t="n">
        <v>8.0</v>
      </c>
      <c r="Y1554" s="2" t="n">
        <v>680.0</v>
      </c>
      <c r="Z1554" s="15" t="n">
        <v>0.0</v>
      </c>
      <c r="AA1554" s="2" t="n">
        <v>0.0</v>
      </c>
      <c r="AB1554" s="15" t="n">
        <v>0.0</v>
      </c>
      <c r="AC1554" s="15" t="n">
        <v>0.0</v>
      </c>
      <c r="AD1554" s="2" t="n">
        <v>0.0</v>
      </c>
      <c r="AE1554" s="15" t="n">
        <v>0.0</v>
      </c>
      <c r="AF1554" s="15" t="n">
        <v>0.0</v>
      </c>
      <c r="AG1554" s="2" t="n">
        <v>0.0</v>
      </c>
      <c r="AH1554" s="15" t="n">
        <v>0.0</v>
      </c>
      <c r="AI1554" s="15" t="n">
        <v>0.0</v>
      </c>
      <c r="AJ1554" s="2" t="n">
        <v>0.0</v>
      </c>
      <c r="AK1554" s="15" t="n">
        <v>0.0</v>
      </c>
      <c r="AL1554" s="2" t="n">
        <v>0.0</v>
      </c>
      <c r="AM1554" s="15" t="n">
        <v>0.0</v>
      </c>
      <c r="AN1554" s="2" t="n">
        <v>0.0</v>
      </c>
      <c r="AO1554" s="15" t="n">
        <v>0.0</v>
      </c>
      <c r="AP1554" s="2" t="n">
        <v>0.0</v>
      </c>
      <c r="AQ1554" s="15" t="n">
        <v>0.0</v>
      </c>
      <c r="AR1554" s="2" t="n">
        <v>0.0</v>
      </c>
      <c r="AS1554" s="15" t="n">
        <v>0.0</v>
      </c>
      <c r="AT1554" s="2" t="n">
        <v>0.0</v>
      </c>
      <c r="AU1554" s="15" t="n">
        <v>0.0</v>
      </c>
      <c r="AV1554" s="2" t="n">
        <v>0.0</v>
      </c>
      <c r="AW1554" s="15" t="n">
        <v>0.0</v>
      </c>
      <c r="AX1554" s="2" t="n">
        <v>0.0</v>
      </c>
      <c r="AY1554" s="15" t="n">
        <v>0.0</v>
      </c>
      <c r="AZ1554" s="2" t="n">
        <v>0.0</v>
      </c>
      <c r="BA1554" s="15" t="n">
        <v>0.0</v>
      </c>
      <c r="BB1554" s="2" t="n">
        <v>0.0</v>
      </c>
      <c r="BC1554" s="15" t="n">
        <v>0.0</v>
      </c>
      <c r="BD1554" s="2" t="n">
        <v>0.0</v>
      </c>
      <c r="BE1554" s="15" t="n">
        <v>0.0</v>
      </c>
      <c r="BF1554" s="2" t="n">
        <v>0.0</v>
      </c>
      <c r="BG1554" s="15" t="n">
        <v>0.0</v>
      </c>
      <c r="BH1554" s="15" t="n">
        <v>0.0</v>
      </c>
      <c r="BI1554" s="15" t="n">
        <v>0.0</v>
      </c>
      <c r="BJ1554" s="15" t="n">
        <v>0.0</v>
      </c>
      <c r="BK1554" s="15" t="n">
        <v>0.0</v>
      </c>
      <c r="BL1554" s="15" t="n">
        <v>0.0</v>
      </c>
      <c r="BM1554" s="15" t="n">
        <v>0.0</v>
      </c>
      <c r="BN1554" s="15" t="n">
        <v>0.0</v>
      </c>
      <c r="BO1554" s="15" t="n">
        <v>0.0</v>
      </c>
      <c r="BP1554" s="15" t="n">
        <v>0.0</v>
      </c>
      <c r="BQ1554" s="15" t="n">
        <v>0.0</v>
      </c>
      <c r="BR1554" s="15" t="n">
        <v>0.0</v>
      </c>
      <c r="BS1554" s="2" t="n">
        <v>73.0</v>
      </c>
      <c r="BT1554" s="15" t="n">
        <v>0.0</v>
      </c>
      <c r="BU1554" s="2" t="n">
        <v>2305.0</v>
      </c>
      <c r="BV1554" t="b">
        <v>1</v>
      </c>
      <c r="BW1554" t="b">
        <v>1</v>
      </c>
    </row>
    <row r="1555">
      <c r="A1555" s="17" t="inlineStr">
        <is>
          <t>RANKI010</t>
        </is>
      </c>
      <c r="B1555" s="17" t="inlineStr">
        <is>
          <t>Rankin, Robert W</t>
        </is>
      </c>
      <c r="C1555" s="17" t="inlineStr">
        <is>
          <t>Hourly</t>
        </is>
      </c>
      <c r="D1555" s="17" t="inlineStr">
        <is>
          <t/>
        </is>
      </c>
      <c r="E1555" s="17" t="inlineStr">
        <is>
          <t>P4511-90</t>
        </is>
      </c>
      <c r="F1555" s="17" t="inlineStr">
        <is>
          <t/>
        </is>
      </c>
      <c r="G1555" s="1" t="n">
        <v>45653.0</v>
      </c>
      <c r="H1555" s="1" t="n">
        <v>45652.0</v>
      </c>
      <c r="I1555" s="17" t="inlineStr">
        <is>
          <t>N</t>
        </is>
      </c>
      <c r="J1555" s="15" t="n">
        <v>0.0</v>
      </c>
      <c r="K1555" s="2" t="n">
        <v>48.5</v>
      </c>
      <c r="L1555" s="2" t="n">
        <v>1212.5</v>
      </c>
      <c r="M1555" s="15" t="n">
        <v>0.0</v>
      </c>
      <c r="N1555" s="15" t="n">
        <v>0.0</v>
      </c>
      <c r="O1555" s="2" t="n">
        <v>0.0</v>
      </c>
      <c r="P1555" s="15" t="n">
        <v>0.0</v>
      </c>
      <c r="Q1555" s="2" t="n">
        <v>0.0</v>
      </c>
      <c r="R1555" s="15" t="n">
        <v>0.0</v>
      </c>
      <c r="S1555" s="15" t="n">
        <v>0.0</v>
      </c>
      <c r="T1555" s="2" t="n">
        <v>0.0</v>
      </c>
      <c r="U1555" s="15" t="n">
        <v>0.0</v>
      </c>
      <c r="V1555" s="15" t="n">
        <v>0.0</v>
      </c>
      <c r="W1555" s="2" t="n">
        <v>0.0</v>
      </c>
      <c r="X1555" s="2" t="n">
        <v>38.5</v>
      </c>
      <c r="Y1555" s="2" t="n">
        <v>3332.5</v>
      </c>
      <c r="Z1555" s="15" t="n">
        <v>0.0</v>
      </c>
      <c r="AA1555" s="2" t="n">
        <v>0.0</v>
      </c>
      <c r="AB1555" s="15" t="n">
        <v>0.0</v>
      </c>
      <c r="AC1555" s="15" t="n">
        <v>0.0</v>
      </c>
      <c r="AD1555" s="2" t="n">
        <v>0.0</v>
      </c>
      <c r="AE1555" s="15" t="n">
        <v>0.0</v>
      </c>
      <c r="AF1555" s="15" t="n">
        <v>0.0</v>
      </c>
      <c r="AG1555" s="2" t="n">
        <v>0.0</v>
      </c>
      <c r="AH1555" s="15" t="n">
        <v>0.0</v>
      </c>
      <c r="AI1555" s="15" t="n">
        <v>0.0</v>
      </c>
      <c r="AJ1555" s="2" t="n">
        <v>0.0</v>
      </c>
      <c r="AK1555" s="15" t="n">
        <v>0.0</v>
      </c>
      <c r="AL1555" s="2" t="n">
        <v>0.0</v>
      </c>
      <c r="AM1555" s="15" t="n">
        <v>0.0</v>
      </c>
      <c r="AN1555" s="2" t="n">
        <v>0.0</v>
      </c>
      <c r="AO1555" s="15" t="n">
        <v>0.0</v>
      </c>
      <c r="AP1555" s="2" t="n">
        <v>0.0</v>
      </c>
      <c r="AQ1555" s="15" t="n">
        <v>0.0</v>
      </c>
      <c r="AR1555" s="2" t="n">
        <v>0.0</v>
      </c>
      <c r="AS1555" s="15" t="n">
        <v>0.0</v>
      </c>
      <c r="AT1555" s="2" t="n">
        <v>0.0</v>
      </c>
      <c r="AU1555" s="15" t="n">
        <v>0.0</v>
      </c>
      <c r="AV1555" s="2" t="n">
        <v>0.0</v>
      </c>
      <c r="AW1555" s="15" t="n">
        <v>0.0</v>
      </c>
      <c r="AX1555" s="2" t="n">
        <v>0.0</v>
      </c>
      <c r="AY1555" s="15" t="n">
        <v>0.0</v>
      </c>
      <c r="AZ1555" s="2" t="n">
        <v>0.0</v>
      </c>
      <c r="BA1555" s="15" t="n">
        <v>0.0</v>
      </c>
      <c r="BB1555" s="2" t="n">
        <v>0.0</v>
      </c>
      <c r="BC1555" s="15" t="n">
        <v>0.0</v>
      </c>
      <c r="BD1555" s="2" t="n">
        <v>0.0</v>
      </c>
      <c r="BE1555" s="15" t="n">
        <v>0.0</v>
      </c>
      <c r="BF1555" s="2" t="n">
        <v>0.0</v>
      </c>
      <c r="BG1555" s="15" t="n">
        <v>0.0</v>
      </c>
      <c r="BH1555" s="15" t="n">
        <v>0.0</v>
      </c>
      <c r="BI1555" s="15" t="n">
        <v>0.0</v>
      </c>
      <c r="BJ1555" s="15" t="n">
        <v>0.0</v>
      </c>
      <c r="BK1555" s="15" t="n">
        <v>0.0</v>
      </c>
      <c r="BL1555" s="15" t="n">
        <v>0.0</v>
      </c>
      <c r="BM1555" s="15" t="n">
        <v>0.0</v>
      </c>
      <c r="BN1555" s="15" t="n">
        <v>0.0</v>
      </c>
      <c r="BO1555" s="15" t="n">
        <v>0.0</v>
      </c>
      <c r="BP1555" s="15" t="n">
        <v>0.0</v>
      </c>
      <c r="BQ1555" s="15" t="n">
        <v>0.0</v>
      </c>
      <c r="BR1555" s="15" t="n">
        <v>0.0</v>
      </c>
      <c r="BS1555" s="2" t="n">
        <v>87.0</v>
      </c>
      <c r="BT1555" s="15" t="n">
        <v>0.0</v>
      </c>
      <c r="BU1555" s="2" t="n">
        <v>4545.0</v>
      </c>
      <c r="BV1555" t="b">
        <v>1</v>
      </c>
      <c r="BW1555" t="b">
        <v>1</v>
      </c>
    </row>
    <row r="1556">
      <c r="A1556" s="7" t="inlineStr">
        <is>
          <t/>
        </is>
      </c>
      <c r="B1556" s="7" t="inlineStr">
        <is>
          <t>Employee Totals</t>
        </is>
      </c>
      <c r="C1556" s="7" t="inlineStr">
        <is>
          <t/>
        </is>
      </c>
      <c r="D1556" s="7" t="inlineStr">
        <is>
          <t/>
        </is>
      </c>
      <c r="E1556" s="7" t="inlineStr">
        <is>
          <t/>
        </is>
      </c>
      <c r="F1556" s="7" t="inlineStr">
        <is>
          <t/>
        </is>
      </c>
      <c r="G1556" s="7" t="inlineStr">
        <is>
          <t/>
        </is>
      </c>
      <c r="H1556" s="7" t="inlineStr">
        <is>
          <t/>
        </is>
      </c>
      <c r="I1556" s="7" t="inlineStr">
        <is>
          <t/>
        </is>
      </c>
      <c r="J1556" s="4">
        <f>SUMIF(BV1554:BV1555, TRUE, J1554:J1555)</f>
        <v>0.0</v>
      </c>
      <c r="K1556" s="4">
        <f>SUMIF(BV1554:BV1555, TRUE, K1554:K1555)</f>
        <v>0.0</v>
      </c>
      <c r="L1556" s="4">
        <f>SUMIF(BV1554:BV1555, TRUE, L1554:L1555)</f>
        <v>0.0</v>
      </c>
      <c r="M1556" s="4">
        <f>SUMIF(BV1554:BV1555, TRUE, M1554:M1555)</f>
        <v>0.0</v>
      </c>
      <c r="N1556" s="4">
        <f>SUMIF(BV1554:BV1555, TRUE, N1554:N1555)</f>
        <v>0.0</v>
      </c>
      <c r="O1556" s="4">
        <f>SUMIF(BV1554:BV1555, TRUE, O1554:O1555)</f>
        <v>0.0</v>
      </c>
      <c r="P1556" s="4">
        <f>SUMIF(BV1554:BV1555, TRUE, P1554:P1555)</f>
        <v>0.0</v>
      </c>
      <c r="Q1556" s="4">
        <f>SUMIF(BV1554:BV1555, TRUE, Q1554:Q1555)</f>
        <v>0.0</v>
      </c>
      <c r="R1556" s="4">
        <f>SUMIF(BV1554:BV1555, TRUE, R1554:R1555)</f>
        <v>0.0</v>
      </c>
      <c r="S1556" s="4">
        <f>SUMIF(BV1554:BV1555, TRUE, S1554:S1555)</f>
        <v>0.0</v>
      </c>
      <c r="T1556" s="4">
        <f>SUMIF(BV1554:BV1555, TRUE, T1554:T1555)</f>
        <v>0.0</v>
      </c>
      <c r="U1556" s="4">
        <f>SUMIF(BV1554:BV1555, TRUE, U1554:U1555)</f>
        <v>0.0</v>
      </c>
      <c r="V1556" s="4">
        <f>SUMIF(BV1554:BV1555, TRUE, V1554:V1555)</f>
        <v>0.0</v>
      </c>
      <c r="W1556" s="4">
        <f>SUMIF(BV1554:BV1555, TRUE, W1554:W1555)</f>
        <v>0.0</v>
      </c>
      <c r="X1556" s="4">
        <f>SUMIF(BV1554:BV1555, TRUE, X1554:X1555)</f>
        <v>0.0</v>
      </c>
      <c r="Y1556" s="4">
        <f>SUMIF(BV1554:BV1555, TRUE, Y1554:Y1555)</f>
        <v>0.0</v>
      </c>
      <c r="Z1556" s="4">
        <f>SUMIF(BV1554:BV1555, TRUE, Z1554:Z1555)</f>
        <v>0.0</v>
      </c>
      <c r="AA1556" s="4">
        <f>SUMIF(BV1554:BV1555, TRUE, AA1554:AA1555)</f>
        <v>0.0</v>
      </c>
      <c r="AB1556" s="4">
        <f>SUMIF(BV1554:BV1555, TRUE, AB1554:AB1555)</f>
        <v>0.0</v>
      </c>
      <c r="AC1556" s="4">
        <f>SUMIF(BV1554:BV1555, TRUE, AC1554:AC1555)</f>
        <v>0.0</v>
      </c>
      <c r="AD1556" s="4">
        <f>SUMIF(BV1554:BV1555, TRUE, AD1554:AD1555)</f>
        <v>0.0</v>
      </c>
      <c r="AE1556" s="4">
        <f>SUMIF(BV1554:BV1555, TRUE, AE1554:AE1555)</f>
        <v>0.0</v>
      </c>
      <c r="AF1556" s="4">
        <f>SUMIF(BV1554:BV1555, TRUE, AF1554:AF1555)</f>
        <v>0.0</v>
      </c>
      <c r="AG1556" s="4">
        <f>SUMIF(BV1554:BV1555, TRUE, AG1554:AG1555)</f>
        <v>0.0</v>
      </c>
      <c r="AH1556" s="4">
        <f>SUMIF(BV1554:BV1555, TRUE, AH1554:AH1555)</f>
        <v>0.0</v>
      </c>
      <c r="AI1556" s="4">
        <f>SUMIF(BV1554:BV1555, TRUE, AI1554:AI1555)</f>
        <v>0.0</v>
      </c>
      <c r="AJ1556" s="4">
        <f>SUMIF(BV1554:BV1555, TRUE, AJ1554:AJ1555)</f>
        <v>0.0</v>
      </c>
      <c r="AK1556" s="4">
        <f>SUMIF(BV1554:BV1555, TRUE, AK1554:AK1555)</f>
        <v>0.0</v>
      </c>
      <c r="AL1556" s="4">
        <f>SUMIF(BV1554:BV1555, TRUE, AL1554:AL1555)</f>
        <v>0.0</v>
      </c>
      <c r="AM1556" s="4">
        <f>SUMIF(BV1554:BV1555, TRUE, AM1554:AM1555)</f>
        <v>0.0</v>
      </c>
      <c r="AN1556" s="4">
        <f>SUMIF(BV1554:BV1555, TRUE, AN1554:AN1555)</f>
        <v>0.0</v>
      </c>
      <c r="AO1556" s="4">
        <f>SUMIF(BV1554:BV1555, TRUE, AO1554:AO1555)</f>
        <v>0.0</v>
      </c>
      <c r="AP1556" s="4">
        <f>SUMIF(BV1554:BV1555, TRUE, AP1554:AP1555)</f>
        <v>0.0</v>
      </c>
      <c r="AQ1556" s="4">
        <f>SUMIF(BV1554:BV1555, TRUE, AQ1554:AQ1555)</f>
        <v>0.0</v>
      </c>
      <c r="AR1556" s="4">
        <f>SUMIF(BV1554:BV1555, TRUE, AR1554:AR1555)</f>
        <v>0.0</v>
      </c>
      <c r="AS1556" s="4">
        <f>SUMIF(BV1554:BV1555, TRUE, AS1554:AS1555)</f>
        <v>0.0</v>
      </c>
      <c r="AT1556" s="4">
        <f>SUMIF(BV1554:BV1555, TRUE, AT1554:AT1555)</f>
        <v>0.0</v>
      </c>
      <c r="AU1556" s="4">
        <f>SUMIF(BV1554:BV1555, TRUE, AU1554:AU1555)</f>
        <v>0.0</v>
      </c>
      <c r="AV1556" s="4">
        <f>SUMIF(BV1554:BV1555, TRUE, AV1554:AV1555)</f>
        <v>0.0</v>
      </c>
      <c r="AW1556" s="4">
        <f>SUMIF(BV1554:BV1555, TRUE, AW1554:AW1555)</f>
        <v>0.0</v>
      </c>
      <c r="AX1556" s="4">
        <f>SUMIF(BV1554:BV1555, TRUE, AX1554:AX1555)</f>
        <v>0.0</v>
      </c>
      <c r="AY1556" s="4">
        <f>SUMIF(BV1554:BV1555, TRUE, AY1554:AY1555)</f>
        <v>0.0</v>
      </c>
      <c r="AZ1556" s="4">
        <f>SUMIF(BV1554:BV1555, TRUE, AZ1554:AZ1555)</f>
        <v>0.0</v>
      </c>
      <c r="BA1556" s="4">
        <f>SUMIF(BV1554:BV1555, TRUE, BA1554:BA1555)</f>
        <v>0.0</v>
      </c>
      <c r="BB1556" s="4">
        <f>SUMIF(BV1554:BV1555, TRUE, BB1554:BB1555)</f>
        <v>0.0</v>
      </c>
      <c r="BC1556" s="4">
        <f>SUMIF(BV1554:BV1555, TRUE, BC1554:BC1555)</f>
        <v>0.0</v>
      </c>
      <c r="BD1556" s="4">
        <f>SUMIF(BV1554:BV1555, TRUE, BD1554:BD1555)</f>
        <v>0.0</v>
      </c>
      <c r="BE1556" s="4">
        <f>SUMIF(BV1554:BV1555, TRUE, BE1554:BE1555)</f>
        <v>0.0</v>
      </c>
      <c r="BF1556" s="4">
        <f>SUMIF(BV1554:BV1555, TRUE, BF1554:BF1555)</f>
        <v>0.0</v>
      </c>
      <c r="BG1556" s="4">
        <f>SUMIF(BV1554:BV1555, TRUE, BG1554:BG1555)</f>
        <v>0.0</v>
      </c>
      <c r="BH1556" s="4">
        <f>SUMIF(BV1554:BV1555, TRUE, BH1554:BH1555)</f>
        <v>0.0</v>
      </c>
      <c r="BI1556" s="4">
        <f>SUMIF(BV1554:BV1555, TRUE, BI1554:BI1555)</f>
        <v>0.0</v>
      </c>
      <c r="BJ1556" s="4">
        <f>SUMIF(BV1554:BV1555, TRUE, BJ1554:BJ1555)</f>
        <v>0.0</v>
      </c>
      <c r="BK1556" s="4">
        <f>SUMIF(BV1554:BV1555, TRUE, BK1554:BK1555)</f>
        <v>0.0</v>
      </c>
      <c r="BL1556" s="4">
        <f>SUMIF(BV1554:BV1555, TRUE, BL1554:BL1555)</f>
        <v>0.0</v>
      </c>
      <c r="BM1556" s="4">
        <f>SUMIF(BV1554:BV1555, TRUE, BM1554:BM1555)</f>
        <v>0.0</v>
      </c>
      <c r="BN1556" s="4">
        <f>SUMIF(BV1554:BV1555, TRUE, BN1554:BN1555)</f>
        <v>0.0</v>
      </c>
      <c r="BO1556" s="4">
        <f>SUMIF(BV1554:BV1555, TRUE, BO1554:BO1555)</f>
        <v>0.0</v>
      </c>
      <c r="BP1556" s="4">
        <f>SUMIF(BV1554:BV1555, TRUE, BP1554:BP1555)</f>
        <v>0.0</v>
      </c>
      <c r="BQ1556" s="4">
        <f>SUMIF(BV1554:BV1555, TRUE, BQ1554:BQ1555)</f>
        <v>0.0</v>
      </c>
      <c r="BR1556" s="4">
        <f>SUMIF(BV1554:BV1555, TRUE, BR1554:BR1555)</f>
        <v>0.0</v>
      </c>
      <c r="BS1556" s="4">
        <f>SUMIF(BV1554:BV1555, TRUE, BS1554:BS1555)</f>
        <v>0.0</v>
      </c>
      <c r="BT1556" s="4">
        <f>SUMIF(BV1554:BV1555, TRUE, BT1554:BT1555)</f>
        <v>0.0</v>
      </c>
      <c r="BU1556" s="4">
        <f>SUMIF(BV1554:BV1555, TRUE, BU1554:BU1555)</f>
        <v>0.0</v>
      </c>
      <c r="BV1556" t="b">
        <v>0</v>
      </c>
      <c r="BW1556" t="b">
        <v>0</v>
      </c>
    </row>
    <row r="1557">
      <c r="A1557" s="17" t="inlineStr">
        <is>
          <t>RASTE005</t>
        </is>
      </c>
      <c r="B1557" s="17" t="inlineStr">
        <is>
          <t>Rastelli, James A</t>
        </is>
      </c>
      <c r="C1557" s="17" t="inlineStr">
        <is>
          <t>Hourly</t>
        </is>
      </c>
      <c r="D1557" s="17" t="inlineStr">
        <is>
          <t>BN3</t>
        </is>
      </c>
      <c r="E1557" s="17" t="inlineStr">
        <is>
          <t>W6510-10</t>
        </is>
      </c>
      <c r="F1557" s="17" t="inlineStr">
        <is>
          <t/>
        </is>
      </c>
      <c r="G1557" s="1" t="n">
        <v>45639.0</v>
      </c>
      <c r="H1557" s="1" t="n">
        <v>45638.0</v>
      </c>
      <c r="I1557" s="17" t="inlineStr">
        <is>
          <t>N</t>
        </is>
      </c>
      <c r="J1557" s="15" t="n">
        <v>0.0</v>
      </c>
      <c r="K1557" s="2" t="n">
        <v>64.0</v>
      </c>
      <c r="L1557" s="2" t="n">
        <v>2397.32</v>
      </c>
      <c r="M1557" s="15" t="n">
        <v>0.0</v>
      </c>
      <c r="N1557" s="15" t="n">
        <v>0.0</v>
      </c>
      <c r="O1557" s="2" t="n">
        <v>0.0</v>
      </c>
      <c r="P1557" s="15" t="n">
        <v>0.0</v>
      </c>
      <c r="Q1557" s="2" t="n">
        <v>0.0</v>
      </c>
      <c r="R1557" s="15" t="n">
        <v>0.0</v>
      </c>
      <c r="S1557" s="15" t="n">
        <v>0.0</v>
      </c>
      <c r="T1557" s="2" t="n">
        <v>0.0</v>
      </c>
      <c r="U1557" s="15" t="n">
        <v>0.0</v>
      </c>
      <c r="V1557" s="2" t="n">
        <v>16.0</v>
      </c>
      <c r="W1557" s="2" t="n">
        <v>599.33</v>
      </c>
      <c r="X1557" s="15" t="n">
        <v>0.0</v>
      </c>
      <c r="Y1557" s="2" t="n">
        <v>0.0</v>
      </c>
      <c r="Z1557" s="15" t="n">
        <v>0.0</v>
      </c>
      <c r="AA1557" s="2" t="n">
        <v>0.0</v>
      </c>
      <c r="AB1557" s="15" t="n">
        <v>0.0</v>
      </c>
      <c r="AC1557" s="15" t="n">
        <v>0.0</v>
      </c>
      <c r="AD1557" s="2" t="n">
        <v>0.0</v>
      </c>
      <c r="AE1557" s="15" t="n">
        <v>0.0</v>
      </c>
      <c r="AF1557" s="15" t="n">
        <v>0.0</v>
      </c>
      <c r="AG1557" s="2" t="n">
        <v>0.0</v>
      </c>
      <c r="AH1557" s="15" t="n">
        <v>0.0</v>
      </c>
      <c r="AI1557" s="15" t="n">
        <v>0.0</v>
      </c>
      <c r="AJ1557" s="2" t="n">
        <v>0.0</v>
      </c>
      <c r="AK1557" s="15" t="n">
        <v>0.0</v>
      </c>
      <c r="AL1557" s="2" t="n">
        <v>0.0</v>
      </c>
      <c r="AM1557" s="15" t="n">
        <v>0.0</v>
      </c>
      <c r="AN1557" s="2" t="n">
        <v>0.0</v>
      </c>
      <c r="AO1557" s="15" t="n">
        <v>0.0</v>
      </c>
      <c r="AP1557" s="2" t="n">
        <v>0.0</v>
      </c>
      <c r="AQ1557" s="15" t="n">
        <v>0.0</v>
      </c>
      <c r="AR1557" s="2" t="n">
        <v>0.0</v>
      </c>
      <c r="AS1557" s="15" t="n">
        <v>0.0</v>
      </c>
      <c r="AT1557" s="2" t="n">
        <v>0.0</v>
      </c>
      <c r="AU1557" s="15" t="n">
        <v>0.0</v>
      </c>
      <c r="AV1557" s="2" t="n">
        <v>0.0</v>
      </c>
      <c r="AW1557" s="15" t="n">
        <v>0.0</v>
      </c>
      <c r="AX1557" s="2" t="n">
        <v>0.0</v>
      </c>
      <c r="AY1557" s="15" t="n">
        <v>0.0</v>
      </c>
      <c r="AZ1557" s="2" t="n">
        <v>0.0</v>
      </c>
      <c r="BA1557" s="15" t="n">
        <v>0.0</v>
      </c>
      <c r="BB1557" s="2" t="n">
        <v>0.0</v>
      </c>
      <c r="BC1557" s="15" t="n">
        <v>0.0</v>
      </c>
      <c r="BD1557" s="2" t="n">
        <v>0.0</v>
      </c>
      <c r="BE1557" s="15" t="n">
        <v>0.0</v>
      </c>
      <c r="BF1557" s="2" t="n">
        <v>0.0</v>
      </c>
      <c r="BG1557" s="15" t="n">
        <v>0.0</v>
      </c>
      <c r="BH1557" s="15" t="n">
        <v>0.0</v>
      </c>
      <c r="BI1557" s="15" t="n">
        <v>0.0</v>
      </c>
      <c r="BJ1557" s="15" t="n">
        <v>0.0</v>
      </c>
      <c r="BK1557" s="15" t="n">
        <v>0.0</v>
      </c>
      <c r="BL1557" s="15" t="n">
        <v>0.0</v>
      </c>
      <c r="BM1557" s="15" t="n">
        <v>0.0</v>
      </c>
      <c r="BN1557" s="15" t="n">
        <v>0.0</v>
      </c>
      <c r="BO1557" s="15" t="n">
        <v>0.0</v>
      </c>
      <c r="BP1557" s="15" t="n">
        <v>0.0</v>
      </c>
      <c r="BQ1557" s="15" t="n">
        <v>0.0</v>
      </c>
      <c r="BR1557" s="15" t="n">
        <v>0.0</v>
      </c>
      <c r="BS1557" s="2" t="n">
        <v>80.0</v>
      </c>
      <c r="BT1557" s="15" t="n">
        <v>0.0</v>
      </c>
      <c r="BU1557" s="2" t="n">
        <v>2996.65</v>
      </c>
      <c r="BV1557" t="b">
        <v>1</v>
      </c>
      <c r="BW1557" t="b">
        <v>1</v>
      </c>
    </row>
    <row r="1558">
      <c r="A1558" s="17" t="inlineStr">
        <is>
          <t>RASTE005</t>
        </is>
      </c>
      <c r="B1558" s="17" t="inlineStr">
        <is>
          <t>Rastelli, James A</t>
        </is>
      </c>
      <c r="C1558" s="17" t="inlineStr">
        <is>
          <t>Hourly</t>
        </is>
      </c>
      <c r="D1558" s="17" t="inlineStr">
        <is>
          <t>BN3</t>
        </is>
      </c>
      <c r="E1558" s="17" t="inlineStr">
        <is>
          <t>W6510-10</t>
        </is>
      </c>
      <c r="F1558" s="17" t="inlineStr">
        <is>
          <t/>
        </is>
      </c>
      <c r="G1558" s="1" t="n">
        <v>45653.0</v>
      </c>
      <c r="H1558" s="1" t="n">
        <v>45652.0</v>
      </c>
      <c r="I1558" s="17" t="inlineStr">
        <is>
          <t>N</t>
        </is>
      </c>
      <c r="J1558" s="15" t="n">
        <v>0.0</v>
      </c>
      <c r="K1558" s="2" t="n">
        <v>80.0</v>
      </c>
      <c r="L1558" s="2" t="n">
        <v>2996.65</v>
      </c>
      <c r="M1558" s="15" t="n">
        <v>0.0</v>
      </c>
      <c r="N1558" s="15" t="n">
        <v>0.0</v>
      </c>
      <c r="O1558" s="2" t="n">
        <v>0.0</v>
      </c>
      <c r="P1558" s="15" t="n">
        <v>0.0</v>
      </c>
      <c r="Q1558" s="2" t="n">
        <v>0.0</v>
      </c>
      <c r="R1558" s="15" t="n">
        <v>0.0</v>
      </c>
      <c r="S1558" s="15" t="n">
        <v>0.0</v>
      </c>
      <c r="T1558" s="2" t="n">
        <v>0.0</v>
      </c>
      <c r="U1558" s="15" t="n">
        <v>0.0</v>
      </c>
      <c r="V1558" s="15" t="n">
        <v>0.0</v>
      </c>
      <c r="W1558" s="2" t="n">
        <v>0.0</v>
      </c>
      <c r="X1558" s="15" t="n">
        <v>0.0</v>
      </c>
      <c r="Y1558" s="2" t="n">
        <v>0.0</v>
      </c>
      <c r="Z1558" s="15" t="n">
        <v>0.0</v>
      </c>
      <c r="AA1558" s="2" t="n">
        <v>0.0</v>
      </c>
      <c r="AB1558" s="15" t="n">
        <v>0.0</v>
      </c>
      <c r="AC1558" s="15" t="n">
        <v>0.0</v>
      </c>
      <c r="AD1558" s="2" t="n">
        <v>0.0</v>
      </c>
      <c r="AE1558" s="15" t="n">
        <v>0.0</v>
      </c>
      <c r="AF1558" s="15" t="n">
        <v>0.0</v>
      </c>
      <c r="AG1558" s="2" t="n">
        <v>0.0</v>
      </c>
      <c r="AH1558" s="15" t="n">
        <v>0.0</v>
      </c>
      <c r="AI1558" s="15" t="n">
        <v>0.0</v>
      </c>
      <c r="AJ1558" s="2" t="n">
        <v>0.0</v>
      </c>
      <c r="AK1558" s="15" t="n">
        <v>0.0</v>
      </c>
      <c r="AL1558" s="2" t="n">
        <v>0.0</v>
      </c>
      <c r="AM1558" s="15" t="n">
        <v>0.0</v>
      </c>
      <c r="AN1558" s="2" t="n">
        <v>0.0</v>
      </c>
      <c r="AO1558" s="15" t="n">
        <v>0.0</v>
      </c>
      <c r="AP1558" s="2" t="n">
        <v>0.0</v>
      </c>
      <c r="AQ1558" s="15" t="n">
        <v>0.0</v>
      </c>
      <c r="AR1558" s="2" t="n">
        <v>0.0</v>
      </c>
      <c r="AS1558" s="15" t="n">
        <v>0.0</v>
      </c>
      <c r="AT1558" s="2" t="n">
        <v>0.0</v>
      </c>
      <c r="AU1558" s="15" t="n">
        <v>0.0</v>
      </c>
      <c r="AV1558" s="2" t="n">
        <v>0.0</v>
      </c>
      <c r="AW1558" s="15" t="n">
        <v>0.0</v>
      </c>
      <c r="AX1558" s="2" t="n">
        <v>0.0</v>
      </c>
      <c r="AY1558" s="15" t="n">
        <v>0.0</v>
      </c>
      <c r="AZ1558" s="2" t="n">
        <v>0.0</v>
      </c>
      <c r="BA1558" s="15" t="n">
        <v>0.0</v>
      </c>
      <c r="BB1558" s="2" t="n">
        <v>0.0</v>
      </c>
      <c r="BC1558" s="15" t="n">
        <v>0.0</v>
      </c>
      <c r="BD1558" s="2" t="n">
        <v>0.0</v>
      </c>
      <c r="BE1558" s="15" t="n">
        <v>0.0</v>
      </c>
      <c r="BF1558" s="2" t="n">
        <v>0.0</v>
      </c>
      <c r="BG1558" s="15" t="n">
        <v>0.0</v>
      </c>
      <c r="BH1558" s="15" t="n">
        <v>0.0</v>
      </c>
      <c r="BI1558" s="15" t="n">
        <v>0.0</v>
      </c>
      <c r="BJ1558" s="15" t="n">
        <v>0.0</v>
      </c>
      <c r="BK1558" s="15" t="n">
        <v>0.0</v>
      </c>
      <c r="BL1558" s="15" t="n">
        <v>0.0</v>
      </c>
      <c r="BM1558" s="15" t="n">
        <v>0.0</v>
      </c>
      <c r="BN1558" s="15" t="n">
        <v>0.0</v>
      </c>
      <c r="BO1558" s="15" t="n">
        <v>0.0</v>
      </c>
      <c r="BP1558" s="15" t="n">
        <v>0.0</v>
      </c>
      <c r="BQ1558" s="15" t="n">
        <v>0.0</v>
      </c>
      <c r="BR1558" s="15" t="n">
        <v>0.0</v>
      </c>
      <c r="BS1558" s="2" t="n">
        <v>80.0</v>
      </c>
      <c r="BT1558" s="15" t="n">
        <v>0.0</v>
      </c>
      <c r="BU1558" s="2" t="n">
        <v>2996.65</v>
      </c>
      <c r="BV1558" t="b">
        <v>1</v>
      </c>
      <c r="BW1558" t="b">
        <v>1</v>
      </c>
    </row>
    <row r="1559">
      <c r="A1559" s="7" t="inlineStr">
        <is>
          <t/>
        </is>
      </c>
      <c r="B1559" s="7" t="inlineStr">
        <is>
          <t>Employee Totals</t>
        </is>
      </c>
      <c r="C1559" s="7" t="inlineStr">
        <is>
          <t/>
        </is>
      </c>
      <c r="D1559" s="7" t="inlineStr">
        <is>
          <t/>
        </is>
      </c>
      <c r="E1559" s="7" t="inlineStr">
        <is>
          <t/>
        </is>
      </c>
      <c r="F1559" s="7" t="inlineStr">
        <is>
          <t/>
        </is>
      </c>
      <c r="G1559" s="7" t="inlineStr">
        <is>
          <t/>
        </is>
      </c>
      <c r="H1559" s="7" t="inlineStr">
        <is>
          <t/>
        </is>
      </c>
      <c r="I1559" s="7" t="inlineStr">
        <is>
          <t/>
        </is>
      </c>
      <c r="J1559" s="4">
        <f>SUMIF(BV1557:BV1558, TRUE, J1557:J1558)</f>
        <v>0.0</v>
      </c>
      <c r="K1559" s="4">
        <f>SUMIF(BV1557:BV1558, TRUE, K1557:K1558)</f>
        <v>0.0</v>
      </c>
      <c r="L1559" s="4">
        <f>SUMIF(BV1557:BV1558, TRUE, L1557:L1558)</f>
        <v>0.0</v>
      </c>
      <c r="M1559" s="4">
        <f>SUMIF(BV1557:BV1558, TRUE, M1557:M1558)</f>
        <v>0.0</v>
      </c>
      <c r="N1559" s="4">
        <f>SUMIF(BV1557:BV1558, TRUE, N1557:N1558)</f>
        <v>0.0</v>
      </c>
      <c r="O1559" s="4">
        <f>SUMIF(BV1557:BV1558, TRUE, O1557:O1558)</f>
        <v>0.0</v>
      </c>
      <c r="P1559" s="4">
        <f>SUMIF(BV1557:BV1558, TRUE, P1557:P1558)</f>
        <v>0.0</v>
      </c>
      <c r="Q1559" s="4">
        <f>SUMIF(BV1557:BV1558, TRUE, Q1557:Q1558)</f>
        <v>0.0</v>
      </c>
      <c r="R1559" s="4">
        <f>SUMIF(BV1557:BV1558, TRUE, R1557:R1558)</f>
        <v>0.0</v>
      </c>
      <c r="S1559" s="4">
        <f>SUMIF(BV1557:BV1558, TRUE, S1557:S1558)</f>
        <v>0.0</v>
      </c>
      <c r="T1559" s="4">
        <f>SUMIF(BV1557:BV1558, TRUE, T1557:T1558)</f>
        <v>0.0</v>
      </c>
      <c r="U1559" s="4">
        <f>SUMIF(BV1557:BV1558, TRUE, U1557:U1558)</f>
        <v>0.0</v>
      </c>
      <c r="V1559" s="4">
        <f>SUMIF(BV1557:BV1558, TRUE, V1557:V1558)</f>
        <v>0.0</v>
      </c>
      <c r="W1559" s="4">
        <f>SUMIF(BV1557:BV1558, TRUE, W1557:W1558)</f>
        <v>0.0</v>
      </c>
      <c r="X1559" s="4">
        <f>SUMIF(BV1557:BV1558, TRUE, X1557:X1558)</f>
        <v>0.0</v>
      </c>
      <c r="Y1559" s="4">
        <f>SUMIF(BV1557:BV1558, TRUE, Y1557:Y1558)</f>
        <v>0.0</v>
      </c>
      <c r="Z1559" s="4">
        <f>SUMIF(BV1557:BV1558, TRUE, Z1557:Z1558)</f>
        <v>0.0</v>
      </c>
      <c r="AA1559" s="4">
        <f>SUMIF(BV1557:BV1558, TRUE, AA1557:AA1558)</f>
        <v>0.0</v>
      </c>
      <c r="AB1559" s="4">
        <f>SUMIF(BV1557:BV1558, TRUE, AB1557:AB1558)</f>
        <v>0.0</v>
      </c>
      <c r="AC1559" s="4">
        <f>SUMIF(BV1557:BV1558, TRUE, AC1557:AC1558)</f>
        <v>0.0</v>
      </c>
      <c r="AD1559" s="4">
        <f>SUMIF(BV1557:BV1558, TRUE, AD1557:AD1558)</f>
        <v>0.0</v>
      </c>
      <c r="AE1559" s="4">
        <f>SUMIF(BV1557:BV1558, TRUE, AE1557:AE1558)</f>
        <v>0.0</v>
      </c>
      <c r="AF1559" s="4">
        <f>SUMIF(BV1557:BV1558, TRUE, AF1557:AF1558)</f>
        <v>0.0</v>
      </c>
      <c r="AG1559" s="4">
        <f>SUMIF(BV1557:BV1558, TRUE, AG1557:AG1558)</f>
        <v>0.0</v>
      </c>
      <c r="AH1559" s="4">
        <f>SUMIF(BV1557:BV1558, TRUE, AH1557:AH1558)</f>
        <v>0.0</v>
      </c>
      <c r="AI1559" s="4">
        <f>SUMIF(BV1557:BV1558, TRUE, AI1557:AI1558)</f>
        <v>0.0</v>
      </c>
      <c r="AJ1559" s="4">
        <f>SUMIF(BV1557:BV1558, TRUE, AJ1557:AJ1558)</f>
        <v>0.0</v>
      </c>
      <c r="AK1559" s="4">
        <f>SUMIF(BV1557:BV1558, TRUE, AK1557:AK1558)</f>
        <v>0.0</v>
      </c>
      <c r="AL1559" s="4">
        <f>SUMIF(BV1557:BV1558, TRUE, AL1557:AL1558)</f>
        <v>0.0</v>
      </c>
      <c r="AM1559" s="4">
        <f>SUMIF(BV1557:BV1558, TRUE, AM1557:AM1558)</f>
        <v>0.0</v>
      </c>
      <c r="AN1559" s="4">
        <f>SUMIF(BV1557:BV1558, TRUE, AN1557:AN1558)</f>
        <v>0.0</v>
      </c>
      <c r="AO1559" s="4">
        <f>SUMIF(BV1557:BV1558, TRUE, AO1557:AO1558)</f>
        <v>0.0</v>
      </c>
      <c r="AP1559" s="4">
        <f>SUMIF(BV1557:BV1558, TRUE, AP1557:AP1558)</f>
        <v>0.0</v>
      </c>
      <c r="AQ1559" s="4">
        <f>SUMIF(BV1557:BV1558, TRUE, AQ1557:AQ1558)</f>
        <v>0.0</v>
      </c>
      <c r="AR1559" s="4">
        <f>SUMIF(BV1557:BV1558, TRUE, AR1557:AR1558)</f>
        <v>0.0</v>
      </c>
      <c r="AS1559" s="4">
        <f>SUMIF(BV1557:BV1558, TRUE, AS1557:AS1558)</f>
        <v>0.0</v>
      </c>
      <c r="AT1559" s="4">
        <f>SUMIF(BV1557:BV1558, TRUE, AT1557:AT1558)</f>
        <v>0.0</v>
      </c>
      <c r="AU1559" s="4">
        <f>SUMIF(BV1557:BV1558, TRUE, AU1557:AU1558)</f>
        <v>0.0</v>
      </c>
      <c r="AV1559" s="4">
        <f>SUMIF(BV1557:BV1558, TRUE, AV1557:AV1558)</f>
        <v>0.0</v>
      </c>
      <c r="AW1559" s="4">
        <f>SUMIF(BV1557:BV1558, TRUE, AW1557:AW1558)</f>
        <v>0.0</v>
      </c>
      <c r="AX1559" s="4">
        <f>SUMIF(BV1557:BV1558, TRUE, AX1557:AX1558)</f>
        <v>0.0</v>
      </c>
      <c r="AY1559" s="4">
        <f>SUMIF(BV1557:BV1558, TRUE, AY1557:AY1558)</f>
        <v>0.0</v>
      </c>
      <c r="AZ1559" s="4">
        <f>SUMIF(BV1557:BV1558, TRUE, AZ1557:AZ1558)</f>
        <v>0.0</v>
      </c>
      <c r="BA1559" s="4">
        <f>SUMIF(BV1557:BV1558, TRUE, BA1557:BA1558)</f>
        <v>0.0</v>
      </c>
      <c r="BB1559" s="4">
        <f>SUMIF(BV1557:BV1558, TRUE, BB1557:BB1558)</f>
        <v>0.0</v>
      </c>
      <c r="BC1559" s="4">
        <f>SUMIF(BV1557:BV1558, TRUE, BC1557:BC1558)</f>
        <v>0.0</v>
      </c>
      <c r="BD1559" s="4">
        <f>SUMIF(BV1557:BV1558, TRUE, BD1557:BD1558)</f>
        <v>0.0</v>
      </c>
      <c r="BE1559" s="4">
        <f>SUMIF(BV1557:BV1558, TRUE, BE1557:BE1558)</f>
        <v>0.0</v>
      </c>
      <c r="BF1559" s="4">
        <f>SUMIF(BV1557:BV1558, TRUE, BF1557:BF1558)</f>
        <v>0.0</v>
      </c>
      <c r="BG1559" s="4">
        <f>SUMIF(BV1557:BV1558, TRUE, BG1557:BG1558)</f>
        <v>0.0</v>
      </c>
      <c r="BH1559" s="4">
        <f>SUMIF(BV1557:BV1558, TRUE, BH1557:BH1558)</f>
        <v>0.0</v>
      </c>
      <c r="BI1559" s="4">
        <f>SUMIF(BV1557:BV1558, TRUE, BI1557:BI1558)</f>
        <v>0.0</v>
      </c>
      <c r="BJ1559" s="4">
        <f>SUMIF(BV1557:BV1558, TRUE, BJ1557:BJ1558)</f>
        <v>0.0</v>
      </c>
      <c r="BK1559" s="4">
        <f>SUMIF(BV1557:BV1558, TRUE, BK1557:BK1558)</f>
        <v>0.0</v>
      </c>
      <c r="BL1559" s="4">
        <f>SUMIF(BV1557:BV1558, TRUE, BL1557:BL1558)</f>
        <v>0.0</v>
      </c>
      <c r="BM1559" s="4">
        <f>SUMIF(BV1557:BV1558, TRUE, BM1557:BM1558)</f>
        <v>0.0</v>
      </c>
      <c r="BN1559" s="4">
        <f>SUMIF(BV1557:BV1558, TRUE, BN1557:BN1558)</f>
        <v>0.0</v>
      </c>
      <c r="BO1559" s="4">
        <f>SUMIF(BV1557:BV1558, TRUE, BO1557:BO1558)</f>
        <v>0.0</v>
      </c>
      <c r="BP1559" s="4">
        <f>SUMIF(BV1557:BV1558, TRUE, BP1557:BP1558)</f>
        <v>0.0</v>
      </c>
      <c r="BQ1559" s="4">
        <f>SUMIF(BV1557:BV1558, TRUE, BQ1557:BQ1558)</f>
        <v>0.0</v>
      </c>
      <c r="BR1559" s="4">
        <f>SUMIF(BV1557:BV1558, TRUE, BR1557:BR1558)</f>
        <v>0.0</v>
      </c>
      <c r="BS1559" s="4">
        <f>SUMIF(BV1557:BV1558, TRUE, BS1557:BS1558)</f>
        <v>0.0</v>
      </c>
      <c r="BT1559" s="4">
        <f>SUMIF(BV1557:BV1558, TRUE, BT1557:BT1558)</f>
        <v>0.0</v>
      </c>
      <c r="BU1559" s="4">
        <f>SUMIF(BV1557:BV1558, TRUE, BU1557:BU1558)</f>
        <v>0.0</v>
      </c>
      <c r="BV1559" t="b">
        <v>0</v>
      </c>
      <c r="BW1559" t="b">
        <v>0</v>
      </c>
    </row>
    <row r="1560">
      <c r="A1560" s="17" t="inlineStr">
        <is>
          <t>RASTE015</t>
        </is>
      </c>
      <c r="B1560" s="17" t="inlineStr">
        <is>
          <t>Rastelli, Sean P</t>
        </is>
      </c>
      <c r="C1560" s="17" t="inlineStr">
        <is>
          <t>Hourly</t>
        </is>
      </c>
      <c r="D1560" s="17" t="inlineStr">
        <is>
          <t>BNW</t>
        </is>
      </c>
      <c r="E1560" s="17" t="inlineStr">
        <is>
          <t>W6010-10</t>
        </is>
      </c>
      <c r="F1560" s="17" t="inlineStr">
        <is>
          <t/>
        </is>
      </c>
      <c r="G1560" s="1" t="n">
        <v>45639.0</v>
      </c>
      <c r="H1560" s="1" t="n">
        <v>45638.0</v>
      </c>
      <c r="I1560" s="17" t="inlineStr">
        <is>
          <t>N</t>
        </is>
      </c>
      <c r="J1560" s="15" t="n">
        <v>0.0</v>
      </c>
      <c r="K1560" s="2" t="n">
        <v>56.0</v>
      </c>
      <c r="L1560" s="2" t="n">
        <v>1632.47</v>
      </c>
      <c r="M1560" s="15" t="n">
        <v>0.0</v>
      </c>
      <c r="N1560" s="15" t="n">
        <v>0.0</v>
      </c>
      <c r="O1560" s="2" t="n">
        <v>0.0</v>
      </c>
      <c r="P1560" s="15" t="n">
        <v>0.0</v>
      </c>
      <c r="Q1560" s="2" t="n">
        <v>0.0</v>
      </c>
      <c r="R1560" s="15" t="n">
        <v>0.0</v>
      </c>
      <c r="S1560" s="15" t="n">
        <v>0.0</v>
      </c>
      <c r="T1560" s="2" t="n">
        <v>0.0</v>
      </c>
      <c r="U1560" s="15" t="n">
        <v>0.0</v>
      </c>
      <c r="V1560" s="2" t="n">
        <v>16.0</v>
      </c>
      <c r="W1560" s="2" t="n">
        <v>466.42</v>
      </c>
      <c r="X1560" s="15" t="n">
        <v>0.0</v>
      </c>
      <c r="Y1560" s="2" t="n">
        <v>0.0</v>
      </c>
      <c r="Z1560" s="15" t="n">
        <v>0.0</v>
      </c>
      <c r="AA1560" s="2" t="n">
        <v>0.0</v>
      </c>
      <c r="AB1560" s="15" t="n">
        <v>0.0</v>
      </c>
      <c r="AC1560" s="2" t="n">
        <v>8.0</v>
      </c>
      <c r="AD1560" s="2" t="n">
        <v>233.21</v>
      </c>
      <c r="AE1560" s="15" t="n">
        <v>0.0</v>
      </c>
      <c r="AF1560" s="15" t="n">
        <v>0.0</v>
      </c>
      <c r="AG1560" s="2" t="n">
        <v>0.0</v>
      </c>
      <c r="AH1560" s="15" t="n">
        <v>0.0</v>
      </c>
      <c r="AI1560" s="15" t="n">
        <v>0.0</v>
      </c>
      <c r="AJ1560" s="2" t="n">
        <v>0.0</v>
      </c>
      <c r="AK1560" s="15" t="n">
        <v>0.0</v>
      </c>
      <c r="AL1560" s="2" t="n">
        <v>0.0</v>
      </c>
      <c r="AM1560" s="15" t="n">
        <v>0.0</v>
      </c>
      <c r="AN1560" s="2" t="n">
        <v>0.0</v>
      </c>
      <c r="AO1560" s="15" t="n">
        <v>0.0</v>
      </c>
      <c r="AP1560" s="2" t="n">
        <v>0.0</v>
      </c>
      <c r="AQ1560" s="15" t="n">
        <v>0.0</v>
      </c>
      <c r="AR1560" s="2" t="n">
        <v>0.0</v>
      </c>
      <c r="AS1560" s="15" t="n">
        <v>0.0</v>
      </c>
      <c r="AT1560" s="2" t="n">
        <v>0.0</v>
      </c>
      <c r="AU1560" s="15" t="n">
        <v>0.0</v>
      </c>
      <c r="AV1560" s="2" t="n">
        <v>0.0</v>
      </c>
      <c r="AW1560" s="15" t="n">
        <v>0.0</v>
      </c>
      <c r="AX1560" s="2" t="n">
        <v>0.0</v>
      </c>
      <c r="AY1560" s="15" t="n">
        <v>0.0</v>
      </c>
      <c r="AZ1560" s="2" t="n">
        <v>0.0</v>
      </c>
      <c r="BA1560" s="15" t="n">
        <v>0.0</v>
      </c>
      <c r="BB1560" s="2" t="n">
        <v>0.0</v>
      </c>
      <c r="BC1560" s="15" t="n">
        <v>0.0</v>
      </c>
      <c r="BD1560" s="2" t="n">
        <v>0.0</v>
      </c>
      <c r="BE1560" s="15" t="n">
        <v>0.0</v>
      </c>
      <c r="BF1560" s="2" t="n">
        <v>0.0</v>
      </c>
      <c r="BG1560" s="15" t="n">
        <v>0.0</v>
      </c>
      <c r="BH1560" s="15" t="n">
        <v>0.0</v>
      </c>
      <c r="BI1560" s="15" t="n">
        <v>0.0</v>
      </c>
      <c r="BJ1560" s="15" t="n">
        <v>0.0</v>
      </c>
      <c r="BK1560" s="15" t="n">
        <v>0.0</v>
      </c>
      <c r="BL1560" s="15" t="n">
        <v>0.0</v>
      </c>
      <c r="BM1560" s="15" t="n">
        <v>0.0</v>
      </c>
      <c r="BN1560" s="15" t="n">
        <v>0.0</v>
      </c>
      <c r="BO1560" s="15" t="n">
        <v>0.0</v>
      </c>
      <c r="BP1560" s="15" t="n">
        <v>0.0</v>
      </c>
      <c r="BQ1560" s="15" t="n">
        <v>0.0</v>
      </c>
      <c r="BR1560" s="15" t="n">
        <v>0.0</v>
      </c>
      <c r="BS1560" s="2" t="n">
        <v>80.0</v>
      </c>
      <c r="BT1560" s="15" t="n">
        <v>0.0</v>
      </c>
      <c r="BU1560" s="2" t="n">
        <v>2332.1</v>
      </c>
      <c r="BV1560" t="b">
        <v>1</v>
      </c>
      <c r="BW1560" t="b">
        <v>1</v>
      </c>
    </row>
    <row r="1561">
      <c r="A1561" s="17" t="inlineStr">
        <is>
          <t>RASTE015</t>
        </is>
      </c>
      <c r="B1561" s="17" t="inlineStr">
        <is>
          <t>Rastelli, Sean P</t>
        </is>
      </c>
      <c r="C1561" s="17" t="inlineStr">
        <is>
          <t>Hourly</t>
        </is>
      </c>
      <c r="D1561" s="17" t="inlineStr">
        <is>
          <t>BNW</t>
        </is>
      </c>
      <c r="E1561" s="17" t="inlineStr">
        <is>
          <t>W6010-10</t>
        </is>
      </c>
      <c r="F1561" s="17" t="inlineStr">
        <is>
          <t/>
        </is>
      </c>
      <c r="G1561" s="1" t="n">
        <v>45653.0</v>
      </c>
      <c r="H1561" s="1" t="n">
        <v>45652.0</v>
      </c>
      <c r="I1561" s="17" t="inlineStr">
        <is>
          <t>N</t>
        </is>
      </c>
      <c r="J1561" s="15" t="n">
        <v>0.0</v>
      </c>
      <c r="K1561" s="2" t="n">
        <v>72.0</v>
      </c>
      <c r="L1561" s="2" t="n">
        <v>2098.89</v>
      </c>
      <c r="M1561" s="15" t="n">
        <v>0.0</v>
      </c>
      <c r="N1561" s="15" t="n">
        <v>0.0</v>
      </c>
      <c r="O1561" s="2" t="n">
        <v>0.0</v>
      </c>
      <c r="P1561" s="15" t="n">
        <v>0.0</v>
      </c>
      <c r="Q1561" s="2" t="n">
        <v>0.0</v>
      </c>
      <c r="R1561" s="15" t="n">
        <v>0.0</v>
      </c>
      <c r="S1561" s="2" t="n">
        <v>8.0</v>
      </c>
      <c r="T1561" s="2" t="n">
        <v>233.21</v>
      </c>
      <c r="U1561" s="15" t="n">
        <v>0.0</v>
      </c>
      <c r="V1561" s="15" t="n">
        <v>0.0</v>
      </c>
      <c r="W1561" s="2" t="n">
        <v>0.0</v>
      </c>
      <c r="X1561" s="15" t="n">
        <v>0.0</v>
      </c>
      <c r="Y1561" s="2" t="n">
        <v>0.0</v>
      </c>
      <c r="Z1561" s="15" t="n">
        <v>0.0</v>
      </c>
      <c r="AA1561" s="2" t="n">
        <v>0.0</v>
      </c>
      <c r="AB1561" s="15" t="n">
        <v>0.0</v>
      </c>
      <c r="AC1561" s="15" t="n">
        <v>0.0</v>
      </c>
      <c r="AD1561" s="2" t="n">
        <v>0.0</v>
      </c>
      <c r="AE1561" s="15" t="n">
        <v>0.0</v>
      </c>
      <c r="AF1561" s="15" t="n">
        <v>0.0</v>
      </c>
      <c r="AG1561" s="2" t="n">
        <v>0.0</v>
      </c>
      <c r="AH1561" s="15" t="n">
        <v>0.0</v>
      </c>
      <c r="AI1561" s="15" t="n">
        <v>0.0</v>
      </c>
      <c r="AJ1561" s="2" t="n">
        <v>0.0</v>
      </c>
      <c r="AK1561" s="15" t="n">
        <v>0.0</v>
      </c>
      <c r="AL1561" s="2" t="n">
        <v>0.0</v>
      </c>
      <c r="AM1561" s="15" t="n">
        <v>0.0</v>
      </c>
      <c r="AN1561" s="2" t="n">
        <v>0.0</v>
      </c>
      <c r="AO1561" s="15" t="n">
        <v>0.0</v>
      </c>
      <c r="AP1561" s="2" t="n">
        <v>0.0</v>
      </c>
      <c r="AQ1561" s="15" t="n">
        <v>0.0</v>
      </c>
      <c r="AR1561" s="2" t="n">
        <v>0.0</v>
      </c>
      <c r="AS1561" s="15" t="n">
        <v>0.0</v>
      </c>
      <c r="AT1561" s="2" t="n">
        <v>0.0</v>
      </c>
      <c r="AU1561" s="15" t="n">
        <v>0.0</v>
      </c>
      <c r="AV1561" s="2" t="n">
        <v>0.0</v>
      </c>
      <c r="AW1561" s="15" t="n">
        <v>0.0</v>
      </c>
      <c r="AX1561" s="2" t="n">
        <v>0.0</v>
      </c>
      <c r="AY1561" s="15" t="n">
        <v>0.0</v>
      </c>
      <c r="AZ1561" s="2" t="n">
        <v>0.0</v>
      </c>
      <c r="BA1561" s="15" t="n">
        <v>0.0</v>
      </c>
      <c r="BB1561" s="2" t="n">
        <v>0.0</v>
      </c>
      <c r="BC1561" s="15" t="n">
        <v>0.0</v>
      </c>
      <c r="BD1561" s="2" t="n">
        <v>0.0</v>
      </c>
      <c r="BE1561" s="15" t="n">
        <v>0.0</v>
      </c>
      <c r="BF1561" s="2" t="n">
        <v>0.0</v>
      </c>
      <c r="BG1561" s="15" t="n">
        <v>0.0</v>
      </c>
      <c r="BH1561" s="15" t="n">
        <v>0.0</v>
      </c>
      <c r="BI1561" s="15" t="n">
        <v>0.0</v>
      </c>
      <c r="BJ1561" s="15" t="n">
        <v>0.0</v>
      </c>
      <c r="BK1561" s="15" t="n">
        <v>0.0</v>
      </c>
      <c r="BL1561" s="15" t="n">
        <v>0.0</v>
      </c>
      <c r="BM1561" s="15" t="n">
        <v>0.0</v>
      </c>
      <c r="BN1561" s="15" t="n">
        <v>0.0</v>
      </c>
      <c r="BO1561" s="15" t="n">
        <v>0.0</v>
      </c>
      <c r="BP1561" s="15" t="n">
        <v>0.0</v>
      </c>
      <c r="BQ1561" s="15" t="n">
        <v>0.0</v>
      </c>
      <c r="BR1561" s="15" t="n">
        <v>0.0</v>
      </c>
      <c r="BS1561" s="2" t="n">
        <v>80.0</v>
      </c>
      <c r="BT1561" s="15" t="n">
        <v>0.0</v>
      </c>
      <c r="BU1561" s="2" t="n">
        <v>2332.1</v>
      </c>
      <c r="BV1561" t="b">
        <v>1</v>
      </c>
      <c r="BW1561" t="b">
        <v>1</v>
      </c>
    </row>
    <row r="1562">
      <c r="A1562" s="7" t="inlineStr">
        <is>
          <t/>
        </is>
      </c>
      <c r="B1562" s="7" t="inlineStr">
        <is>
          <t>Employee Totals</t>
        </is>
      </c>
      <c r="C1562" s="7" t="inlineStr">
        <is>
          <t/>
        </is>
      </c>
      <c r="D1562" s="7" t="inlineStr">
        <is>
          <t/>
        </is>
      </c>
      <c r="E1562" s="7" t="inlineStr">
        <is>
          <t/>
        </is>
      </c>
      <c r="F1562" s="7" t="inlineStr">
        <is>
          <t/>
        </is>
      </c>
      <c r="G1562" s="7" t="inlineStr">
        <is>
          <t/>
        </is>
      </c>
      <c r="H1562" s="7" t="inlineStr">
        <is>
          <t/>
        </is>
      </c>
      <c r="I1562" s="7" t="inlineStr">
        <is>
          <t/>
        </is>
      </c>
      <c r="J1562" s="4">
        <f>SUMIF(BV1560:BV1561, TRUE, J1560:J1561)</f>
        <v>0.0</v>
      </c>
      <c r="K1562" s="4">
        <f>SUMIF(BV1560:BV1561, TRUE, K1560:K1561)</f>
        <v>0.0</v>
      </c>
      <c r="L1562" s="4">
        <f>SUMIF(BV1560:BV1561, TRUE, L1560:L1561)</f>
        <v>0.0</v>
      </c>
      <c r="M1562" s="4">
        <f>SUMIF(BV1560:BV1561, TRUE, M1560:M1561)</f>
        <v>0.0</v>
      </c>
      <c r="N1562" s="4">
        <f>SUMIF(BV1560:BV1561, TRUE, N1560:N1561)</f>
        <v>0.0</v>
      </c>
      <c r="O1562" s="4">
        <f>SUMIF(BV1560:BV1561, TRUE, O1560:O1561)</f>
        <v>0.0</v>
      </c>
      <c r="P1562" s="4">
        <f>SUMIF(BV1560:BV1561, TRUE, P1560:P1561)</f>
        <v>0.0</v>
      </c>
      <c r="Q1562" s="4">
        <f>SUMIF(BV1560:BV1561, TRUE, Q1560:Q1561)</f>
        <v>0.0</v>
      </c>
      <c r="R1562" s="4">
        <f>SUMIF(BV1560:BV1561, TRUE, R1560:R1561)</f>
        <v>0.0</v>
      </c>
      <c r="S1562" s="4">
        <f>SUMIF(BV1560:BV1561, TRUE, S1560:S1561)</f>
        <v>0.0</v>
      </c>
      <c r="T1562" s="4">
        <f>SUMIF(BV1560:BV1561, TRUE, T1560:T1561)</f>
        <v>0.0</v>
      </c>
      <c r="U1562" s="4">
        <f>SUMIF(BV1560:BV1561, TRUE, U1560:U1561)</f>
        <v>0.0</v>
      </c>
      <c r="V1562" s="4">
        <f>SUMIF(BV1560:BV1561, TRUE, V1560:V1561)</f>
        <v>0.0</v>
      </c>
      <c r="W1562" s="4">
        <f>SUMIF(BV1560:BV1561, TRUE, W1560:W1561)</f>
        <v>0.0</v>
      </c>
      <c r="X1562" s="4">
        <f>SUMIF(BV1560:BV1561, TRUE, X1560:X1561)</f>
        <v>0.0</v>
      </c>
      <c r="Y1562" s="4">
        <f>SUMIF(BV1560:BV1561, TRUE, Y1560:Y1561)</f>
        <v>0.0</v>
      </c>
      <c r="Z1562" s="4">
        <f>SUMIF(BV1560:BV1561, TRUE, Z1560:Z1561)</f>
        <v>0.0</v>
      </c>
      <c r="AA1562" s="4">
        <f>SUMIF(BV1560:BV1561, TRUE, AA1560:AA1561)</f>
        <v>0.0</v>
      </c>
      <c r="AB1562" s="4">
        <f>SUMIF(BV1560:BV1561, TRUE, AB1560:AB1561)</f>
        <v>0.0</v>
      </c>
      <c r="AC1562" s="4">
        <f>SUMIF(BV1560:BV1561, TRUE, AC1560:AC1561)</f>
        <v>0.0</v>
      </c>
      <c r="AD1562" s="4">
        <f>SUMIF(BV1560:BV1561, TRUE, AD1560:AD1561)</f>
        <v>0.0</v>
      </c>
      <c r="AE1562" s="4">
        <f>SUMIF(BV1560:BV1561, TRUE, AE1560:AE1561)</f>
        <v>0.0</v>
      </c>
      <c r="AF1562" s="4">
        <f>SUMIF(BV1560:BV1561, TRUE, AF1560:AF1561)</f>
        <v>0.0</v>
      </c>
      <c r="AG1562" s="4">
        <f>SUMIF(BV1560:BV1561, TRUE, AG1560:AG1561)</f>
        <v>0.0</v>
      </c>
      <c r="AH1562" s="4">
        <f>SUMIF(BV1560:BV1561, TRUE, AH1560:AH1561)</f>
        <v>0.0</v>
      </c>
      <c r="AI1562" s="4">
        <f>SUMIF(BV1560:BV1561, TRUE, AI1560:AI1561)</f>
        <v>0.0</v>
      </c>
      <c r="AJ1562" s="4">
        <f>SUMIF(BV1560:BV1561, TRUE, AJ1560:AJ1561)</f>
        <v>0.0</v>
      </c>
      <c r="AK1562" s="4">
        <f>SUMIF(BV1560:BV1561, TRUE, AK1560:AK1561)</f>
        <v>0.0</v>
      </c>
      <c r="AL1562" s="4">
        <f>SUMIF(BV1560:BV1561, TRUE, AL1560:AL1561)</f>
        <v>0.0</v>
      </c>
      <c r="AM1562" s="4">
        <f>SUMIF(BV1560:BV1561, TRUE, AM1560:AM1561)</f>
        <v>0.0</v>
      </c>
      <c r="AN1562" s="4">
        <f>SUMIF(BV1560:BV1561, TRUE, AN1560:AN1561)</f>
        <v>0.0</v>
      </c>
      <c r="AO1562" s="4">
        <f>SUMIF(BV1560:BV1561, TRUE, AO1560:AO1561)</f>
        <v>0.0</v>
      </c>
      <c r="AP1562" s="4">
        <f>SUMIF(BV1560:BV1561, TRUE, AP1560:AP1561)</f>
        <v>0.0</v>
      </c>
      <c r="AQ1562" s="4">
        <f>SUMIF(BV1560:BV1561, TRUE, AQ1560:AQ1561)</f>
        <v>0.0</v>
      </c>
      <c r="AR1562" s="4">
        <f>SUMIF(BV1560:BV1561, TRUE, AR1560:AR1561)</f>
        <v>0.0</v>
      </c>
      <c r="AS1562" s="4">
        <f>SUMIF(BV1560:BV1561, TRUE, AS1560:AS1561)</f>
        <v>0.0</v>
      </c>
      <c r="AT1562" s="4">
        <f>SUMIF(BV1560:BV1561, TRUE, AT1560:AT1561)</f>
        <v>0.0</v>
      </c>
      <c r="AU1562" s="4">
        <f>SUMIF(BV1560:BV1561, TRUE, AU1560:AU1561)</f>
        <v>0.0</v>
      </c>
      <c r="AV1562" s="4">
        <f>SUMIF(BV1560:BV1561, TRUE, AV1560:AV1561)</f>
        <v>0.0</v>
      </c>
      <c r="AW1562" s="4">
        <f>SUMIF(BV1560:BV1561, TRUE, AW1560:AW1561)</f>
        <v>0.0</v>
      </c>
      <c r="AX1562" s="4">
        <f>SUMIF(BV1560:BV1561, TRUE, AX1560:AX1561)</f>
        <v>0.0</v>
      </c>
      <c r="AY1562" s="4">
        <f>SUMIF(BV1560:BV1561, TRUE, AY1560:AY1561)</f>
        <v>0.0</v>
      </c>
      <c r="AZ1562" s="4">
        <f>SUMIF(BV1560:BV1561, TRUE, AZ1560:AZ1561)</f>
        <v>0.0</v>
      </c>
      <c r="BA1562" s="4">
        <f>SUMIF(BV1560:BV1561, TRUE, BA1560:BA1561)</f>
        <v>0.0</v>
      </c>
      <c r="BB1562" s="4">
        <f>SUMIF(BV1560:BV1561, TRUE, BB1560:BB1561)</f>
        <v>0.0</v>
      </c>
      <c r="BC1562" s="4">
        <f>SUMIF(BV1560:BV1561, TRUE, BC1560:BC1561)</f>
        <v>0.0</v>
      </c>
      <c r="BD1562" s="4">
        <f>SUMIF(BV1560:BV1561, TRUE, BD1560:BD1561)</f>
        <v>0.0</v>
      </c>
      <c r="BE1562" s="4">
        <f>SUMIF(BV1560:BV1561, TRUE, BE1560:BE1561)</f>
        <v>0.0</v>
      </c>
      <c r="BF1562" s="4">
        <f>SUMIF(BV1560:BV1561, TRUE, BF1560:BF1561)</f>
        <v>0.0</v>
      </c>
      <c r="BG1562" s="4">
        <f>SUMIF(BV1560:BV1561, TRUE, BG1560:BG1561)</f>
        <v>0.0</v>
      </c>
      <c r="BH1562" s="4">
        <f>SUMIF(BV1560:BV1561, TRUE, BH1560:BH1561)</f>
        <v>0.0</v>
      </c>
      <c r="BI1562" s="4">
        <f>SUMIF(BV1560:BV1561, TRUE, BI1560:BI1561)</f>
        <v>0.0</v>
      </c>
      <c r="BJ1562" s="4">
        <f>SUMIF(BV1560:BV1561, TRUE, BJ1560:BJ1561)</f>
        <v>0.0</v>
      </c>
      <c r="BK1562" s="4">
        <f>SUMIF(BV1560:BV1561, TRUE, BK1560:BK1561)</f>
        <v>0.0</v>
      </c>
      <c r="BL1562" s="4">
        <f>SUMIF(BV1560:BV1561, TRUE, BL1560:BL1561)</f>
        <v>0.0</v>
      </c>
      <c r="BM1562" s="4">
        <f>SUMIF(BV1560:BV1561, TRUE, BM1560:BM1561)</f>
        <v>0.0</v>
      </c>
      <c r="BN1562" s="4">
        <f>SUMIF(BV1560:BV1561, TRUE, BN1560:BN1561)</f>
        <v>0.0</v>
      </c>
      <c r="BO1562" s="4">
        <f>SUMIF(BV1560:BV1561, TRUE, BO1560:BO1561)</f>
        <v>0.0</v>
      </c>
      <c r="BP1562" s="4">
        <f>SUMIF(BV1560:BV1561, TRUE, BP1560:BP1561)</f>
        <v>0.0</v>
      </c>
      <c r="BQ1562" s="4">
        <f>SUMIF(BV1560:BV1561, TRUE, BQ1560:BQ1561)</f>
        <v>0.0</v>
      </c>
      <c r="BR1562" s="4">
        <f>SUMIF(BV1560:BV1561, TRUE, BR1560:BR1561)</f>
        <v>0.0</v>
      </c>
      <c r="BS1562" s="4">
        <f>SUMIF(BV1560:BV1561, TRUE, BS1560:BS1561)</f>
        <v>0.0</v>
      </c>
      <c r="BT1562" s="4">
        <f>SUMIF(BV1560:BV1561, TRUE, BT1560:BT1561)</f>
        <v>0.0</v>
      </c>
      <c r="BU1562" s="4">
        <f>SUMIF(BV1560:BV1561, TRUE, BU1560:BU1561)</f>
        <v>0.0</v>
      </c>
      <c r="BV1562" t="b">
        <v>0</v>
      </c>
      <c r="BW1562" t="b">
        <v>0</v>
      </c>
    </row>
    <row r="1563">
      <c r="A1563" s="17" t="inlineStr">
        <is>
          <t>RAU00005</t>
        </is>
      </c>
      <c r="B1563" s="17" t="inlineStr">
        <is>
          <t>Rau, Kristin A</t>
        </is>
      </c>
      <c r="C1563" s="17" t="inlineStr">
        <is>
          <t>Hourly</t>
        </is>
      </c>
      <c r="D1563" s="17" t="inlineStr">
        <is>
          <t/>
        </is>
      </c>
      <c r="E1563" s="17" t="inlineStr">
        <is>
          <t>P4511-00</t>
        </is>
      </c>
      <c r="F1563" s="17" t="inlineStr">
        <is>
          <t/>
        </is>
      </c>
      <c r="G1563" s="1" t="n">
        <v>45639.0</v>
      </c>
      <c r="H1563" s="1" t="n">
        <v>45638.0</v>
      </c>
      <c r="I1563" s="17" t="inlineStr">
        <is>
          <t>N</t>
        </is>
      </c>
      <c r="J1563" s="15" t="n">
        <v>0.0</v>
      </c>
      <c r="K1563" s="2" t="n">
        <v>80.0</v>
      </c>
      <c r="L1563" s="2" t="n">
        <v>3579.57</v>
      </c>
      <c r="M1563" s="15" t="n">
        <v>0.0</v>
      </c>
      <c r="N1563" s="15" t="n">
        <v>0.0</v>
      </c>
      <c r="O1563" s="2" t="n">
        <v>0.0</v>
      </c>
      <c r="P1563" s="15" t="n">
        <v>0.0</v>
      </c>
      <c r="Q1563" s="2" t="n">
        <v>0.0</v>
      </c>
      <c r="R1563" s="15" t="n">
        <v>0.0</v>
      </c>
      <c r="S1563" s="15" t="n">
        <v>0.0</v>
      </c>
      <c r="T1563" s="2" t="n">
        <v>0.0</v>
      </c>
      <c r="U1563" s="15" t="n">
        <v>0.0</v>
      </c>
      <c r="V1563" s="15" t="n">
        <v>0.0</v>
      </c>
      <c r="W1563" s="2" t="n">
        <v>0.0</v>
      </c>
      <c r="X1563" s="15" t="n">
        <v>0.0</v>
      </c>
      <c r="Y1563" s="2" t="n">
        <v>0.0</v>
      </c>
      <c r="Z1563" s="15" t="n">
        <v>0.0</v>
      </c>
      <c r="AA1563" s="2" t="n">
        <v>0.0</v>
      </c>
      <c r="AB1563" s="15" t="n">
        <v>0.0</v>
      </c>
      <c r="AC1563" s="15" t="n">
        <v>0.0</v>
      </c>
      <c r="AD1563" s="2" t="n">
        <v>0.0</v>
      </c>
      <c r="AE1563" s="15" t="n">
        <v>0.0</v>
      </c>
      <c r="AF1563" s="15" t="n">
        <v>0.0</v>
      </c>
      <c r="AG1563" s="2" t="n">
        <v>0.0</v>
      </c>
      <c r="AH1563" s="15" t="n">
        <v>0.0</v>
      </c>
      <c r="AI1563" s="15" t="n">
        <v>0.0</v>
      </c>
      <c r="AJ1563" s="2" t="n">
        <v>0.0</v>
      </c>
      <c r="AK1563" s="15" t="n">
        <v>0.0</v>
      </c>
      <c r="AL1563" s="2" t="n">
        <v>0.0</v>
      </c>
      <c r="AM1563" s="15" t="n">
        <v>0.0</v>
      </c>
      <c r="AN1563" s="2" t="n">
        <v>0.0</v>
      </c>
      <c r="AO1563" s="15" t="n">
        <v>0.0</v>
      </c>
      <c r="AP1563" s="2" t="n">
        <v>0.0</v>
      </c>
      <c r="AQ1563" s="15" t="n">
        <v>0.0</v>
      </c>
      <c r="AR1563" s="2" t="n">
        <v>0.0</v>
      </c>
      <c r="AS1563" s="15" t="n">
        <v>0.0</v>
      </c>
      <c r="AT1563" s="2" t="n">
        <v>0.0</v>
      </c>
      <c r="AU1563" s="15" t="n">
        <v>0.0</v>
      </c>
      <c r="AV1563" s="2" t="n">
        <v>0.0</v>
      </c>
      <c r="AW1563" s="15" t="n">
        <v>0.0</v>
      </c>
      <c r="AX1563" s="2" t="n">
        <v>0.0</v>
      </c>
      <c r="AY1563" s="15" t="n">
        <v>0.0</v>
      </c>
      <c r="AZ1563" s="2" t="n">
        <v>0.0</v>
      </c>
      <c r="BA1563" s="15" t="n">
        <v>0.0</v>
      </c>
      <c r="BB1563" s="2" t="n">
        <v>0.0</v>
      </c>
      <c r="BC1563" s="15" t="n">
        <v>0.0</v>
      </c>
      <c r="BD1563" s="2" t="n">
        <v>0.0</v>
      </c>
      <c r="BE1563" s="15" t="n">
        <v>0.0</v>
      </c>
      <c r="BF1563" s="2" t="n">
        <v>0.0</v>
      </c>
      <c r="BG1563" s="15" t="n">
        <v>0.0</v>
      </c>
      <c r="BH1563" s="15" t="n">
        <v>0.0</v>
      </c>
      <c r="BI1563" s="15" t="n">
        <v>0.0</v>
      </c>
      <c r="BJ1563" s="15" t="n">
        <v>0.0</v>
      </c>
      <c r="BK1563" s="15" t="n">
        <v>0.0</v>
      </c>
      <c r="BL1563" s="15" t="n">
        <v>0.0</v>
      </c>
      <c r="BM1563" s="15" t="n">
        <v>0.0</v>
      </c>
      <c r="BN1563" s="15" t="n">
        <v>0.0</v>
      </c>
      <c r="BO1563" s="15" t="n">
        <v>0.0</v>
      </c>
      <c r="BP1563" s="15" t="n">
        <v>0.0</v>
      </c>
      <c r="BQ1563" s="15" t="n">
        <v>0.0</v>
      </c>
      <c r="BR1563" s="15" t="n">
        <v>0.0</v>
      </c>
      <c r="BS1563" s="2" t="n">
        <v>80.0</v>
      </c>
      <c r="BT1563" s="15" t="n">
        <v>0.0</v>
      </c>
      <c r="BU1563" s="2" t="n">
        <v>3579.57</v>
      </c>
      <c r="BV1563" t="b">
        <v>1</v>
      </c>
      <c r="BW1563" t="b">
        <v>1</v>
      </c>
    </row>
    <row r="1564">
      <c r="A1564" s="17" t="inlineStr">
        <is>
          <t>RAU00005</t>
        </is>
      </c>
      <c r="B1564" s="17" t="inlineStr">
        <is>
          <t>Rau, Kristin A</t>
        </is>
      </c>
      <c r="C1564" s="17" t="inlineStr">
        <is>
          <t>Hourly</t>
        </is>
      </c>
      <c r="D1564" s="17" t="inlineStr">
        <is>
          <t/>
        </is>
      </c>
      <c r="E1564" s="17" t="inlineStr">
        <is>
          <t>P4511-00</t>
        </is>
      </c>
      <c r="F1564" s="17" t="inlineStr">
        <is>
          <t/>
        </is>
      </c>
      <c r="G1564" s="1" t="n">
        <v>45653.0</v>
      </c>
      <c r="H1564" s="1" t="n">
        <v>45652.0</v>
      </c>
      <c r="I1564" s="17" t="inlineStr">
        <is>
          <t>N</t>
        </is>
      </c>
      <c r="J1564" s="15" t="n">
        <v>0.0</v>
      </c>
      <c r="K1564" s="2" t="n">
        <v>80.0</v>
      </c>
      <c r="L1564" s="2" t="n">
        <v>3579.57</v>
      </c>
      <c r="M1564" s="15" t="n">
        <v>0.0</v>
      </c>
      <c r="N1564" s="2" t="n">
        <v>14.0</v>
      </c>
      <c r="O1564" s="2" t="n">
        <v>939.64</v>
      </c>
      <c r="P1564" s="15" t="n">
        <v>0.0</v>
      </c>
      <c r="Q1564" s="2" t="n">
        <v>0.0</v>
      </c>
      <c r="R1564" s="15" t="n">
        <v>0.0</v>
      </c>
      <c r="S1564" s="15" t="n">
        <v>0.0</v>
      </c>
      <c r="T1564" s="2" t="n">
        <v>0.0</v>
      </c>
      <c r="U1564" s="15" t="n">
        <v>0.0</v>
      </c>
      <c r="V1564" s="15" t="n">
        <v>0.0</v>
      </c>
      <c r="W1564" s="2" t="n">
        <v>0.0</v>
      </c>
      <c r="X1564" s="15" t="n">
        <v>0.0</v>
      </c>
      <c r="Y1564" s="2" t="n">
        <v>0.0</v>
      </c>
      <c r="Z1564" s="15" t="n">
        <v>0.0</v>
      </c>
      <c r="AA1564" s="2" t="n">
        <v>0.0</v>
      </c>
      <c r="AB1564" s="15" t="n">
        <v>0.0</v>
      </c>
      <c r="AC1564" s="15" t="n">
        <v>0.0</v>
      </c>
      <c r="AD1564" s="2" t="n">
        <v>0.0</v>
      </c>
      <c r="AE1564" s="15" t="n">
        <v>0.0</v>
      </c>
      <c r="AF1564" s="15" t="n">
        <v>0.0</v>
      </c>
      <c r="AG1564" s="2" t="n">
        <v>0.0</v>
      </c>
      <c r="AH1564" s="15" t="n">
        <v>0.0</v>
      </c>
      <c r="AI1564" s="15" t="n">
        <v>0.0</v>
      </c>
      <c r="AJ1564" s="2" t="n">
        <v>0.0</v>
      </c>
      <c r="AK1564" s="15" t="n">
        <v>0.0</v>
      </c>
      <c r="AL1564" s="2" t="n">
        <v>0.0</v>
      </c>
      <c r="AM1564" s="15" t="n">
        <v>0.0</v>
      </c>
      <c r="AN1564" s="2" t="n">
        <v>0.0</v>
      </c>
      <c r="AO1564" s="15" t="n">
        <v>0.0</v>
      </c>
      <c r="AP1564" s="2" t="n">
        <v>0.0</v>
      </c>
      <c r="AQ1564" s="15" t="n">
        <v>0.0</v>
      </c>
      <c r="AR1564" s="2" t="n">
        <v>0.0</v>
      </c>
      <c r="AS1564" s="15" t="n">
        <v>0.0</v>
      </c>
      <c r="AT1564" s="2" t="n">
        <v>0.0</v>
      </c>
      <c r="AU1564" s="15" t="n">
        <v>0.0</v>
      </c>
      <c r="AV1564" s="2" t="n">
        <v>0.0</v>
      </c>
      <c r="AW1564" s="15" t="n">
        <v>0.0</v>
      </c>
      <c r="AX1564" s="2" t="n">
        <v>0.0</v>
      </c>
      <c r="AY1564" s="15" t="n">
        <v>0.0</v>
      </c>
      <c r="AZ1564" s="2" t="n">
        <v>0.0</v>
      </c>
      <c r="BA1564" s="15" t="n">
        <v>0.0</v>
      </c>
      <c r="BB1564" s="2" t="n">
        <v>0.0</v>
      </c>
      <c r="BC1564" s="15" t="n">
        <v>0.0</v>
      </c>
      <c r="BD1564" s="2" t="n">
        <v>0.0</v>
      </c>
      <c r="BE1564" s="15" t="n">
        <v>0.0</v>
      </c>
      <c r="BF1564" s="2" t="n">
        <v>0.0</v>
      </c>
      <c r="BG1564" s="15" t="n">
        <v>0.0</v>
      </c>
      <c r="BH1564" s="15" t="n">
        <v>0.0</v>
      </c>
      <c r="BI1564" s="15" t="n">
        <v>0.0</v>
      </c>
      <c r="BJ1564" s="15" t="n">
        <v>0.0</v>
      </c>
      <c r="BK1564" s="15" t="n">
        <v>0.0</v>
      </c>
      <c r="BL1564" s="15" t="n">
        <v>0.0</v>
      </c>
      <c r="BM1564" s="15" t="n">
        <v>0.0</v>
      </c>
      <c r="BN1564" s="15" t="n">
        <v>0.0</v>
      </c>
      <c r="BO1564" s="15" t="n">
        <v>0.0</v>
      </c>
      <c r="BP1564" s="15" t="n">
        <v>0.0</v>
      </c>
      <c r="BQ1564" s="15" t="n">
        <v>0.0</v>
      </c>
      <c r="BR1564" s="15" t="n">
        <v>0.0</v>
      </c>
      <c r="BS1564" s="2" t="n">
        <v>94.0</v>
      </c>
      <c r="BT1564" s="15" t="n">
        <v>0.0</v>
      </c>
      <c r="BU1564" s="2" t="n">
        <v>4519.21</v>
      </c>
      <c r="BV1564" t="b">
        <v>1</v>
      </c>
      <c r="BW1564" t="b">
        <v>1</v>
      </c>
    </row>
    <row r="1565">
      <c r="A1565" s="7" t="inlineStr">
        <is>
          <t/>
        </is>
      </c>
      <c r="B1565" s="7" t="inlineStr">
        <is>
          <t>Employee Totals</t>
        </is>
      </c>
      <c r="C1565" s="7" t="inlineStr">
        <is>
          <t/>
        </is>
      </c>
      <c r="D1565" s="7" t="inlineStr">
        <is>
          <t/>
        </is>
      </c>
      <c r="E1565" s="7" t="inlineStr">
        <is>
          <t/>
        </is>
      </c>
      <c r="F1565" s="7" t="inlineStr">
        <is>
          <t/>
        </is>
      </c>
      <c r="G1565" s="7" t="inlineStr">
        <is>
          <t/>
        </is>
      </c>
      <c r="H1565" s="7" t="inlineStr">
        <is>
          <t/>
        </is>
      </c>
      <c r="I1565" s="7" t="inlineStr">
        <is>
          <t/>
        </is>
      </c>
      <c r="J1565" s="4">
        <f>SUMIF(BV1563:BV1564, TRUE, J1563:J1564)</f>
        <v>0.0</v>
      </c>
      <c r="K1565" s="4">
        <f>SUMIF(BV1563:BV1564, TRUE, K1563:K1564)</f>
        <v>0.0</v>
      </c>
      <c r="L1565" s="4">
        <f>SUMIF(BV1563:BV1564, TRUE, L1563:L1564)</f>
        <v>0.0</v>
      </c>
      <c r="M1565" s="4">
        <f>SUMIF(BV1563:BV1564, TRUE, M1563:M1564)</f>
        <v>0.0</v>
      </c>
      <c r="N1565" s="4">
        <f>SUMIF(BV1563:BV1564, TRUE, N1563:N1564)</f>
        <v>0.0</v>
      </c>
      <c r="O1565" s="4">
        <f>SUMIF(BV1563:BV1564, TRUE, O1563:O1564)</f>
        <v>0.0</v>
      </c>
      <c r="P1565" s="4">
        <f>SUMIF(BV1563:BV1564, TRUE, P1563:P1564)</f>
        <v>0.0</v>
      </c>
      <c r="Q1565" s="4">
        <f>SUMIF(BV1563:BV1564, TRUE, Q1563:Q1564)</f>
        <v>0.0</v>
      </c>
      <c r="R1565" s="4">
        <f>SUMIF(BV1563:BV1564, TRUE, R1563:R1564)</f>
        <v>0.0</v>
      </c>
      <c r="S1565" s="4">
        <f>SUMIF(BV1563:BV1564, TRUE, S1563:S1564)</f>
        <v>0.0</v>
      </c>
      <c r="T1565" s="4">
        <f>SUMIF(BV1563:BV1564, TRUE, T1563:T1564)</f>
        <v>0.0</v>
      </c>
      <c r="U1565" s="4">
        <f>SUMIF(BV1563:BV1564, TRUE, U1563:U1564)</f>
        <v>0.0</v>
      </c>
      <c r="V1565" s="4">
        <f>SUMIF(BV1563:BV1564, TRUE, V1563:V1564)</f>
        <v>0.0</v>
      </c>
      <c r="W1565" s="4">
        <f>SUMIF(BV1563:BV1564, TRUE, W1563:W1564)</f>
        <v>0.0</v>
      </c>
      <c r="X1565" s="4">
        <f>SUMIF(BV1563:BV1564, TRUE, X1563:X1564)</f>
        <v>0.0</v>
      </c>
      <c r="Y1565" s="4">
        <f>SUMIF(BV1563:BV1564, TRUE, Y1563:Y1564)</f>
        <v>0.0</v>
      </c>
      <c r="Z1565" s="4">
        <f>SUMIF(BV1563:BV1564, TRUE, Z1563:Z1564)</f>
        <v>0.0</v>
      </c>
      <c r="AA1565" s="4">
        <f>SUMIF(BV1563:BV1564, TRUE, AA1563:AA1564)</f>
        <v>0.0</v>
      </c>
      <c r="AB1565" s="4">
        <f>SUMIF(BV1563:BV1564, TRUE, AB1563:AB1564)</f>
        <v>0.0</v>
      </c>
      <c r="AC1565" s="4">
        <f>SUMIF(BV1563:BV1564, TRUE, AC1563:AC1564)</f>
        <v>0.0</v>
      </c>
      <c r="AD1565" s="4">
        <f>SUMIF(BV1563:BV1564, TRUE, AD1563:AD1564)</f>
        <v>0.0</v>
      </c>
      <c r="AE1565" s="4">
        <f>SUMIF(BV1563:BV1564, TRUE, AE1563:AE1564)</f>
        <v>0.0</v>
      </c>
      <c r="AF1565" s="4">
        <f>SUMIF(BV1563:BV1564, TRUE, AF1563:AF1564)</f>
        <v>0.0</v>
      </c>
      <c r="AG1565" s="4">
        <f>SUMIF(BV1563:BV1564, TRUE, AG1563:AG1564)</f>
        <v>0.0</v>
      </c>
      <c r="AH1565" s="4">
        <f>SUMIF(BV1563:BV1564, TRUE, AH1563:AH1564)</f>
        <v>0.0</v>
      </c>
      <c r="AI1565" s="4">
        <f>SUMIF(BV1563:BV1564, TRUE, AI1563:AI1564)</f>
        <v>0.0</v>
      </c>
      <c r="AJ1565" s="4">
        <f>SUMIF(BV1563:BV1564, TRUE, AJ1563:AJ1564)</f>
        <v>0.0</v>
      </c>
      <c r="AK1565" s="4">
        <f>SUMIF(BV1563:BV1564, TRUE, AK1563:AK1564)</f>
        <v>0.0</v>
      </c>
      <c r="AL1565" s="4">
        <f>SUMIF(BV1563:BV1564, TRUE, AL1563:AL1564)</f>
        <v>0.0</v>
      </c>
      <c r="AM1565" s="4">
        <f>SUMIF(BV1563:BV1564, TRUE, AM1563:AM1564)</f>
        <v>0.0</v>
      </c>
      <c r="AN1565" s="4">
        <f>SUMIF(BV1563:BV1564, TRUE, AN1563:AN1564)</f>
        <v>0.0</v>
      </c>
      <c r="AO1565" s="4">
        <f>SUMIF(BV1563:BV1564, TRUE, AO1563:AO1564)</f>
        <v>0.0</v>
      </c>
      <c r="AP1565" s="4">
        <f>SUMIF(BV1563:BV1564, TRUE, AP1563:AP1564)</f>
        <v>0.0</v>
      </c>
      <c r="AQ1565" s="4">
        <f>SUMIF(BV1563:BV1564, TRUE, AQ1563:AQ1564)</f>
        <v>0.0</v>
      </c>
      <c r="AR1565" s="4">
        <f>SUMIF(BV1563:BV1564, TRUE, AR1563:AR1564)</f>
        <v>0.0</v>
      </c>
      <c r="AS1565" s="4">
        <f>SUMIF(BV1563:BV1564, TRUE, AS1563:AS1564)</f>
        <v>0.0</v>
      </c>
      <c r="AT1565" s="4">
        <f>SUMIF(BV1563:BV1564, TRUE, AT1563:AT1564)</f>
        <v>0.0</v>
      </c>
      <c r="AU1565" s="4">
        <f>SUMIF(BV1563:BV1564, TRUE, AU1563:AU1564)</f>
        <v>0.0</v>
      </c>
      <c r="AV1565" s="4">
        <f>SUMIF(BV1563:BV1564, TRUE, AV1563:AV1564)</f>
        <v>0.0</v>
      </c>
      <c r="AW1565" s="4">
        <f>SUMIF(BV1563:BV1564, TRUE, AW1563:AW1564)</f>
        <v>0.0</v>
      </c>
      <c r="AX1565" s="4">
        <f>SUMIF(BV1563:BV1564, TRUE, AX1563:AX1564)</f>
        <v>0.0</v>
      </c>
      <c r="AY1565" s="4">
        <f>SUMIF(BV1563:BV1564, TRUE, AY1563:AY1564)</f>
        <v>0.0</v>
      </c>
      <c r="AZ1565" s="4">
        <f>SUMIF(BV1563:BV1564, TRUE, AZ1563:AZ1564)</f>
        <v>0.0</v>
      </c>
      <c r="BA1565" s="4">
        <f>SUMIF(BV1563:BV1564, TRUE, BA1563:BA1564)</f>
        <v>0.0</v>
      </c>
      <c r="BB1565" s="4">
        <f>SUMIF(BV1563:BV1564, TRUE, BB1563:BB1564)</f>
        <v>0.0</v>
      </c>
      <c r="BC1565" s="4">
        <f>SUMIF(BV1563:BV1564, TRUE, BC1563:BC1564)</f>
        <v>0.0</v>
      </c>
      <c r="BD1565" s="4">
        <f>SUMIF(BV1563:BV1564, TRUE, BD1563:BD1564)</f>
        <v>0.0</v>
      </c>
      <c r="BE1565" s="4">
        <f>SUMIF(BV1563:BV1564, TRUE, BE1563:BE1564)</f>
        <v>0.0</v>
      </c>
      <c r="BF1565" s="4">
        <f>SUMIF(BV1563:BV1564, TRUE, BF1563:BF1564)</f>
        <v>0.0</v>
      </c>
      <c r="BG1565" s="4">
        <f>SUMIF(BV1563:BV1564, TRUE, BG1563:BG1564)</f>
        <v>0.0</v>
      </c>
      <c r="BH1565" s="4">
        <f>SUMIF(BV1563:BV1564, TRUE, BH1563:BH1564)</f>
        <v>0.0</v>
      </c>
      <c r="BI1565" s="4">
        <f>SUMIF(BV1563:BV1564, TRUE, BI1563:BI1564)</f>
        <v>0.0</v>
      </c>
      <c r="BJ1565" s="4">
        <f>SUMIF(BV1563:BV1564, TRUE, BJ1563:BJ1564)</f>
        <v>0.0</v>
      </c>
      <c r="BK1565" s="4">
        <f>SUMIF(BV1563:BV1564, TRUE, BK1563:BK1564)</f>
        <v>0.0</v>
      </c>
      <c r="BL1565" s="4">
        <f>SUMIF(BV1563:BV1564, TRUE, BL1563:BL1564)</f>
        <v>0.0</v>
      </c>
      <c r="BM1565" s="4">
        <f>SUMIF(BV1563:BV1564, TRUE, BM1563:BM1564)</f>
        <v>0.0</v>
      </c>
      <c r="BN1565" s="4">
        <f>SUMIF(BV1563:BV1564, TRUE, BN1563:BN1564)</f>
        <v>0.0</v>
      </c>
      <c r="BO1565" s="4">
        <f>SUMIF(BV1563:BV1564, TRUE, BO1563:BO1564)</f>
        <v>0.0</v>
      </c>
      <c r="BP1565" s="4">
        <f>SUMIF(BV1563:BV1564, TRUE, BP1563:BP1564)</f>
        <v>0.0</v>
      </c>
      <c r="BQ1565" s="4">
        <f>SUMIF(BV1563:BV1564, TRUE, BQ1563:BQ1564)</f>
        <v>0.0</v>
      </c>
      <c r="BR1565" s="4">
        <f>SUMIF(BV1563:BV1564, TRUE, BR1563:BR1564)</f>
        <v>0.0</v>
      </c>
      <c r="BS1565" s="4">
        <f>SUMIF(BV1563:BV1564, TRUE, BS1563:BS1564)</f>
        <v>0.0</v>
      </c>
      <c r="BT1565" s="4">
        <f>SUMIF(BV1563:BV1564, TRUE, BT1563:BT1564)</f>
        <v>0.0</v>
      </c>
      <c r="BU1565" s="4">
        <f>SUMIF(BV1563:BV1564, TRUE, BU1563:BU1564)</f>
        <v>0.0</v>
      </c>
      <c r="BV1565" t="b">
        <v>0</v>
      </c>
      <c r="BW1565" t="b">
        <v>0</v>
      </c>
    </row>
    <row r="1566">
      <c r="A1566" s="17" t="inlineStr">
        <is>
          <t>REED0010</t>
        </is>
      </c>
      <c r="B1566" s="17" t="inlineStr">
        <is>
          <t>Reed III, Louis S</t>
        </is>
      </c>
      <c r="C1566" s="17" t="inlineStr">
        <is>
          <t>Hourly</t>
        </is>
      </c>
      <c r="D1566" s="17" t="inlineStr">
        <is>
          <t>BN2</t>
        </is>
      </c>
      <c r="E1566" s="17" t="inlineStr">
        <is>
          <t>W6610-10</t>
        </is>
      </c>
      <c r="F1566" s="17" t="inlineStr">
        <is>
          <t/>
        </is>
      </c>
      <c r="G1566" s="1" t="n">
        <v>45639.0</v>
      </c>
      <c r="H1566" s="1" t="n">
        <v>45638.0</v>
      </c>
      <c r="I1566" s="17" t="inlineStr">
        <is>
          <t>N</t>
        </is>
      </c>
      <c r="J1566" s="15" t="n">
        <v>0.0</v>
      </c>
      <c r="K1566" s="2" t="n">
        <v>52.0</v>
      </c>
      <c r="L1566" s="2" t="n">
        <v>1918.44</v>
      </c>
      <c r="M1566" s="15" t="n">
        <v>0.0</v>
      </c>
      <c r="N1566" s="2" t="n">
        <v>8.0</v>
      </c>
      <c r="O1566" s="2" t="n">
        <v>442.72</v>
      </c>
      <c r="P1566" s="2" t="n">
        <v>4.0</v>
      </c>
      <c r="Q1566" s="2" t="n">
        <v>147.57</v>
      </c>
      <c r="R1566" s="15" t="n">
        <v>0.0</v>
      </c>
      <c r="S1566" s="15" t="n">
        <v>0.0</v>
      </c>
      <c r="T1566" s="2" t="n">
        <v>0.0</v>
      </c>
      <c r="U1566" s="15" t="n">
        <v>0.0</v>
      </c>
      <c r="V1566" s="2" t="n">
        <v>16.0</v>
      </c>
      <c r="W1566" s="2" t="n">
        <v>590.29</v>
      </c>
      <c r="X1566" s="15" t="n">
        <v>0.0</v>
      </c>
      <c r="Y1566" s="2" t="n">
        <v>0.0</v>
      </c>
      <c r="Z1566" s="2" t="n">
        <v>8.0</v>
      </c>
      <c r="AA1566" s="2" t="n">
        <v>295.14</v>
      </c>
      <c r="AB1566" s="15" t="n">
        <v>0.0</v>
      </c>
      <c r="AC1566" s="15" t="n">
        <v>0.0</v>
      </c>
      <c r="AD1566" s="2" t="n">
        <v>0.0</v>
      </c>
      <c r="AE1566" s="15" t="n">
        <v>0.0</v>
      </c>
      <c r="AF1566" s="15" t="n">
        <v>0.0</v>
      </c>
      <c r="AG1566" s="2" t="n">
        <v>0.0</v>
      </c>
      <c r="AH1566" s="15" t="n">
        <v>0.0</v>
      </c>
      <c r="AI1566" s="15" t="n">
        <v>0.0</v>
      </c>
      <c r="AJ1566" s="2" t="n">
        <v>0.0</v>
      </c>
      <c r="AK1566" s="15" t="n">
        <v>0.0</v>
      </c>
      <c r="AL1566" s="2" t="n">
        <v>0.0</v>
      </c>
      <c r="AM1566" s="15" t="n">
        <v>0.0</v>
      </c>
      <c r="AN1566" s="2" t="n">
        <v>0.0</v>
      </c>
      <c r="AO1566" s="15" t="n">
        <v>0.0</v>
      </c>
      <c r="AP1566" s="2" t="n">
        <v>0.0</v>
      </c>
      <c r="AQ1566" s="15" t="n">
        <v>0.0</v>
      </c>
      <c r="AR1566" s="2" t="n">
        <v>0.0</v>
      </c>
      <c r="AS1566" s="15" t="n">
        <v>0.0</v>
      </c>
      <c r="AT1566" s="2" t="n">
        <v>0.0</v>
      </c>
      <c r="AU1566" s="15" t="n">
        <v>0.0</v>
      </c>
      <c r="AV1566" s="2" t="n">
        <v>0.0</v>
      </c>
      <c r="AW1566" s="15" t="n">
        <v>0.0</v>
      </c>
      <c r="AX1566" s="2" t="n">
        <v>0.0</v>
      </c>
      <c r="AY1566" s="15" t="n">
        <v>0.0</v>
      </c>
      <c r="AZ1566" s="2" t="n">
        <v>0.0</v>
      </c>
      <c r="BA1566" s="15" t="n">
        <v>0.0</v>
      </c>
      <c r="BB1566" s="2" t="n">
        <v>0.0</v>
      </c>
      <c r="BC1566" s="15" t="n">
        <v>0.0</v>
      </c>
      <c r="BD1566" s="2" t="n">
        <v>0.0</v>
      </c>
      <c r="BE1566" s="15" t="n">
        <v>0.0</v>
      </c>
      <c r="BF1566" s="2" t="n">
        <v>0.0</v>
      </c>
      <c r="BG1566" s="15" t="n">
        <v>0.0</v>
      </c>
      <c r="BH1566" s="15" t="n">
        <v>0.0</v>
      </c>
      <c r="BI1566" s="15" t="n">
        <v>0.0</v>
      </c>
      <c r="BJ1566" s="15" t="n">
        <v>0.0</v>
      </c>
      <c r="BK1566" s="15" t="n">
        <v>0.0</v>
      </c>
      <c r="BL1566" s="15" t="n">
        <v>0.0</v>
      </c>
      <c r="BM1566" s="15" t="n">
        <v>0.0</v>
      </c>
      <c r="BN1566" s="15" t="n">
        <v>0.0</v>
      </c>
      <c r="BO1566" s="15" t="n">
        <v>0.0</v>
      </c>
      <c r="BP1566" s="15" t="n">
        <v>0.0</v>
      </c>
      <c r="BQ1566" s="15" t="n">
        <v>0.0</v>
      </c>
      <c r="BR1566" s="15" t="n">
        <v>0.0</v>
      </c>
      <c r="BS1566" s="2" t="n">
        <v>88.0</v>
      </c>
      <c r="BT1566" s="15" t="n">
        <v>0.0</v>
      </c>
      <c r="BU1566" s="2" t="n">
        <v>3394.16</v>
      </c>
      <c r="BV1566" t="b">
        <v>1</v>
      </c>
      <c r="BW1566" t="b">
        <v>1</v>
      </c>
    </row>
    <row r="1567">
      <c r="A1567" s="17" t="inlineStr">
        <is>
          <t>REED0010</t>
        </is>
      </c>
      <c r="B1567" s="17" t="inlineStr">
        <is>
          <t>Reed III, Louis S</t>
        </is>
      </c>
      <c r="C1567" s="17" t="inlineStr">
        <is>
          <t>Hourly</t>
        </is>
      </c>
      <c r="D1567" s="17" t="inlineStr">
        <is>
          <t>BN2</t>
        </is>
      </c>
      <c r="E1567" s="17" t="inlineStr">
        <is>
          <t>W6610-10</t>
        </is>
      </c>
      <c r="F1567" s="17" t="inlineStr">
        <is>
          <t/>
        </is>
      </c>
      <c r="G1567" s="1" t="n">
        <v>45653.0</v>
      </c>
      <c r="H1567" s="1" t="n">
        <v>45652.0</v>
      </c>
      <c r="I1567" s="17" t="inlineStr">
        <is>
          <t>N</t>
        </is>
      </c>
      <c r="J1567" s="15" t="n">
        <v>0.0</v>
      </c>
      <c r="K1567" s="2" t="n">
        <v>72.0</v>
      </c>
      <c r="L1567" s="2" t="n">
        <v>2656.3</v>
      </c>
      <c r="M1567" s="15" t="n">
        <v>0.0</v>
      </c>
      <c r="N1567" s="2" t="n">
        <v>8.0</v>
      </c>
      <c r="O1567" s="2" t="n">
        <v>442.72</v>
      </c>
      <c r="P1567" s="15" t="n">
        <v>0.0</v>
      </c>
      <c r="Q1567" s="2" t="n">
        <v>0.0</v>
      </c>
      <c r="R1567" s="15" t="n">
        <v>0.0</v>
      </c>
      <c r="S1567" s="2" t="n">
        <v>8.0</v>
      </c>
      <c r="T1567" s="2" t="n">
        <v>295.14</v>
      </c>
      <c r="U1567" s="15" t="n">
        <v>0.0</v>
      </c>
      <c r="V1567" s="15" t="n">
        <v>0.0</v>
      </c>
      <c r="W1567" s="2" t="n">
        <v>0.0</v>
      </c>
      <c r="X1567" s="15" t="n">
        <v>0.0</v>
      </c>
      <c r="Y1567" s="2" t="n">
        <v>0.0</v>
      </c>
      <c r="Z1567" s="15" t="n">
        <v>0.0</v>
      </c>
      <c r="AA1567" s="2" t="n">
        <v>0.0</v>
      </c>
      <c r="AB1567" s="15" t="n">
        <v>0.0</v>
      </c>
      <c r="AC1567" s="15" t="n">
        <v>0.0</v>
      </c>
      <c r="AD1567" s="2" t="n">
        <v>0.0</v>
      </c>
      <c r="AE1567" s="15" t="n">
        <v>0.0</v>
      </c>
      <c r="AF1567" s="15" t="n">
        <v>0.0</v>
      </c>
      <c r="AG1567" s="2" t="n">
        <v>0.0</v>
      </c>
      <c r="AH1567" s="15" t="n">
        <v>0.0</v>
      </c>
      <c r="AI1567" s="15" t="n">
        <v>0.0</v>
      </c>
      <c r="AJ1567" s="2" t="n">
        <v>0.0</v>
      </c>
      <c r="AK1567" s="15" t="n">
        <v>0.0</v>
      </c>
      <c r="AL1567" s="2" t="n">
        <v>0.0</v>
      </c>
      <c r="AM1567" s="15" t="n">
        <v>0.0</v>
      </c>
      <c r="AN1567" s="2" t="n">
        <v>0.0</v>
      </c>
      <c r="AO1567" s="15" t="n">
        <v>0.0</v>
      </c>
      <c r="AP1567" s="2" t="n">
        <v>0.0</v>
      </c>
      <c r="AQ1567" s="15" t="n">
        <v>0.0</v>
      </c>
      <c r="AR1567" s="2" t="n">
        <v>0.0</v>
      </c>
      <c r="AS1567" s="15" t="n">
        <v>0.0</v>
      </c>
      <c r="AT1567" s="2" t="n">
        <v>0.0</v>
      </c>
      <c r="AU1567" s="15" t="n">
        <v>0.0</v>
      </c>
      <c r="AV1567" s="2" t="n">
        <v>0.0</v>
      </c>
      <c r="AW1567" s="15" t="n">
        <v>0.0</v>
      </c>
      <c r="AX1567" s="2" t="n">
        <v>0.0</v>
      </c>
      <c r="AY1567" s="15" t="n">
        <v>0.0</v>
      </c>
      <c r="AZ1567" s="2" t="n">
        <v>0.0</v>
      </c>
      <c r="BA1567" s="15" t="n">
        <v>0.0</v>
      </c>
      <c r="BB1567" s="2" t="n">
        <v>0.0</v>
      </c>
      <c r="BC1567" s="15" t="n">
        <v>0.0</v>
      </c>
      <c r="BD1567" s="2" t="n">
        <v>0.0</v>
      </c>
      <c r="BE1567" s="15" t="n">
        <v>0.0</v>
      </c>
      <c r="BF1567" s="2" t="n">
        <v>0.0</v>
      </c>
      <c r="BG1567" s="15" t="n">
        <v>0.0</v>
      </c>
      <c r="BH1567" s="15" t="n">
        <v>0.0</v>
      </c>
      <c r="BI1567" s="15" t="n">
        <v>0.0</v>
      </c>
      <c r="BJ1567" s="15" t="n">
        <v>0.0</v>
      </c>
      <c r="BK1567" s="15" t="n">
        <v>0.0</v>
      </c>
      <c r="BL1567" s="15" t="n">
        <v>0.0</v>
      </c>
      <c r="BM1567" s="15" t="n">
        <v>0.0</v>
      </c>
      <c r="BN1567" s="15" t="n">
        <v>0.0</v>
      </c>
      <c r="BO1567" s="15" t="n">
        <v>0.0</v>
      </c>
      <c r="BP1567" s="15" t="n">
        <v>0.0</v>
      </c>
      <c r="BQ1567" s="15" t="n">
        <v>0.0</v>
      </c>
      <c r="BR1567" s="15" t="n">
        <v>0.0</v>
      </c>
      <c r="BS1567" s="2" t="n">
        <v>88.0</v>
      </c>
      <c r="BT1567" s="15" t="n">
        <v>0.0</v>
      </c>
      <c r="BU1567" s="2" t="n">
        <v>3394.16</v>
      </c>
      <c r="BV1567" t="b">
        <v>1</v>
      </c>
      <c r="BW1567" t="b">
        <v>1</v>
      </c>
    </row>
    <row r="1568">
      <c r="A1568" s="7" t="inlineStr">
        <is>
          <t/>
        </is>
      </c>
      <c r="B1568" s="7" t="inlineStr">
        <is>
          <t>Employee Totals</t>
        </is>
      </c>
      <c r="C1568" s="7" t="inlineStr">
        <is>
          <t/>
        </is>
      </c>
      <c r="D1568" s="7" t="inlineStr">
        <is>
          <t/>
        </is>
      </c>
      <c r="E1568" s="7" t="inlineStr">
        <is>
          <t/>
        </is>
      </c>
      <c r="F1568" s="7" t="inlineStr">
        <is>
          <t/>
        </is>
      </c>
      <c r="G1568" s="7" t="inlineStr">
        <is>
          <t/>
        </is>
      </c>
      <c r="H1568" s="7" t="inlineStr">
        <is>
          <t/>
        </is>
      </c>
      <c r="I1568" s="7" t="inlineStr">
        <is>
          <t/>
        </is>
      </c>
      <c r="J1568" s="4">
        <f>SUMIF(BV1566:BV1567, TRUE, J1566:J1567)</f>
        <v>0.0</v>
      </c>
      <c r="K1568" s="4">
        <f>SUMIF(BV1566:BV1567, TRUE, K1566:K1567)</f>
        <v>0.0</v>
      </c>
      <c r="L1568" s="4">
        <f>SUMIF(BV1566:BV1567, TRUE, L1566:L1567)</f>
        <v>0.0</v>
      </c>
      <c r="M1568" s="4">
        <f>SUMIF(BV1566:BV1567, TRUE, M1566:M1567)</f>
        <v>0.0</v>
      </c>
      <c r="N1568" s="4">
        <f>SUMIF(BV1566:BV1567, TRUE, N1566:N1567)</f>
        <v>0.0</v>
      </c>
      <c r="O1568" s="4">
        <f>SUMIF(BV1566:BV1567, TRUE, O1566:O1567)</f>
        <v>0.0</v>
      </c>
      <c r="P1568" s="4">
        <f>SUMIF(BV1566:BV1567, TRUE, P1566:P1567)</f>
        <v>0.0</v>
      </c>
      <c r="Q1568" s="4">
        <f>SUMIF(BV1566:BV1567, TRUE, Q1566:Q1567)</f>
        <v>0.0</v>
      </c>
      <c r="R1568" s="4">
        <f>SUMIF(BV1566:BV1567, TRUE, R1566:R1567)</f>
        <v>0.0</v>
      </c>
      <c r="S1568" s="4">
        <f>SUMIF(BV1566:BV1567, TRUE, S1566:S1567)</f>
        <v>0.0</v>
      </c>
      <c r="T1568" s="4">
        <f>SUMIF(BV1566:BV1567, TRUE, T1566:T1567)</f>
        <v>0.0</v>
      </c>
      <c r="U1568" s="4">
        <f>SUMIF(BV1566:BV1567, TRUE, U1566:U1567)</f>
        <v>0.0</v>
      </c>
      <c r="V1568" s="4">
        <f>SUMIF(BV1566:BV1567, TRUE, V1566:V1567)</f>
        <v>0.0</v>
      </c>
      <c r="W1568" s="4">
        <f>SUMIF(BV1566:BV1567, TRUE, W1566:W1567)</f>
        <v>0.0</v>
      </c>
      <c r="X1568" s="4">
        <f>SUMIF(BV1566:BV1567, TRUE, X1566:X1567)</f>
        <v>0.0</v>
      </c>
      <c r="Y1568" s="4">
        <f>SUMIF(BV1566:BV1567, TRUE, Y1566:Y1567)</f>
        <v>0.0</v>
      </c>
      <c r="Z1568" s="4">
        <f>SUMIF(BV1566:BV1567, TRUE, Z1566:Z1567)</f>
        <v>0.0</v>
      </c>
      <c r="AA1568" s="4">
        <f>SUMIF(BV1566:BV1567, TRUE, AA1566:AA1567)</f>
        <v>0.0</v>
      </c>
      <c r="AB1568" s="4">
        <f>SUMIF(BV1566:BV1567, TRUE, AB1566:AB1567)</f>
        <v>0.0</v>
      </c>
      <c r="AC1568" s="4">
        <f>SUMIF(BV1566:BV1567, TRUE, AC1566:AC1567)</f>
        <v>0.0</v>
      </c>
      <c r="AD1568" s="4">
        <f>SUMIF(BV1566:BV1567, TRUE, AD1566:AD1567)</f>
        <v>0.0</v>
      </c>
      <c r="AE1568" s="4">
        <f>SUMIF(BV1566:BV1567, TRUE, AE1566:AE1567)</f>
        <v>0.0</v>
      </c>
      <c r="AF1568" s="4">
        <f>SUMIF(BV1566:BV1567, TRUE, AF1566:AF1567)</f>
        <v>0.0</v>
      </c>
      <c r="AG1568" s="4">
        <f>SUMIF(BV1566:BV1567, TRUE, AG1566:AG1567)</f>
        <v>0.0</v>
      </c>
      <c r="AH1568" s="4">
        <f>SUMIF(BV1566:BV1567, TRUE, AH1566:AH1567)</f>
        <v>0.0</v>
      </c>
      <c r="AI1568" s="4">
        <f>SUMIF(BV1566:BV1567, TRUE, AI1566:AI1567)</f>
        <v>0.0</v>
      </c>
      <c r="AJ1568" s="4">
        <f>SUMIF(BV1566:BV1567, TRUE, AJ1566:AJ1567)</f>
        <v>0.0</v>
      </c>
      <c r="AK1568" s="4">
        <f>SUMIF(BV1566:BV1567, TRUE, AK1566:AK1567)</f>
        <v>0.0</v>
      </c>
      <c r="AL1568" s="4">
        <f>SUMIF(BV1566:BV1567, TRUE, AL1566:AL1567)</f>
        <v>0.0</v>
      </c>
      <c r="AM1568" s="4">
        <f>SUMIF(BV1566:BV1567, TRUE, AM1566:AM1567)</f>
        <v>0.0</v>
      </c>
      <c r="AN1568" s="4">
        <f>SUMIF(BV1566:BV1567, TRUE, AN1566:AN1567)</f>
        <v>0.0</v>
      </c>
      <c r="AO1568" s="4">
        <f>SUMIF(BV1566:BV1567, TRUE, AO1566:AO1567)</f>
        <v>0.0</v>
      </c>
      <c r="AP1568" s="4">
        <f>SUMIF(BV1566:BV1567, TRUE, AP1566:AP1567)</f>
        <v>0.0</v>
      </c>
      <c r="AQ1568" s="4">
        <f>SUMIF(BV1566:BV1567, TRUE, AQ1566:AQ1567)</f>
        <v>0.0</v>
      </c>
      <c r="AR1568" s="4">
        <f>SUMIF(BV1566:BV1567, TRUE, AR1566:AR1567)</f>
        <v>0.0</v>
      </c>
      <c r="AS1568" s="4">
        <f>SUMIF(BV1566:BV1567, TRUE, AS1566:AS1567)</f>
        <v>0.0</v>
      </c>
      <c r="AT1568" s="4">
        <f>SUMIF(BV1566:BV1567, TRUE, AT1566:AT1567)</f>
        <v>0.0</v>
      </c>
      <c r="AU1568" s="4">
        <f>SUMIF(BV1566:BV1567, TRUE, AU1566:AU1567)</f>
        <v>0.0</v>
      </c>
      <c r="AV1568" s="4">
        <f>SUMIF(BV1566:BV1567, TRUE, AV1566:AV1567)</f>
        <v>0.0</v>
      </c>
      <c r="AW1568" s="4">
        <f>SUMIF(BV1566:BV1567, TRUE, AW1566:AW1567)</f>
        <v>0.0</v>
      </c>
      <c r="AX1568" s="4">
        <f>SUMIF(BV1566:BV1567, TRUE, AX1566:AX1567)</f>
        <v>0.0</v>
      </c>
      <c r="AY1568" s="4">
        <f>SUMIF(BV1566:BV1567, TRUE, AY1566:AY1567)</f>
        <v>0.0</v>
      </c>
      <c r="AZ1568" s="4">
        <f>SUMIF(BV1566:BV1567, TRUE, AZ1566:AZ1567)</f>
        <v>0.0</v>
      </c>
      <c r="BA1568" s="4">
        <f>SUMIF(BV1566:BV1567, TRUE, BA1566:BA1567)</f>
        <v>0.0</v>
      </c>
      <c r="BB1568" s="4">
        <f>SUMIF(BV1566:BV1567, TRUE, BB1566:BB1567)</f>
        <v>0.0</v>
      </c>
      <c r="BC1568" s="4">
        <f>SUMIF(BV1566:BV1567, TRUE, BC1566:BC1567)</f>
        <v>0.0</v>
      </c>
      <c r="BD1568" s="4">
        <f>SUMIF(BV1566:BV1567, TRUE, BD1566:BD1567)</f>
        <v>0.0</v>
      </c>
      <c r="BE1568" s="4">
        <f>SUMIF(BV1566:BV1567, TRUE, BE1566:BE1567)</f>
        <v>0.0</v>
      </c>
      <c r="BF1568" s="4">
        <f>SUMIF(BV1566:BV1567, TRUE, BF1566:BF1567)</f>
        <v>0.0</v>
      </c>
      <c r="BG1568" s="4">
        <f>SUMIF(BV1566:BV1567, TRUE, BG1566:BG1567)</f>
        <v>0.0</v>
      </c>
      <c r="BH1568" s="4">
        <f>SUMIF(BV1566:BV1567, TRUE, BH1566:BH1567)</f>
        <v>0.0</v>
      </c>
      <c r="BI1568" s="4">
        <f>SUMIF(BV1566:BV1567, TRUE, BI1566:BI1567)</f>
        <v>0.0</v>
      </c>
      <c r="BJ1568" s="4">
        <f>SUMIF(BV1566:BV1567, TRUE, BJ1566:BJ1567)</f>
        <v>0.0</v>
      </c>
      <c r="BK1568" s="4">
        <f>SUMIF(BV1566:BV1567, TRUE, BK1566:BK1567)</f>
        <v>0.0</v>
      </c>
      <c r="BL1568" s="4">
        <f>SUMIF(BV1566:BV1567, TRUE, BL1566:BL1567)</f>
        <v>0.0</v>
      </c>
      <c r="BM1568" s="4">
        <f>SUMIF(BV1566:BV1567, TRUE, BM1566:BM1567)</f>
        <v>0.0</v>
      </c>
      <c r="BN1568" s="4">
        <f>SUMIF(BV1566:BV1567, TRUE, BN1566:BN1567)</f>
        <v>0.0</v>
      </c>
      <c r="BO1568" s="4">
        <f>SUMIF(BV1566:BV1567, TRUE, BO1566:BO1567)</f>
        <v>0.0</v>
      </c>
      <c r="BP1568" s="4">
        <f>SUMIF(BV1566:BV1567, TRUE, BP1566:BP1567)</f>
        <v>0.0</v>
      </c>
      <c r="BQ1568" s="4">
        <f>SUMIF(BV1566:BV1567, TRUE, BQ1566:BQ1567)</f>
        <v>0.0</v>
      </c>
      <c r="BR1568" s="4">
        <f>SUMIF(BV1566:BV1567, TRUE, BR1566:BR1567)</f>
        <v>0.0</v>
      </c>
      <c r="BS1568" s="4">
        <f>SUMIF(BV1566:BV1567, TRUE, BS1566:BS1567)</f>
        <v>0.0</v>
      </c>
      <c r="BT1568" s="4">
        <f>SUMIF(BV1566:BV1567, TRUE, BT1566:BT1567)</f>
        <v>0.0</v>
      </c>
      <c r="BU1568" s="4">
        <f>SUMIF(BV1566:BV1567, TRUE, BU1566:BU1567)</f>
        <v>0.0</v>
      </c>
      <c r="BV1568" t="b">
        <v>0</v>
      </c>
      <c r="BW1568" t="b">
        <v>0</v>
      </c>
    </row>
    <row r="1569">
      <c r="A1569" s="17" t="inlineStr">
        <is>
          <t>REILL030</t>
        </is>
      </c>
      <c r="B1569" s="17" t="inlineStr">
        <is>
          <t>Reilly, Edward W</t>
        </is>
      </c>
      <c r="C1569" s="17" t="inlineStr">
        <is>
          <t>Hourly</t>
        </is>
      </c>
      <c r="D1569" s="17" t="inlineStr">
        <is>
          <t>BNW</t>
        </is>
      </c>
      <c r="E1569" s="17" t="inlineStr">
        <is>
          <t>R2010-10</t>
        </is>
      </c>
      <c r="F1569" s="17" t="inlineStr">
        <is>
          <t/>
        </is>
      </c>
      <c r="G1569" s="1" t="n">
        <v>45639.0</v>
      </c>
      <c r="H1569" s="1" t="n">
        <v>45638.0</v>
      </c>
      <c r="I1569" s="17" t="inlineStr">
        <is>
          <t>N</t>
        </is>
      </c>
      <c r="J1569" s="15" t="n">
        <v>0.0</v>
      </c>
      <c r="K1569" s="2" t="n">
        <v>40.0</v>
      </c>
      <c r="L1569" s="2" t="n">
        <v>968.62</v>
      </c>
      <c r="M1569" s="15" t="n">
        <v>0.0</v>
      </c>
      <c r="N1569" s="15" t="n">
        <v>0.0</v>
      </c>
      <c r="O1569" s="2" t="n">
        <v>0.0</v>
      </c>
      <c r="P1569" s="2" t="n">
        <v>7.5</v>
      </c>
      <c r="Q1569" s="2" t="n">
        <v>181.62</v>
      </c>
      <c r="R1569" s="15" t="n">
        <v>0.0</v>
      </c>
      <c r="S1569" s="2" t="n">
        <v>16.0</v>
      </c>
      <c r="T1569" s="2" t="n">
        <v>387.45</v>
      </c>
      <c r="U1569" s="15" t="n">
        <v>0.0</v>
      </c>
      <c r="V1569" s="2" t="n">
        <v>16.0</v>
      </c>
      <c r="W1569" s="2" t="n">
        <v>387.45</v>
      </c>
      <c r="X1569" s="15" t="n">
        <v>0.0</v>
      </c>
      <c r="Y1569" s="2" t="n">
        <v>0.0</v>
      </c>
      <c r="Z1569" s="2" t="n">
        <v>0.5</v>
      </c>
      <c r="AA1569" s="2" t="n">
        <v>12.11</v>
      </c>
      <c r="AB1569" s="15" t="n">
        <v>0.0</v>
      </c>
      <c r="AC1569" s="15" t="n">
        <v>0.0</v>
      </c>
      <c r="AD1569" s="2" t="n">
        <v>0.0</v>
      </c>
      <c r="AE1569" s="15" t="n">
        <v>0.0</v>
      </c>
      <c r="AF1569" s="15" t="n">
        <v>0.0</v>
      </c>
      <c r="AG1569" s="2" t="n">
        <v>0.0</v>
      </c>
      <c r="AH1569" s="15" t="n">
        <v>0.0</v>
      </c>
      <c r="AI1569" s="15" t="n">
        <v>0.0</v>
      </c>
      <c r="AJ1569" s="2" t="n">
        <v>0.0</v>
      </c>
      <c r="AK1569" s="15" t="n">
        <v>0.0</v>
      </c>
      <c r="AL1569" s="2" t="n">
        <v>0.0</v>
      </c>
      <c r="AM1569" s="15" t="n">
        <v>0.0</v>
      </c>
      <c r="AN1569" s="2" t="n">
        <v>0.0</v>
      </c>
      <c r="AO1569" s="15" t="n">
        <v>0.0</v>
      </c>
      <c r="AP1569" s="2" t="n">
        <v>0.0</v>
      </c>
      <c r="AQ1569" s="15" t="n">
        <v>0.0</v>
      </c>
      <c r="AR1569" s="2" t="n">
        <v>0.0</v>
      </c>
      <c r="AS1569" s="15" t="n">
        <v>0.0</v>
      </c>
      <c r="AT1569" s="2" t="n">
        <v>0.0</v>
      </c>
      <c r="AU1569" s="15" t="n">
        <v>0.0</v>
      </c>
      <c r="AV1569" s="2" t="n">
        <v>0.0</v>
      </c>
      <c r="AW1569" s="15" t="n">
        <v>0.0</v>
      </c>
      <c r="AX1569" s="2" t="n">
        <v>0.0</v>
      </c>
      <c r="AY1569" s="15" t="n">
        <v>0.0</v>
      </c>
      <c r="AZ1569" s="2" t="n">
        <v>0.0</v>
      </c>
      <c r="BA1569" s="15" t="n">
        <v>0.0</v>
      </c>
      <c r="BB1569" s="2" t="n">
        <v>0.0</v>
      </c>
      <c r="BC1569" s="15" t="n">
        <v>0.0</v>
      </c>
      <c r="BD1569" s="2" t="n">
        <v>0.0</v>
      </c>
      <c r="BE1569" s="15" t="n">
        <v>0.0</v>
      </c>
      <c r="BF1569" s="2" t="n">
        <v>0.0</v>
      </c>
      <c r="BG1569" s="15" t="n">
        <v>0.0</v>
      </c>
      <c r="BH1569" s="15" t="n">
        <v>0.0</v>
      </c>
      <c r="BI1569" s="15" t="n">
        <v>0.0</v>
      </c>
      <c r="BJ1569" s="15" t="n">
        <v>0.0</v>
      </c>
      <c r="BK1569" s="15" t="n">
        <v>0.0</v>
      </c>
      <c r="BL1569" s="15" t="n">
        <v>0.0</v>
      </c>
      <c r="BM1569" s="15" t="n">
        <v>0.0</v>
      </c>
      <c r="BN1569" s="15" t="n">
        <v>0.0</v>
      </c>
      <c r="BO1569" s="15" t="n">
        <v>0.0</v>
      </c>
      <c r="BP1569" s="15" t="n">
        <v>0.0</v>
      </c>
      <c r="BQ1569" s="15" t="n">
        <v>0.0</v>
      </c>
      <c r="BR1569" s="15" t="n">
        <v>0.0</v>
      </c>
      <c r="BS1569" s="2" t="n">
        <v>80.0</v>
      </c>
      <c r="BT1569" s="15" t="n">
        <v>0.0</v>
      </c>
      <c r="BU1569" s="2" t="n">
        <v>1937.25</v>
      </c>
      <c r="BV1569" t="b">
        <v>1</v>
      </c>
      <c r="BW1569" t="b">
        <v>1</v>
      </c>
    </row>
    <row r="1570">
      <c r="A1570" s="17" t="inlineStr">
        <is>
          <t>REILL030</t>
        </is>
      </c>
      <c r="B1570" s="17" t="inlineStr">
        <is>
          <t>Reilly, Edward W</t>
        </is>
      </c>
      <c r="C1570" s="17" t="inlineStr">
        <is>
          <t>Hourly</t>
        </is>
      </c>
      <c r="D1570" s="17" t="inlineStr">
        <is>
          <t>BNW</t>
        </is>
      </c>
      <c r="E1570" s="17" t="inlineStr">
        <is>
          <t>R2010-10</t>
        </is>
      </c>
      <c r="F1570" s="17" t="inlineStr">
        <is>
          <t/>
        </is>
      </c>
      <c r="G1570" s="1" t="n">
        <v>45653.0</v>
      </c>
      <c r="H1570" s="1" t="n">
        <v>45652.0</v>
      </c>
      <c r="I1570" s="17" t="inlineStr">
        <is>
          <t>N</t>
        </is>
      </c>
      <c r="J1570" s="15" t="n">
        <v>0.0</v>
      </c>
      <c r="K1570" s="2" t="n">
        <v>68.0</v>
      </c>
      <c r="L1570" s="2" t="n">
        <v>1646.66</v>
      </c>
      <c r="M1570" s="15" t="n">
        <v>0.0</v>
      </c>
      <c r="N1570" s="15" t="n">
        <v>0.0</v>
      </c>
      <c r="O1570" s="2" t="n">
        <v>0.0</v>
      </c>
      <c r="P1570" s="15" t="n">
        <v>0.0</v>
      </c>
      <c r="Q1570" s="2" t="n">
        <v>0.0</v>
      </c>
      <c r="R1570" s="15" t="n">
        <v>0.0</v>
      </c>
      <c r="S1570" s="2" t="n">
        <v>12.0</v>
      </c>
      <c r="T1570" s="2" t="n">
        <v>290.59</v>
      </c>
      <c r="U1570" s="15" t="n">
        <v>0.0</v>
      </c>
      <c r="V1570" s="15" t="n">
        <v>0.0</v>
      </c>
      <c r="W1570" s="2" t="n">
        <v>0.0</v>
      </c>
      <c r="X1570" s="15" t="n">
        <v>0.0</v>
      </c>
      <c r="Y1570" s="2" t="n">
        <v>0.0</v>
      </c>
      <c r="Z1570" s="15" t="n">
        <v>0.0</v>
      </c>
      <c r="AA1570" s="2" t="n">
        <v>0.0</v>
      </c>
      <c r="AB1570" s="15" t="n">
        <v>0.0</v>
      </c>
      <c r="AC1570" s="15" t="n">
        <v>0.0</v>
      </c>
      <c r="AD1570" s="2" t="n">
        <v>0.0</v>
      </c>
      <c r="AE1570" s="15" t="n">
        <v>0.0</v>
      </c>
      <c r="AF1570" s="15" t="n">
        <v>0.0</v>
      </c>
      <c r="AG1570" s="2" t="n">
        <v>0.0</v>
      </c>
      <c r="AH1570" s="15" t="n">
        <v>0.0</v>
      </c>
      <c r="AI1570" s="15" t="n">
        <v>0.0</v>
      </c>
      <c r="AJ1570" s="2" t="n">
        <v>0.0</v>
      </c>
      <c r="AK1570" s="15" t="n">
        <v>0.0</v>
      </c>
      <c r="AL1570" s="2" t="n">
        <v>0.0</v>
      </c>
      <c r="AM1570" s="15" t="n">
        <v>0.0</v>
      </c>
      <c r="AN1570" s="2" t="n">
        <v>0.0</v>
      </c>
      <c r="AO1570" s="15" t="n">
        <v>0.0</v>
      </c>
      <c r="AP1570" s="2" t="n">
        <v>0.0</v>
      </c>
      <c r="AQ1570" s="15" t="n">
        <v>0.0</v>
      </c>
      <c r="AR1570" s="2" t="n">
        <v>0.0</v>
      </c>
      <c r="AS1570" s="15" t="n">
        <v>0.0</v>
      </c>
      <c r="AT1570" s="2" t="n">
        <v>0.0</v>
      </c>
      <c r="AU1570" s="15" t="n">
        <v>0.0</v>
      </c>
      <c r="AV1570" s="2" t="n">
        <v>0.0</v>
      </c>
      <c r="AW1570" s="15" t="n">
        <v>0.0</v>
      </c>
      <c r="AX1570" s="2" t="n">
        <v>0.0</v>
      </c>
      <c r="AY1570" s="15" t="n">
        <v>0.0</v>
      </c>
      <c r="AZ1570" s="2" t="n">
        <v>0.0</v>
      </c>
      <c r="BA1570" s="15" t="n">
        <v>0.0</v>
      </c>
      <c r="BB1570" s="2" t="n">
        <v>0.0</v>
      </c>
      <c r="BC1570" s="15" t="n">
        <v>0.0</v>
      </c>
      <c r="BD1570" s="2" t="n">
        <v>0.0</v>
      </c>
      <c r="BE1570" s="15" t="n">
        <v>0.0</v>
      </c>
      <c r="BF1570" s="2" t="n">
        <v>0.0</v>
      </c>
      <c r="BG1570" s="15" t="n">
        <v>0.0</v>
      </c>
      <c r="BH1570" s="15" t="n">
        <v>0.0</v>
      </c>
      <c r="BI1570" s="15" t="n">
        <v>0.0</v>
      </c>
      <c r="BJ1570" s="15" t="n">
        <v>0.0</v>
      </c>
      <c r="BK1570" s="15" t="n">
        <v>0.0</v>
      </c>
      <c r="BL1570" s="15" t="n">
        <v>0.0</v>
      </c>
      <c r="BM1570" s="15" t="n">
        <v>0.0</v>
      </c>
      <c r="BN1570" s="15" t="n">
        <v>0.0</v>
      </c>
      <c r="BO1570" s="15" t="n">
        <v>0.0</v>
      </c>
      <c r="BP1570" s="15" t="n">
        <v>0.0</v>
      </c>
      <c r="BQ1570" s="15" t="n">
        <v>0.0</v>
      </c>
      <c r="BR1570" s="15" t="n">
        <v>0.0</v>
      </c>
      <c r="BS1570" s="2" t="n">
        <v>80.0</v>
      </c>
      <c r="BT1570" s="15" t="n">
        <v>0.0</v>
      </c>
      <c r="BU1570" s="2" t="n">
        <v>1937.25</v>
      </c>
      <c r="BV1570" t="b">
        <v>1</v>
      </c>
      <c r="BW1570" t="b">
        <v>1</v>
      </c>
    </row>
    <row r="1571">
      <c r="A1571" s="7" t="inlineStr">
        <is>
          <t/>
        </is>
      </c>
      <c r="B1571" s="7" t="inlineStr">
        <is>
          <t>Employee Totals</t>
        </is>
      </c>
      <c r="C1571" s="7" t="inlineStr">
        <is>
          <t/>
        </is>
      </c>
      <c r="D1571" s="7" t="inlineStr">
        <is>
          <t/>
        </is>
      </c>
      <c r="E1571" s="7" t="inlineStr">
        <is>
          <t/>
        </is>
      </c>
      <c r="F1571" s="7" t="inlineStr">
        <is>
          <t/>
        </is>
      </c>
      <c r="G1571" s="7" t="inlineStr">
        <is>
          <t/>
        </is>
      </c>
      <c r="H1571" s="7" t="inlineStr">
        <is>
          <t/>
        </is>
      </c>
      <c r="I1571" s="7" t="inlineStr">
        <is>
          <t/>
        </is>
      </c>
      <c r="J1571" s="4">
        <f>SUMIF(BV1569:BV1570, TRUE, J1569:J1570)</f>
        <v>0.0</v>
      </c>
      <c r="K1571" s="4">
        <f>SUMIF(BV1569:BV1570, TRUE, K1569:K1570)</f>
        <v>0.0</v>
      </c>
      <c r="L1571" s="4">
        <f>SUMIF(BV1569:BV1570, TRUE, L1569:L1570)</f>
        <v>0.0</v>
      </c>
      <c r="M1571" s="4">
        <f>SUMIF(BV1569:BV1570, TRUE, M1569:M1570)</f>
        <v>0.0</v>
      </c>
      <c r="N1571" s="4">
        <f>SUMIF(BV1569:BV1570, TRUE, N1569:N1570)</f>
        <v>0.0</v>
      </c>
      <c r="O1571" s="4">
        <f>SUMIF(BV1569:BV1570, TRUE, O1569:O1570)</f>
        <v>0.0</v>
      </c>
      <c r="P1571" s="4">
        <f>SUMIF(BV1569:BV1570, TRUE, P1569:P1570)</f>
        <v>0.0</v>
      </c>
      <c r="Q1571" s="4">
        <f>SUMIF(BV1569:BV1570, TRUE, Q1569:Q1570)</f>
        <v>0.0</v>
      </c>
      <c r="R1571" s="4">
        <f>SUMIF(BV1569:BV1570, TRUE, R1569:R1570)</f>
        <v>0.0</v>
      </c>
      <c r="S1571" s="4">
        <f>SUMIF(BV1569:BV1570, TRUE, S1569:S1570)</f>
        <v>0.0</v>
      </c>
      <c r="T1571" s="4">
        <f>SUMIF(BV1569:BV1570, TRUE, T1569:T1570)</f>
        <v>0.0</v>
      </c>
      <c r="U1571" s="4">
        <f>SUMIF(BV1569:BV1570, TRUE, U1569:U1570)</f>
        <v>0.0</v>
      </c>
      <c r="V1571" s="4">
        <f>SUMIF(BV1569:BV1570, TRUE, V1569:V1570)</f>
        <v>0.0</v>
      </c>
      <c r="W1571" s="4">
        <f>SUMIF(BV1569:BV1570, TRUE, W1569:W1570)</f>
        <v>0.0</v>
      </c>
      <c r="X1571" s="4">
        <f>SUMIF(BV1569:BV1570, TRUE, X1569:X1570)</f>
        <v>0.0</v>
      </c>
      <c r="Y1571" s="4">
        <f>SUMIF(BV1569:BV1570, TRUE, Y1569:Y1570)</f>
        <v>0.0</v>
      </c>
      <c r="Z1571" s="4">
        <f>SUMIF(BV1569:BV1570, TRUE, Z1569:Z1570)</f>
        <v>0.0</v>
      </c>
      <c r="AA1571" s="4">
        <f>SUMIF(BV1569:BV1570, TRUE, AA1569:AA1570)</f>
        <v>0.0</v>
      </c>
      <c r="AB1571" s="4">
        <f>SUMIF(BV1569:BV1570, TRUE, AB1569:AB1570)</f>
        <v>0.0</v>
      </c>
      <c r="AC1571" s="4">
        <f>SUMIF(BV1569:BV1570, TRUE, AC1569:AC1570)</f>
        <v>0.0</v>
      </c>
      <c r="AD1571" s="4">
        <f>SUMIF(BV1569:BV1570, TRUE, AD1569:AD1570)</f>
        <v>0.0</v>
      </c>
      <c r="AE1571" s="4">
        <f>SUMIF(BV1569:BV1570, TRUE, AE1569:AE1570)</f>
        <v>0.0</v>
      </c>
      <c r="AF1571" s="4">
        <f>SUMIF(BV1569:BV1570, TRUE, AF1569:AF1570)</f>
        <v>0.0</v>
      </c>
      <c r="AG1571" s="4">
        <f>SUMIF(BV1569:BV1570, TRUE, AG1569:AG1570)</f>
        <v>0.0</v>
      </c>
      <c r="AH1571" s="4">
        <f>SUMIF(BV1569:BV1570, TRUE, AH1569:AH1570)</f>
        <v>0.0</v>
      </c>
      <c r="AI1571" s="4">
        <f>SUMIF(BV1569:BV1570, TRUE, AI1569:AI1570)</f>
        <v>0.0</v>
      </c>
      <c r="AJ1571" s="4">
        <f>SUMIF(BV1569:BV1570, TRUE, AJ1569:AJ1570)</f>
        <v>0.0</v>
      </c>
      <c r="AK1571" s="4">
        <f>SUMIF(BV1569:BV1570, TRUE, AK1569:AK1570)</f>
        <v>0.0</v>
      </c>
      <c r="AL1571" s="4">
        <f>SUMIF(BV1569:BV1570, TRUE, AL1569:AL1570)</f>
        <v>0.0</v>
      </c>
      <c r="AM1571" s="4">
        <f>SUMIF(BV1569:BV1570, TRUE, AM1569:AM1570)</f>
        <v>0.0</v>
      </c>
      <c r="AN1571" s="4">
        <f>SUMIF(BV1569:BV1570, TRUE, AN1569:AN1570)</f>
        <v>0.0</v>
      </c>
      <c r="AO1571" s="4">
        <f>SUMIF(BV1569:BV1570, TRUE, AO1569:AO1570)</f>
        <v>0.0</v>
      </c>
      <c r="AP1571" s="4">
        <f>SUMIF(BV1569:BV1570, TRUE, AP1569:AP1570)</f>
        <v>0.0</v>
      </c>
      <c r="AQ1571" s="4">
        <f>SUMIF(BV1569:BV1570, TRUE, AQ1569:AQ1570)</f>
        <v>0.0</v>
      </c>
      <c r="AR1571" s="4">
        <f>SUMIF(BV1569:BV1570, TRUE, AR1569:AR1570)</f>
        <v>0.0</v>
      </c>
      <c r="AS1571" s="4">
        <f>SUMIF(BV1569:BV1570, TRUE, AS1569:AS1570)</f>
        <v>0.0</v>
      </c>
      <c r="AT1571" s="4">
        <f>SUMIF(BV1569:BV1570, TRUE, AT1569:AT1570)</f>
        <v>0.0</v>
      </c>
      <c r="AU1571" s="4">
        <f>SUMIF(BV1569:BV1570, TRUE, AU1569:AU1570)</f>
        <v>0.0</v>
      </c>
      <c r="AV1571" s="4">
        <f>SUMIF(BV1569:BV1570, TRUE, AV1569:AV1570)</f>
        <v>0.0</v>
      </c>
      <c r="AW1571" s="4">
        <f>SUMIF(BV1569:BV1570, TRUE, AW1569:AW1570)</f>
        <v>0.0</v>
      </c>
      <c r="AX1571" s="4">
        <f>SUMIF(BV1569:BV1570, TRUE, AX1569:AX1570)</f>
        <v>0.0</v>
      </c>
      <c r="AY1571" s="4">
        <f>SUMIF(BV1569:BV1570, TRUE, AY1569:AY1570)</f>
        <v>0.0</v>
      </c>
      <c r="AZ1571" s="4">
        <f>SUMIF(BV1569:BV1570, TRUE, AZ1569:AZ1570)</f>
        <v>0.0</v>
      </c>
      <c r="BA1571" s="4">
        <f>SUMIF(BV1569:BV1570, TRUE, BA1569:BA1570)</f>
        <v>0.0</v>
      </c>
      <c r="BB1571" s="4">
        <f>SUMIF(BV1569:BV1570, TRUE, BB1569:BB1570)</f>
        <v>0.0</v>
      </c>
      <c r="BC1571" s="4">
        <f>SUMIF(BV1569:BV1570, TRUE, BC1569:BC1570)</f>
        <v>0.0</v>
      </c>
      <c r="BD1571" s="4">
        <f>SUMIF(BV1569:BV1570, TRUE, BD1569:BD1570)</f>
        <v>0.0</v>
      </c>
      <c r="BE1571" s="4">
        <f>SUMIF(BV1569:BV1570, TRUE, BE1569:BE1570)</f>
        <v>0.0</v>
      </c>
      <c r="BF1571" s="4">
        <f>SUMIF(BV1569:BV1570, TRUE, BF1569:BF1570)</f>
        <v>0.0</v>
      </c>
      <c r="BG1571" s="4">
        <f>SUMIF(BV1569:BV1570, TRUE, BG1569:BG1570)</f>
        <v>0.0</v>
      </c>
      <c r="BH1571" s="4">
        <f>SUMIF(BV1569:BV1570, TRUE, BH1569:BH1570)</f>
        <v>0.0</v>
      </c>
      <c r="BI1571" s="4">
        <f>SUMIF(BV1569:BV1570, TRUE, BI1569:BI1570)</f>
        <v>0.0</v>
      </c>
      <c r="BJ1571" s="4">
        <f>SUMIF(BV1569:BV1570, TRUE, BJ1569:BJ1570)</f>
        <v>0.0</v>
      </c>
      <c r="BK1571" s="4">
        <f>SUMIF(BV1569:BV1570, TRUE, BK1569:BK1570)</f>
        <v>0.0</v>
      </c>
      <c r="BL1571" s="4">
        <f>SUMIF(BV1569:BV1570, TRUE, BL1569:BL1570)</f>
        <v>0.0</v>
      </c>
      <c r="BM1571" s="4">
        <f>SUMIF(BV1569:BV1570, TRUE, BM1569:BM1570)</f>
        <v>0.0</v>
      </c>
      <c r="BN1571" s="4">
        <f>SUMIF(BV1569:BV1570, TRUE, BN1569:BN1570)</f>
        <v>0.0</v>
      </c>
      <c r="BO1571" s="4">
        <f>SUMIF(BV1569:BV1570, TRUE, BO1569:BO1570)</f>
        <v>0.0</v>
      </c>
      <c r="BP1571" s="4">
        <f>SUMIF(BV1569:BV1570, TRUE, BP1569:BP1570)</f>
        <v>0.0</v>
      </c>
      <c r="BQ1571" s="4">
        <f>SUMIF(BV1569:BV1570, TRUE, BQ1569:BQ1570)</f>
        <v>0.0</v>
      </c>
      <c r="BR1571" s="4">
        <f>SUMIF(BV1569:BV1570, TRUE, BR1569:BR1570)</f>
        <v>0.0</v>
      </c>
      <c r="BS1571" s="4">
        <f>SUMIF(BV1569:BV1570, TRUE, BS1569:BS1570)</f>
        <v>0.0</v>
      </c>
      <c r="BT1571" s="4">
        <f>SUMIF(BV1569:BV1570, TRUE, BT1569:BT1570)</f>
        <v>0.0</v>
      </c>
      <c r="BU1571" s="4">
        <f>SUMIF(BV1569:BV1570, TRUE, BU1569:BU1570)</f>
        <v>0.0</v>
      </c>
      <c r="BV1571" t="b">
        <v>0</v>
      </c>
      <c r="BW1571" t="b">
        <v>0</v>
      </c>
    </row>
    <row r="1572">
      <c r="A1572" s="17" t="inlineStr">
        <is>
          <t>RESET010</t>
        </is>
      </c>
      <c r="B1572" s="17" t="inlineStr">
        <is>
          <t>Resetar, William J</t>
        </is>
      </c>
      <c r="C1572" s="17" t="inlineStr">
        <is>
          <t>Salaried</t>
        </is>
      </c>
      <c r="D1572" s="17" t="inlineStr">
        <is>
          <t/>
        </is>
      </c>
      <c r="E1572" s="17" t="inlineStr">
        <is>
          <t>P4510-10</t>
        </is>
      </c>
      <c r="F1572" s="17" t="inlineStr">
        <is>
          <t/>
        </is>
      </c>
      <c r="G1572" s="1" t="n">
        <v>45639.0</v>
      </c>
      <c r="H1572" s="1" t="n">
        <v>45638.0</v>
      </c>
      <c r="I1572" s="17" t="inlineStr">
        <is>
          <t>Y</t>
        </is>
      </c>
      <c r="J1572" s="2" t="n">
        <v>4838.34</v>
      </c>
      <c r="K1572" s="2" t="n">
        <v>80.0</v>
      </c>
      <c r="L1572" s="2" t="n">
        <v>4838.34</v>
      </c>
      <c r="M1572" s="15" t="n">
        <v>0.0</v>
      </c>
      <c r="N1572" s="2" t="n">
        <v>8.5</v>
      </c>
      <c r="O1572" s="2" t="n">
        <v>771.11</v>
      </c>
      <c r="P1572" s="15" t="n">
        <v>0.0</v>
      </c>
      <c r="Q1572" s="2" t="n">
        <v>0.0</v>
      </c>
      <c r="R1572" s="15" t="n">
        <v>0.0</v>
      </c>
      <c r="S1572" s="15" t="n">
        <v>0.0</v>
      </c>
      <c r="T1572" s="2" t="n">
        <v>0.0</v>
      </c>
      <c r="U1572" s="15" t="n">
        <v>0.0</v>
      </c>
      <c r="V1572" s="15" t="n">
        <v>0.0</v>
      </c>
      <c r="W1572" s="2" t="n">
        <v>0.0</v>
      </c>
      <c r="X1572" s="2" t="n">
        <v>13.5</v>
      </c>
      <c r="Y1572" s="2" t="n">
        <v>1202.5</v>
      </c>
      <c r="Z1572" s="15" t="n">
        <v>0.0</v>
      </c>
      <c r="AA1572" s="2" t="n">
        <v>0.0</v>
      </c>
      <c r="AB1572" s="15" t="n">
        <v>0.0</v>
      </c>
      <c r="AC1572" s="15" t="n">
        <v>0.0</v>
      </c>
      <c r="AD1572" s="2" t="n">
        <v>0.0</v>
      </c>
      <c r="AE1572" s="15" t="n">
        <v>0.0</v>
      </c>
      <c r="AF1572" s="15" t="n">
        <v>0.0</v>
      </c>
      <c r="AG1572" s="2" t="n">
        <v>0.0</v>
      </c>
      <c r="AH1572" s="15" t="n">
        <v>0.0</v>
      </c>
      <c r="AI1572" s="15" t="n">
        <v>0.0</v>
      </c>
      <c r="AJ1572" s="2" t="n">
        <v>0.0</v>
      </c>
      <c r="AK1572" s="15" t="n">
        <v>0.0</v>
      </c>
      <c r="AL1572" s="2" t="n">
        <v>0.0</v>
      </c>
      <c r="AM1572" s="15" t="n">
        <v>0.0</v>
      </c>
      <c r="AN1572" s="2" t="n">
        <v>0.0</v>
      </c>
      <c r="AO1572" s="15" t="n">
        <v>0.0</v>
      </c>
      <c r="AP1572" s="2" t="n">
        <v>0.0</v>
      </c>
      <c r="AQ1572" s="15" t="n">
        <v>0.0</v>
      </c>
      <c r="AR1572" s="2" t="n">
        <v>0.0</v>
      </c>
      <c r="AS1572" s="15" t="n">
        <v>0.0</v>
      </c>
      <c r="AT1572" s="2" t="n">
        <v>0.0</v>
      </c>
      <c r="AU1572" s="15" t="n">
        <v>0.0</v>
      </c>
      <c r="AV1572" s="2" t="n">
        <v>0.0</v>
      </c>
      <c r="AW1572" s="15" t="n">
        <v>0.0</v>
      </c>
      <c r="AX1572" s="2" t="n">
        <v>0.0</v>
      </c>
      <c r="AY1572" s="15" t="n">
        <v>0.0</v>
      </c>
      <c r="AZ1572" s="2" t="n">
        <v>0.0</v>
      </c>
      <c r="BA1572" s="15" t="n">
        <v>0.0</v>
      </c>
      <c r="BB1572" s="2" t="n">
        <v>0.0</v>
      </c>
      <c r="BC1572" s="15" t="n">
        <v>0.0</v>
      </c>
      <c r="BD1572" s="2" t="n">
        <v>0.0</v>
      </c>
      <c r="BE1572" s="15" t="n">
        <v>0.0</v>
      </c>
      <c r="BF1572" s="2" t="n">
        <v>0.0</v>
      </c>
      <c r="BG1572" s="15" t="n">
        <v>0.0</v>
      </c>
      <c r="BH1572" s="15" t="n">
        <v>0.0</v>
      </c>
      <c r="BI1572" s="15" t="n">
        <v>0.0</v>
      </c>
      <c r="BJ1572" s="15" t="n">
        <v>0.0</v>
      </c>
      <c r="BK1572" s="15" t="n">
        <v>0.0</v>
      </c>
      <c r="BL1572" s="15" t="n">
        <v>0.0</v>
      </c>
      <c r="BM1572" s="15" t="n">
        <v>0.0</v>
      </c>
      <c r="BN1572" s="15" t="n">
        <v>0.0</v>
      </c>
      <c r="BO1572" s="15" t="n">
        <v>0.0</v>
      </c>
      <c r="BP1572" s="15" t="n">
        <v>0.0</v>
      </c>
      <c r="BQ1572" s="15" t="n">
        <v>0.0</v>
      </c>
      <c r="BR1572" s="15" t="n">
        <v>0.0</v>
      </c>
      <c r="BS1572" s="2" t="n">
        <v>102.0</v>
      </c>
      <c r="BT1572" s="15" t="n">
        <v>0.0</v>
      </c>
      <c r="BU1572" s="2" t="n">
        <v>6811.95</v>
      </c>
      <c r="BV1572" t="b">
        <v>1</v>
      </c>
      <c r="BW1572" t="b">
        <v>1</v>
      </c>
    </row>
    <row r="1573">
      <c r="A1573" s="17" t="inlineStr">
        <is>
          <t>RESET010</t>
        </is>
      </c>
      <c r="B1573" s="17" t="inlineStr">
        <is>
          <t>Resetar, William J</t>
        </is>
      </c>
      <c r="C1573" s="17" t="inlineStr">
        <is>
          <t>Salaried</t>
        </is>
      </c>
      <c r="D1573" s="17" t="inlineStr">
        <is>
          <t/>
        </is>
      </c>
      <c r="E1573" s="17" t="inlineStr">
        <is>
          <t>P4510-10</t>
        </is>
      </c>
      <c r="F1573" s="17" t="inlineStr">
        <is>
          <t/>
        </is>
      </c>
      <c r="G1573" s="1" t="n">
        <v>45653.0</v>
      </c>
      <c r="H1573" s="1" t="n">
        <v>45652.0</v>
      </c>
      <c r="I1573" s="17" t="inlineStr">
        <is>
          <t>Y</t>
        </is>
      </c>
      <c r="J1573" s="2" t="n">
        <v>9676.68</v>
      </c>
      <c r="K1573" s="2" t="n">
        <v>80.0</v>
      </c>
      <c r="L1573" s="2" t="n">
        <v>4838.34</v>
      </c>
      <c r="M1573" s="15" t="n">
        <v>0.0</v>
      </c>
      <c r="N1573" s="15" t="n">
        <v>0.0</v>
      </c>
      <c r="O1573" s="2" t="n">
        <v>0.0</v>
      </c>
      <c r="P1573" s="15" t="n">
        <v>0.0</v>
      </c>
      <c r="Q1573" s="2" t="n">
        <v>0.0</v>
      </c>
      <c r="R1573" s="15" t="n">
        <v>0.0</v>
      </c>
      <c r="S1573" s="15" t="n">
        <v>0.0</v>
      </c>
      <c r="T1573" s="2" t="n">
        <v>0.0</v>
      </c>
      <c r="U1573" s="15" t="n">
        <v>0.0</v>
      </c>
      <c r="V1573" s="15" t="n">
        <v>0.0</v>
      </c>
      <c r="W1573" s="2" t="n">
        <v>0.0</v>
      </c>
      <c r="X1573" s="2" t="n">
        <v>14.0</v>
      </c>
      <c r="Y1573" s="2" t="n">
        <v>1190.0</v>
      </c>
      <c r="Z1573" s="15" t="n">
        <v>0.0</v>
      </c>
      <c r="AA1573" s="2" t="n">
        <v>0.0</v>
      </c>
      <c r="AB1573" s="15" t="n">
        <v>0.0</v>
      </c>
      <c r="AC1573" s="15" t="n">
        <v>0.0</v>
      </c>
      <c r="AD1573" s="2" t="n">
        <v>0.0</v>
      </c>
      <c r="AE1573" s="15" t="n">
        <v>0.0</v>
      </c>
      <c r="AF1573" s="15" t="n">
        <v>0.0</v>
      </c>
      <c r="AG1573" s="2" t="n">
        <v>0.0</v>
      </c>
      <c r="AH1573" s="15" t="n">
        <v>0.0</v>
      </c>
      <c r="AI1573" s="15" t="n">
        <v>0.0</v>
      </c>
      <c r="AJ1573" s="2" t="n">
        <v>0.0</v>
      </c>
      <c r="AK1573" s="15" t="n">
        <v>0.0</v>
      </c>
      <c r="AL1573" s="2" t="n">
        <v>0.0</v>
      </c>
      <c r="AM1573" s="15" t="n">
        <v>0.0</v>
      </c>
      <c r="AN1573" s="2" t="n">
        <v>0.0</v>
      </c>
      <c r="AO1573" s="15" t="n">
        <v>0.0</v>
      </c>
      <c r="AP1573" s="2" t="n">
        <v>0.0</v>
      </c>
      <c r="AQ1573" s="15" t="n">
        <v>0.0</v>
      </c>
      <c r="AR1573" s="2" t="n">
        <v>0.0</v>
      </c>
      <c r="AS1573" s="15" t="n">
        <v>0.0</v>
      </c>
      <c r="AT1573" s="2" t="n">
        <v>0.0</v>
      </c>
      <c r="AU1573" s="15" t="n">
        <v>0.0</v>
      </c>
      <c r="AV1573" s="2" t="n">
        <v>0.0</v>
      </c>
      <c r="AW1573" s="15" t="n">
        <v>0.0</v>
      </c>
      <c r="AX1573" s="2" t="n">
        <v>0.0</v>
      </c>
      <c r="AY1573" s="15" t="n">
        <v>0.0</v>
      </c>
      <c r="AZ1573" s="2" t="n">
        <v>0.0</v>
      </c>
      <c r="BA1573" s="15" t="n">
        <v>0.0</v>
      </c>
      <c r="BB1573" s="2" t="n">
        <v>0.0</v>
      </c>
      <c r="BC1573" s="15" t="n">
        <v>0.0</v>
      </c>
      <c r="BD1573" s="2" t="n">
        <v>0.0</v>
      </c>
      <c r="BE1573" s="15" t="n">
        <v>0.0</v>
      </c>
      <c r="BF1573" s="2" t="n">
        <v>0.0</v>
      </c>
      <c r="BG1573" s="15" t="n">
        <v>0.0</v>
      </c>
      <c r="BH1573" s="15" t="n">
        <v>0.0</v>
      </c>
      <c r="BI1573" s="15" t="n">
        <v>0.0</v>
      </c>
      <c r="BJ1573" s="15" t="n">
        <v>0.0</v>
      </c>
      <c r="BK1573" s="15" t="n">
        <v>0.0</v>
      </c>
      <c r="BL1573" s="15" t="n">
        <v>0.0</v>
      </c>
      <c r="BM1573" s="15" t="n">
        <v>0.0</v>
      </c>
      <c r="BN1573" s="15" t="n">
        <v>0.0</v>
      </c>
      <c r="BO1573" s="15" t="n">
        <v>0.0</v>
      </c>
      <c r="BP1573" s="15" t="n">
        <v>0.0</v>
      </c>
      <c r="BQ1573" s="15" t="n">
        <v>0.0</v>
      </c>
      <c r="BR1573" s="15" t="n">
        <v>0.0</v>
      </c>
      <c r="BS1573" s="2" t="n">
        <v>94.0</v>
      </c>
      <c r="BT1573" s="15" t="n">
        <v>0.0</v>
      </c>
      <c r="BU1573" s="2" t="n">
        <v>6028.34</v>
      </c>
      <c r="BV1573" t="b">
        <v>1</v>
      </c>
      <c r="BW1573" t="b">
        <v>1</v>
      </c>
    </row>
    <row r="1574">
      <c r="A1574" s="7" t="inlineStr">
        <is>
          <t/>
        </is>
      </c>
      <c r="B1574" s="7" t="inlineStr">
        <is>
          <t>Employee Totals</t>
        </is>
      </c>
      <c r="C1574" s="7" t="inlineStr">
        <is>
          <t/>
        </is>
      </c>
      <c r="D1574" s="7" t="inlineStr">
        <is>
          <t/>
        </is>
      </c>
      <c r="E1574" s="7" t="inlineStr">
        <is>
          <t/>
        </is>
      </c>
      <c r="F1574" s="7" t="inlineStr">
        <is>
          <t/>
        </is>
      </c>
      <c r="G1574" s="7" t="inlineStr">
        <is>
          <t/>
        </is>
      </c>
      <c r="H1574" s="7" t="inlineStr">
        <is>
          <t/>
        </is>
      </c>
      <c r="I1574" s="7" t="inlineStr">
        <is>
          <t/>
        </is>
      </c>
      <c r="J1574" s="4">
        <f>SUMIF(BV1572:BV1573, TRUE, J1572:J1573)</f>
        <v>0.0</v>
      </c>
      <c r="K1574" s="4">
        <f>SUMIF(BV1572:BV1573, TRUE, K1572:K1573)</f>
        <v>0.0</v>
      </c>
      <c r="L1574" s="4">
        <f>SUMIF(BV1572:BV1573, TRUE, L1572:L1573)</f>
        <v>0.0</v>
      </c>
      <c r="M1574" s="4">
        <f>SUMIF(BV1572:BV1573, TRUE, M1572:M1573)</f>
        <v>0.0</v>
      </c>
      <c r="N1574" s="4">
        <f>SUMIF(BV1572:BV1573, TRUE, N1572:N1573)</f>
        <v>0.0</v>
      </c>
      <c r="O1574" s="4">
        <f>SUMIF(BV1572:BV1573, TRUE, O1572:O1573)</f>
        <v>0.0</v>
      </c>
      <c r="P1574" s="4">
        <f>SUMIF(BV1572:BV1573, TRUE, P1572:P1573)</f>
        <v>0.0</v>
      </c>
      <c r="Q1574" s="4">
        <f>SUMIF(BV1572:BV1573, TRUE, Q1572:Q1573)</f>
        <v>0.0</v>
      </c>
      <c r="R1574" s="4">
        <f>SUMIF(BV1572:BV1573, TRUE, R1572:R1573)</f>
        <v>0.0</v>
      </c>
      <c r="S1574" s="4">
        <f>SUMIF(BV1572:BV1573, TRUE, S1572:S1573)</f>
        <v>0.0</v>
      </c>
      <c r="T1574" s="4">
        <f>SUMIF(BV1572:BV1573, TRUE, T1572:T1573)</f>
        <v>0.0</v>
      </c>
      <c r="U1574" s="4">
        <f>SUMIF(BV1572:BV1573, TRUE, U1572:U1573)</f>
        <v>0.0</v>
      </c>
      <c r="V1574" s="4">
        <f>SUMIF(BV1572:BV1573, TRUE, V1572:V1573)</f>
        <v>0.0</v>
      </c>
      <c r="W1574" s="4">
        <f>SUMIF(BV1572:BV1573, TRUE, W1572:W1573)</f>
        <v>0.0</v>
      </c>
      <c r="X1574" s="4">
        <f>SUMIF(BV1572:BV1573, TRUE, X1572:X1573)</f>
        <v>0.0</v>
      </c>
      <c r="Y1574" s="4">
        <f>SUMIF(BV1572:BV1573, TRUE, Y1572:Y1573)</f>
        <v>0.0</v>
      </c>
      <c r="Z1574" s="4">
        <f>SUMIF(BV1572:BV1573, TRUE, Z1572:Z1573)</f>
        <v>0.0</v>
      </c>
      <c r="AA1574" s="4">
        <f>SUMIF(BV1572:BV1573, TRUE, AA1572:AA1573)</f>
        <v>0.0</v>
      </c>
      <c r="AB1574" s="4">
        <f>SUMIF(BV1572:BV1573, TRUE, AB1572:AB1573)</f>
        <v>0.0</v>
      </c>
      <c r="AC1574" s="4">
        <f>SUMIF(BV1572:BV1573, TRUE, AC1572:AC1573)</f>
        <v>0.0</v>
      </c>
      <c r="AD1574" s="4">
        <f>SUMIF(BV1572:BV1573, TRUE, AD1572:AD1573)</f>
        <v>0.0</v>
      </c>
      <c r="AE1574" s="4">
        <f>SUMIF(BV1572:BV1573, TRUE, AE1572:AE1573)</f>
        <v>0.0</v>
      </c>
      <c r="AF1574" s="4">
        <f>SUMIF(BV1572:BV1573, TRUE, AF1572:AF1573)</f>
        <v>0.0</v>
      </c>
      <c r="AG1574" s="4">
        <f>SUMIF(BV1572:BV1573, TRUE, AG1572:AG1573)</f>
        <v>0.0</v>
      </c>
      <c r="AH1574" s="4">
        <f>SUMIF(BV1572:BV1573, TRUE, AH1572:AH1573)</f>
        <v>0.0</v>
      </c>
      <c r="AI1574" s="4">
        <f>SUMIF(BV1572:BV1573, TRUE, AI1572:AI1573)</f>
        <v>0.0</v>
      </c>
      <c r="AJ1574" s="4">
        <f>SUMIF(BV1572:BV1573, TRUE, AJ1572:AJ1573)</f>
        <v>0.0</v>
      </c>
      <c r="AK1574" s="4">
        <f>SUMIF(BV1572:BV1573, TRUE, AK1572:AK1573)</f>
        <v>0.0</v>
      </c>
      <c r="AL1574" s="4">
        <f>SUMIF(BV1572:BV1573, TRUE, AL1572:AL1573)</f>
        <v>0.0</v>
      </c>
      <c r="AM1574" s="4">
        <f>SUMIF(BV1572:BV1573, TRUE, AM1572:AM1573)</f>
        <v>0.0</v>
      </c>
      <c r="AN1574" s="4">
        <f>SUMIF(BV1572:BV1573, TRUE, AN1572:AN1573)</f>
        <v>0.0</v>
      </c>
      <c r="AO1574" s="4">
        <f>SUMIF(BV1572:BV1573, TRUE, AO1572:AO1573)</f>
        <v>0.0</v>
      </c>
      <c r="AP1574" s="4">
        <f>SUMIF(BV1572:BV1573, TRUE, AP1572:AP1573)</f>
        <v>0.0</v>
      </c>
      <c r="AQ1574" s="4">
        <f>SUMIF(BV1572:BV1573, TRUE, AQ1572:AQ1573)</f>
        <v>0.0</v>
      </c>
      <c r="AR1574" s="4">
        <f>SUMIF(BV1572:BV1573, TRUE, AR1572:AR1573)</f>
        <v>0.0</v>
      </c>
      <c r="AS1574" s="4">
        <f>SUMIF(BV1572:BV1573, TRUE, AS1572:AS1573)</f>
        <v>0.0</v>
      </c>
      <c r="AT1574" s="4">
        <f>SUMIF(BV1572:BV1573, TRUE, AT1572:AT1573)</f>
        <v>0.0</v>
      </c>
      <c r="AU1574" s="4">
        <f>SUMIF(BV1572:BV1573, TRUE, AU1572:AU1573)</f>
        <v>0.0</v>
      </c>
      <c r="AV1574" s="4">
        <f>SUMIF(BV1572:BV1573, TRUE, AV1572:AV1573)</f>
        <v>0.0</v>
      </c>
      <c r="AW1574" s="4">
        <f>SUMIF(BV1572:BV1573, TRUE, AW1572:AW1573)</f>
        <v>0.0</v>
      </c>
      <c r="AX1574" s="4">
        <f>SUMIF(BV1572:BV1573, TRUE, AX1572:AX1573)</f>
        <v>0.0</v>
      </c>
      <c r="AY1574" s="4">
        <f>SUMIF(BV1572:BV1573, TRUE, AY1572:AY1573)</f>
        <v>0.0</v>
      </c>
      <c r="AZ1574" s="4">
        <f>SUMIF(BV1572:BV1573, TRUE, AZ1572:AZ1573)</f>
        <v>0.0</v>
      </c>
      <c r="BA1574" s="4">
        <f>SUMIF(BV1572:BV1573, TRUE, BA1572:BA1573)</f>
        <v>0.0</v>
      </c>
      <c r="BB1574" s="4">
        <f>SUMIF(BV1572:BV1573, TRUE, BB1572:BB1573)</f>
        <v>0.0</v>
      </c>
      <c r="BC1574" s="4">
        <f>SUMIF(BV1572:BV1573, TRUE, BC1572:BC1573)</f>
        <v>0.0</v>
      </c>
      <c r="BD1574" s="4">
        <f>SUMIF(BV1572:BV1573, TRUE, BD1572:BD1573)</f>
        <v>0.0</v>
      </c>
      <c r="BE1574" s="4">
        <f>SUMIF(BV1572:BV1573, TRUE, BE1572:BE1573)</f>
        <v>0.0</v>
      </c>
      <c r="BF1574" s="4">
        <f>SUMIF(BV1572:BV1573, TRUE, BF1572:BF1573)</f>
        <v>0.0</v>
      </c>
      <c r="BG1574" s="4">
        <f>SUMIF(BV1572:BV1573, TRUE, BG1572:BG1573)</f>
        <v>0.0</v>
      </c>
      <c r="BH1574" s="4">
        <f>SUMIF(BV1572:BV1573, TRUE, BH1572:BH1573)</f>
        <v>0.0</v>
      </c>
      <c r="BI1574" s="4">
        <f>SUMIF(BV1572:BV1573, TRUE, BI1572:BI1573)</f>
        <v>0.0</v>
      </c>
      <c r="BJ1574" s="4">
        <f>SUMIF(BV1572:BV1573, TRUE, BJ1572:BJ1573)</f>
        <v>0.0</v>
      </c>
      <c r="BK1574" s="4">
        <f>SUMIF(BV1572:BV1573, TRUE, BK1572:BK1573)</f>
        <v>0.0</v>
      </c>
      <c r="BL1574" s="4">
        <f>SUMIF(BV1572:BV1573, TRUE, BL1572:BL1573)</f>
        <v>0.0</v>
      </c>
      <c r="BM1574" s="4">
        <f>SUMIF(BV1572:BV1573, TRUE, BM1572:BM1573)</f>
        <v>0.0</v>
      </c>
      <c r="BN1574" s="4">
        <f>SUMIF(BV1572:BV1573, TRUE, BN1572:BN1573)</f>
        <v>0.0</v>
      </c>
      <c r="BO1574" s="4">
        <f>SUMIF(BV1572:BV1573, TRUE, BO1572:BO1573)</f>
        <v>0.0</v>
      </c>
      <c r="BP1574" s="4">
        <f>SUMIF(BV1572:BV1573, TRUE, BP1572:BP1573)</f>
        <v>0.0</v>
      </c>
      <c r="BQ1574" s="4">
        <f>SUMIF(BV1572:BV1573, TRUE, BQ1572:BQ1573)</f>
        <v>0.0</v>
      </c>
      <c r="BR1574" s="4">
        <f>SUMIF(BV1572:BV1573, TRUE, BR1572:BR1573)</f>
        <v>0.0</v>
      </c>
      <c r="BS1574" s="4">
        <f>SUMIF(BV1572:BV1573, TRUE, BS1572:BS1573)</f>
        <v>0.0</v>
      </c>
      <c r="BT1574" s="4">
        <f>SUMIF(BV1572:BV1573, TRUE, BT1572:BT1573)</f>
        <v>0.0</v>
      </c>
      <c r="BU1574" s="4">
        <f>SUMIF(BV1572:BV1573, TRUE, BU1572:BU1573)</f>
        <v>0.0</v>
      </c>
      <c r="BV1574" t="b">
        <v>0</v>
      </c>
      <c r="BW1574" t="b">
        <v>0</v>
      </c>
    </row>
    <row r="1575">
      <c r="A1575" s="17" t="inlineStr">
        <is>
          <t>REYNO015</t>
        </is>
      </c>
      <c r="B1575" s="17" t="inlineStr">
        <is>
          <t>Reynolds-Beebe, Patrick W</t>
        </is>
      </c>
      <c r="C1575" s="17" t="inlineStr">
        <is>
          <t>Hourly</t>
        </is>
      </c>
      <c r="D1575" s="17" t="inlineStr">
        <is>
          <t>SP8</t>
        </is>
      </c>
      <c r="E1575" s="17" t="inlineStr">
        <is>
          <t>R3510-10</t>
        </is>
      </c>
      <c r="F1575" s="17" t="inlineStr">
        <is>
          <t/>
        </is>
      </c>
      <c r="G1575" s="1" t="n">
        <v>45639.0</v>
      </c>
      <c r="H1575" s="1" t="n">
        <v>45638.0</v>
      </c>
      <c r="I1575" s="17" t="inlineStr">
        <is>
          <t>Y</t>
        </is>
      </c>
      <c r="J1575" s="2" t="n">
        <v>3660.76</v>
      </c>
      <c r="K1575" s="2" t="n">
        <v>40.0</v>
      </c>
      <c r="L1575" s="2" t="n">
        <v>1830.38</v>
      </c>
      <c r="M1575" s="15" t="n">
        <v>0.0</v>
      </c>
      <c r="N1575" s="15" t="n">
        <v>0.0</v>
      </c>
      <c r="O1575" s="2" t="n">
        <v>0.0</v>
      </c>
      <c r="P1575" s="15" t="n">
        <v>0.0</v>
      </c>
      <c r="Q1575" s="2" t="n">
        <v>0.0</v>
      </c>
      <c r="R1575" s="15" t="n">
        <v>0.0</v>
      </c>
      <c r="S1575" s="2" t="n">
        <v>16.0</v>
      </c>
      <c r="T1575" s="2" t="n">
        <v>732.15</v>
      </c>
      <c r="U1575" s="15" t="n">
        <v>0.0</v>
      </c>
      <c r="V1575" s="2" t="n">
        <v>24.0</v>
      </c>
      <c r="W1575" s="2" t="n">
        <v>1098.23</v>
      </c>
      <c r="X1575" s="15" t="n">
        <v>0.0</v>
      </c>
      <c r="Y1575" s="2" t="n">
        <v>0.0</v>
      </c>
      <c r="Z1575" s="15" t="n">
        <v>0.0</v>
      </c>
      <c r="AA1575" s="2" t="n">
        <v>0.0</v>
      </c>
      <c r="AB1575" s="15" t="n">
        <v>0.0</v>
      </c>
      <c r="AC1575" s="15" t="n">
        <v>0.0</v>
      </c>
      <c r="AD1575" s="2" t="n">
        <v>0.0</v>
      </c>
      <c r="AE1575" s="15" t="n">
        <v>0.0</v>
      </c>
      <c r="AF1575" s="15" t="n">
        <v>0.0</v>
      </c>
      <c r="AG1575" s="2" t="n">
        <v>0.0</v>
      </c>
      <c r="AH1575" s="15" t="n">
        <v>0.0</v>
      </c>
      <c r="AI1575" s="15" t="n">
        <v>0.0</v>
      </c>
      <c r="AJ1575" s="2" t="n">
        <v>0.0</v>
      </c>
      <c r="AK1575" s="15" t="n">
        <v>0.0</v>
      </c>
      <c r="AL1575" s="2" t="n">
        <v>0.0</v>
      </c>
      <c r="AM1575" s="15" t="n">
        <v>0.0</v>
      </c>
      <c r="AN1575" s="2" t="n">
        <v>0.0</v>
      </c>
      <c r="AO1575" s="15" t="n">
        <v>0.0</v>
      </c>
      <c r="AP1575" s="2" t="n">
        <v>0.0</v>
      </c>
      <c r="AQ1575" s="15" t="n">
        <v>0.0</v>
      </c>
      <c r="AR1575" s="2" t="n">
        <v>0.0</v>
      </c>
      <c r="AS1575" s="15" t="n">
        <v>0.0</v>
      </c>
      <c r="AT1575" s="2" t="n">
        <v>0.0</v>
      </c>
      <c r="AU1575" s="15" t="n">
        <v>0.0</v>
      </c>
      <c r="AV1575" s="2" t="n">
        <v>0.0</v>
      </c>
      <c r="AW1575" s="15" t="n">
        <v>0.0</v>
      </c>
      <c r="AX1575" s="2" t="n">
        <v>0.0</v>
      </c>
      <c r="AY1575" s="15" t="n">
        <v>0.0</v>
      </c>
      <c r="AZ1575" s="2" t="n">
        <v>0.0</v>
      </c>
      <c r="BA1575" s="15" t="n">
        <v>0.0</v>
      </c>
      <c r="BB1575" s="2" t="n">
        <v>0.0</v>
      </c>
      <c r="BC1575" s="15" t="n">
        <v>0.0</v>
      </c>
      <c r="BD1575" s="2" t="n">
        <v>0.0</v>
      </c>
      <c r="BE1575" s="15" t="n">
        <v>0.0</v>
      </c>
      <c r="BF1575" s="2" t="n">
        <v>0.0</v>
      </c>
      <c r="BG1575" s="15" t="n">
        <v>0.0</v>
      </c>
      <c r="BH1575" s="15" t="n">
        <v>0.0</v>
      </c>
      <c r="BI1575" s="15" t="n">
        <v>0.0</v>
      </c>
      <c r="BJ1575" s="15" t="n">
        <v>0.0</v>
      </c>
      <c r="BK1575" s="15" t="n">
        <v>0.0</v>
      </c>
      <c r="BL1575" s="15" t="n">
        <v>0.0</v>
      </c>
      <c r="BM1575" s="15" t="n">
        <v>0.0</v>
      </c>
      <c r="BN1575" s="15" t="n">
        <v>0.0</v>
      </c>
      <c r="BO1575" s="15" t="n">
        <v>0.0</v>
      </c>
      <c r="BP1575" s="15" t="n">
        <v>0.0</v>
      </c>
      <c r="BQ1575" s="15" t="n">
        <v>0.0</v>
      </c>
      <c r="BR1575" s="15" t="n">
        <v>0.0</v>
      </c>
      <c r="BS1575" s="2" t="n">
        <v>80.0</v>
      </c>
      <c r="BT1575" s="15" t="n">
        <v>0.0</v>
      </c>
      <c r="BU1575" s="2" t="n">
        <v>3660.76</v>
      </c>
      <c r="BV1575" t="b">
        <v>1</v>
      </c>
      <c r="BW1575" t="b">
        <v>1</v>
      </c>
    </row>
    <row r="1576">
      <c r="A1576" s="17" t="inlineStr">
        <is>
          <t>REYNO015</t>
        </is>
      </c>
      <c r="B1576" s="17" t="inlineStr">
        <is>
          <t>Reynolds-Beebe, Patrick W</t>
        </is>
      </c>
      <c r="C1576" s="17" t="inlineStr">
        <is>
          <t>Hourly</t>
        </is>
      </c>
      <c r="D1576" s="17" t="inlineStr">
        <is>
          <t>SP8</t>
        </is>
      </c>
      <c r="E1576" s="17" t="inlineStr">
        <is>
          <t>R3510-10</t>
        </is>
      </c>
      <c r="F1576" s="17" t="inlineStr">
        <is>
          <t/>
        </is>
      </c>
      <c r="G1576" s="1" t="n">
        <v>45653.0</v>
      </c>
      <c r="H1576" s="1" t="n">
        <v>45652.0</v>
      </c>
      <c r="I1576" s="17" t="inlineStr">
        <is>
          <t>Y</t>
        </is>
      </c>
      <c r="J1576" s="2" t="n">
        <v>7321.52</v>
      </c>
      <c r="K1576" s="2" t="n">
        <v>24.0</v>
      </c>
      <c r="L1576" s="2" t="n">
        <v>1098.22</v>
      </c>
      <c r="M1576" s="15" t="n">
        <v>0.0</v>
      </c>
      <c r="N1576" s="15" t="n">
        <v>0.0</v>
      </c>
      <c r="O1576" s="2" t="n">
        <v>0.0</v>
      </c>
      <c r="P1576" s="2" t="n">
        <v>3.0</v>
      </c>
      <c r="Q1576" s="2" t="n">
        <v>137.28</v>
      </c>
      <c r="R1576" s="15" t="n">
        <v>0.0</v>
      </c>
      <c r="S1576" s="2" t="n">
        <v>45.0</v>
      </c>
      <c r="T1576" s="2" t="n">
        <v>2059.18</v>
      </c>
      <c r="U1576" s="15" t="n">
        <v>0.0</v>
      </c>
      <c r="V1576" s="15" t="n">
        <v>0.0</v>
      </c>
      <c r="W1576" s="2" t="n">
        <v>0.0</v>
      </c>
      <c r="X1576" s="15" t="n">
        <v>0.0</v>
      </c>
      <c r="Y1576" s="2" t="n">
        <v>0.0</v>
      </c>
      <c r="Z1576" s="2" t="n">
        <v>8.0</v>
      </c>
      <c r="AA1576" s="2" t="n">
        <v>366.08</v>
      </c>
      <c r="AB1576" s="15" t="n">
        <v>0.0</v>
      </c>
      <c r="AC1576" s="15" t="n">
        <v>0.0</v>
      </c>
      <c r="AD1576" s="2" t="n">
        <v>0.0</v>
      </c>
      <c r="AE1576" s="15" t="n">
        <v>0.0</v>
      </c>
      <c r="AF1576" s="15" t="n">
        <v>0.0</v>
      </c>
      <c r="AG1576" s="2" t="n">
        <v>0.0</v>
      </c>
      <c r="AH1576" s="15" t="n">
        <v>0.0</v>
      </c>
      <c r="AI1576" s="15" t="n">
        <v>0.0</v>
      </c>
      <c r="AJ1576" s="2" t="n">
        <v>0.0</v>
      </c>
      <c r="AK1576" s="15" t="n">
        <v>0.0</v>
      </c>
      <c r="AL1576" s="2" t="n">
        <v>0.0</v>
      </c>
      <c r="AM1576" s="15" t="n">
        <v>0.0</v>
      </c>
      <c r="AN1576" s="2" t="n">
        <v>0.0</v>
      </c>
      <c r="AO1576" s="15" t="n">
        <v>0.0</v>
      </c>
      <c r="AP1576" s="2" t="n">
        <v>0.0</v>
      </c>
      <c r="AQ1576" s="15" t="n">
        <v>0.0</v>
      </c>
      <c r="AR1576" s="2" t="n">
        <v>0.0</v>
      </c>
      <c r="AS1576" s="15" t="n">
        <v>0.0</v>
      </c>
      <c r="AT1576" s="2" t="n">
        <v>0.0</v>
      </c>
      <c r="AU1576" s="15" t="n">
        <v>0.0</v>
      </c>
      <c r="AV1576" s="2" t="n">
        <v>0.0</v>
      </c>
      <c r="AW1576" s="15" t="n">
        <v>0.0</v>
      </c>
      <c r="AX1576" s="2" t="n">
        <v>0.0</v>
      </c>
      <c r="AY1576" s="15" t="n">
        <v>0.0</v>
      </c>
      <c r="AZ1576" s="2" t="n">
        <v>0.0</v>
      </c>
      <c r="BA1576" s="15" t="n">
        <v>0.0</v>
      </c>
      <c r="BB1576" s="2" t="n">
        <v>0.0</v>
      </c>
      <c r="BC1576" s="15" t="n">
        <v>0.0</v>
      </c>
      <c r="BD1576" s="2" t="n">
        <v>0.0</v>
      </c>
      <c r="BE1576" s="15" t="n">
        <v>0.0</v>
      </c>
      <c r="BF1576" s="2" t="n">
        <v>0.0</v>
      </c>
      <c r="BG1576" s="15" t="n">
        <v>0.0</v>
      </c>
      <c r="BH1576" s="15" t="n">
        <v>0.0</v>
      </c>
      <c r="BI1576" s="15" t="n">
        <v>0.0</v>
      </c>
      <c r="BJ1576" s="15" t="n">
        <v>0.0</v>
      </c>
      <c r="BK1576" s="15" t="n">
        <v>0.0</v>
      </c>
      <c r="BL1576" s="15" t="n">
        <v>0.0</v>
      </c>
      <c r="BM1576" s="15" t="n">
        <v>0.0</v>
      </c>
      <c r="BN1576" s="15" t="n">
        <v>0.0</v>
      </c>
      <c r="BO1576" s="15" t="n">
        <v>0.0</v>
      </c>
      <c r="BP1576" s="15" t="n">
        <v>0.0</v>
      </c>
      <c r="BQ1576" s="15" t="n">
        <v>0.0</v>
      </c>
      <c r="BR1576" s="15" t="n">
        <v>0.0</v>
      </c>
      <c r="BS1576" s="2" t="n">
        <v>80.0</v>
      </c>
      <c r="BT1576" s="15" t="n">
        <v>0.0</v>
      </c>
      <c r="BU1576" s="2" t="n">
        <v>3660.76</v>
      </c>
      <c r="BV1576" t="b">
        <v>1</v>
      </c>
      <c r="BW1576" t="b">
        <v>1</v>
      </c>
    </row>
    <row r="1577">
      <c r="A1577" s="7" t="inlineStr">
        <is>
          <t/>
        </is>
      </c>
      <c r="B1577" s="7" t="inlineStr">
        <is>
          <t>Employee Totals</t>
        </is>
      </c>
      <c r="C1577" s="7" t="inlineStr">
        <is>
          <t/>
        </is>
      </c>
      <c r="D1577" s="7" t="inlineStr">
        <is>
          <t/>
        </is>
      </c>
      <c r="E1577" s="7" t="inlineStr">
        <is>
          <t/>
        </is>
      </c>
      <c r="F1577" s="7" t="inlineStr">
        <is>
          <t/>
        </is>
      </c>
      <c r="G1577" s="7" t="inlineStr">
        <is>
          <t/>
        </is>
      </c>
      <c r="H1577" s="7" t="inlineStr">
        <is>
          <t/>
        </is>
      </c>
      <c r="I1577" s="7" t="inlineStr">
        <is>
          <t/>
        </is>
      </c>
      <c r="J1577" s="4">
        <f>SUMIF(BV1575:BV1576, TRUE, J1575:J1576)</f>
        <v>0.0</v>
      </c>
      <c r="K1577" s="4">
        <f>SUMIF(BV1575:BV1576, TRUE, K1575:K1576)</f>
        <v>0.0</v>
      </c>
      <c r="L1577" s="4">
        <f>SUMIF(BV1575:BV1576, TRUE, L1575:L1576)</f>
        <v>0.0</v>
      </c>
      <c r="M1577" s="4">
        <f>SUMIF(BV1575:BV1576, TRUE, M1575:M1576)</f>
        <v>0.0</v>
      </c>
      <c r="N1577" s="4">
        <f>SUMIF(BV1575:BV1576, TRUE, N1575:N1576)</f>
        <v>0.0</v>
      </c>
      <c r="O1577" s="4">
        <f>SUMIF(BV1575:BV1576, TRUE, O1575:O1576)</f>
        <v>0.0</v>
      </c>
      <c r="P1577" s="4">
        <f>SUMIF(BV1575:BV1576, TRUE, P1575:P1576)</f>
        <v>0.0</v>
      </c>
      <c r="Q1577" s="4">
        <f>SUMIF(BV1575:BV1576, TRUE, Q1575:Q1576)</f>
        <v>0.0</v>
      </c>
      <c r="R1577" s="4">
        <f>SUMIF(BV1575:BV1576, TRUE, R1575:R1576)</f>
        <v>0.0</v>
      </c>
      <c r="S1577" s="4">
        <f>SUMIF(BV1575:BV1576, TRUE, S1575:S1576)</f>
        <v>0.0</v>
      </c>
      <c r="T1577" s="4">
        <f>SUMIF(BV1575:BV1576, TRUE, T1575:T1576)</f>
        <v>0.0</v>
      </c>
      <c r="U1577" s="4">
        <f>SUMIF(BV1575:BV1576, TRUE, U1575:U1576)</f>
        <v>0.0</v>
      </c>
      <c r="V1577" s="4">
        <f>SUMIF(BV1575:BV1576, TRUE, V1575:V1576)</f>
        <v>0.0</v>
      </c>
      <c r="W1577" s="4">
        <f>SUMIF(BV1575:BV1576, TRUE, W1575:W1576)</f>
        <v>0.0</v>
      </c>
      <c r="X1577" s="4">
        <f>SUMIF(BV1575:BV1576, TRUE, X1575:X1576)</f>
        <v>0.0</v>
      </c>
      <c r="Y1577" s="4">
        <f>SUMIF(BV1575:BV1576, TRUE, Y1575:Y1576)</f>
        <v>0.0</v>
      </c>
      <c r="Z1577" s="4">
        <f>SUMIF(BV1575:BV1576, TRUE, Z1575:Z1576)</f>
        <v>0.0</v>
      </c>
      <c r="AA1577" s="4">
        <f>SUMIF(BV1575:BV1576, TRUE, AA1575:AA1576)</f>
        <v>0.0</v>
      </c>
      <c r="AB1577" s="4">
        <f>SUMIF(BV1575:BV1576, TRUE, AB1575:AB1576)</f>
        <v>0.0</v>
      </c>
      <c r="AC1577" s="4">
        <f>SUMIF(BV1575:BV1576, TRUE, AC1575:AC1576)</f>
        <v>0.0</v>
      </c>
      <c r="AD1577" s="4">
        <f>SUMIF(BV1575:BV1576, TRUE, AD1575:AD1576)</f>
        <v>0.0</v>
      </c>
      <c r="AE1577" s="4">
        <f>SUMIF(BV1575:BV1576, TRUE, AE1575:AE1576)</f>
        <v>0.0</v>
      </c>
      <c r="AF1577" s="4">
        <f>SUMIF(BV1575:BV1576, TRUE, AF1575:AF1576)</f>
        <v>0.0</v>
      </c>
      <c r="AG1577" s="4">
        <f>SUMIF(BV1575:BV1576, TRUE, AG1575:AG1576)</f>
        <v>0.0</v>
      </c>
      <c r="AH1577" s="4">
        <f>SUMIF(BV1575:BV1576, TRUE, AH1575:AH1576)</f>
        <v>0.0</v>
      </c>
      <c r="AI1577" s="4">
        <f>SUMIF(BV1575:BV1576, TRUE, AI1575:AI1576)</f>
        <v>0.0</v>
      </c>
      <c r="AJ1577" s="4">
        <f>SUMIF(BV1575:BV1576, TRUE, AJ1575:AJ1576)</f>
        <v>0.0</v>
      </c>
      <c r="AK1577" s="4">
        <f>SUMIF(BV1575:BV1576, TRUE, AK1575:AK1576)</f>
        <v>0.0</v>
      </c>
      <c r="AL1577" s="4">
        <f>SUMIF(BV1575:BV1576, TRUE, AL1575:AL1576)</f>
        <v>0.0</v>
      </c>
      <c r="AM1577" s="4">
        <f>SUMIF(BV1575:BV1576, TRUE, AM1575:AM1576)</f>
        <v>0.0</v>
      </c>
      <c r="AN1577" s="4">
        <f>SUMIF(BV1575:BV1576, TRUE, AN1575:AN1576)</f>
        <v>0.0</v>
      </c>
      <c r="AO1577" s="4">
        <f>SUMIF(BV1575:BV1576, TRUE, AO1575:AO1576)</f>
        <v>0.0</v>
      </c>
      <c r="AP1577" s="4">
        <f>SUMIF(BV1575:BV1576, TRUE, AP1575:AP1576)</f>
        <v>0.0</v>
      </c>
      <c r="AQ1577" s="4">
        <f>SUMIF(BV1575:BV1576, TRUE, AQ1575:AQ1576)</f>
        <v>0.0</v>
      </c>
      <c r="AR1577" s="4">
        <f>SUMIF(BV1575:BV1576, TRUE, AR1575:AR1576)</f>
        <v>0.0</v>
      </c>
      <c r="AS1577" s="4">
        <f>SUMIF(BV1575:BV1576, TRUE, AS1575:AS1576)</f>
        <v>0.0</v>
      </c>
      <c r="AT1577" s="4">
        <f>SUMIF(BV1575:BV1576, TRUE, AT1575:AT1576)</f>
        <v>0.0</v>
      </c>
      <c r="AU1577" s="4">
        <f>SUMIF(BV1575:BV1576, TRUE, AU1575:AU1576)</f>
        <v>0.0</v>
      </c>
      <c r="AV1577" s="4">
        <f>SUMIF(BV1575:BV1576, TRUE, AV1575:AV1576)</f>
        <v>0.0</v>
      </c>
      <c r="AW1577" s="4">
        <f>SUMIF(BV1575:BV1576, TRUE, AW1575:AW1576)</f>
        <v>0.0</v>
      </c>
      <c r="AX1577" s="4">
        <f>SUMIF(BV1575:BV1576, TRUE, AX1575:AX1576)</f>
        <v>0.0</v>
      </c>
      <c r="AY1577" s="4">
        <f>SUMIF(BV1575:BV1576, TRUE, AY1575:AY1576)</f>
        <v>0.0</v>
      </c>
      <c r="AZ1577" s="4">
        <f>SUMIF(BV1575:BV1576, TRUE, AZ1575:AZ1576)</f>
        <v>0.0</v>
      </c>
      <c r="BA1577" s="4">
        <f>SUMIF(BV1575:BV1576, TRUE, BA1575:BA1576)</f>
        <v>0.0</v>
      </c>
      <c r="BB1577" s="4">
        <f>SUMIF(BV1575:BV1576, TRUE, BB1575:BB1576)</f>
        <v>0.0</v>
      </c>
      <c r="BC1577" s="4">
        <f>SUMIF(BV1575:BV1576, TRUE, BC1575:BC1576)</f>
        <v>0.0</v>
      </c>
      <c r="BD1577" s="4">
        <f>SUMIF(BV1575:BV1576, TRUE, BD1575:BD1576)</f>
        <v>0.0</v>
      </c>
      <c r="BE1577" s="4">
        <f>SUMIF(BV1575:BV1576, TRUE, BE1575:BE1576)</f>
        <v>0.0</v>
      </c>
      <c r="BF1577" s="4">
        <f>SUMIF(BV1575:BV1576, TRUE, BF1575:BF1576)</f>
        <v>0.0</v>
      </c>
      <c r="BG1577" s="4">
        <f>SUMIF(BV1575:BV1576, TRUE, BG1575:BG1576)</f>
        <v>0.0</v>
      </c>
      <c r="BH1577" s="4">
        <f>SUMIF(BV1575:BV1576, TRUE, BH1575:BH1576)</f>
        <v>0.0</v>
      </c>
      <c r="BI1577" s="4">
        <f>SUMIF(BV1575:BV1576, TRUE, BI1575:BI1576)</f>
        <v>0.0</v>
      </c>
      <c r="BJ1577" s="4">
        <f>SUMIF(BV1575:BV1576, TRUE, BJ1575:BJ1576)</f>
        <v>0.0</v>
      </c>
      <c r="BK1577" s="4">
        <f>SUMIF(BV1575:BV1576, TRUE, BK1575:BK1576)</f>
        <v>0.0</v>
      </c>
      <c r="BL1577" s="4">
        <f>SUMIF(BV1575:BV1576, TRUE, BL1575:BL1576)</f>
        <v>0.0</v>
      </c>
      <c r="BM1577" s="4">
        <f>SUMIF(BV1575:BV1576, TRUE, BM1575:BM1576)</f>
        <v>0.0</v>
      </c>
      <c r="BN1577" s="4">
        <f>SUMIF(BV1575:BV1576, TRUE, BN1575:BN1576)</f>
        <v>0.0</v>
      </c>
      <c r="BO1577" s="4">
        <f>SUMIF(BV1575:BV1576, TRUE, BO1575:BO1576)</f>
        <v>0.0</v>
      </c>
      <c r="BP1577" s="4">
        <f>SUMIF(BV1575:BV1576, TRUE, BP1575:BP1576)</f>
        <v>0.0</v>
      </c>
      <c r="BQ1577" s="4">
        <f>SUMIF(BV1575:BV1576, TRUE, BQ1575:BQ1576)</f>
        <v>0.0</v>
      </c>
      <c r="BR1577" s="4">
        <f>SUMIF(BV1575:BV1576, TRUE, BR1575:BR1576)</f>
        <v>0.0</v>
      </c>
      <c r="BS1577" s="4">
        <f>SUMIF(BV1575:BV1576, TRUE, BS1575:BS1576)</f>
        <v>0.0</v>
      </c>
      <c r="BT1577" s="4">
        <f>SUMIF(BV1575:BV1576, TRUE, BT1575:BT1576)</f>
        <v>0.0</v>
      </c>
      <c r="BU1577" s="4">
        <f>SUMIF(BV1575:BV1576, TRUE, BU1575:BU1576)</f>
        <v>0.0</v>
      </c>
      <c r="BV1577" t="b">
        <v>0</v>
      </c>
      <c r="BW1577" t="b">
        <v>0</v>
      </c>
    </row>
    <row r="1578">
      <c r="A1578" s="17" t="inlineStr">
        <is>
          <t>REYNO035</t>
        </is>
      </c>
      <c r="B1578" s="17" t="inlineStr">
        <is>
          <t>Reynoso, Joseph D</t>
        </is>
      </c>
      <c r="C1578" s="17" t="inlineStr">
        <is>
          <t>Hourly</t>
        </is>
      </c>
      <c r="D1578" s="17" t="inlineStr">
        <is>
          <t/>
        </is>
      </c>
      <c r="E1578" s="17" t="inlineStr">
        <is>
          <t>P4510-80</t>
        </is>
      </c>
      <c r="F1578" s="17" t="inlineStr">
        <is>
          <t/>
        </is>
      </c>
      <c r="G1578" s="1" t="n">
        <v>45635.0</v>
      </c>
      <c r="H1578" s="1" t="n">
        <v>45638.0</v>
      </c>
      <c r="I1578" s="17" t="inlineStr">
        <is>
          <t>N</t>
        </is>
      </c>
      <c r="J1578" s="15" t="n">
        <v>0.0</v>
      </c>
      <c r="K1578" s="2" t="n">
        <v>71.0</v>
      </c>
      <c r="L1578" s="2" t="n">
        <v>1278.0</v>
      </c>
      <c r="M1578" s="15" t="n">
        <v>0.0</v>
      </c>
      <c r="N1578" s="15" t="n">
        <v>0.0</v>
      </c>
      <c r="O1578" s="2" t="n">
        <v>0.0</v>
      </c>
      <c r="P1578" s="15" t="n">
        <v>0.0</v>
      </c>
      <c r="Q1578" s="2" t="n">
        <v>0.0</v>
      </c>
      <c r="R1578" s="15" t="n">
        <v>0.0</v>
      </c>
      <c r="S1578" s="15" t="n">
        <v>0.0</v>
      </c>
      <c r="T1578" s="2" t="n">
        <v>0.0</v>
      </c>
      <c r="U1578" s="15" t="n">
        <v>0.0</v>
      </c>
      <c r="V1578" s="15" t="n">
        <v>0.0</v>
      </c>
      <c r="W1578" s="2" t="n">
        <v>0.0</v>
      </c>
      <c r="X1578" s="15" t="n">
        <v>0.0</v>
      </c>
      <c r="Y1578" s="2" t="n">
        <v>0.0</v>
      </c>
      <c r="Z1578" s="15" t="n">
        <v>0.0</v>
      </c>
      <c r="AA1578" s="2" t="n">
        <v>0.0</v>
      </c>
      <c r="AB1578" s="15" t="n">
        <v>0.0</v>
      </c>
      <c r="AC1578" s="15" t="n">
        <v>0.0</v>
      </c>
      <c r="AD1578" s="2" t="n">
        <v>0.0</v>
      </c>
      <c r="AE1578" s="15" t="n">
        <v>0.0</v>
      </c>
      <c r="AF1578" s="15" t="n">
        <v>0.0</v>
      </c>
      <c r="AG1578" s="2" t="n">
        <v>0.0</v>
      </c>
      <c r="AH1578" s="15" t="n">
        <v>0.0</v>
      </c>
      <c r="AI1578" s="15" t="n">
        <v>0.0</v>
      </c>
      <c r="AJ1578" s="2" t="n">
        <v>0.0</v>
      </c>
      <c r="AK1578" s="15" t="n">
        <v>0.0</v>
      </c>
      <c r="AL1578" s="2" t="n">
        <v>0.0</v>
      </c>
      <c r="AM1578" s="15" t="n">
        <v>0.0</v>
      </c>
      <c r="AN1578" s="2" t="n">
        <v>0.0</v>
      </c>
      <c r="AO1578" s="15" t="n">
        <v>0.0</v>
      </c>
      <c r="AP1578" s="2" t="n">
        <v>0.0</v>
      </c>
      <c r="AQ1578" s="15" t="n">
        <v>0.0</v>
      </c>
      <c r="AR1578" s="2" t="n">
        <v>0.0</v>
      </c>
      <c r="AS1578" s="15" t="n">
        <v>0.0</v>
      </c>
      <c r="AT1578" s="2" t="n">
        <v>0.0</v>
      </c>
      <c r="AU1578" s="15" t="n">
        <v>0.0</v>
      </c>
      <c r="AV1578" s="2" t="n">
        <v>0.0</v>
      </c>
      <c r="AW1578" s="15" t="n">
        <v>0.0</v>
      </c>
      <c r="AX1578" s="2" t="n">
        <v>0.0</v>
      </c>
      <c r="AY1578" s="15" t="n">
        <v>0.0</v>
      </c>
      <c r="AZ1578" s="2" t="n">
        <v>0.0</v>
      </c>
      <c r="BA1578" s="15" t="n">
        <v>0.0</v>
      </c>
      <c r="BB1578" s="2" t="n">
        <v>0.0</v>
      </c>
      <c r="BC1578" s="15" t="n">
        <v>0.0</v>
      </c>
      <c r="BD1578" s="2" t="n">
        <v>0.0</v>
      </c>
      <c r="BE1578" s="15" t="n">
        <v>0.0</v>
      </c>
      <c r="BF1578" s="2" t="n">
        <v>0.0</v>
      </c>
      <c r="BG1578" s="15" t="n">
        <v>0.0</v>
      </c>
      <c r="BH1578" s="15" t="n">
        <v>0.0</v>
      </c>
      <c r="BI1578" s="15" t="n">
        <v>0.0</v>
      </c>
      <c r="BJ1578" s="15" t="n">
        <v>0.0</v>
      </c>
      <c r="BK1578" s="15" t="n">
        <v>0.0</v>
      </c>
      <c r="BL1578" s="15" t="n">
        <v>0.0</v>
      </c>
      <c r="BM1578" s="15" t="n">
        <v>0.0</v>
      </c>
      <c r="BN1578" s="15" t="n">
        <v>0.0</v>
      </c>
      <c r="BO1578" s="15" t="n">
        <v>0.0</v>
      </c>
      <c r="BP1578" s="15" t="n">
        <v>0.0</v>
      </c>
      <c r="BQ1578" s="15" t="n">
        <v>0.0</v>
      </c>
      <c r="BR1578" s="15" t="n">
        <v>0.0</v>
      </c>
      <c r="BS1578" s="2" t="n">
        <v>71.0</v>
      </c>
      <c r="BT1578" s="15" t="n">
        <v>0.0</v>
      </c>
      <c r="BU1578" s="2" t="n">
        <v>1278.0</v>
      </c>
      <c r="BV1578" t="b">
        <v>1</v>
      </c>
      <c r="BW1578" t="b">
        <v>1</v>
      </c>
    </row>
    <row r="1579">
      <c r="A1579" s="17" t="inlineStr">
        <is>
          <t>REYNO035</t>
        </is>
      </c>
      <c r="B1579" s="17" t="inlineStr">
        <is>
          <t>Reynoso, Joseph D</t>
        </is>
      </c>
      <c r="C1579" s="17" t="inlineStr">
        <is>
          <t>Hourly</t>
        </is>
      </c>
      <c r="D1579" s="17" t="inlineStr">
        <is>
          <t/>
        </is>
      </c>
      <c r="E1579" s="17" t="inlineStr">
        <is>
          <t>P4510-80</t>
        </is>
      </c>
      <c r="F1579" s="17" t="inlineStr">
        <is>
          <t/>
        </is>
      </c>
      <c r="G1579" s="1" t="n">
        <v>45653.0</v>
      </c>
      <c r="H1579" s="1" t="n">
        <v>45652.0</v>
      </c>
      <c r="I1579" s="17" t="inlineStr">
        <is>
          <t>N</t>
        </is>
      </c>
      <c r="J1579" s="15" t="n">
        <v>0.0</v>
      </c>
      <c r="K1579" s="2" t="n">
        <v>71.0</v>
      </c>
      <c r="L1579" s="2" t="n">
        <v>1278.0</v>
      </c>
      <c r="M1579" s="15" t="n">
        <v>0.0</v>
      </c>
      <c r="N1579" s="15" t="n">
        <v>0.0</v>
      </c>
      <c r="O1579" s="2" t="n">
        <v>0.0</v>
      </c>
      <c r="P1579" s="15" t="n">
        <v>0.0</v>
      </c>
      <c r="Q1579" s="2" t="n">
        <v>0.0</v>
      </c>
      <c r="R1579" s="15" t="n">
        <v>0.0</v>
      </c>
      <c r="S1579" s="15" t="n">
        <v>0.0</v>
      </c>
      <c r="T1579" s="2" t="n">
        <v>0.0</v>
      </c>
      <c r="U1579" s="15" t="n">
        <v>0.0</v>
      </c>
      <c r="V1579" s="15" t="n">
        <v>0.0</v>
      </c>
      <c r="W1579" s="2" t="n">
        <v>0.0</v>
      </c>
      <c r="X1579" s="2" t="n">
        <v>6.0</v>
      </c>
      <c r="Y1579" s="2" t="n">
        <v>216.0</v>
      </c>
      <c r="Z1579" s="15" t="n">
        <v>0.0</v>
      </c>
      <c r="AA1579" s="2" t="n">
        <v>0.0</v>
      </c>
      <c r="AB1579" s="15" t="n">
        <v>0.0</v>
      </c>
      <c r="AC1579" s="15" t="n">
        <v>0.0</v>
      </c>
      <c r="AD1579" s="2" t="n">
        <v>0.0</v>
      </c>
      <c r="AE1579" s="15" t="n">
        <v>0.0</v>
      </c>
      <c r="AF1579" s="15" t="n">
        <v>0.0</v>
      </c>
      <c r="AG1579" s="2" t="n">
        <v>0.0</v>
      </c>
      <c r="AH1579" s="15" t="n">
        <v>0.0</v>
      </c>
      <c r="AI1579" s="15" t="n">
        <v>0.0</v>
      </c>
      <c r="AJ1579" s="2" t="n">
        <v>0.0</v>
      </c>
      <c r="AK1579" s="15" t="n">
        <v>0.0</v>
      </c>
      <c r="AL1579" s="2" t="n">
        <v>0.0</v>
      </c>
      <c r="AM1579" s="15" t="n">
        <v>0.0</v>
      </c>
      <c r="AN1579" s="2" t="n">
        <v>0.0</v>
      </c>
      <c r="AO1579" s="15" t="n">
        <v>0.0</v>
      </c>
      <c r="AP1579" s="2" t="n">
        <v>0.0</v>
      </c>
      <c r="AQ1579" s="15" t="n">
        <v>0.0</v>
      </c>
      <c r="AR1579" s="2" t="n">
        <v>0.0</v>
      </c>
      <c r="AS1579" s="15" t="n">
        <v>0.0</v>
      </c>
      <c r="AT1579" s="2" t="n">
        <v>0.0</v>
      </c>
      <c r="AU1579" s="15" t="n">
        <v>0.0</v>
      </c>
      <c r="AV1579" s="2" t="n">
        <v>0.0</v>
      </c>
      <c r="AW1579" s="15" t="n">
        <v>0.0</v>
      </c>
      <c r="AX1579" s="2" t="n">
        <v>0.0</v>
      </c>
      <c r="AY1579" s="15" t="n">
        <v>0.0</v>
      </c>
      <c r="AZ1579" s="2" t="n">
        <v>0.0</v>
      </c>
      <c r="BA1579" s="15" t="n">
        <v>0.0</v>
      </c>
      <c r="BB1579" s="2" t="n">
        <v>0.0</v>
      </c>
      <c r="BC1579" s="15" t="n">
        <v>0.0</v>
      </c>
      <c r="BD1579" s="2" t="n">
        <v>0.0</v>
      </c>
      <c r="BE1579" s="15" t="n">
        <v>0.0</v>
      </c>
      <c r="BF1579" s="2" t="n">
        <v>0.0</v>
      </c>
      <c r="BG1579" s="15" t="n">
        <v>0.0</v>
      </c>
      <c r="BH1579" s="15" t="n">
        <v>0.0</v>
      </c>
      <c r="BI1579" s="15" t="n">
        <v>0.0</v>
      </c>
      <c r="BJ1579" s="15" t="n">
        <v>0.0</v>
      </c>
      <c r="BK1579" s="15" t="n">
        <v>0.0</v>
      </c>
      <c r="BL1579" s="15" t="n">
        <v>0.0</v>
      </c>
      <c r="BM1579" s="15" t="n">
        <v>0.0</v>
      </c>
      <c r="BN1579" s="15" t="n">
        <v>0.0</v>
      </c>
      <c r="BO1579" s="15" t="n">
        <v>0.0</v>
      </c>
      <c r="BP1579" s="15" t="n">
        <v>0.0</v>
      </c>
      <c r="BQ1579" s="15" t="n">
        <v>0.0</v>
      </c>
      <c r="BR1579" s="15" t="n">
        <v>0.0</v>
      </c>
      <c r="BS1579" s="2" t="n">
        <v>77.0</v>
      </c>
      <c r="BT1579" s="15" t="n">
        <v>0.0</v>
      </c>
      <c r="BU1579" s="2" t="n">
        <v>1494.0</v>
      </c>
      <c r="BV1579" t="b">
        <v>1</v>
      </c>
      <c r="BW1579" t="b">
        <v>1</v>
      </c>
    </row>
    <row r="1580">
      <c r="A1580" s="7" t="inlineStr">
        <is>
          <t/>
        </is>
      </c>
      <c r="B1580" s="7" t="inlineStr">
        <is>
          <t>Employee Totals</t>
        </is>
      </c>
      <c r="C1580" s="7" t="inlineStr">
        <is>
          <t/>
        </is>
      </c>
      <c r="D1580" s="7" t="inlineStr">
        <is>
          <t/>
        </is>
      </c>
      <c r="E1580" s="7" t="inlineStr">
        <is>
          <t/>
        </is>
      </c>
      <c r="F1580" s="7" t="inlineStr">
        <is>
          <t/>
        </is>
      </c>
      <c r="G1580" s="7" t="inlineStr">
        <is>
          <t/>
        </is>
      </c>
      <c r="H1580" s="7" t="inlineStr">
        <is>
          <t/>
        </is>
      </c>
      <c r="I1580" s="7" t="inlineStr">
        <is>
          <t/>
        </is>
      </c>
      <c r="J1580" s="4">
        <f>SUMIF(BV1578:BV1579, TRUE, J1578:J1579)</f>
        <v>0.0</v>
      </c>
      <c r="K1580" s="4">
        <f>SUMIF(BV1578:BV1579, TRUE, K1578:K1579)</f>
        <v>0.0</v>
      </c>
      <c r="L1580" s="4">
        <f>SUMIF(BV1578:BV1579, TRUE, L1578:L1579)</f>
        <v>0.0</v>
      </c>
      <c r="M1580" s="4">
        <f>SUMIF(BV1578:BV1579, TRUE, M1578:M1579)</f>
        <v>0.0</v>
      </c>
      <c r="N1580" s="4">
        <f>SUMIF(BV1578:BV1579, TRUE, N1578:N1579)</f>
        <v>0.0</v>
      </c>
      <c r="O1580" s="4">
        <f>SUMIF(BV1578:BV1579, TRUE, O1578:O1579)</f>
        <v>0.0</v>
      </c>
      <c r="P1580" s="4">
        <f>SUMIF(BV1578:BV1579, TRUE, P1578:P1579)</f>
        <v>0.0</v>
      </c>
      <c r="Q1580" s="4">
        <f>SUMIF(BV1578:BV1579, TRUE, Q1578:Q1579)</f>
        <v>0.0</v>
      </c>
      <c r="R1580" s="4">
        <f>SUMIF(BV1578:BV1579, TRUE, R1578:R1579)</f>
        <v>0.0</v>
      </c>
      <c r="S1580" s="4">
        <f>SUMIF(BV1578:BV1579, TRUE, S1578:S1579)</f>
        <v>0.0</v>
      </c>
      <c r="T1580" s="4">
        <f>SUMIF(BV1578:BV1579, TRUE, T1578:T1579)</f>
        <v>0.0</v>
      </c>
      <c r="U1580" s="4">
        <f>SUMIF(BV1578:BV1579, TRUE, U1578:U1579)</f>
        <v>0.0</v>
      </c>
      <c r="V1580" s="4">
        <f>SUMIF(BV1578:BV1579, TRUE, V1578:V1579)</f>
        <v>0.0</v>
      </c>
      <c r="W1580" s="4">
        <f>SUMIF(BV1578:BV1579, TRUE, W1578:W1579)</f>
        <v>0.0</v>
      </c>
      <c r="X1580" s="4">
        <f>SUMIF(BV1578:BV1579, TRUE, X1578:X1579)</f>
        <v>0.0</v>
      </c>
      <c r="Y1580" s="4">
        <f>SUMIF(BV1578:BV1579, TRUE, Y1578:Y1579)</f>
        <v>0.0</v>
      </c>
      <c r="Z1580" s="4">
        <f>SUMIF(BV1578:BV1579, TRUE, Z1578:Z1579)</f>
        <v>0.0</v>
      </c>
      <c r="AA1580" s="4">
        <f>SUMIF(BV1578:BV1579, TRUE, AA1578:AA1579)</f>
        <v>0.0</v>
      </c>
      <c r="AB1580" s="4">
        <f>SUMIF(BV1578:BV1579, TRUE, AB1578:AB1579)</f>
        <v>0.0</v>
      </c>
      <c r="AC1580" s="4">
        <f>SUMIF(BV1578:BV1579, TRUE, AC1578:AC1579)</f>
        <v>0.0</v>
      </c>
      <c r="AD1580" s="4">
        <f>SUMIF(BV1578:BV1579, TRUE, AD1578:AD1579)</f>
        <v>0.0</v>
      </c>
      <c r="AE1580" s="4">
        <f>SUMIF(BV1578:BV1579, TRUE, AE1578:AE1579)</f>
        <v>0.0</v>
      </c>
      <c r="AF1580" s="4">
        <f>SUMIF(BV1578:BV1579, TRUE, AF1578:AF1579)</f>
        <v>0.0</v>
      </c>
      <c r="AG1580" s="4">
        <f>SUMIF(BV1578:BV1579, TRUE, AG1578:AG1579)</f>
        <v>0.0</v>
      </c>
      <c r="AH1580" s="4">
        <f>SUMIF(BV1578:BV1579, TRUE, AH1578:AH1579)</f>
        <v>0.0</v>
      </c>
      <c r="AI1580" s="4">
        <f>SUMIF(BV1578:BV1579, TRUE, AI1578:AI1579)</f>
        <v>0.0</v>
      </c>
      <c r="AJ1580" s="4">
        <f>SUMIF(BV1578:BV1579, TRUE, AJ1578:AJ1579)</f>
        <v>0.0</v>
      </c>
      <c r="AK1580" s="4">
        <f>SUMIF(BV1578:BV1579, TRUE, AK1578:AK1579)</f>
        <v>0.0</v>
      </c>
      <c r="AL1580" s="4">
        <f>SUMIF(BV1578:BV1579, TRUE, AL1578:AL1579)</f>
        <v>0.0</v>
      </c>
      <c r="AM1580" s="4">
        <f>SUMIF(BV1578:BV1579, TRUE, AM1578:AM1579)</f>
        <v>0.0</v>
      </c>
      <c r="AN1580" s="4">
        <f>SUMIF(BV1578:BV1579, TRUE, AN1578:AN1579)</f>
        <v>0.0</v>
      </c>
      <c r="AO1580" s="4">
        <f>SUMIF(BV1578:BV1579, TRUE, AO1578:AO1579)</f>
        <v>0.0</v>
      </c>
      <c r="AP1580" s="4">
        <f>SUMIF(BV1578:BV1579, TRUE, AP1578:AP1579)</f>
        <v>0.0</v>
      </c>
      <c r="AQ1580" s="4">
        <f>SUMIF(BV1578:BV1579, TRUE, AQ1578:AQ1579)</f>
        <v>0.0</v>
      </c>
      <c r="AR1580" s="4">
        <f>SUMIF(BV1578:BV1579, TRUE, AR1578:AR1579)</f>
        <v>0.0</v>
      </c>
      <c r="AS1580" s="4">
        <f>SUMIF(BV1578:BV1579, TRUE, AS1578:AS1579)</f>
        <v>0.0</v>
      </c>
      <c r="AT1580" s="4">
        <f>SUMIF(BV1578:BV1579, TRUE, AT1578:AT1579)</f>
        <v>0.0</v>
      </c>
      <c r="AU1580" s="4">
        <f>SUMIF(BV1578:BV1579, TRUE, AU1578:AU1579)</f>
        <v>0.0</v>
      </c>
      <c r="AV1580" s="4">
        <f>SUMIF(BV1578:BV1579, TRUE, AV1578:AV1579)</f>
        <v>0.0</v>
      </c>
      <c r="AW1580" s="4">
        <f>SUMIF(BV1578:BV1579, TRUE, AW1578:AW1579)</f>
        <v>0.0</v>
      </c>
      <c r="AX1580" s="4">
        <f>SUMIF(BV1578:BV1579, TRUE, AX1578:AX1579)</f>
        <v>0.0</v>
      </c>
      <c r="AY1580" s="4">
        <f>SUMIF(BV1578:BV1579, TRUE, AY1578:AY1579)</f>
        <v>0.0</v>
      </c>
      <c r="AZ1580" s="4">
        <f>SUMIF(BV1578:BV1579, TRUE, AZ1578:AZ1579)</f>
        <v>0.0</v>
      </c>
      <c r="BA1580" s="4">
        <f>SUMIF(BV1578:BV1579, TRUE, BA1578:BA1579)</f>
        <v>0.0</v>
      </c>
      <c r="BB1580" s="4">
        <f>SUMIF(BV1578:BV1579, TRUE, BB1578:BB1579)</f>
        <v>0.0</v>
      </c>
      <c r="BC1580" s="4">
        <f>SUMIF(BV1578:BV1579, TRUE, BC1578:BC1579)</f>
        <v>0.0</v>
      </c>
      <c r="BD1580" s="4">
        <f>SUMIF(BV1578:BV1579, TRUE, BD1578:BD1579)</f>
        <v>0.0</v>
      </c>
      <c r="BE1580" s="4">
        <f>SUMIF(BV1578:BV1579, TRUE, BE1578:BE1579)</f>
        <v>0.0</v>
      </c>
      <c r="BF1580" s="4">
        <f>SUMIF(BV1578:BV1579, TRUE, BF1578:BF1579)</f>
        <v>0.0</v>
      </c>
      <c r="BG1580" s="4">
        <f>SUMIF(BV1578:BV1579, TRUE, BG1578:BG1579)</f>
        <v>0.0</v>
      </c>
      <c r="BH1580" s="4">
        <f>SUMIF(BV1578:BV1579, TRUE, BH1578:BH1579)</f>
        <v>0.0</v>
      </c>
      <c r="BI1580" s="4">
        <f>SUMIF(BV1578:BV1579, TRUE, BI1578:BI1579)</f>
        <v>0.0</v>
      </c>
      <c r="BJ1580" s="4">
        <f>SUMIF(BV1578:BV1579, TRUE, BJ1578:BJ1579)</f>
        <v>0.0</v>
      </c>
      <c r="BK1580" s="4">
        <f>SUMIF(BV1578:BV1579, TRUE, BK1578:BK1579)</f>
        <v>0.0</v>
      </c>
      <c r="BL1580" s="4">
        <f>SUMIF(BV1578:BV1579, TRUE, BL1578:BL1579)</f>
        <v>0.0</v>
      </c>
      <c r="BM1580" s="4">
        <f>SUMIF(BV1578:BV1579, TRUE, BM1578:BM1579)</f>
        <v>0.0</v>
      </c>
      <c r="BN1580" s="4">
        <f>SUMIF(BV1578:BV1579, TRUE, BN1578:BN1579)</f>
        <v>0.0</v>
      </c>
      <c r="BO1580" s="4">
        <f>SUMIF(BV1578:BV1579, TRUE, BO1578:BO1579)</f>
        <v>0.0</v>
      </c>
      <c r="BP1580" s="4">
        <f>SUMIF(BV1578:BV1579, TRUE, BP1578:BP1579)</f>
        <v>0.0</v>
      </c>
      <c r="BQ1580" s="4">
        <f>SUMIF(BV1578:BV1579, TRUE, BQ1578:BQ1579)</f>
        <v>0.0</v>
      </c>
      <c r="BR1580" s="4">
        <f>SUMIF(BV1578:BV1579, TRUE, BR1578:BR1579)</f>
        <v>0.0</v>
      </c>
      <c r="BS1580" s="4">
        <f>SUMIF(BV1578:BV1579, TRUE, BS1578:BS1579)</f>
        <v>0.0</v>
      </c>
      <c r="BT1580" s="4">
        <f>SUMIF(BV1578:BV1579, TRUE, BT1578:BT1579)</f>
        <v>0.0</v>
      </c>
      <c r="BU1580" s="4">
        <f>SUMIF(BV1578:BV1579, TRUE, BU1578:BU1579)</f>
        <v>0.0</v>
      </c>
      <c r="BV1580" t="b">
        <v>0</v>
      </c>
      <c r="BW1580" t="b">
        <v>0</v>
      </c>
    </row>
    <row r="1581">
      <c r="A1581" s="17" t="inlineStr">
        <is>
          <t>REYNO040</t>
        </is>
      </c>
      <c r="B1581" s="17" t="inlineStr">
        <is>
          <t>Reynolds, Jake A</t>
        </is>
      </c>
      <c r="C1581" s="17" t="inlineStr">
        <is>
          <t>Hourly</t>
        </is>
      </c>
      <c r="D1581" s="17" t="inlineStr">
        <is>
          <t>PT1</t>
        </is>
      </c>
      <c r="E1581" s="17" t="inlineStr">
        <is>
          <t>P4510-80</t>
        </is>
      </c>
      <c r="F1581" s="17" t="inlineStr">
        <is>
          <t/>
        </is>
      </c>
      <c r="G1581" s="1" t="n">
        <v>45635.0</v>
      </c>
      <c r="H1581" s="1" t="n">
        <v>45638.0</v>
      </c>
      <c r="I1581" s="17" t="inlineStr">
        <is>
          <t>N</t>
        </is>
      </c>
      <c r="J1581" s="15" t="n">
        <v>0.0</v>
      </c>
      <c r="K1581" s="2" t="n">
        <v>39.0</v>
      </c>
      <c r="L1581" s="2" t="n">
        <v>590.07</v>
      </c>
      <c r="M1581" s="15" t="n">
        <v>0.0</v>
      </c>
      <c r="N1581" s="15" t="n">
        <v>0.0</v>
      </c>
      <c r="O1581" s="2" t="n">
        <v>0.0</v>
      </c>
      <c r="P1581" s="15" t="n">
        <v>0.0</v>
      </c>
      <c r="Q1581" s="2" t="n">
        <v>0.0</v>
      </c>
      <c r="R1581" s="15" t="n">
        <v>0.0</v>
      </c>
      <c r="S1581" s="15" t="n">
        <v>0.0</v>
      </c>
      <c r="T1581" s="2" t="n">
        <v>0.0</v>
      </c>
      <c r="U1581" s="15" t="n">
        <v>0.0</v>
      </c>
      <c r="V1581" s="15" t="n">
        <v>0.0</v>
      </c>
      <c r="W1581" s="2" t="n">
        <v>0.0</v>
      </c>
      <c r="X1581" s="15" t="n">
        <v>0.0</v>
      </c>
      <c r="Y1581" s="2" t="n">
        <v>0.0</v>
      </c>
      <c r="Z1581" s="15" t="n">
        <v>0.0</v>
      </c>
      <c r="AA1581" s="2" t="n">
        <v>0.0</v>
      </c>
      <c r="AB1581" s="15" t="n">
        <v>0.0</v>
      </c>
      <c r="AC1581" s="15" t="n">
        <v>0.0</v>
      </c>
      <c r="AD1581" s="2" t="n">
        <v>0.0</v>
      </c>
      <c r="AE1581" s="15" t="n">
        <v>0.0</v>
      </c>
      <c r="AF1581" s="15" t="n">
        <v>0.0</v>
      </c>
      <c r="AG1581" s="2" t="n">
        <v>0.0</v>
      </c>
      <c r="AH1581" s="15" t="n">
        <v>0.0</v>
      </c>
      <c r="AI1581" s="15" t="n">
        <v>0.0</v>
      </c>
      <c r="AJ1581" s="2" t="n">
        <v>0.0</v>
      </c>
      <c r="AK1581" s="15" t="n">
        <v>0.0</v>
      </c>
      <c r="AL1581" s="2" t="n">
        <v>0.0</v>
      </c>
      <c r="AM1581" s="15" t="n">
        <v>0.0</v>
      </c>
      <c r="AN1581" s="2" t="n">
        <v>0.0</v>
      </c>
      <c r="AO1581" s="15" t="n">
        <v>0.0</v>
      </c>
      <c r="AP1581" s="2" t="n">
        <v>0.0</v>
      </c>
      <c r="AQ1581" s="15" t="n">
        <v>0.0</v>
      </c>
      <c r="AR1581" s="2" t="n">
        <v>0.0</v>
      </c>
      <c r="AS1581" s="15" t="n">
        <v>0.0</v>
      </c>
      <c r="AT1581" s="2" t="n">
        <v>0.0</v>
      </c>
      <c r="AU1581" s="15" t="n">
        <v>0.0</v>
      </c>
      <c r="AV1581" s="2" t="n">
        <v>0.0</v>
      </c>
      <c r="AW1581" s="15" t="n">
        <v>0.0</v>
      </c>
      <c r="AX1581" s="2" t="n">
        <v>0.0</v>
      </c>
      <c r="AY1581" s="15" t="n">
        <v>0.0</v>
      </c>
      <c r="AZ1581" s="2" t="n">
        <v>0.0</v>
      </c>
      <c r="BA1581" s="15" t="n">
        <v>0.0</v>
      </c>
      <c r="BB1581" s="2" t="n">
        <v>0.0</v>
      </c>
      <c r="BC1581" s="15" t="n">
        <v>0.0</v>
      </c>
      <c r="BD1581" s="2" t="n">
        <v>0.0</v>
      </c>
      <c r="BE1581" s="15" t="n">
        <v>0.0</v>
      </c>
      <c r="BF1581" s="2" t="n">
        <v>0.0</v>
      </c>
      <c r="BG1581" s="15" t="n">
        <v>0.0</v>
      </c>
      <c r="BH1581" s="15" t="n">
        <v>0.0</v>
      </c>
      <c r="BI1581" s="15" t="n">
        <v>0.0</v>
      </c>
      <c r="BJ1581" s="15" t="n">
        <v>0.0</v>
      </c>
      <c r="BK1581" s="15" t="n">
        <v>0.0</v>
      </c>
      <c r="BL1581" s="15" t="n">
        <v>0.0</v>
      </c>
      <c r="BM1581" s="15" t="n">
        <v>0.0</v>
      </c>
      <c r="BN1581" s="15" t="n">
        <v>0.0</v>
      </c>
      <c r="BO1581" s="15" t="n">
        <v>0.0</v>
      </c>
      <c r="BP1581" s="15" t="n">
        <v>0.0</v>
      </c>
      <c r="BQ1581" s="15" t="n">
        <v>0.0</v>
      </c>
      <c r="BR1581" s="15" t="n">
        <v>0.0</v>
      </c>
      <c r="BS1581" s="2" t="n">
        <v>39.0</v>
      </c>
      <c r="BT1581" s="15" t="n">
        <v>0.0</v>
      </c>
      <c r="BU1581" s="2" t="n">
        <v>590.07</v>
      </c>
      <c r="BV1581" t="b">
        <v>1</v>
      </c>
      <c r="BW1581" t="b">
        <v>1</v>
      </c>
    </row>
    <row r="1582">
      <c r="A1582" s="17" t="inlineStr">
        <is>
          <t>REYNO040</t>
        </is>
      </c>
      <c r="B1582" s="17" t="inlineStr">
        <is>
          <t>Reynolds, Jake A</t>
        </is>
      </c>
      <c r="C1582" s="17" t="inlineStr">
        <is>
          <t>Hourly</t>
        </is>
      </c>
      <c r="D1582" s="17" t="inlineStr">
        <is>
          <t>PT1</t>
        </is>
      </c>
      <c r="E1582" s="17" t="inlineStr">
        <is>
          <t>P4510-80</t>
        </is>
      </c>
      <c r="F1582" s="17" t="inlineStr">
        <is>
          <t/>
        </is>
      </c>
      <c r="G1582" s="1" t="n">
        <v>45653.0</v>
      </c>
      <c r="H1582" s="1" t="n">
        <v>45652.0</v>
      </c>
      <c r="I1582" s="17" t="inlineStr">
        <is>
          <t>N</t>
        </is>
      </c>
      <c r="J1582" s="15" t="n">
        <v>0.0</v>
      </c>
      <c r="K1582" s="2" t="n">
        <v>45.5</v>
      </c>
      <c r="L1582" s="2" t="n">
        <v>688.42</v>
      </c>
      <c r="M1582" s="15" t="n">
        <v>0.0</v>
      </c>
      <c r="N1582" s="15" t="n">
        <v>0.0</v>
      </c>
      <c r="O1582" s="2" t="n">
        <v>0.0</v>
      </c>
      <c r="P1582" s="15" t="n">
        <v>0.0</v>
      </c>
      <c r="Q1582" s="2" t="n">
        <v>0.0</v>
      </c>
      <c r="R1582" s="15" t="n">
        <v>0.0</v>
      </c>
      <c r="S1582" s="15" t="n">
        <v>0.0</v>
      </c>
      <c r="T1582" s="2" t="n">
        <v>0.0</v>
      </c>
      <c r="U1582" s="15" t="n">
        <v>0.0</v>
      </c>
      <c r="V1582" s="15" t="n">
        <v>0.0</v>
      </c>
      <c r="W1582" s="2" t="n">
        <v>0.0</v>
      </c>
      <c r="X1582" s="15" t="n">
        <v>0.0</v>
      </c>
      <c r="Y1582" s="2" t="n">
        <v>0.0</v>
      </c>
      <c r="Z1582" s="15" t="n">
        <v>0.0</v>
      </c>
      <c r="AA1582" s="2" t="n">
        <v>0.0</v>
      </c>
      <c r="AB1582" s="15" t="n">
        <v>0.0</v>
      </c>
      <c r="AC1582" s="15" t="n">
        <v>0.0</v>
      </c>
      <c r="AD1582" s="2" t="n">
        <v>0.0</v>
      </c>
      <c r="AE1582" s="15" t="n">
        <v>0.0</v>
      </c>
      <c r="AF1582" s="15" t="n">
        <v>0.0</v>
      </c>
      <c r="AG1582" s="2" t="n">
        <v>0.0</v>
      </c>
      <c r="AH1582" s="15" t="n">
        <v>0.0</v>
      </c>
      <c r="AI1582" s="15" t="n">
        <v>0.0</v>
      </c>
      <c r="AJ1582" s="2" t="n">
        <v>0.0</v>
      </c>
      <c r="AK1582" s="15" t="n">
        <v>0.0</v>
      </c>
      <c r="AL1582" s="2" t="n">
        <v>0.0</v>
      </c>
      <c r="AM1582" s="15" t="n">
        <v>0.0</v>
      </c>
      <c r="AN1582" s="2" t="n">
        <v>0.0</v>
      </c>
      <c r="AO1582" s="15" t="n">
        <v>0.0</v>
      </c>
      <c r="AP1582" s="2" t="n">
        <v>0.0</v>
      </c>
      <c r="AQ1582" s="15" t="n">
        <v>0.0</v>
      </c>
      <c r="AR1582" s="2" t="n">
        <v>0.0</v>
      </c>
      <c r="AS1582" s="15" t="n">
        <v>0.0</v>
      </c>
      <c r="AT1582" s="2" t="n">
        <v>0.0</v>
      </c>
      <c r="AU1582" s="15" t="n">
        <v>0.0</v>
      </c>
      <c r="AV1582" s="2" t="n">
        <v>0.0</v>
      </c>
      <c r="AW1582" s="15" t="n">
        <v>0.0</v>
      </c>
      <c r="AX1582" s="2" t="n">
        <v>0.0</v>
      </c>
      <c r="AY1582" s="15" t="n">
        <v>0.0</v>
      </c>
      <c r="AZ1582" s="2" t="n">
        <v>0.0</v>
      </c>
      <c r="BA1582" s="15" t="n">
        <v>0.0</v>
      </c>
      <c r="BB1582" s="2" t="n">
        <v>0.0</v>
      </c>
      <c r="BC1582" s="15" t="n">
        <v>0.0</v>
      </c>
      <c r="BD1582" s="2" t="n">
        <v>0.0</v>
      </c>
      <c r="BE1582" s="15" t="n">
        <v>0.0</v>
      </c>
      <c r="BF1582" s="2" t="n">
        <v>0.0</v>
      </c>
      <c r="BG1582" s="15" t="n">
        <v>0.0</v>
      </c>
      <c r="BH1582" s="15" t="n">
        <v>0.0</v>
      </c>
      <c r="BI1582" s="15" t="n">
        <v>0.0</v>
      </c>
      <c r="BJ1582" s="15" t="n">
        <v>0.0</v>
      </c>
      <c r="BK1582" s="15" t="n">
        <v>0.0</v>
      </c>
      <c r="BL1582" s="15" t="n">
        <v>0.0</v>
      </c>
      <c r="BM1582" s="15" t="n">
        <v>0.0</v>
      </c>
      <c r="BN1582" s="15" t="n">
        <v>0.0</v>
      </c>
      <c r="BO1582" s="15" t="n">
        <v>0.0</v>
      </c>
      <c r="BP1582" s="15" t="n">
        <v>0.0</v>
      </c>
      <c r="BQ1582" s="15" t="n">
        <v>0.0</v>
      </c>
      <c r="BR1582" s="15" t="n">
        <v>0.0</v>
      </c>
      <c r="BS1582" s="2" t="n">
        <v>45.5</v>
      </c>
      <c r="BT1582" s="15" t="n">
        <v>0.0</v>
      </c>
      <c r="BU1582" s="2" t="n">
        <v>688.42</v>
      </c>
      <c r="BV1582" t="b">
        <v>1</v>
      </c>
      <c r="BW1582" t="b">
        <v>1</v>
      </c>
    </row>
    <row r="1583">
      <c r="A1583" s="7" t="inlineStr">
        <is>
          <t/>
        </is>
      </c>
      <c r="B1583" s="7" t="inlineStr">
        <is>
          <t>Employee Totals</t>
        </is>
      </c>
      <c r="C1583" s="7" t="inlineStr">
        <is>
          <t/>
        </is>
      </c>
      <c r="D1583" s="7" t="inlineStr">
        <is>
          <t/>
        </is>
      </c>
      <c r="E1583" s="7" t="inlineStr">
        <is>
          <t/>
        </is>
      </c>
      <c r="F1583" s="7" t="inlineStr">
        <is>
          <t/>
        </is>
      </c>
      <c r="G1583" s="7" t="inlineStr">
        <is>
          <t/>
        </is>
      </c>
      <c r="H1583" s="7" t="inlineStr">
        <is>
          <t/>
        </is>
      </c>
      <c r="I1583" s="7" t="inlineStr">
        <is>
          <t/>
        </is>
      </c>
      <c r="J1583" s="4">
        <f>SUMIF(BV1581:BV1582, TRUE, J1581:J1582)</f>
        <v>0.0</v>
      </c>
      <c r="K1583" s="4">
        <f>SUMIF(BV1581:BV1582, TRUE, K1581:K1582)</f>
        <v>0.0</v>
      </c>
      <c r="L1583" s="4">
        <f>SUMIF(BV1581:BV1582, TRUE, L1581:L1582)</f>
        <v>0.0</v>
      </c>
      <c r="M1583" s="4">
        <f>SUMIF(BV1581:BV1582, TRUE, M1581:M1582)</f>
        <v>0.0</v>
      </c>
      <c r="N1583" s="4">
        <f>SUMIF(BV1581:BV1582, TRUE, N1581:N1582)</f>
        <v>0.0</v>
      </c>
      <c r="O1583" s="4">
        <f>SUMIF(BV1581:BV1582, TRUE, O1581:O1582)</f>
        <v>0.0</v>
      </c>
      <c r="P1583" s="4">
        <f>SUMIF(BV1581:BV1582, TRUE, P1581:P1582)</f>
        <v>0.0</v>
      </c>
      <c r="Q1583" s="4">
        <f>SUMIF(BV1581:BV1582, TRUE, Q1581:Q1582)</f>
        <v>0.0</v>
      </c>
      <c r="R1583" s="4">
        <f>SUMIF(BV1581:BV1582, TRUE, R1581:R1582)</f>
        <v>0.0</v>
      </c>
      <c r="S1583" s="4">
        <f>SUMIF(BV1581:BV1582, TRUE, S1581:S1582)</f>
        <v>0.0</v>
      </c>
      <c r="T1583" s="4">
        <f>SUMIF(BV1581:BV1582, TRUE, T1581:T1582)</f>
        <v>0.0</v>
      </c>
      <c r="U1583" s="4">
        <f>SUMIF(BV1581:BV1582, TRUE, U1581:U1582)</f>
        <v>0.0</v>
      </c>
      <c r="V1583" s="4">
        <f>SUMIF(BV1581:BV1582, TRUE, V1581:V1582)</f>
        <v>0.0</v>
      </c>
      <c r="W1583" s="4">
        <f>SUMIF(BV1581:BV1582, TRUE, W1581:W1582)</f>
        <v>0.0</v>
      </c>
      <c r="X1583" s="4">
        <f>SUMIF(BV1581:BV1582, TRUE, X1581:X1582)</f>
        <v>0.0</v>
      </c>
      <c r="Y1583" s="4">
        <f>SUMIF(BV1581:BV1582, TRUE, Y1581:Y1582)</f>
        <v>0.0</v>
      </c>
      <c r="Z1583" s="4">
        <f>SUMIF(BV1581:BV1582, TRUE, Z1581:Z1582)</f>
        <v>0.0</v>
      </c>
      <c r="AA1583" s="4">
        <f>SUMIF(BV1581:BV1582, TRUE, AA1581:AA1582)</f>
        <v>0.0</v>
      </c>
      <c r="AB1583" s="4">
        <f>SUMIF(BV1581:BV1582, TRUE, AB1581:AB1582)</f>
        <v>0.0</v>
      </c>
      <c r="AC1583" s="4">
        <f>SUMIF(BV1581:BV1582, TRUE, AC1581:AC1582)</f>
        <v>0.0</v>
      </c>
      <c r="AD1583" s="4">
        <f>SUMIF(BV1581:BV1582, TRUE, AD1581:AD1582)</f>
        <v>0.0</v>
      </c>
      <c r="AE1583" s="4">
        <f>SUMIF(BV1581:BV1582, TRUE, AE1581:AE1582)</f>
        <v>0.0</v>
      </c>
      <c r="AF1583" s="4">
        <f>SUMIF(BV1581:BV1582, TRUE, AF1581:AF1582)</f>
        <v>0.0</v>
      </c>
      <c r="AG1583" s="4">
        <f>SUMIF(BV1581:BV1582, TRUE, AG1581:AG1582)</f>
        <v>0.0</v>
      </c>
      <c r="AH1583" s="4">
        <f>SUMIF(BV1581:BV1582, TRUE, AH1581:AH1582)</f>
        <v>0.0</v>
      </c>
      <c r="AI1583" s="4">
        <f>SUMIF(BV1581:BV1582, TRUE, AI1581:AI1582)</f>
        <v>0.0</v>
      </c>
      <c r="AJ1583" s="4">
        <f>SUMIF(BV1581:BV1582, TRUE, AJ1581:AJ1582)</f>
        <v>0.0</v>
      </c>
      <c r="AK1583" s="4">
        <f>SUMIF(BV1581:BV1582, TRUE, AK1581:AK1582)</f>
        <v>0.0</v>
      </c>
      <c r="AL1583" s="4">
        <f>SUMIF(BV1581:BV1582, TRUE, AL1581:AL1582)</f>
        <v>0.0</v>
      </c>
      <c r="AM1583" s="4">
        <f>SUMIF(BV1581:BV1582, TRUE, AM1581:AM1582)</f>
        <v>0.0</v>
      </c>
      <c r="AN1583" s="4">
        <f>SUMIF(BV1581:BV1582, TRUE, AN1581:AN1582)</f>
        <v>0.0</v>
      </c>
      <c r="AO1583" s="4">
        <f>SUMIF(BV1581:BV1582, TRUE, AO1581:AO1582)</f>
        <v>0.0</v>
      </c>
      <c r="AP1583" s="4">
        <f>SUMIF(BV1581:BV1582, TRUE, AP1581:AP1582)</f>
        <v>0.0</v>
      </c>
      <c r="AQ1583" s="4">
        <f>SUMIF(BV1581:BV1582, TRUE, AQ1581:AQ1582)</f>
        <v>0.0</v>
      </c>
      <c r="AR1583" s="4">
        <f>SUMIF(BV1581:BV1582, TRUE, AR1581:AR1582)</f>
        <v>0.0</v>
      </c>
      <c r="AS1583" s="4">
        <f>SUMIF(BV1581:BV1582, TRUE, AS1581:AS1582)</f>
        <v>0.0</v>
      </c>
      <c r="AT1583" s="4">
        <f>SUMIF(BV1581:BV1582, TRUE, AT1581:AT1582)</f>
        <v>0.0</v>
      </c>
      <c r="AU1583" s="4">
        <f>SUMIF(BV1581:BV1582, TRUE, AU1581:AU1582)</f>
        <v>0.0</v>
      </c>
      <c r="AV1583" s="4">
        <f>SUMIF(BV1581:BV1582, TRUE, AV1581:AV1582)</f>
        <v>0.0</v>
      </c>
      <c r="AW1583" s="4">
        <f>SUMIF(BV1581:BV1582, TRUE, AW1581:AW1582)</f>
        <v>0.0</v>
      </c>
      <c r="AX1583" s="4">
        <f>SUMIF(BV1581:BV1582, TRUE, AX1581:AX1582)</f>
        <v>0.0</v>
      </c>
      <c r="AY1583" s="4">
        <f>SUMIF(BV1581:BV1582, TRUE, AY1581:AY1582)</f>
        <v>0.0</v>
      </c>
      <c r="AZ1583" s="4">
        <f>SUMIF(BV1581:BV1582, TRUE, AZ1581:AZ1582)</f>
        <v>0.0</v>
      </c>
      <c r="BA1583" s="4">
        <f>SUMIF(BV1581:BV1582, TRUE, BA1581:BA1582)</f>
        <v>0.0</v>
      </c>
      <c r="BB1583" s="4">
        <f>SUMIF(BV1581:BV1582, TRUE, BB1581:BB1582)</f>
        <v>0.0</v>
      </c>
      <c r="BC1583" s="4">
        <f>SUMIF(BV1581:BV1582, TRUE, BC1581:BC1582)</f>
        <v>0.0</v>
      </c>
      <c r="BD1583" s="4">
        <f>SUMIF(BV1581:BV1582, TRUE, BD1581:BD1582)</f>
        <v>0.0</v>
      </c>
      <c r="BE1583" s="4">
        <f>SUMIF(BV1581:BV1582, TRUE, BE1581:BE1582)</f>
        <v>0.0</v>
      </c>
      <c r="BF1583" s="4">
        <f>SUMIF(BV1581:BV1582, TRUE, BF1581:BF1582)</f>
        <v>0.0</v>
      </c>
      <c r="BG1583" s="4">
        <f>SUMIF(BV1581:BV1582, TRUE, BG1581:BG1582)</f>
        <v>0.0</v>
      </c>
      <c r="BH1583" s="4">
        <f>SUMIF(BV1581:BV1582, TRUE, BH1581:BH1582)</f>
        <v>0.0</v>
      </c>
      <c r="BI1583" s="4">
        <f>SUMIF(BV1581:BV1582, TRUE, BI1581:BI1582)</f>
        <v>0.0</v>
      </c>
      <c r="BJ1583" s="4">
        <f>SUMIF(BV1581:BV1582, TRUE, BJ1581:BJ1582)</f>
        <v>0.0</v>
      </c>
      <c r="BK1583" s="4">
        <f>SUMIF(BV1581:BV1582, TRUE, BK1581:BK1582)</f>
        <v>0.0</v>
      </c>
      <c r="BL1583" s="4">
        <f>SUMIF(BV1581:BV1582, TRUE, BL1581:BL1582)</f>
        <v>0.0</v>
      </c>
      <c r="BM1583" s="4">
        <f>SUMIF(BV1581:BV1582, TRUE, BM1581:BM1582)</f>
        <v>0.0</v>
      </c>
      <c r="BN1583" s="4">
        <f>SUMIF(BV1581:BV1582, TRUE, BN1581:BN1582)</f>
        <v>0.0</v>
      </c>
      <c r="BO1583" s="4">
        <f>SUMIF(BV1581:BV1582, TRUE, BO1581:BO1582)</f>
        <v>0.0</v>
      </c>
      <c r="BP1583" s="4">
        <f>SUMIF(BV1581:BV1582, TRUE, BP1581:BP1582)</f>
        <v>0.0</v>
      </c>
      <c r="BQ1583" s="4">
        <f>SUMIF(BV1581:BV1582, TRUE, BQ1581:BQ1582)</f>
        <v>0.0</v>
      </c>
      <c r="BR1583" s="4">
        <f>SUMIF(BV1581:BV1582, TRUE, BR1581:BR1582)</f>
        <v>0.0</v>
      </c>
      <c r="BS1583" s="4">
        <f>SUMIF(BV1581:BV1582, TRUE, BS1581:BS1582)</f>
        <v>0.0</v>
      </c>
      <c r="BT1583" s="4">
        <f>SUMIF(BV1581:BV1582, TRUE, BT1581:BT1582)</f>
        <v>0.0</v>
      </c>
      <c r="BU1583" s="4">
        <f>SUMIF(BV1581:BV1582, TRUE, BU1581:BU1582)</f>
        <v>0.0</v>
      </c>
      <c r="BV1583" t="b">
        <v>0</v>
      </c>
      <c r="BW1583" t="b">
        <v>0</v>
      </c>
    </row>
    <row r="1584">
      <c r="A1584" s="17" t="inlineStr">
        <is>
          <t>RICH0005</t>
        </is>
      </c>
      <c r="B1584" s="17" t="inlineStr">
        <is>
          <t>Rich, Jordan L</t>
        </is>
      </c>
      <c r="C1584" s="17" t="inlineStr">
        <is>
          <t>Hourly</t>
        </is>
      </c>
      <c r="D1584" s="17" t="inlineStr">
        <is>
          <t>PT1</t>
        </is>
      </c>
      <c r="E1584" s="17" t="inlineStr">
        <is>
          <t>I4710-30</t>
        </is>
      </c>
      <c r="F1584" s="17" t="inlineStr">
        <is>
          <t/>
        </is>
      </c>
      <c r="G1584" s="1" t="n">
        <v>45635.0</v>
      </c>
      <c r="H1584" s="1" t="n">
        <v>45638.0</v>
      </c>
      <c r="I1584" s="17" t="inlineStr">
        <is>
          <t>N</t>
        </is>
      </c>
      <c r="J1584" s="15" t="n">
        <v>0.0</v>
      </c>
      <c r="K1584" s="2" t="n">
        <v>3.23</v>
      </c>
      <c r="L1584" s="2" t="n">
        <v>48.87</v>
      </c>
      <c r="M1584" s="15" t="n">
        <v>0.0</v>
      </c>
      <c r="N1584" s="15" t="n">
        <v>0.0</v>
      </c>
      <c r="O1584" s="2" t="n">
        <v>0.0</v>
      </c>
      <c r="P1584" s="15" t="n">
        <v>0.0</v>
      </c>
      <c r="Q1584" s="2" t="n">
        <v>0.0</v>
      </c>
      <c r="R1584" s="15" t="n">
        <v>0.0</v>
      </c>
      <c r="S1584" s="15" t="n">
        <v>0.0</v>
      </c>
      <c r="T1584" s="2" t="n">
        <v>0.0</v>
      </c>
      <c r="U1584" s="15" t="n">
        <v>0.0</v>
      </c>
      <c r="V1584" s="15" t="n">
        <v>0.0</v>
      </c>
      <c r="W1584" s="2" t="n">
        <v>0.0</v>
      </c>
      <c r="X1584" s="15" t="n">
        <v>0.0</v>
      </c>
      <c r="Y1584" s="2" t="n">
        <v>0.0</v>
      </c>
      <c r="Z1584" s="15" t="n">
        <v>0.0</v>
      </c>
      <c r="AA1584" s="2" t="n">
        <v>0.0</v>
      </c>
      <c r="AB1584" s="15" t="n">
        <v>0.0</v>
      </c>
      <c r="AC1584" s="15" t="n">
        <v>0.0</v>
      </c>
      <c r="AD1584" s="2" t="n">
        <v>0.0</v>
      </c>
      <c r="AE1584" s="15" t="n">
        <v>0.0</v>
      </c>
      <c r="AF1584" s="15" t="n">
        <v>0.0</v>
      </c>
      <c r="AG1584" s="2" t="n">
        <v>0.0</v>
      </c>
      <c r="AH1584" s="15" t="n">
        <v>0.0</v>
      </c>
      <c r="AI1584" s="15" t="n">
        <v>0.0</v>
      </c>
      <c r="AJ1584" s="2" t="n">
        <v>0.0</v>
      </c>
      <c r="AK1584" s="15" t="n">
        <v>0.0</v>
      </c>
      <c r="AL1584" s="2" t="n">
        <v>0.0</v>
      </c>
      <c r="AM1584" s="15" t="n">
        <v>0.0</v>
      </c>
      <c r="AN1584" s="2" t="n">
        <v>0.0</v>
      </c>
      <c r="AO1584" s="15" t="n">
        <v>0.0</v>
      </c>
      <c r="AP1584" s="2" t="n">
        <v>0.0</v>
      </c>
      <c r="AQ1584" s="15" t="n">
        <v>0.0</v>
      </c>
      <c r="AR1584" s="2" t="n">
        <v>0.0</v>
      </c>
      <c r="AS1584" s="15" t="n">
        <v>0.0</v>
      </c>
      <c r="AT1584" s="2" t="n">
        <v>0.0</v>
      </c>
      <c r="AU1584" s="15" t="n">
        <v>0.0</v>
      </c>
      <c r="AV1584" s="2" t="n">
        <v>0.0</v>
      </c>
      <c r="AW1584" s="15" t="n">
        <v>0.0</v>
      </c>
      <c r="AX1584" s="2" t="n">
        <v>0.0</v>
      </c>
      <c r="AY1584" s="15" t="n">
        <v>0.0</v>
      </c>
      <c r="AZ1584" s="2" t="n">
        <v>0.0</v>
      </c>
      <c r="BA1584" s="15" t="n">
        <v>0.0</v>
      </c>
      <c r="BB1584" s="2" t="n">
        <v>0.0</v>
      </c>
      <c r="BC1584" s="15" t="n">
        <v>0.0</v>
      </c>
      <c r="BD1584" s="2" t="n">
        <v>0.0</v>
      </c>
      <c r="BE1584" s="15" t="n">
        <v>0.0</v>
      </c>
      <c r="BF1584" s="2" t="n">
        <v>0.0</v>
      </c>
      <c r="BG1584" s="15" t="n">
        <v>0.0</v>
      </c>
      <c r="BH1584" s="15" t="n">
        <v>0.0</v>
      </c>
      <c r="BI1584" s="15" t="n">
        <v>0.0</v>
      </c>
      <c r="BJ1584" s="15" t="n">
        <v>0.0</v>
      </c>
      <c r="BK1584" s="15" t="n">
        <v>0.0</v>
      </c>
      <c r="BL1584" s="15" t="n">
        <v>0.0</v>
      </c>
      <c r="BM1584" s="15" t="n">
        <v>0.0</v>
      </c>
      <c r="BN1584" s="15" t="n">
        <v>0.0</v>
      </c>
      <c r="BO1584" s="15" t="n">
        <v>0.0</v>
      </c>
      <c r="BP1584" s="15" t="n">
        <v>0.0</v>
      </c>
      <c r="BQ1584" s="15" t="n">
        <v>0.0</v>
      </c>
      <c r="BR1584" s="15" t="n">
        <v>0.0</v>
      </c>
      <c r="BS1584" s="2" t="n">
        <v>3.23</v>
      </c>
      <c r="BT1584" s="15" t="n">
        <v>0.0</v>
      </c>
      <c r="BU1584" s="2" t="n">
        <v>48.87</v>
      </c>
      <c r="BV1584" t="b">
        <v>1</v>
      </c>
      <c r="BW1584" t="b">
        <v>1</v>
      </c>
    </row>
    <row r="1585">
      <c r="A1585" s="17" t="inlineStr">
        <is>
          <t>RICH0005</t>
        </is>
      </c>
      <c r="B1585" s="17" t="inlineStr">
        <is>
          <t>Rich, Jordan L</t>
        </is>
      </c>
      <c r="C1585" s="17" t="inlineStr">
        <is>
          <t>Hourly</t>
        </is>
      </c>
      <c r="D1585" s="17" t="inlineStr">
        <is>
          <t>PT1</t>
        </is>
      </c>
      <c r="E1585" s="17" t="inlineStr">
        <is>
          <t>I4710-30</t>
        </is>
      </c>
      <c r="F1585" s="17" t="inlineStr">
        <is>
          <t/>
        </is>
      </c>
      <c r="G1585" s="1" t="n">
        <v>45653.0</v>
      </c>
      <c r="H1585" s="1" t="n">
        <v>45652.0</v>
      </c>
      <c r="I1585" s="17" t="inlineStr">
        <is>
          <t>N</t>
        </is>
      </c>
      <c r="J1585" s="15" t="n">
        <v>0.0</v>
      </c>
      <c r="K1585" s="2" t="n">
        <v>9.62</v>
      </c>
      <c r="L1585" s="2" t="n">
        <v>145.55</v>
      </c>
      <c r="M1585" s="15" t="n">
        <v>0.0</v>
      </c>
      <c r="N1585" s="15" t="n">
        <v>0.0</v>
      </c>
      <c r="O1585" s="2" t="n">
        <v>0.0</v>
      </c>
      <c r="P1585" s="15" t="n">
        <v>0.0</v>
      </c>
      <c r="Q1585" s="2" t="n">
        <v>0.0</v>
      </c>
      <c r="R1585" s="15" t="n">
        <v>0.0</v>
      </c>
      <c r="S1585" s="15" t="n">
        <v>0.0</v>
      </c>
      <c r="T1585" s="2" t="n">
        <v>0.0</v>
      </c>
      <c r="U1585" s="15" t="n">
        <v>0.0</v>
      </c>
      <c r="V1585" s="15" t="n">
        <v>0.0</v>
      </c>
      <c r="W1585" s="2" t="n">
        <v>0.0</v>
      </c>
      <c r="X1585" s="15" t="n">
        <v>0.0</v>
      </c>
      <c r="Y1585" s="2" t="n">
        <v>0.0</v>
      </c>
      <c r="Z1585" s="15" t="n">
        <v>0.0</v>
      </c>
      <c r="AA1585" s="2" t="n">
        <v>0.0</v>
      </c>
      <c r="AB1585" s="15" t="n">
        <v>0.0</v>
      </c>
      <c r="AC1585" s="15" t="n">
        <v>0.0</v>
      </c>
      <c r="AD1585" s="2" t="n">
        <v>0.0</v>
      </c>
      <c r="AE1585" s="15" t="n">
        <v>0.0</v>
      </c>
      <c r="AF1585" s="15" t="n">
        <v>0.0</v>
      </c>
      <c r="AG1585" s="2" t="n">
        <v>0.0</v>
      </c>
      <c r="AH1585" s="15" t="n">
        <v>0.0</v>
      </c>
      <c r="AI1585" s="15" t="n">
        <v>0.0</v>
      </c>
      <c r="AJ1585" s="2" t="n">
        <v>0.0</v>
      </c>
      <c r="AK1585" s="15" t="n">
        <v>0.0</v>
      </c>
      <c r="AL1585" s="2" t="n">
        <v>0.0</v>
      </c>
      <c r="AM1585" s="15" t="n">
        <v>0.0</v>
      </c>
      <c r="AN1585" s="2" t="n">
        <v>0.0</v>
      </c>
      <c r="AO1585" s="15" t="n">
        <v>0.0</v>
      </c>
      <c r="AP1585" s="2" t="n">
        <v>0.0</v>
      </c>
      <c r="AQ1585" s="15" t="n">
        <v>0.0</v>
      </c>
      <c r="AR1585" s="2" t="n">
        <v>0.0</v>
      </c>
      <c r="AS1585" s="15" t="n">
        <v>0.0</v>
      </c>
      <c r="AT1585" s="2" t="n">
        <v>0.0</v>
      </c>
      <c r="AU1585" s="15" t="n">
        <v>0.0</v>
      </c>
      <c r="AV1585" s="2" t="n">
        <v>0.0</v>
      </c>
      <c r="AW1585" s="15" t="n">
        <v>0.0</v>
      </c>
      <c r="AX1585" s="2" t="n">
        <v>0.0</v>
      </c>
      <c r="AY1585" s="15" t="n">
        <v>0.0</v>
      </c>
      <c r="AZ1585" s="2" t="n">
        <v>0.0</v>
      </c>
      <c r="BA1585" s="15" t="n">
        <v>0.0</v>
      </c>
      <c r="BB1585" s="2" t="n">
        <v>0.0</v>
      </c>
      <c r="BC1585" s="15" t="n">
        <v>0.0</v>
      </c>
      <c r="BD1585" s="2" t="n">
        <v>0.0</v>
      </c>
      <c r="BE1585" s="15" t="n">
        <v>0.0</v>
      </c>
      <c r="BF1585" s="2" t="n">
        <v>0.0</v>
      </c>
      <c r="BG1585" s="15" t="n">
        <v>0.0</v>
      </c>
      <c r="BH1585" s="15" t="n">
        <v>0.0</v>
      </c>
      <c r="BI1585" s="15" t="n">
        <v>0.0</v>
      </c>
      <c r="BJ1585" s="15" t="n">
        <v>0.0</v>
      </c>
      <c r="BK1585" s="15" t="n">
        <v>0.0</v>
      </c>
      <c r="BL1585" s="15" t="n">
        <v>0.0</v>
      </c>
      <c r="BM1585" s="15" t="n">
        <v>0.0</v>
      </c>
      <c r="BN1585" s="15" t="n">
        <v>0.0</v>
      </c>
      <c r="BO1585" s="15" t="n">
        <v>0.0</v>
      </c>
      <c r="BP1585" s="15" t="n">
        <v>0.0</v>
      </c>
      <c r="BQ1585" s="15" t="n">
        <v>0.0</v>
      </c>
      <c r="BR1585" s="15" t="n">
        <v>0.0</v>
      </c>
      <c r="BS1585" s="2" t="n">
        <v>9.62</v>
      </c>
      <c r="BT1585" s="15" t="n">
        <v>0.0</v>
      </c>
      <c r="BU1585" s="2" t="n">
        <v>145.55</v>
      </c>
      <c r="BV1585" t="b">
        <v>1</v>
      </c>
      <c r="BW1585" t="b">
        <v>1</v>
      </c>
    </row>
    <row r="1586">
      <c r="A1586" s="7" t="inlineStr">
        <is>
          <t/>
        </is>
      </c>
      <c r="B1586" s="7" t="inlineStr">
        <is>
          <t>Employee Totals</t>
        </is>
      </c>
      <c r="C1586" s="7" t="inlineStr">
        <is>
          <t/>
        </is>
      </c>
      <c r="D1586" s="7" t="inlineStr">
        <is>
          <t/>
        </is>
      </c>
      <c r="E1586" s="7" t="inlineStr">
        <is>
          <t/>
        </is>
      </c>
      <c r="F1586" s="7" t="inlineStr">
        <is>
          <t/>
        </is>
      </c>
      <c r="G1586" s="7" t="inlineStr">
        <is>
          <t/>
        </is>
      </c>
      <c r="H1586" s="7" t="inlineStr">
        <is>
          <t/>
        </is>
      </c>
      <c r="I1586" s="7" t="inlineStr">
        <is>
          <t/>
        </is>
      </c>
      <c r="J1586" s="4">
        <f>SUMIF(BV1584:BV1585, TRUE, J1584:J1585)</f>
        <v>0.0</v>
      </c>
      <c r="K1586" s="4">
        <f>SUMIF(BV1584:BV1585, TRUE, K1584:K1585)</f>
        <v>0.0</v>
      </c>
      <c r="L1586" s="4">
        <f>SUMIF(BV1584:BV1585, TRUE, L1584:L1585)</f>
        <v>0.0</v>
      </c>
      <c r="M1586" s="4">
        <f>SUMIF(BV1584:BV1585, TRUE, M1584:M1585)</f>
        <v>0.0</v>
      </c>
      <c r="N1586" s="4">
        <f>SUMIF(BV1584:BV1585, TRUE, N1584:N1585)</f>
        <v>0.0</v>
      </c>
      <c r="O1586" s="4">
        <f>SUMIF(BV1584:BV1585, TRUE, O1584:O1585)</f>
        <v>0.0</v>
      </c>
      <c r="P1586" s="4">
        <f>SUMIF(BV1584:BV1585, TRUE, P1584:P1585)</f>
        <v>0.0</v>
      </c>
      <c r="Q1586" s="4">
        <f>SUMIF(BV1584:BV1585, TRUE, Q1584:Q1585)</f>
        <v>0.0</v>
      </c>
      <c r="R1586" s="4">
        <f>SUMIF(BV1584:BV1585, TRUE, R1584:R1585)</f>
        <v>0.0</v>
      </c>
      <c r="S1586" s="4">
        <f>SUMIF(BV1584:BV1585, TRUE, S1584:S1585)</f>
        <v>0.0</v>
      </c>
      <c r="T1586" s="4">
        <f>SUMIF(BV1584:BV1585, TRUE, T1584:T1585)</f>
        <v>0.0</v>
      </c>
      <c r="U1586" s="4">
        <f>SUMIF(BV1584:BV1585, TRUE, U1584:U1585)</f>
        <v>0.0</v>
      </c>
      <c r="V1586" s="4">
        <f>SUMIF(BV1584:BV1585, TRUE, V1584:V1585)</f>
        <v>0.0</v>
      </c>
      <c r="W1586" s="4">
        <f>SUMIF(BV1584:BV1585, TRUE, W1584:W1585)</f>
        <v>0.0</v>
      </c>
      <c r="X1586" s="4">
        <f>SUMIF(BV1584:BV1585, TRUE, X1584:X1585)</f>
        <v>0.0</v>
      </c>
      <c r="Y1586" s="4">
        <f>SUMIF(BV1584:BV1585, TRUE, Y1584:Y1585)</f>
        <v>0.0</v>
      </c>
      <c r="Z1586" s="4">
        <f>SUMIF(BV1584:BV1585, TRUE, Z1584:Z1585)</f>
        <v>0.0</v>
      </c>
      <c r="AA1586" s="4">
        <f>SUMIF(BV1584:BV1585, TRUE, AA1584:AA1585)</f>
        <v>0.0</v>
      </c>
      <c r="AB1586" s="4">
        <f>SUMIF(BV1584:BV1585, TRUE, AB1584:AB1585)</f>
        <v>0.0</v>
      </c>
      <c r="AC1586" s="4">
        <f>SUMIF(BV1584:BV1585, TRUE, AC1584:AC1585)</f>
        <v>0.0</v>
      </c>
      <c r="AD1586" s="4">
        <f>SUMIF(BV1584:BV1585, TRUE, AD1584:AD1585)</f>
        <v>0.0</v>
      </c>
      <c r="AE1586" s="4">
        <f>SUMIF(BV1584:BV1585, TRUE, AE1584:AE1585)</f>
        <v>0.0</v>
      </c>
      <c r="AF1586" s="4">
        <f>SUMIF(BV1584:BV1585, TRUE, AF1584:AF1585)</f>
        <v>0.0</v>
      </c>
      <c r="AG1586" s="4">
        <f>SUMIF(BV1584:BV1585, TRUE, AG1584:AG1585)</f>
        <v>0.0</v>
      </c>
      <c r="AH1586" s="4">
        <f>SUMIF(BV1584:BV1585, TRUE, AH1584:AH1585)</f>
        <v>0.0</v>
      </c>
      <c r="AI1586" s="4">
        <f>SUMIF(BV1584:BV1585, TRUE, AI1584:AI1585)</f>
        <v>0.0</v>
      </c>
      <c r="AJ1586" s="4">
        <f>SUMIF(BV1584:BV1585, TRUE, AJ1584:AJ1585)</f>
        <v>0.0</v>
      </c>
      <c r="AK1586" s="4">
        <f>SUMIF(BV1584:BV1585, TRUE, AK1584:AK1585)</f>
        <v>0.0</v>
      </c>
      <c r="AL1586" s="4">
        <f>SUMIF(BV1584:BV1585, TRUE, AL1584:AL1585)</f>
        <v>0.0</v>
      </c>
      <c r="AM1586" s="4">
        <f>SUMIF(BV1584:BV1585, TRUE, AM1584:AM1585)</f>
        <v>0.0</v>
      </c>
      <c r="AN1586" s="4">
        <f>SUMIF(BV1584:BV1585, TRUE, AN1584:AN1585)</f>
        <v>0.0</v>
      </c>
      <c r="AO1586" s="4">
        <f>SUMIF(BV1584:BV1585, TRUE, AO1584:AO1585)</f>
        <v>0.0</v>
      </c>
      <c r="AP1586" s="4">
        <f>SUMIF(BV1584:BV1585, TRUE, AP1584:AP1585)</f>
        <v>0.0</v>
      </c>
      <c r="AQ1586" s="4">
        <f>SUMIF(BV1584:BV1585, TRUE, AQ1584:AQ1585)</f>
        <v>0.0</v>
      </c>
      <c r="AR1586" s="4">
        <f>SUMIF(BV1584:BV1585, TRUE, AR1584:AR1585)</f>
        <v>0.0</v>
      </c>
      <c r="AS1586" s="4">
        <f>SUMIF(BV1584:BV1585, TRUE, AS1584:AS1585)</f>
        <v>0.0</v>
      </c>
      <c r="AT1586" s="4">
        <f>SUMIF(BV1584:BV1585, TRUE, AT1584:AT1585)</f>
        <v>0.0</v>
      </c>
      <c r="AU1586" s="4">
        <f>SUMIF(BV1584:BV1585, TRUE, AU1584:AU1585)</f>
        <v>0.0</v>
      </c>
      <c r="AV1586" s="4">
        <f>SUMIF(BV1584:BV1585, TRUE, AV1584:AV1585)</f>
        <v>0.0</v>
      </c>
      <c r="AW1586" s="4">
        <f>SUMIF(BV1584:BV1585, TRUE, AW1584:AW1585)</f>
        <v>0.0</v>
      </c>
      <c r="AX1586" s="4">
        <f>SUMIF(BV1584:BV1585, TRUE, AX1584:AX1585)</f>
        <v>0.0</v>
      </c>
      <c r="AY1586" s="4">
        <f>SUMIF(BV1584:BV1585, TRUE, AY1584:AY1585)</f>
        <v>0.0</v>
      </c>
      <c r="AZ1586" s="4">
        <f>SUMIF(BV1584:BV1585, TRUE, AZ1584:AZ1585)</f>
        <v>0.0</v>
      </c>
      <c r="BA1586" s="4">
        <f>SUMIF(BV1584:BV1585, TRUE, BA1584:BA1585)</f>
        <v>0.0</v>
      </c>
      <c r="BB1586" s="4">
        <f>SUMIF(BV1584:BV1585, TRUE, BB1584:BB1585)</f>
        <v>0.0</v>
      </c>
      <c r="BC1586" s="4">
        <f>SUMIF(BV1584:BV1585, TRUE, BC1584:BC1585)</f>
        <v>0.0</v>
      </c>
      <c r="BD1586" s="4">
        <f>SUMIF(BV1584:BV1585, TRUE, BD1584:BD1585)</f>
        <v>0.0</v>
      </c>
      <c r="BE1586" s="4">
        <f>SUMIF(BV1584:BV1585, TRUE, BE1584:BE1585)</f>
        <v>0.0</v>
      </c>
      <c r="BF1586" s="4">
        <f>SUMIF(BV1584:BV1585, TRUE, BF1584:BF1585)</f>
        <v>0.0</v>
      </c>
      <c r="BG1586" s="4">
        <f>SUMIF(BV1584:BV1585, TRUE, BG1584:BG1585)</f>
        <v>0.0</v>
      </c>
      <c r="BH1586" s="4">
        <f>SUMIF(BV1584:BV1585, TRUE, BH1584:BH1585)</f>
        <v>0.0</v>
      </c>
      <c r="BI1586" s="4">
        <f>SUMIF(BV1584:BV1585, TRUE, BI1584:BI1585)</f>
        <v>0.0</v>
      </c>
      <c r="BJ1586" s="4">
        <f>SUMIF(BV1584:BV1585, TRUE, BJ1584:BJ1585)</f>
        <v>0.0</v>
      </c>
      <c r="BK1586" s="4">
        <f>SUMIF(BV1584:BV1585, TRUE, BK1584:BK1585)</f>
        <v>0.0</v>
      </c>
      <c r="BL1586" s="4">
        <f>SUMIF(BV1584:BV1585, TRUE, BL1584:BL1585)</f>
        <v>0.0</v>
      </c>
      <c r="BM1586" s="4">
        <f>SUMIF(BV1584:BV1585, TRUE, BM1584:BM1585)</f>
        <v>0.0</v>
      </c>
      <c r="BN1586" s="4">
        <f>SUMIF(BV1584:BV1585, TRUE, BN1584:BN1585)</f>
        <v>0.0</v>
      </c>
      <c r="BO1586" s="4">
        <f>SUMIF(BV1584:BV1585, TRUE, BO1584:BO1585)</f>
        <v>0.0</v>
      </c>
      <c r="BP1586" s="4">
        <f>SUMIF(BV1584:BV1585, TRUE, BP1584:BP1585)</f>
        <v>0.0</v>
      </c>
      <c r="BQ1586" s="4">
        <f>SUMIF(BV1584:BV1585, TRUE, BQ1584:BQ1585)</f>
        <v>0.0</v>
      </c>
      <c r="BR1586" s="4">
        <f>SUMIF(BV1584:BV1585, TRUE, BR1584:BR1585)</f>
        <v>0.0</v>
      </c>
      <c r="BS1586" s="4">
        <f>SUMIF(BV1584:BV1585, TRUE, BS1584:BS1585)</f>
        <v>0.0</v>
      </c>
      <c r="BT1586" s="4">
        <f>SUMIF(BV1584:BV1585, TRUE, BT1584:BT1585)</f>
        <v>0.0</v>
      </c>
      <c r="BU1586" s="4">
        <f>SUMIF(BV1584:BV1585, TRUE, BU1584:BU1585)</f>
        <v>0.0</v>
      </c>
      <c r="BV1586" t="b">
        <v>0</v>
      </c>
      <c r="BW1586" t="b">
        <v>0</v>
      </c>
    </row>
    <row r="1587">
      <c r="A1587" s="17" t="inlineStr">
        <is>
          <t>RICH0010</t>
        </is>
      </c>
      <c r="B1587" s="17" t="inlineStr">
        <is>
          <t>Rich, Joshua L</t>
        </is>
      </c>
      <c r="C1587" s="17" t="inlineStr">
        <is>
          <t>Hourly</t>
        </is>
      </c>
      <c r="D1587" s="17" t="inlineStr">
        <is>
          <t/>
        </is>
      </c>
      <c r="E1587" s="17" t="inlineStr">
        <is>
          <t>I4710-30</t>
        </is>
      </c>
      <c r="F1587" s="17" t="inlineStr">
        <is>
          <t/>
        </is>
      </c>
      <c r="G1587" s="1" t="n">
        <v>45635.0</v>
      </c>
      <c r="H1587" s="1" t="n">
        <v>45638.0</v>
      </c>
      <c r="I1587" s="17" t="inlineStr">
        <is>
          <t>N</t>
        </is>
      </c>
      <c r="J1587" s="15" t="n">
        <v>0.0</v>
      </c>
      <c r="K1587" s="2" t="n">
        <v>3.27</v>
      </c>
      <c r="L1587" s="2" t="n">
        <v>49.48</v>
      </c>
      <c r="M1587" s="15" t="n">
        <v>0.0</v>
      </c>
      <c r="N1587" s="15" t="n">
        <v>0.0</v>
      </c>
      <c r="O1587" s="2" t="n">
        <v>0.0</v>
      </c>
      <c r="P1587" s="15" t="n">
        <v>0.0</v>
      </c>
      <c r="Q1587" s="2" t="n">
        <v>0.0</v>
      </c>
      <c r="R1587" s="15" t="n">
        <v>0.0</v>
      </c>
      <c r="S1587" s="15" t="n">
        <v>0.0</v>
      </c>
      <c r="T1587" s="2" t="n">
        <v>0.0</v>
      </c>
      <c r="U1587" s="15" t="n">
        <v>0.0</v>
      </c>
      <c r="V1587" s="15" t="n">
        <v>0.0</v>
      </c>
      <c r="W1587" s="2" t="n">
        <v>0.0</v>
      </c>
      <c r="X1587" s="15" t="n">
        <v>0.0</v>
      </c>
      <c r="Y1587" s="2" t="n">
        <v>0.0</v>
      </c>
      <c r="Z1587" s="15" t="n">
        <v>0.0</v>
      </c>
      <c r="AA1587" s="2" t="n">
        <v>0.0</v>
      </c>
      <c r="AB1587" s="15" t="n">
        <v>0.0</v>
      </c>
      <c r="AC1587" s="15" t="n">
        <v>0.0</v>
      </c>
      <c r="AD1587" s="2" t="n">
        <v>0.0</v>
      </c>
      <c r="AE1587" s="15" t="n">
        <v>0.0</v>
      </c>
      <c r="AF1587" s="15" t="n">
        <v>0.0</v>
      </c>
      <c r="AG1587" s="2" t="n">
        <v>0.0</v>
      </c>
      <c r="AH1587" s="15" t="n">
        <v>0.0</v>
      </c>
      <c r="AI1587" s="15" t="n">
        <v>0.0</v>
      </c>
      <c r="AJ1587" s="2" t="n">
        <v>0.0</v>
      </c>
      <c r="AK1587" s="15" t="n">
        <v>0.0</v>
      </c>
      <c r="AL1587" s="2" t="n">
        <v>0.0</v>
      </c>
      <c r="AM1587" s="15" t="n">
        <v>0.0</v>
      </c>
      <c r="AN1587" s="2" t="n">
        <v>0.0</v>
      </c>
      <c r="AO1587" s="15" t="n">
        <v>0.0</v>
      </c>
      <c r="AP1587" s="2" t="n">
        <v>0.0</v>
      </c>
      <c r="AQ1587" s="15" t="n">
        <v>0.0</v>
      </c>
      <c r="AR1587" s="2" t="n">
        <v>0.0</v>
      </c>
      <c r="AS1587" s="15" t="n">
        <v>0.0</v>
      </c>
      <c r="AT1587" s="2" t="n">
        <v>0.0</v>
      </c>
      <c r="AU1587" s="15" t="n">
        <v>0.0</v>
      </c>
      <c r="AV1587" s="2" t="n">
        <v>0.0</v>
      </c>
      <c r="AW1587" s="15" t="n">
        <v>0.0</v>
      </c>
      <c r="AX1587" s="2" t="n">
        <v>0.0</v>
      </c>
      <c r="AY1587" s="15" t="n">
        <v>0.0</v>
      </c>
      <c r="AZ1587" s="2" t="n">
        <v>0.0</v>
      </c>
      <c r="BA1587" s="15" t="n">
        <v>0.0</v>
      </c>
      <c r="BB1587" s="2" t="n">
        <v>0.0</v>
      </c>
      <c r="BC1587" s="15" t="n">
        <v>0.0</v>
      </c>
      <c r="BD1587" s="2" t="n">
        <v>0.0</v>
      </c>
      <c r="BE1587" s="15" t="n">
        <v>0.0</v>
      </c>
      <c r="BF1587" s="2" t="n">
        <v>0.0</v>
      </c>
      <c r="BG1587" s="15" t="n">
        <v>0.0</v>
      </c>
      <c r="BH1587" s="15" t="n">
        <v>0.0</v>
      </c>
      <c r="BI1587" s="15" t="n">
        <v>0.0</v>
      </c>
      <c r="BJ1587" s="15" t="n">
        <v>0.0</v>
      </c>
      <c r="BK1587" s="15" t="n">
        <v>0.0</v>
      </c>
      <c r="BL1587" s="15" t="n">
        <v>0.0</v>
      </c>
      <c r="BM1587" s="15" t="n">
        <v>0.0</v>
      </c>
      <c r="BN1587" s="15" t="n">
        <v>0.0</v>
      </c>
      <c r="BO1587" s="15" t="n">
        <v>0.0</v>
      </c>
      <c r="BP1587" s="15" t="n">
        <v>0.0</v>
      </c>
      <c r="BQ1587" s="15" t="n">
        <v>0.0</v>
      </c>
      <c r="BR1587" s="15" t="n">
        <v>0.0</v>
      </c>
      <c r="BS1587" s="2" t="n">
        <v>3.27</v>
      </c>
      <c r="BT1587" s="15" t="n">
        <v>0.0</v>
      </c>
      <c r="BU1587" s="2" t="n">
        <v>49.48</v>
      </c>
      <c r="BV1587" t="b">
        <v>1</v>
      </c>
      <c r="BW1587" t="b">
        <v>1</v>
      </c>
    </row>
    <row r="1588">
      <c r="A1588" s="17" t="inlineStr">
        <is>
          <t>RICH0010</t>
        </is>
      </c>
      <c r="B1588" s="17" t="inlineStr">
        <is>
          <t>Rich, Joshua L</t>
        </is>
      </c>
      <c r="C1588" s="17" t="inlineStr">
        <is>
          <t>Hourly</t>
        </is>
      </c>
      <c r="D1588" s="17" t="inlineStr">
        <is>
          <t/>
        </is>
      </c>
      <c r="E1588" s="17" t="inlineStr">
        <is>
          <t>I4710-30</t>
        </is>
      </c>
      <c r="F1588" s="17" t="inlineStr">
        <is>
          <t/>
        </is>
      </c>
      <c r="G1588" s="1" t="n">
        <v>45653.0</v>
      </c>
      <c r="H1588" s="1" t="n">
        <v>45652.0</v>
      </c>
      <c r="I1588" s="17" t="inlineStr">
        <is>
          <t>N</t>
        </is>
      </c>
      <c r="J1588" s="15" t="n">
        <v>0.0</v>
      </c>
      <c r="K1588" s="2" t="n">
        <v>9.65</v>
      </c>
      <c r="L1588" s="2" t="n">
        <v>146.0</v>
      </c>
      <c r="M1588" s="15" t="n">
        <v>0.0</v>
      </c>
      <c r="N1588" s="15" t="n">
        <v>0.0</v>
      </c>
      <c r="O1588" s="2" t="n">
        <v>0.0</v>
      </c>
      <c r="P1588" s="15" t="n">
        <v>0.0</v>
      </c>
      <c r="Q1588" s="2" t="n">
        <v>0.0</v>
      </c>
      <c r="R1588" s="15" t="n">
        <v>0.0</v>
      </c>
      <c r="S1588" s="15" t="n">
        <v>0.0</v>
      </c>
      <c r="T1588" s="2" t="n">
        <v>0.0</v>
      </c>
      <c r="U1588" s="15" t="n">
        <v>0.0</v>
      </c>
      <c r="V1588" s="15" t="n">
        <v>0.0</v>
      </c>
      <c r="W1588" s="2" t="n">
        <v>0.0</v>
      </c>
      <c r="X1588" s="15" t="n">
        <v>0.0</v>
      </c>
      <c r="Y1588" s="2" t="n">
        <v>0.0</v>
      </c>
      <c r="Z1588" s="15" t="n">
        <v>0.0</v>
      </c>
      <c r="AA1588" s="2" t="n">
        <v>0.0</v>
      </c>
      <c r="AB1588" s="15" t="n">
        <v>0.0</v>
      </c>
      <c r="AC1588" s="15" t="n">
        <v>0.0</v>
      </c>
      <c r="AD1588" s="2" t="n">
        <v>0.0</v>
      </c>
      <c r="AE1588" s="15" t="n">
        <v>0.0</v>
      </c>
      <c r="AF1588" s="15" t="n">
        <v>0.0</v>
      </c>
      <c r="AG1588" s="2" t="n">
        <v>0.0</v>
      </c>
      <c r="AH1588" s="15" t="n">
        <v>0.0</v>
      </c>
      <c r="AI1588" s="15" t="n">
        <v>0.0</v>
      </c>
      <c r="AJ1588" s="2" t="n">
        <v>0.0</v>
      </c>
      <c r="AK1588" s="15" t="n">
        <v>0.0</v>
      </c>
      <c r="AL1588" s="2" t="n">
        <v>0.0</v>
      </c>
      <c r="AM1588" s="15" t="n">
        <v>0.0</v>
      </c>
      <c r="AN1588" s="2" t="n">
        <v>0.0</v>
      </c>
      <c r="AO1588" s="15" t="n">
        <v>0.0</v>
      </c>
      <c r="AP1588" s="2" t="n">
        <v>0.0</v>
      </c>
      <c r="AQ1588" s="15" t="n">
        <v>0.0</v>
      </c>
      <c r="AR1588" s="2" t="n">
        <v>0.0</v>
      </c>
      <c r="AS1588" s="15" t="n">
        <v>0.0</v>
      </c>
      <c r="AT1588" s="2" t="n">
        <v>0.0</v>
      </c>
      <c r="AU1588" s="15" t="n">
        <v>0.0</v>
      </c>
      <c r="AV1588" s="2" t="n">
        <v>0.0</v>
      </c>
      <c r="AW1588" s="15" t="n">
        <v>0.0</v>
      </c>
      <c r="AX1588" s="2" t="n">
        <v>0.0</v>
      </c>
      <c r="AY1588" s="15" t="n">
        <v>0.0</v>
      </c>
      <c r="AZ1588" s="2" t="n">
        <v>0.0</v>
      </c>
      <c r="BA1588" s="15" t="n">
        <v>0.0</v>
      </c>
      <c r="BB1588" s="2" t="n">
        <v>0.0</v>
      </c>
      <c r="BC1588" s="15" t="n">
        <v>0.0</v>
      </c>
      <c r="BD1588" s="2" t="n">
        <v>0.0</v>
      </c>
      <c r="BE1588" s="15" t="n">
        <v>0.0</v>
      </c>
      <c r="BF1588" s="2" t="n">
        <v>0.0</v>
      </c>
      <c r="BG1588" s="15" t="n">
        <v>0.0</v>
      </c>
      <c r="BH1588" s="15" t="n">
        <v>0.0</v>
      </c>
      <c r="BI1588" s="15" t="n">
        <v>0.0</v>
      </c>
      <c r="BJ1588" s="15" t="n">
        <v>0.0</v>
      </c>
      <c r="BK1588" s="15" t="n">
        <v>0.0</v>
      </c>
      <c r="BL1588" s="15" t="n">
        <v>0.0</v>
      </c>
      <c r="BM1588" s="15" t="n">
        <v>0.0</v>
      </c>
      <c r="BN1588" s="15" t="n">
        <v>0.0</v>
      </c>
      <c r="BO1588" s="15" t="n">
        <v>0.0</v>
      </c>
      <c r="BP1588" s="15" t="n">
        <v>0.0</v>
      </c>
      <c r="BQ1588" s="15" t="n">
        <v>0.0</v>
      </c>
      <c r="BR1588" s="15" t="n">
        <v>0.0</v>
      </c>
      <c r="BS1588" s="2" t="n">
        <v>9.65</v>
      </c>
      <c r="BT1588" s="15" t="n">
        <v>0.0</v>
      </c>
      <c r="BU1588" s="2" t="n">
        <v>146.0</v>
      </c>
      <c r="BV1588" t="b">
        <v>1</v>
      </c>
      <c r="BW1588" t="b">
        <v>1</v>
      </c>
    </row>
    <row r="1589">
      <c r="A1589" s="7" t="inlineStr">
        <is>
          <t/>
        </is>
      </c>
      <c r="B1589" s="7" t="inlineStr">
        <is>
          <t>Employee Totals</t>
        </is>
      </c>
      <c r="C1589" s="7" t="inlineStr">
        <is>
          <t/>
        </is>
      </c>
      <c r="D1589" s="7" t="inlineStr">
        <is>
          <t/>
        </is>
      </c>
      <c r="E1589" s="7" t="inlineStr">
        <is>
          <t/>
        </is>
      </c>
      <c r="F1589" s="7" t="inlineStr">
        <is>
          <t/>
        </is>
      </c>
      <c r="G1589" s="7" t="inlineStr">
        <is>
          <t/>
        </is>
      </c>
      <c r="H1589" s="7" t="inlineStr">
        <is>
          <t/>
        </is>
      </c>
      <c r="I1589" s="7" t="inlineStr">
        <is>
          <t/>
        </is>
      </c>
      <c r="J1589" s="4">
        <f>SUMIF(BV1587:BV1588, TRUE, J1587:J1588)</f>
        <v>0.0</v>
      </c>
      <c r="K1589" s="4">
        <f>SUMIF(BV1587:BV1588, TRUE, K1587:K1588)</f>
        <v>0.0</v>
      </c>
      <c r="L1589" s="4">
        <f>SUMIF(BV1587:BV1588, TRUE, L1587:L1588)</f>
        <v>0.0</v>
      </c>
      <c r="M1589" s="4">
        <f>SUMIF(BV1587:BV1588, TRUE, M1587:M1588)</f>
        <v>0.0</v>
      </c>
      <c r="N1589" s="4">
        <f>SUMIF(BV1587:BV1588, TRUE, N1587:N1588)</f>
        <v>0.0</v>
      </c>
      <c r="O1589" s="4">
        <f>SUMIF(BV1587:BV1588, TRUE, O1587:O1588)</f>
        <v>0.0</v>
      </c>
      <c r="P1589" s="4">
        <f>SUMIF(BV1587:BV1588, TRUE, P1587:P1588)</f>
        <v>0.0</v>
      </c>
      <c r="Q1589" s="4">
        <f>SUMIF(BV1587:BV1588, TRUE, Q1587:Q1588)</f>
        <v>0.0</v>
      </c>
      <c r="R1589" s="4">
        <f>SUMIF(BV1587:BV1588, TRUE, R1587:R1588)</f>
        <v>0.0</v>
      </c>
      <c r="S1589" s="4">
        <f>SUMIF(BV1587:BV1588, TRUE, S1587:S1588)</f>
        <v>0.0</v>
      </c>
      <c r="T1589" s="4">
        <f>SUMIF(BV1587:BV1588, TRUE, T1587:T1588)</f>
        <v>0.0</v>
      </c>
      <c r="U1589" s="4">
        <f>SUMIF(BV1587:BV1588, TRUE, U1587:U1588)</f>
        <v>0.0</v>
      </c>
      <c r="V1589" s="4">
        <f>SUMIF(BV1587:BV1588, TRUE, V1587:V1588)</f>
        <v>0.0</v>
      </c>
      <c r="W1589" s="4">
        <f>SUMIF(BV1587:BV1588, TRUE, W1587:W1588)</f>
        <v>0.0</v>
      </c>
      <c r="X1589" s="4">
        <f>SUMIF(BV1587:BV1588, TRUE, X1587:X1588)</f>
        <v>0.0</v>
      </c>
      <c r="Y1589" s="4">
        <f>SUMIF(BV1587:BV1588, TRUE, Y1587:Y1588)</f>
        <v>0.0</v>
      </c>
      <c r="Z1589" s="4">
        <f>SUMIF(BV1587:BV1588, TRUE, Z1587:Z1588)</f>
        <v>0.0</v>
      </c>
      <c r="AA1589" s="4">
        <f>SUMIF(BV1587:BV1588, TRUE, AA1587:AA1588)</f>
        <v>0.0</v>
      </c>
      <c r="AB1589" s="4">
        <f>SUMIF(BV1587:BV1588, TRUE, AB1587:AB1588)</f>
        <v>0.0</v>
      </c>
      <c r="AC1589" s="4">
        <f>SUMIF(BV1587:BV1588, TRUE, AC1587:AC1588)</f>
        <v>0.0</v>
      </c>
      <c r="AD1589" s="4">
        <f>SUMIF(BV1587:BV1588, TRUE, AD1587:AD1588)</f>
        <v>0.0</v>
      </c>
      <c r="AE1589" s="4">
        <f>SUMIF(BV1587:BV1588, TRUE, AE1587:AE1588)</f>
        <v>0.0</v>
      </c>
      <c r="AF1589" s="4">
        <f>SUMIF(BV1587:BV1588, TRUE, AF1587:AF1588)</f>
        <v>0.0</v>
      </c>
      <c r="AG1589" s="4">
        <f>SUMIF(BV1587:BV1588, TRUE, AG1587:AG1588)</f>
        <v>0.0</v>
      </c>
      <c r="AH1589" s="4">
        <f>SUMIF(BV1587:BV1588, TRUE, AH1587:AH1588)</f>
        <v>0.0</v>
      </c>
      <c r="AI1589" s="4">
        <f>SUMIF(BV1587:BV1588, TRUE, AI1587:AI1588)</f>
        <v>0.0</v>
      </c>
      <c r="AJ1589" s="4">
        <f>SUMIF(BV1587:BV1588, TRUE, AJ1587:AJ1588)</f>
        <v>0.0</v>
      </c>
      <c r="AK1589" s="4">
        <f>SUMIF(BV1587:BV1588, TRUE, AK1587:AK1588)</f>
        <v>0.0</v>
      </c>
      <c r="AL1589" s="4">
        <f>SUMIF(BV1587:BV1588, TRUE, AL1587:AL1588)</f>
        <v>0.0</v>
      </c>
      <c r="AM1589" s="4">
        <f>SUMIF(BV1587:BV1588, TRUE, AM1587:AM1588)</f>
        <v>0.0</v>
      </c>
      <c r="AN1589" s="4">
        <f>SUMIF(BV1587:BV1588, TRUE, AN1587:AN1588)</f>
        <v>0.0</v>
      </c>
      <c r="AO1589" s="4">
        <f>SUMIF(BV1587:BV1588, TRUE, AO1587:AO1588)</f>
        <v>0.0</v>
      </c>
      <c r="AP1589" s="4">
        <f>SUMIF(BV1587:BV1588, TRUE, AP1587:AP1588)</f>
        <v>0.0</v>
      </c>
      <c r="AQ1589" s="4">
        <f>SUMIF(BV1587:BV1588, TRUE, AQ1587:AQ1588)</f>
        <v>0.0</v>
      </c>
      <c r="AR1589" s="4">
        <f>SUMIF(BV1587:BV1588, TRUE, AR1587:AR1588)</f>
        <v>0.0</v>
      </c>
      <c r="AS1589" s="4">
        <f>SUMIF(BV1587:BV1588, TRUE, AS1587:AS1588)</f>
        <v>0.0</v>
      </c>
      <c r="AT1589" s="4">
        <f>SUMIF(BV1587:BV1588, TRUE, AT1587:AT1588)</f>
        <v>0.0</v>
      </c>
      <c r="AU1589" s="4">
        <f>SUMIF(BV1587:BV1588, TRUE, AU1587:AU1588)</f>
        <v>0.0</v>
      </c>
      <c r="AV1589" s="4">
        <f>SUMIF(BV1587:BV1588, TRUE, AV1587:AV1588)</f>
        <v>0.0</v>
      </c>
      <c r="AW1589" s="4">
        <f>SUMIF(BV1587:BV1588, TRUE, AW1587:AW1588)</f>
        <v>0.0</v>
      </c>
      <c r="AX1589" s="4">
        <f>SUMIF(BV1587:BV1588, TRUE, AX1587:AX1588)</f>
        <v>0.0</v>
      </c>
      <c r="AY1589" s="4">
        <f>SUMIF(BV1587:BV1588, TRUE, AY1587:AY1588)</f>
        <v>0.0</v>
      </c>
      <c r="AZ1589" s="4">
        <f>SUMIF(BV1587:BV1588, TRUE, AZ1587:AZ1588)</f>
        <v>0.0</v>
      </c>
      <c r="BA1589" s="4">
        <f>SUMIF(BV1587:BV1588, TRUE, BA1587:BA1588)</f>
        <v>0.0</v>
      </c>
      <c r="BB1589" s="4">
        <f>SUMIF(BV1587:BV1588, TRUE, BB1587:BB1588)</f>
        <v>0.0</v>
      </c>
      <c r="BC1589" s="4">
        <f>SUMIF(BV1587:BV1588, TRUE, BC1587:BC1588)</f>
        <v>0.0</v>
      </c>
      <c r="BD1589" s="4">
        <f>SUMIF(BV1587:BV1588, TRUE, BD1587:BD1588)</f>
        <v>0.0</v>
      </c>
      <c r="BE1589" s="4">
        <f>SUMIF(BV1587:BV1588, TRUE, BE1587:BE1588)</f>
        <v>0.0</v>
      </c>
      <c r="BF1589" s="4">
        <f>SUMIF(BV1587:BV1588, TRUE, BF1587:BF1588)</f>
        <v>0.0</v>
      </c>
      <c r="BG1589" s="4">
        <f>SUMIF(BV1587:BV1588, TRUE, BG1587:BG1588)</f>
        <v>0.0</v>
      </c>
      <c r="BH1589" s="4">
        <f>SUMIF(BV1587:BV1588, TRUE, BH1587:BH1588)</f>
        <v>0.0</v>
      </c>
      <c r="BI1589" s="4">
        <f>SUMIF(BV1587:BV1588, TRUE, BI1587:BI1588)</f>
        <v>0.0</v>
      </c>
      <c r="BJ1589" s="4">
        <f>SUMIF(BV1587:BV1588, TRUE, BJ1587:BJ1588)</f>
        <v>0.0</v>
      </c>
      <c r="BK1589" s="4">
        <f>SUMIF(BV1587:BV1588, TRUE, BK1587:BK1588)</f>
        <v>0.0</v>
      </c>
      <c r="BL1589" s="4">
        <f>SUMIF(BV1587:BV1588, TRUE, BL1587:BL1588)</f>
        <v>0.0</v>
      </c>
      <c r="BM1589" s="4">
        <f>SUMIF(BV1587:BV1588, TRUE, BM1587:BM1588)</f>
        <v>0.0</v>
      </c>
      <c r="BN1589" s="4">
        <f>SUMIF(BV1587:BV1588, TRUE, BN1587:BN1588)</f>
        <v>0.0</v>
      </c>
      <c r="BO1589" s="4">
        <f>SUMIF(BV1587:BV1588, TRUE, BO1587:BO1588)</f>
        <v>0.0</v>
      </c>
      <c r="BP1589" s="4">
        <f>SUMIF(BV1587:BV1588, TRUE, BP1587:BP1588)</f>
        <v>0.0</v>
      </c>
      <c r="BQ1589" s="4">
        <f>SUMIF(BV1587:BV1588, TRUE, BQ1587:BQ1588)</f>
        <v>0.0</v>
      </c>
      <c r="BR1589" s="4">
        <f>SUMIF(BV1587:BV1588, TRUE, BR1587:BR1588)</f>
        <v>0.0</v>
      </c>
      <c r="BS1589" s="4">
        <f>SUMIF(BV1587:BV1588, TRUE, BS1587:BS1588)</f>
        <v>0.0</v>
      </c>
      <c r="BT1589" s="4">
        <f>SUMIF(BV1587:BV1588, TRUE, BT1587:BT1588)</f>
        <v>0.0</v>
      </c>
      <c r="BU1589" s="4">
        <f>SUMIF(BV1587:BV1588, TRUE, BU1587:BU1588)</f>
        <v>0.0</v>
      </c>
      <c r="BV1589" t="b">
        <v>0</v>
      </c>
      <c r="BW1589" t="b">
        <v>0</v>
      </c>
    </row>
    <row r="1590">
      <c r="A1590" s="17" t="inlineStr">
        <is>
          <t>RIENS005</t>
        </is>
      </c>
      <c r="B1590" s="17" t="inlineStr">
        <is>
          <t>Rienstra, Michael T</t>
        </is>
      </c>
      <c r="C1590" s="17" t="inlineStr">
        <is>
          <t>Salaried</t>
        </is>
      </c>
      <c r="D1590" s="17" t="inlineStr">
        <is>
          <t/>
        </is>
      </c>
      <c r="E1590" s="17" t="inlineStr">
        <is>
          <t>P4510-10</t>
        </is>
      </c>
      <c r="F1590" s="17" t="inlineStr">
        <is>
          <t/>
        </is>
      </c>
      <c r="G1590" s="1" t="n">
        <v>45639.0</v>
      </c>
      <c r="H1590" s="1" t="n">
        <v>45638.0</v>
      </c>
      <c r="I1590" s="17" t="inlineStr">
        <is>
          <t>Y</t>
        </is>
      </c>
      <c r="J1590" s="2" t="n">
        <v>4486.47</v>
      </c>
      <c r="K1590" s="2" t="n">
        <v>80.0</v>
      </c>
      <c r="L1590" s="2" t="n">
        <v>4486.47</v>
      </c>
      <c r="M1590" s="15" t="n">
        <v>0.0</v>
      </c>
      <c r="N1590" s="15" t="n">
        <v>0.0</v>
      </c>
      <c r="O1590" s="2" t="n">
        <v>0.0</v>
      </c>
      <c r="P1590" s="15" t="n">
        <v>0.0</v>
      </c>
      <c r="Q1590" s="2" t="n">
        <v>0.0</v>
      </c>
      <c r="R1590" s="15" t="n">
        <v>0.0</v>
      </c>
      <c r="S1590" s="15" t="n">
        <v>0.0</v>
      </c>
      <c r="T1590" s="2" t="n">
        <v>0.0</v>
      </c>
      <c r="U1590" s="15" t="n">
        <v>0.0</v>
      </c>
      <c r="V1590" s="15" t="n">
        <v>0.0</v>
      </c>
      <c r="W1590" s="2" t="n">
        <v>0.0</v>
      </c>
      <c r="X1590" s="15" t="n">
        <v>0.0</v>
      </c>
      <c r="Y1590" s="2" t="n">
        <v>0.0</v>
      </c>
      <c r="Z1590" s="15" t="n">
        <v>0.0</v>
      </c>
      <c r="AA1590" s="2" t="n">
        <v>0.0</v>
      </c>
      <c r="AB1590" s="15" t="n">
        <v>0.0</v>
      </c>
      <c r="AC1590" s="15" t="n">
        <v>0.0</v>
      </c>
      <c r="AD1590" s="2" t="n">
        <v>0.0</v>
      </c>
      <c r="AE1590" s="15" t="n">
        <v>0.0</v>
      </c>
      <c r="AF1590" s="15" t="n">
        <v>0.0</v>
      </c>
      <c r="AG1590" s="2" t="n">
        <v>0.0</v>
      </c>
      <c r="AH1590" s="15" t="n">
        <v>0.0</v>
      </c>
      <c r="AI1590" s="15" t="n">
        <v>0.0</v>
      </c>
      <c r="AJ1590" s="2" t="n">
        <v>0.0</v>
      </c>
      <c r="AK1590" s="15" t="n">
        <v>0.0</v>
      </c>
      <c r="AL1590" s="2" t="n">
        <v>0.0</v>
      </c>
      <c r="AM1590" s="15" t="n">
        <v>0.0</v>
      </c>
      <c r="AN1590" s="2" t="n">
        <v>0.0</v>
      </c>
      <c r="AO1590" s="15" t="n">
        <v>0.0</v>
      </c>
      <c r="AP1590" s="2" t="n">
        <v>0.0</v>
      </c>
      <c r="AQ1590" s="15" t="n">
        <v>0.0</v>
      </c>
      <c r="AR1590" s="2" t="n">
        <v>0.0</v>
      </c>
      <c r="AS1590" s="15" t="n">
        <v>0.0</v>
      </c>
      <c r="AT1590" s="2" t="n">
        <v>0.0</v>
      </c>
      <c r="AU1590" s="15" t="n">
        <v>0.0</v>
      </c>
      <c r="AV1590" s="2" t="n">
        <v>0.0</v>
      </c>
      <c r="AW1590" s="15" t="n">
        <v>0.0</v>
      </c>
      <c r="AX1590" s="2" t="n">
        <v>0.0</v>
      </c>
      <c r="AY1590" s="15" t="n">
        <v>0.0</v>
      </c>
      <c r="AZ1590" s="2" t="n">
        <v>0.0</v>
      </c>
      <c r="BA1590" s="15" t="n">
        <v>0.0</v>
      </c>
      <c r="BB1590" s="2" t="n">
        <v>0.0</v>
      </c>
      <c r="BC1590" s="15" t="n">
        <v>0.0</v>
      </c>
      <c r="BD1590" s="2" t="n">
        <v>0.0</v>
      </c>
      <c r="BE1590" s="15" t="n">
        <v>0.0</v>
      </c>
      <c r="BF1590" s="2" t="n">
        <v>0.0</v>
      </c>
      <c r="BG1590" s="15" t="n">
        <v>0.0</v>
      </c>
      <c r="BH1590" s="15" t="n">
        <v>0.0</v>
      </c>
      <c r="BI1590" s="15" t="n">
        <v>0.0</v>
      </c>
      <c r="BJ1590" s="15" t="n">
        <v>0.0</v>
      </c>
      <c r="BK1590" s="15" t="n">
        <v>0.0</v>
      </c>
      <c r="BL1590" s="15" t="n">
        <v>0.0</v>
      </c>
      <c r="BM1590" s="15" t="n">
        <v>0.0</v>
      </c>
      <c r="BN1590" s="15" t="n">
        <v>0.0</v>
      </c>
      <c r="BO1590" s="15" t="n">
        <v>0.0</v>
      </c>
      <c r="BP1590" s="15" t="n">
        <v>0.0</v>
      </c>
      <c r="BQ1590" s="15" t="n">
        <v>0.0</v>
      </c>
      <c r="BR1590" s="15" t="n">
        <v>0.0</v>
      </c>
      <c r="BS1590" s="2" t="n">
        <v>80.0</v>
      </c>
      <c r="BT1590" s="15" t="n">
        <v>0.0</v>
      </c>
      <c r="BU1590" s="2" t="n">
        <v>4486.47</v>
      </c>
      <c r="BV1590" t="b">
        <v>1</v>
      </c>
      <c r="BW1590" t="b">
        <v>1</v>
      </c>
    </row>
    <row r="1591">
      <c r="A1591" s="17" t="inlineStr">
        <is>
          <t>RIENS005</t>
        </is>
      </c>
      <c r="B1591" s="17" t="inlineStr">
        <is>
          <t>Rienstra, Michael T</t>
        </is>
      </c>
      <c r="C1591" s="17" t="inlineStr">
        <is>
          <t>Salaried</t>
        </is>
      </c>
      <c r="D1591" s="17" t="inlineStr">
        <is>
          <t/>
        </is>
      </c>
      <c r="E1591" s="17" t="inlineStr">
        <is>
          <t>P4510-10</t>
        </is>
      </c>
      <c r="F1591" s="17" t="inlineStr">
        <is>
          <t/>
        </is>
      </c>
      <c r="G1591" s="1" t="n">
        <v>45653.0</v>
      </c>
      <c r="H1591" s="1" t="n">
        <v>45652.0</v>
      </c>
      <c r="I1591" s="17" t="inlineStr">
        <is>
          <t>Y</t>
        </is>
      </c>
      <c r="J1591" s="2" t="n">
        <v>8972.94</v>
      </c>
      <c r="K1591" s="2" t="n">
        <v>80.0</v>
      </c>
      <c r="L1591" s="2" t="n">
        <v>4486.47</v>
      </c>
      <c r="M1591" s="15" t="n">
        <v>0.0</v>
      </c>
      <c r="N1591" s="15" t="n">
        <v>0.0</v>
      </c>
      <c r="O1591" s="2" t="n">
        <v>0.0</v>
      </c>
      <c r="P1591" s="15" t="n">
        <v>0.0</v>
      </c>
      <c r="Q1591" s="2" t="n">
        <v>0.0</v>
      </c>
      <c r="R1591" s="15" t="n">
        <v>0.0</v>
      </c>
      <c r="S1591" s="15" t="n">
        <v>0.0</v>
      </c>
      <c r="T1591" s="2" t="n">
        <v>0.0</v>
      </c>
      <c r="U1591" s="15" t="n">
        <v>0.0</v>
      </c>
      <c r="V1591" s="15" t="n">
        <v>0.0</v>
      </c>
      <c r="W1591" s="2" t="n">
        <v>0.0</v>
      </c>
      <c r="X1591" s="15" t="n">
        <v>0.0</v>
      </c>
      <c r="Y1591" s="2" t="n">
        <v>0.0</v>
      </c>
      <c r="Z1591" s="15" t="n">
        <v>0.0</v>
      </c>
      <c r="AA1591" s="2" t="n">
        <v>0.0</v>
      </c>
      <c r="AB1591" s="15" t="n">
        <v>0.0</v>
      </c>
      <c r="AC1591" s="15" t="n">
        <v>0.0</v>
      </c>
      <c r="AD1591" s="2" t="n">
        <v>0.0</v>
      </c>
      <c r="AE1591" s="15" t="n">
        <v>0.0</v>
      </c>
      <c r="AF1591" s="15" t="n">
        <v>0.0</v>
      </c>
      <c r="AG1591" s="2" t="n">
        <v>0.0</v>
      </c>
      <c r="AH1591" s="15" t="n">
        <v>0.0</v>
      </c>
      <c r="AI1591" s="15" t="n">
        <v>0.0</v>
      </c>
      <c r="AJ1591" s="2" t="n">
        <v>0.0</v>
      </c>
      <c r="AK1591" s="15" t="n">
        <v>0.0</v>
      </c>
      <c r="AL1591" s="2" t="n">
        <v>0.0</v>
      </c>
      <c r="AM1591" s="15" t="n">
        <v>0.0</v>
      </c>
      <c r="AN1591" s="2" t="n">
        <v>0.0</v>
      </c>
      <c r="AO1591" s="15" t="n">
        <v>0.0</v>
      </c>
      <c r="AP1591" s="2" t="n">
        <v>0.0</v>
      </c>
      <c r="AQ1591" s="15" t="n">
        <v>0.0</v>
      </c>
      <c r="AR1591" s="2" t="n">
        <v>0.0</v>
      </c>
      <c r="AS1591" s="15" t="n">
        <v>0.0</v>
      </c>
      <c r="AT1591" s="2" t="n">
        <v>0.0</v>
      </c>
      <c r="AU1591" s="15" t="n">
        <v>0.0</v>
      </c>
      <c r="AV1591" s="2" t="n">
        <v>0.0</v>
      </c>
      <c r="AW1591" s="15" t="n">
        <v>0.0</v>
      </c>
      <c r="AX1591" s="2" t="n">
        <v>0.0</v>
      </c>
      <c r="AY1591" s="15" t="n">
        <v>0.0</v>
      </c>
      <c r="AZ1591" s="2" t="n">
        <v>0.0</v>
      </c>
      <c r="BA1591" s="15" t="n">
        <v>0.0</v>
      </c>
      <c r="BB1591" s="2" t="n">
        <v>0.0</v>
      </c>
      <c r="BC1591" s="15" t="n">
        <v>0.0</v>
      </c>
      <c r="BD1591" s="2" t="n">
        <v>0.0</v>
      </c>
      <c r="BE1591" s="15" t="n">
        <v>0.0</v>
      </c>
      <c r="BF1591" s="2" t="n">
        <v>0.0</v>
      </c>
      <c r="BG1591" s="15" t="n">
        <v>0.0</v>
      </c>
      <c r="BH1591" s="15" t="n">
        <v>0.0</v>
      </c>
      <c r="BI1591" s="15" t="n">
        <v>0.0</v>
      </c>
      <c r="BJ1591" s="15" t="n">
        <v>0.0</v>
      </c>
      <c r="BK1591" s="15" t="n">
        <v>0.0</v>
      </c>
      <c r="BL1591" s="15" t="n">
        <v>0.0</v>
      </c>
      <c r="BM1591" s="15" t="n">
        <v>0.0</v>
      </c>
      <c r="BN1591" s="15" t="n">
        <v>0.0</v>
      </c>
      <c r="BO1591" s="15" t="n">
        <v>0.0</v>
      </c>
      <c r="BP1591" s="15" t="n">
        <v>0.0</v>
      </c>
      <c r="BQ1591" s="15" t="n">
        <v>0.0</v>
      </c>
      <c r="BR1591" s="15" t="n">
        <v>0.0</v>
      </c>
      <c r="BS1591" s="2" t="n">
        <v>80.0</v>
      </c>
      <c r="BT1591" s="15" t="n">
        <v>0.0</v>
      </c>
      <c r="BU1591" s="2" t="n">
        <v>4486.47</v>
      </c>
      <c r="BV1591" t="b">
        <v>1</v>
      </c>
      <c r="BW1591" t="b">
        <v>1</v>
      </c>
    </row>
    <row r="1592">
      <c r="A1592" s="7" t="inlineStr">
        <is>
          <t/>
        </is>
      </c>
      <c r="B1592" s="7" t="inlineStr">
        <is>
          <t>Employee Totals</t>
        </is>
      </c>
      <c r="C1592" s="7" t="inlineStr">
        <is>
          <t/>
        </is>
      </c>
      <c r="D1592" s="7" t="inlineStr">
        <is>
          <t/>
        </is>
      </c>
      <c r="E1592" s="7" t="inlineStr">
        <is>
          <t/>
        </is>
      </c>
      <c r="F1592" s="7" t="inlineStr">
        <is>
          <t/>
        </is>
      </c>
      <c r="G1592" s="7" t="inlineStr">
        <is>
          <t/>
        </is>
      </c>
      <c r="H1592" s="7" t="inlineStr">
        <is>
          <t/>
        </is>
      </c>
      <c r="I1592" s="7" t="inlineStr">
        <is>
          <t/>
        </is>
      </c>
      <c r="J1592" s="4">
        <f>SUMIF(BV1590:BV1591, TRUE, J1590:J1591)</f>
        <v>0.0</v>
      </c>
      <c r="K1592" s="4">
        <f>SUMIF(BV1590:BV1591, TRUE, K1590:K1591)</f>
        <v>0.0</v>
      </c>
      <c r="L1592" s="4">
        <f>SUMIF(BV1590:BV1591, TRUE, L1590:L1591)</f>
        <v>0.0</v>
      </c>
      <c r="M1592" s="4">
        <f>SUMIF(BV1590:BV1591, TRUE, M1590:M1591)</f>
        <v>0.0</v>
      </c>
      <c r="N1592" s="4">
        <f>SUMIF(BV1590:BV1591, TRUE, N1590:N1591)</f>
        <v>0.0</v>
      </c>
      <c r="O1592" s="4">
        <f>SUMIF(BV1590:BV1591, TRUE, O1590:O1591)</f>
        <v>0.0</v>
      </c>
      <c r="P1592" s="4">
        <f>SUMIF(BV1590:BV1591, TRUE, P1590:P1591)</f>
        <v>0.0</v>
      </c>
      <c r="Q1592" s="4">
        <f>SUMIF(BV1590:BV1591, TRUE, Q1590:Q1591)</f>
        <v>0.0</v>
      </c>
      <c r="R1592" s="4">
        <f>SUMIF(BV1590:BV1591, TRUE, R1590:R1591)</f>
        <v>0.0</v>
      </c>
      <c r="S1592" s="4">
        <f>SUMIF(BV1590:BV1591, TRUE, S1590:S1591)</f>
        <v>0.0</v>
      </c>
      <c r="T1592" s="4">
        <f>SUMIF(BV1590:BV1591, TRUE, T1590:T1591)</f>
        <v>0.0</v>
      </c>
      <c r="U1592" s="4">
        <f>SUMIF(BV1590:BV1591, TRUE, U1590:U1591)</f>
        <v>0.0</v>
      </c>
      <c r="V1592" s="4">
        <f>SUMIF(BV1590:BV1591, TRUE, V1590:V1591)</f>
        <v>0.0</v>
      </c>
      <c r="W1592" s="4">
        <f>SUMIF(BV1590:BV1591, TRUE, W1590:W1591)</f>
        <v>0.0</v>
      </c>
      <c r="X1592" s="4">
        <f>SUMIF(BV1590:BV1591, TRUE, X1590:X1591)</f>
        <v>0.0</v>
      </c>
      <c r="Y1592" s="4">
        <f>SUMIF(BV1590:BV1591, TRUE, Y1590:Y1591)</f>
        <v>0.0</v>
      </c>
      <c r="Z1592" s="4">
        <f>SUMIF(BV1590:BV1591, TRUE, Z1590:Z1591)</f>
        <v>0.0</v>
      </c>
      <c r="AA1592" s="4">
        <f>SUMIF(BV1590:BV1591, TRUE, AA1590:AA1591)</f>
        <v>0.0</v>
      </c>
      <c r="AB1592" s="4">
        <f>SUMIF(BV1590:BV1591, TRUE, AB1590:AB1591)</f>
        <v>0.0</v>
      </c>
      <c r="AC1592" s="4">
        <f>SUMIF(BV1590:BV1591, TRUE, AC1590:AC1591)</f>
        <v>0.0</v>
      </c>
      <c r="AD1592" s="4">
        <f>SUMIF(BV1590:BV1591, TRUE, AD1590:AD1591)</f>
        <v>0.0</v>
      </c>
      <c r="AE1592" s="4">
        <f>SUMIF(BV1590:BV1591, TRUE, AE1590:AE1591)</f>
        <v>0.0</v>
      </c>
      <c r="AF1592" s="4">
        <f>SUMIF(BV1590:BV1591, TRUE, AF1590:AF1591)</f>
        <v>0.0</v>
      </c>
      <c r="AG1592" s="4">
        <f>SUMIF(BV1590:BV1591, TRUE, AG1590:AG1591)</f>
        <v>0.0</v>
      </c>
      <c r="AH1592" s="4">
        <f>SUMIF(BV1590:BV1591, TRUE, AH1590:AH1591)</f>
        <v>0.0</v>
      </c>
      <c r="AI1592" s="4">
        <f>SUMIF(BV1590:BV1591, TRUE, AI1590:AI1591)</f>
        <v>0.0</v>
      </c>
      <c r="AJ1592" s="4">
        <f>SUMIF(BV1590:BV1591, TRUE, AJ1590:AJ1591)</f>
        <v>0.0</v>
      </c>
      <c r="AK1592" s="4">
        <f>SUMIF(BV1590:BV1591, TRUE, AK1590:AK1591)</f>
        <v>0.0</v>
      </c>
      <c r="AL1592" s="4">
        <f>SUMIF(BV1590:BV1591, TRUE, AL1590:AL1591)</f>
        <v>0.0</v>
      </c>
      <c r="AM1592" s="4">
        <f>SUMIF(BV1590:BV1591, TRUE, AM1590:AM1591)</f>
        <v>0.0</v>
      </c>
      <c r="AN1592" s="4">
        <f>SUMIF(BV1590:BV1591, TRUE, AN1590:AN1591)</f>
        <v>0.0</v>
      </c>
      <c r="AO1592" s="4">
        <f>SUMIF(BV1590:BV1591, TRUE, AO1590:AO1591)</f>
        <v>0.0</v>
      </c>
      <c r="AP1592" s="4">
        <f>SUMIF(BV1590:BV1591, TRUE, AP1590:AP1591)</f>
        <v>0.0</v>
      </c>
      <c r="AQ1592" s="4">
        <f>SUMIF(BV1590:BV1591, TRUE, AQ1590:AQ1591)</f>
        <v>0.0</v>
      </c>
      <c r="AR1592" s="4">
        <f>SUMIF(BV1590:BV1591, TRUE, AR1590:AR1591)</f>
        <v>0.0</v>
      </c>
      <c r="AS1592" s="4">
        <f>SUMIF(BV1590:BV1591, TRUE, AS1590:AS1591)</f>
        <v>0.0</v>
      </c>
      <c r="AT1592" s="4">
        <f>SUMIF(BV1590:BV1591, TRUE, AT1590:AT1591)</f>
        <v>0.0</v>
      </c>
      <c r="AU1592" s="4">
        <f>SUMIF(BV1590:BV1591, TRUE, AU1590:AU1591)</f>
        <v>0.0</v>
      </c>
      <c r="AV1592" s="4">
        <f>SUMIF(BV1590:BV1591, TRUE, AV1590:AV1591)</f>
        <v>0.0</v>
      </c>
      <c r="AW1592" s="4">
        <f>SUMIF(BV1590:BV1591, TRUE, AW1590:AW1591)</f>
        <v>0.0</v>
      </c>
      <c r="AX1592" s="4">
        <f>SUMIF(BV1590:BV1591, TRUE, AX1590:AX1591)</f>
        <v>0.0</v>
      </c>
      <c r="AY1592" s="4">
        <f>SUMIF(BV1590:BV1591, TRUE, AY1590:AY1591)</f>
        <v>0.0</v>
      </c>
      <c r="AZ1592" s="4">
        <f>SUMIF(BV1590:BV1591, TRUE, AZ1590:AZ1591)</f>
        <v>0.0</v>
      </c>
      <c r="BA1592" s="4">
        <f>SUMIF(BV1590:BV1591, TRUE, BA1590:BA1591)</f>
        <v>0.0</v>
      </c>
      <c r="BB1592" s="4">
        <f>SUMIF(BV1590:BV1591, TRUE, BB1590:BB1591)</f>
        <v>0.0</v>
      </c>
      <c r="BC1592" s="4">
        <f>SUMIF(BV1590:BV1591, TRUE, BC1590:BC1591)</f>
        <v>0.0</v>
      </c>
      <c r="BD1592" s="4">
        <f>SUMIF(BV1590:BV1591, TRUE, BD1590:BD1591)</f>
        <v>0.0</v>
      </c>
      <c r="BE1592" s="4">
        <f>SUMIF(BV1590:BV1591, TRUE, BE1590:BE1591)</f>
        <v>0.0</v>
      </c>
      <c r="BF1592" s="4">
        <f>SUMIF(BV1590:BV1591, TRUE, BF1590:BF1591)</f>
        <v>0.0</v>
      </c>
      <c r="BG1592" s="4">
        <f>SUMIF(BV1590:BV1591, TRUE, BG1590:BG1591)</f>
        <v>0.0</v>
      </c>
      <c r="BH1592" s="4">
        <f>SUMIF(BV1590:BV1591, TRUE, BH1590:BH1591)</f>
        <v>0.0</v>
      </c>
      <c r="BI1592" s="4">
        <f>SUMIF(BV1590:BV1591, TRUE, BI1590:BI1591)</f>
        <v>0.0</v>
      </c>
      <c r="BJ1592" s="4">
        <f>SUMIF(BV1590:BV1591, TRUE, BJ1590:BJ1591)</f>
        <v>0.0</v>
      </c>
      <c r="BK1592" s="4">
        <f>SUMIF(BV1590:BV1591, TRUE, BK1590:BK1591)</f>
        <v>0.0</v>
      </c>
      <c r="BL1592" s="4">
        <f>SUMIF(BV1590:BV1591, TRUE, BL1590:BL1591)</f>
        <v>0.0</v>
      </c>
      <c r="BM1592" s="4">
        <f>SUMIF(BV1590:BV1591, TRUE, BM1590:BM1591)</f>
        <v>0.0</v>
      </c>
      <c r="BN1592" s="4">
        <f>SUMIF(BV1590:BV1591, TRUE, BN1590:BN1591)</f>
        <v>0.0</v>
      </c>
      <c r="BO1592" s="4">
        <f>SUMIF(BV1590:BV1591, TRUE, BO1590:BO1591)</f>
        <v>0.0</v>
      </c>
      <c r="BP1592" s="4">
        <f>SUMIF(BV1590:BV1591, TRUE, BP1590:BP1591)</f>
        <v>0.0</v>
      </c>
      <c r="BQ1592" s="4">
        <f>SUMIF(BV1590:BV1591, TRUE, BQ1590:BQ1591)</f>
        <v>0.0</v>
      </c>
      <c r="BR1592" s="4">
        <f>SUMIF(BV1590:BV1591, TRUE, BR1590:BR1591)</f>
        <v>0.0</v>
      </c>
      <c r="BS1592" s="4">
        <f>SUMIF(BV1590:BV1591, TRUE, BS1590:BS1591)</f>
        <v>0.0</v>
      </c>
      <c r="BT1592" s="4">
        <f>SUMIF(BV1590:BV1591, TRUE, BT1590:BT1591)</f>
        <v>0.0</v>
      </c>
      <c r="BU1592" s="4">
        <f>SUMIF(BV1590:BV1591, TRUE, BU1590:BU1591)</f>
        <v>0.0</v>
      </c>
      <c r="BV1592" t="b">
        <v>0</v>
      </c>
      <c r="BW1592" t="b">
        <v>0</v>
      </c>
    </row>
    <row r="1593">
      <c r="A1593" s="17" t="inlineStr">
        <is>
          <t>RITZE005</t>
        </is>
      </c>
      <c r="B1593" s="17" t="inlineStr">
        <is>
          <t>Ritzer, Thomas A</t>
        </is>
      </c>
      <c r="C1593" s="17" t="inlineStr">
        <is>
          <t>Hourly</t>
        </is>
      </c>
      <c r="D1593" s="17" t="inlineStr">
        <is>
          <t>WC1</t>
        </is>
      </c>
      <c r="E1593" s="17" t="inlineStr">
        <is>
          <t>C5510-10</t>
        </is>
      </c>
      <c r="F1593" s="17" t="inlineStr">
        <is>
          <t/>
        </is>
      </c>
      <c r="G1593" s="1" t="n">
        <v>45639.0</v>
      </c>
      <c r="H1593" s="1" t="n">
        <v>45638.0</v>
      </c>
      <c r="I1593" s="17" t="inlineStr">
        <is>
          <t>N</t>
        </is>
      </c>
      <c r="J1593" s="15" t="n">
        <v>0.0</v>
      </c>
      <c r="K1593" s="2" t="n">
        <v>56.0</v>
      </c>
      <c r="L1593" s="2" t="n">
        <v>2547.21</v>
      </c>
      <c r="M1593" s="15" t="n">
        <v>0.0</v>
      </c>
      <c r="N1593" s="15" t="n">
        <v>0.0</v>
      </c>
      <c r="O1593" s="2" t="n">
        <v>0.0</v>
      </c>
      <c r="P1593" s="15" t="n">
        <v>0.0</v>
      </c>
      <c r="Q1593" s="2" t="n">
        <v>0.0</v>
      </c>
      <c r="R1593" s="15" t="n">
        <v>0.0</v>
      </c>
      <c r="S1593" s="15" t="n">
        <v>0.0</v>
      </c>
      <c r="T1593" s="2" t="n">
        <v>0.0</v>
      </c>
      <c r="U1593" s="15" t="n">
        <v>0.0</v>
      </c>
      <c r="V1593" s="2" t="n">
        <v>14.0</v>
      </c>
      <c r="W1593" s="2" t="n">
        <v>636.8</v>
      </c>
      <c r="X1593" s="15" t="n">
        <v>0.0</v>
      </c>
      <c r="Y1593" s="2" t="n">
        <v>0.0</v>
      </c>
      <c r="Z1593" s="15" t="n">
        <v>0.0</v>
      </c>
      <c r="AA1593" s="2" t="n">
        <v>0.0</v>
      </c>
      <c r="AB1593" s="15" t="n">
        <v>0.0</v>
      </c>
      <c r="AC1593" s="15" t="n">
        <v>0.0</v>
      </c>
      <c r="AD1593" s="2" t="n">
        <v>0.0</v>
      </c>
      <c r="AE1593" s="15" t="n">
        <v>0.0</v>
      </c>
      <c r="AF1593" s="15" t="n">
        <v>0.0</v>
      </c>
      <c r="AG1593" s="2" t="n">
        <v>0.0</v>
      </c>
      <c r="AH1593" s="15" t="n">
        <v>0.0</v>
      </c>
      <c r="AI1593" s="15" t="n">
        <v>0.0</v>
      </c>
      <c r="AJ1593" s="2" t="n">
        <v>0.0</v>
      </c>
      <c r="AK1593" s="15" t="n">
        <v>0.0</v>
      </c>
      <c r="AL1593" s="2" t="n">
        <v>0.0</v>
      </c>
      <c r="AM1593" s="15" t="n">
        <v>0.0</v>
      </c>
      <c r="AN1593" s="2" t="n">
        <v>0.0</v>
      </c>
      <c r="AO1593" s="15" t="n">
        <v>0.0</v>
      </c>
      <c r="AP1593" s="2" t="n">
        <v>0.0</v>
      </c>
      <c r="AQ1593" s="15" t="n">
        <v>0.0</v>
      </c>
      <c r="AR1593" s="2" t="n">
        <v>0.0</v>
      </c>
      <c r="AS1593" s="15" t="n">
        <v>0.0</v>
      </c>
      <c r="AT1593" s="2" t="n">
        <v>0.0</v>
      </c>
      <c r="AU1593" s="15" t="n">
        <v>0.0</v>
      </c>
      <c r="AV1593" s="2" t="n">
        <v>0.0</v>
      </c>
      <c r="AW1593" s="15" t="n">
        <v>0.0</v>
      </c>
      <c r="AX1593" s="2" t="n">
        <v>0.0</v>
      </c>
      <c r="AY1593" s="15" t="n">
        <v>0.0</v>
      </c>
      <c r="AZ1593" s="2" t="n">
        <v>0.0</v>
      </c>
      <c r="BA1593" s="15" t="n">
        <v>0.0</v>
      </c>
      <c r="BB1593" s="2" t="n">
        <v>0.0</v>
      </c>
      <c r="BC1593" s="15" t="n">
        <v>0.0</v>
      </c>
      <c r="BD1593" s="2" t="n">
        <v>0.0</v>
      </c>
      <c r="BE1593" s="15" t="n">
        <v>0.0</v>
      </c>
      <c r="BF1593" s="2" t="n">
        <v>0.0</v>
      </c>
      <c r="BG1593" s="15" t="n">
        <v>0.0</v>
      </c>
      <c r="BH1593" s="15" t="n">
        <v>0.0</v>
      </c>
      <c r="BI1593" s="15" t="n">
        <v>0.0</v>
      </c>
      <c r="BJ1593" s="15" t="n">
        <v>0.0</v>
      </c>
      <c r="BK1593" s="15" t="n">
        <v>0.0</v>
      </c>
      <c r="BL1593" s="15" t="n">
        <v>0.0</v>
      </c>
      <c r="BM1593" s="15" t="n">
        <v>0.0</v>
      </c>
      <c r="BN1593" s="15" t="n">
        <v>0.0</v>
      </c>
      <c r="BO1593" s="15" t="n">
        <v>0.0</v>
      </c>
      <c r="BP1593" s="15" t="n">
        <v>0.0</v>
      </c>
      <c r="BQ1593" s="15" t="n">
        <v>0.0</v>
      </c>
      <c r="BR1593" s="15" t="n">
        <v>0.0</v>
      </c>
      <c r="BS1593" s="2" t="n">
        <v>70.0</v>
      </c>
      <c r="BT1593" s="15" t="n">
        <v>0.0</v>
      </c>
      <c r="BU1593" s="2" t="n">
        <v>3184.01</v>
      </c>
      <c r="BV1593" t="b">
        <v>1</v>
      </c>
      <c r="BW1593" t="b">
        <v>1</v>
      </c>
    </row>
    <row r="1594">
      <c r="A1594" s="17" t="inlineStr">
        <is>
          <t>RITZE005</t>
        </is>
      </c>
      <c r="B1594" s="17" t="inlineStr">
        <is>
          <t>Ritzer, Thomas A</t>
        </is>
      </c>
      <c r="C1594" s="17" t="inlineStr">
        <is>
          <t>Hourly</t>
        </is>
      </c>
      <c r="D1594" s="17" t="inlineStr">
        <is>
          <t>WC1</t>
        </is>
      </c>
      <c r="E1594" s="17" t="inlineStr">
        <is>
          <t>C5510-10</t>
        </is>
      </c>
      <c r="F1594" s="17" t="inlineStr">
        <is>
          <t/>
        </is>
      </c>
      <c r="G1594" s="1" t="n">
        <v>45653.0</v>
      </c>
      <c r="H1594" s="1" t="n">
        <v>45652.0</v>
      </c>
      <c r="I1594" s="17" t="inlineStr">
        <is>
          <t>N</t>
        </is>
      </c>
      <c r="J1594" s="15" t="n">
        <v>0.0</v>
      </c>
      <c r="K1594" s="2" t="n">
        <v>56.0</v>
      </c>
      <c r="L1594" s="2" t="n">
        <v>2547.22</v>
      </c>
      <c r="M1594" s="15" t="n">
        <v>0.0</v>
      </c>
      <c r="N1594" s="2" t="n">
        <v>0.0</v>
      </c>
      <c r="O1594" s="2" t="n">
        <v>0.0</v>
      </c>
      <c r="P1594" s="15" t="n">
        <v>0.0</v>
      </c>
      <c r="Q1594" s="2" t="n">
        <v>0.0</v>
      </c>
      <c r="R1594" s="15" t="n">
        <v>0.0</v>
      </c>
      <c r="S1594" s="15" t="n">
        <v>0.0</v>
      </c>
      <c r="T1594" s="2" t="n">
        <v>0.0</v>
      </c>
      <c r="U1594" s="15" t="n">
        <v>0.0</v>
      </c>
      <c r="V1594" s="2" t="n">
        <v>7.0</v>
      </c>
      <c r="W1594" s="2" t="n">
        <v>318.4</v>
      </c>
      <c r="X1594" s="15" t="n">
        <v>0.0</v>
      </c>
      <c r="Y1594" s="2" t="n">
        <v>0.0</v>
      </c>
      <c r="Z1594" s="2" t="n">
        <v>7.0</v>
      </c>
      <c r="AA1594" s="2" t="n">
        <v>318.4</v>
      </c>
      <c r="AB1594" s="15" t="n">
        <v>0.0</v>
      </c>
      <c r="AC1594" s="15" t="n">
        <v>0.0</v>
      </c>
      <c r="AD1594" s="2" t="n">
        <v>0.0</v>
      </c>
      <c r="AE1594" s="15" t="n">
        <v>0.0</v>
      </c>
      <c r="AF1594" s="15" t="n">
        <v>0.0</v>
      </c>
      <c r="AG1594" s="2" t="n">
        <v>0.0</v>
      </c>
      <c r="AH1594" s="15" t="n">
        <v>0.0</v>
      </c>
      <c r="AI1594" s="15" t="n">
        <v>0.0</v>
      </c>
      <c r="AJ1594" s="2" t="n">
        <v>0.0</v>
      </c>
      <c r="AK1594" s="15" t="n">
        <v>0.0</v>
      </c>
      <c r="AL1594" s="2" t="n">
        <v>0.0</v>
      </c>
      <c r="AM1594" s="15" t="n">
        <v>0.0</v>
      </c>
      <c r="AN1594" s="2" t="n">
        <v>0.0</v>
      </c>
      <c r="AO1594" s="15" t="n">
        <v>0.0</v>
      </c>
      <c r="AP1594" s="2" t="n">
        <v>0.0</v>
      </c>
      <c r="AQ1594" s="15" t="n">
        <v>0.0</v>
      </c>
      <c r="AR1594" s="2" t="n">
        <v>0.0</v>
      </c>
      <c r="AS1594" s="15" t="n">
        <v>0.0</v>
      </c>
      <c r="AT1594" s="2" t="n">
        <v>0.0</v>
      </c>
      <c r="AU1594" s="15" t="n">
        <v>0.0</v>
      </c>
      <c r="AV1594" s="2" t="n">
        <v>0.0</v>
      </c>
      <c r="AW1594" s="15" t="n">
        <v>0.0</v>
      </c>
      <c r="AX1594" s="2" t="n">
        <v>0.0</v>
      </c>
      <c r="AY1594" s="15" t="n">
        <v>0.0</v>
      </c>
      <c r="AZ1594" s="2" t="n">
        <v>0.0</v>
      </c>
      <c r="BA1594" s="15" t="n">
        <v>0.0</v>
      </c>
      <c r="BB1594" s="2" t="n">
        <v>0.0</v>
      </c>
      <c r="BC1594" s="15" t="n">
        <v>0.0</v>
      </c>
      <c r="BD1594" s="2" t="n">
        <v>0.0</v>
      </c>
      <c r="BE1594" s="15" t="n">
        <v>0.0</v>
      </c>
      <c r="BF1594" s="2" t="n">
        <v>0.0</v>
      </c>
      <c r="BG1594" s="15" t="n">
        <v>0.0</v>
      </c>
      <c r="BH1594" s="15" t="n">
        <v>0.0</v>
      </c>
      <c r="BI1594" s="15" t="n">
        <v>0.0</v>
      </c>
      <c r="BJ1594" s="15" t="n">
        <v>0.0</v>
      </c>
      <c r="BK1594" s="15" t="n">
        <v>0.0</v>
      </c>
      <c r="BL1594" s="15" t="n">
        <v>0.0</v>
      </c>
      <c r="BM1594" s="15" t="n">
        <v>0.0</v>
      </c>
      <c r="BN1594" s="15" t="n">
        <v>0.0</v>
      </c>
      <c r="BO1594" s="15" t="n">
        <v>0.0</v>
      </c>
      <c r="BP1594" s="15" t="n">
        <v>0.0</v>
      </c>
      <c r="BQ1594" s="15" t="n">
        <v>0.0</v>
      </c>
      <c r="BR1594" s="15" t="n">
        <v>0.0</v>
      </c>
      <c r="BS1594" s="2" t="n">
        <v>70.0</v>
      </c>
      <c r="BT1594" s="15" t="n">
        <v>0.0</v>
      </c>
      <c r="BU1594" s="2" t="n">
        <v>3184.02</v>
      </c>
      <c r="BV1594" t="b">
        <v>1</v>
      </c>
      <c r="BW1594" t="b">
        <v>1</v>
      </c>
    </row>
    <row r="1595">
      <c r="A1595" s="7" t="inlineStr">
        <is>
          <t/>
        </is>
      </c>
      <c r="B1595" s="7" t="inlineStr">
        <is>
          <t>Employee Totals</t>
        </is>
      </c>
      <c r="C1595" s="7" t="inlineStr">
        <is>
          <t/>
        </is>
      </c>
      <c r="D1595" s="7" t="inlineStr">
        <is>
          <t/>
        </is>
      </c>
      <c r="E1595" s="7" t="inlineStr">
        <is>
          <t/>
        </is>
      </c>
      <c r="F1595" s="7" t="inlineStr">
        <is>
          <t/>
        </is>
      </c>
      <c r="G1595" s="7" t="inlineStr">
        <is>
          <t/>
        </is>
      </c>
      <c r="H1595" s="7" t="inlineStr">
        <is>
          <t/>
        </is>
      </c>
      <c r="I1595" s="7" t="inlineStr">
        <is>
          <t/>
        </is>
      </c>
      <c r="J1595" s="4">
        <f>SUMIF(BV1593:BV1594, TRUE, J1593:J1594)</f>
        <v>0.0</v>
      </c>
      <c r="K1595" s="4">
        <f>SUMIF(BV1593:BV1594, TRUE, K1593:K1594)</f>
        <v>0.0</v>
      </c>
      <c r="L1595" s="4">
        <f>SUMIF(BV1593:BV1594, TRUE, L1593:L1594)</f>
        <v>0.0</v>
      </c>
      <c r="M1595" s="4">
        <f>SUMIF(BV1593:BV1594, TRUE, M1593:M1594)</f>
        <v>0.0</v>
      </c>
      <c r="N1595" s="4">
        <f>SUMIF(BV1593:BV1594, TRUE, N1593:N1594)</f>
        <v>0.0</v>
      </c>
      <c r="O1595" s="4">
        <f>SUMIF(BV1593:BV1594, TRUE, O1593:O1594)</f>
        <v>0.0</v>
      </c>
      <c r="P1595" s="4">
        <f>SUMIF(BV1593:BV1594, TRUE, P1593:P1594)</f>
        <v>0.0</v>
      </c>
      <c r="Q1595" s="4">
        <f>SUMIF(BV1593:BV1594, TRUE, Q1593:Q1594)</f>
        <v>0.0</v>
      </c>
      <c r="R1595" s="4">
        <f>SUMIF(BV1593:BV1594, TRUE, R1593:R1594)</f>
        <v>0.0</v>
      </c>
      <c r="S1595" s="4">
        <f>SUMIF(BV1593:BV1594, TRUE, S1593:S1594)</f>
        <v>0.0</v>
      </c>
      <c r="T1595" s="4">
        <f>SUMIF(BV1593:BV1594, TRUE, T1593:T1594)</f>
        <v>0.0</v>
      </c>
      <c r="U1595" s="4">
        <f>SUMIF(BV1593:BV1594, TRUE, U1593:U1594)</f>
        <v>0.0</v>
      </c>
      <c r="V1595" s="4">
        <f>SUMIF(BV1593:BV1594, TRUE, V1593:V1594)</f>
        <v>0.0</v>
      </c>
      <c r="W1595" s="4">
        <f>SUMIF(BV1593:BV1594, TRUE, W1593:W1594)</f>
        <v>0.0</v>
      </c>
      <c r="X1595" s="4">
        <f>SUMIF(BV1593:BV1594, TRUE, X1593:X1594)</f>
        <v>0.0</v>
      </c>
      <c r="Y1595" s="4">
        <f>SUMIF(BV1593:BV1594, TRUE, Y1593:Y1594)</f>
        <v>0.0</v>
      </c>
      <c r="Z1595" s="4">
        <f>SUMIF(BV1593:BV1594, TRUE, Z1593:Z1594)</f>
        <v>0.0</v>
      </c>
      <c r="AA1595" s="4">
        <f>SUMIF(BV1593:BV1594, TRUE, AA1593:AA1594)</f>
        <v>0.0</v>
      </c>
      <c r="AB1595" s="4">
        <f>SUMIF(BV1593:BV1594, TRUE, AB1593:AB1594)</f>
        <v>0.0</v>
      </c>
      <c r="AC1595" s="4">
        <f>SUMIF(BV1593:BV1594, TRUE, AC1593:AC1594)</f>
        <v>0.0</v>
      </c>
      <c r="AD1595" s="4">
        <f>SUMIF(BV1593:BV1594, TRUE, AD1593:AD1594)</f>
        <v>0.0</v>
      </c>
      <c r="AE1595" s="4">
        <f>SUMIF(BV1593:BV1594, TRUE, AE1593:AE1594)</f>
        <v>0.0</v>
      </c>
      <c r="AF1595" s="4">
        <f>SUMIF(BV1593:BV1594, TRUE, AF1593:AF1594)</f>
        <v>0.0</v>
      </c>
      <c r="AG1595" s="4">
        <f>SUMIF(BV1593:BV1594, TRUE, AG1593:AG1594)</f>
        <v>0.0</v>
      </c>
      <c r="AH1595" s="4">
        <f>SUMIF(BV1593:BV1594, TRUE, AH1593:AH1594)</f>
        <v>0.0</v>
      </c>
      <c r="AI1595" s="4">
        <f>SUMIF(BV1593:BV1594, TRUE, AI1593:AI1594)</f>
        <v>0.0</v>
      </c>
      <c r="AJ1595" s="4">
        <f>SUMIF(BV1593:BV1594, TRUE, AJ1593:AJ1594)</f>
        <v>0.0</v>
      </c>
      <c r="AK1595" s="4">
        <f>SUMIF(BV1593:BV1594, TRUE, AK1593:AK1594)</f>
        <v>0.0</v>
      </c>
      <c r="AL1595" s="4">
        <f>SUMIF(BV1593:BV1594, TRUE, AL1593:AL1594)</f>
        <v>0.0</v>
      </c>
      <c r="AM1595" s="4">
        <f>SUMIF(BV1593:BV1594, TRUE, AM1593:AM1594)</f>
        <v>0.0</v>
      </c>
      <c r="AN1595" s="4">
        <f>SUMIF(BV1593:BV1594, TRUE, AN1593:AN1594)</f>
        <v>0.0</v>
      </c>
      <c r="AO1595" s="4">
        <f>SUMIF(BV1593:BV1594, TRUE, AO1593:AO1594)</f>
        <v>0.0</v>
      </c>
      <c r="AP1595" s="4">
        <f>SUMIF(BV1593:BV1594, TRUE, AP1593:AP1594)</f>
        <v>0.0</v>
      </c>
      <c r="AQ1595" s="4">
        <f>SUMIF(BV1593:BV1594, TRUE, AQ1593:AQ1594)</f>
        <v>0.0</v>
      </c>
      <c r="AR1595" s="4">
        <f>SUMIF(BV1593:BV1594, TRUE, AR1593:AR1594)</f>
        <v>0.0</v>
      </c>
      <c r="AS1595" s="4">
        <f>SUMIF(BV1593:BV1594, TRUE, AS1593:AS1594)</f>
        <v>0.0</v>
      </c>
      <c r="AT1595" s="4">
        <f>SUMIF(BV1593:BV1594, TRUE, AT1593:AT1594)</f>
        <v>0.0</v>
      </c>
      <c r="AU1595" s="4">
        <f>SUMIF(BV1593:BV1594, TRUE, AU1593:AU1594)</f>
        <v>0.0</v>
      </c>
      <c r="AV1595" s="4">
        <f>SUMIF(BV1593:BV1594, TRUE, AV1593:AV1594)</f>
        <v>0.0</v>
      </c>
      <c r="AW1595" s="4">
        <f>SUMIF(BV1593:BV1594, TRUE, AW1593:AW1594)</f>
        <v>0.0</v>
      </c>
      <c r="AX1595" s="4">
        <f>SUMIF(BV1593:BV1594, TRUE, AX1593:AX1594)</f>
        <v>0.0</v>
      </c>
      <c r="AY1595" s="4">
        <f>SUMIF(BV1593:BV1594, TRUE, AY1593:AY1594)</f>
        <v>0.0</v>
      </c>
      <c r="AZ1595" s="4">
        <f>SUMIF(BV1593:BV1594, TRUE, AZ1593:AZ1594)</f>
        <v>0.0</v>
      </c>
      <c r="BA1595" s="4">
        <f>SUMIF(BV1593:BV1594, TRUE, BA1593:BA1594)</f>
        <v>0.0</v>
      </c>
      <c r="BB1595" s="4">
        <f>SUMIF(BV1593:BV1594, TRUE, BB1593:BB1594)</f>
        <v>0.0</v>
      </c>
      <c r="BC1595" s="4">
        <f>SUMIF(BV1593:BV1594, TRUE, BC1593:BC1594)</f>
        <v>0.0</v>
      </c>
      <c r="BD1595" s="4">
        <f>SUMIF(BV1593:BV1594, TRUE, BD1593:BD1594)</f>
        <v>0.0</v>
      </c>
      <c r="BE1595" s="4">
        <f>SUMIF(BV1593:BV1594, TRUE, BE1593:BE1594)</f>
        <v>0.0</v>
      </c>
      <c r="BF1595" s="4">
        <f>SUMIF(BV1593:BV1594, TRUE, BF1593:BF1594)</f>
        <v>0.0</v>
      </c>
      <c r="BG1595" s="4">
        <f>SUMIF(BV1593:BV1594, TRUE, BG1593:BG1594)</f>
        <v>0.0</v>
      </c>
      <c r="BH1595" s="4">
        <f>SUMIF(BV1593:BV1594, TRUE, BH1593:BH1594)</f>
        <v>0.0</v>
      </c>
      <c r="BI1595" s="4">
        <f>SUMIF(BV1593:BV1594, TRUE, BI1593:BI1594)</f>
        <v>0.0</v>
      </c>
      <c r="BJ1595" s="4">
        <f>SUMIF(BV1593:BV1594, TRUE, BJ1593:BJ1594)</f>
        <v>0.0</v>
      </c>
      <c r="BK1595" s="4">
        <f>SUMIF(BV1593:BV1594, TRUE, BK1593:BK1594)</f>
        <v>0.0</v>
      </c>
      <c r="BL1595" s="4">
        <f>SUMIF(BV1593:BV1594, TRUE, BL1593:BL1594)</f>
        <v>0.0</v>
      </c>
      <c r="BM1595" s="4">
        <f>SUMIF(BV1593:BV1594, TRUE, BM1593:BM1594)</f>
        <v>0.0</v>
      </c>
      <c r="BN1595" s="4">
        <f>SUMIF(BV1593:BV1594, TRUE, BN1593:BN1594)</f>
        <v>0.0</v>
      </c>
      <c r="BO1595" s="4">
        <f>SUMIF(BV1593:BV1594, TRUE, BO1593:BO1594)</f>
        <v>0.0</v>
      </c>
      <c r="BP1595" s="4">
        <f>SUMIF(BV1593:BV1594, TRUE, BP1593:BP1594)</f>
        <v>0.0</v>
      </c>
      <c r="BQ1595" s="4">
        <f>SUMIF(BV1593:BV1594, TRUE, BQ1593:BQ1594)</f>
        <v>0.0</v>
      </c>
      <c r="BR1595" s="4">
        <f>SUMIF(BV1593:BV1594, TRUE, BR1593:BR1594)</f>
        <v>0.0</v>
      </c>
      <c r="BS1595" s="4">
        <f>SUMIF(BV1593:BV1594, TRUE, BS1593:BS1594)</f>
        <v>0.0</v>
      </c>
      <c r="BT1595" s="4">
        <f>SUMIF(BV1593:BV1594, TRUE, BT1593:BT1594)</f>
        <v>0.0</v>
      </c>
      <c r="BU1595" s="4">
        <f>SUMIF(BV1593:BV1594, TRUE, BU1593:BU1594)</f>
        <v>0.0</v>
      </c>
      <c r="BV1595" t="b">
        <v>0</v>
      </c>
      <c r="BW1595" t="b">
        <v>0</v>
      </c>
    </row>
    <row r="1596">
      <c r="A1596" s="17" t="inlineStr">
        <is>
          <t>RIVER015</t>
        </is>
      </c>
      <c r="B1596" s="17" t="inlineStr">
        <is>
          <t>Rivera, Marty L</t>
        </is>
      </c>
      <c r="C1596" s="17" t="inlineStr">
        <is>
          <t>Hourly</t>
        </is>
      </c>
      <c r="D1596" s="17" t="inlineStr">
        <is>
          <t>BNW</t>
        </is>
      </c>
      <c r="E1596" s="17" t="inlineStr">
        <is>
          <t>B9110-40</t>
        </is>
      </c>
      <c r="F1596" s="17" t="inlineStr">
        <is>
          <t/>
        </is>
      </c>
      <c r="G1596" s="1" t="n">
        <v>45639.0</v>
      </c>
      <c r="H1596" s="1" t="n">
        <v>45638.0</v>
      </c>
      <c r="I1596" s="17" t="inlineStr">
        <is>
          <t>N</t>
        </is>
      </c>
      <c r="J1596" s="15" t="n">
        <v>0.0</v>
      </c>
      <c r="K1596" s="2" t="n">
        <v>52.0</v>
      </c>
      <c r="L1596" s="2" t="n">
        <v>1461.91</v>
      </c>
      <c r="M1596" s="15" t="n">
        <v>0.0</v>
      </c>
      <c r="N1596" s="2" t="n">
        <v>7.25</v>
      </c>
      <c r="O1596" s="2" t="n">
        <v>361.96</v>
      </c>
      <c r="P1596" s="15" t="n">
        <v>0.0</v>
      </c>
      <c r="Q1596" s="2" t="n">
        <v>0.0</v>
      </c>
      <c r="R1596" s="15" t="n">
        <v>0.0</v>
      </c>
      <c r="S1596" s="15" t="n">
        <v>0.0</v>
      </c>
      <c r="T1596" s="2" t="n">
        <v>0.0</v>
      </c>
      <c r="U1596" s="15" t="n">
        <v>0.0</v>
      </c>
      <c r="V1596" s="2" t="n">
        <v>16.0</v>
      </c>
      <c r="W1596" s="2" t="n">
        <v>449.82</v>
      </c>
      <c r="X1596" s="15" t="n">
        <v>0.0</v>
      </c>
      <c r="Y1596" s="2" t="n">
        <v>0.0</v>
      </c>
      <c r="Z1596" s="2" t="n">
        <v>8.0</v>
      </c>
      <c r="AA1596" s="2" t="n">
        <v>224.91</v>
      </c>
      <c r="AB1596" s="15" t="n">
        <v>0.0</v>
      </c>
      <c r="AC1596" s="2" t="n">
        <v>4.0</v>
      </c>
      <c r="AD1596" s="2" t="n">
        <v>112.45</v>
      </c>
      <c r="AE1596" s="15" t="n">
        <v>0.0</v>
      </c>
      <c r="AF1596" s="15" t="n">
        <v>0.0</v>
      </c>
      <c r="AG1596" s="2" t="n">
        <v>0.0</v>
      </c>
      <c r="AH1596" s="15" t="n">
        <v>0.0</v>
      </c>
      <c r="AI1596" s="15" t="n">
        <v>0.0</v>
      </c>
      <c r="AJ1596" s="2" t="n">
        <v>0.0</v>
      </c>
      <c r="AK1596" s="15" t="n">
        <v>0.0</v>
      </c>
      <c r="AL1596" s="2" t="n">
        <v>0.0</v>
      </c>
      <c r="AM1596" s="15" t="n">
        <v>0.0</v>
      </c>
      <c r="AN1596" s="2" t="n">
        <v>0.0</v>
      </c>
      <c r="AO1596" s="15" t="n">
        <v>0.0</v>
      </c>
      <c r="AP1596" s="2" t="n">
        <v>0.0</v>
      </c>
      <c r="AQ1596" s="15" t="n">
        <v>0.0</v>
      </c>
      <c r="AR1596" s="2" t="n">
        <v>0.0</v>
      </c>
      <c r="AS1596" s="15" t="n">
        <v>0.0</v>
      </c>
      <c r="AT1596" s="2" t="n">
        <v>0.0</v>
      </c>
      <c r="AU1596" s="15" t="n">
        <v>0.0</v>
      </c>
      <c r="AV1596" s="2" t="n">
        <v>0.0</v>
      </c>
      <c r="AW1596" s="15" t="n">
        <v>0.0</v>
      </c>
      <c r="AX1596" s="2" t="n">
        <v>0.0</v>
      </c>
      <c r="AY1596" s="15" t="n">
        <v>0.0</v>
      </c>
      <c r="AZ1596" s="2" t="n">
        <v>0.0</v>
      </c>
      <c r="BA1596" s="15" t="n">
        <v>0.0</v>
      </c>
      <c r="BB1596" s="2" t="n">
        <v>0.0</v>
      </c>
      <c r="BC1596" s="15" t="n">
        <v>0.0</v>
      </c>
      <c r="BD1596" s="2" t="n">
        <v>0.0</v>
      </c>
      <c r="BE1596" s="15" t="n">
        <v>0.0</v>
      </c>
      <c r="BF1596" s="2" t="n">
        <v>0.0</v>
      </c>
      <c r="BG1596" s="15" t="n">
        <v>0.0</v>
      </c>
      <c r="BH1596" s="15" t="n">
        <v>0.0</v>
      </c>
      <c r="BI1596" s="15" t="n">
        <v>0.0</v>
      </c>
      <c r="BJ1596" s="15" t="n">
        <v>0.0</v>
      </c>
      <c r="BK1596" s="15" t="n">
        <v>0.0</v>
      </c>
      <c r="BL1596" s="15" t="n">
        <v>0.0</v>
      </c>
      <c r="BM1596" s="15" t="n">
        <v>0.0</v>
      </c>
      <c r="BN1596" s="15" t="n">
        <v>0.0</v>
      </c>
      <c r="BO1596" s="15" t="n">
        <v>0.0</v>
      </c>
      <c r="BP1596" s="15" t="n">
        <v>0.0</v>
      </c>
      <c r="BQ1596" s="15" t="n">
        <v>0.0</v>
      </c>
      <c r="BR1596" s="15" t="n">
        <v>0.0</v>
      </c>
      <c r="BS1596" s="2" t="n">
        <v>87.25</v>
      </c>
      <c r="BT1596" s="15" t="n">
        <v>0.0</v>
      </c>
      <c r="BU1596" s="2" t="n">
        <v>2611.05</v>
      </c>
      <c r="BV1596" t="b">
        <v>1</v>
      </c>
      <c r="BW1596" t="b">
        <v>1</v>
      </c>
    </row>
    <row r="1597">
      <c r="A1597" s="17" t="inlineStr">
        <is>
          <t>RIVER015</t>
        </is>
      </c>
      <c r="B1597" s="17" t="inlineStr">
        <is>
          <t>Rivera, Marty L</t>
        </is>
      </c>
      <c r="C1597" s="17" t="inlineStr">
        <is>
          <t>Hourly</t>
        </is>
      </c>
      <c r="D1597" s="17" t="inlineStr">
        <is>
          <t>BNW</t>
        </is>
      </c>
      <c r="E1597" s="17" t="inlineStr">
        <is>
          <t>B9110-40</t>
        </is>
      </c>
      <c r="F1597" s="17" t="inlineStr">
        <is>
          <t/>
        </is>
      </c>
      <c r="G1597" s="1" t="n">
        <v>45653.0</v>
      </c>
      <c r="H1597" s="1" t="n">
        <v>45652.0</v>
      </c>
      <c r="I1597" s="17" t="inlineStr">
        <is>
          <t>N</t>
        </is>
      </c>
      <c r="J1597" s="15" t="n">
        <v>0.0</v>
      </c>
      <c r="K1597" s="2" t="n">
        <v>64.0</v>
      </c>
      <c r="L1597" s="2" t="n">
        <v>1799.28</v>
      </c>
      <c r="M1597" s="15" t="n">
        <v>0.0</v>
      </c>
      <c r="N1597" s="2" t="n">
        <v>3.0</v>
      </c>
      <c r="O1597" s="2" t="n">
        <v>126.51</v>
      </c>
      <c r="P1597" s="15" t="n">
        <v>0.0</v>
      </c>
      <c r="Q1597" s="2" t="n">
        <v>0.0</v>
      </c>
      <c r="R1597" s="15" t="n">
        <v>0.0</v>
      </c>
      <c r="S1597" s="2" t="n">
        <v>16.0</v>
      </c>
      <c r="T1597" s="2" t="n">
        <v>449.82</v>
      </c>
      <c r="U1597" s="15" t="n">
        <v>0.0</v>
      </c>
      <c r="V1597" s="15" t="n">
        <v>0.0</v>
      </c>
      <c r="W1597" s="2" t="n">
        <v>0.0</v>
      </c>
      <c r="X1597" s="15" t="n">
        <v>0.0</v>
      </c>
      <c r="Y1597" s="2" t="n">
        <v>0.0</v>
      </c>
      <c r="Z1597" s="15" t="n">
        <v>0.0</v>
      </c>
      <c r="AA1597" s="2" t="n">
        <v>0.0</v>
      </c>
      <c r="AB1597" s="15" t="n">
        <v>0.0</v>
      </c>
      <c r="AC1597" s="15" t="n">
        <v>0.0</v>
      </c>
      <c r="AD1597" s="2" t="n">
        <v>0.0</v>
      </c>
      <c r="AE1597" s="15" t="n">
        <v>0.0</v>
      </c>
      <c r="AF1597" s="15" t="n">
        <v>0.0</v>
      </c>
      <c r="AG1597" s="2" t="n">
        <v>0.0</v>
      </c>
      <c r="AH1597" s="15" t="n">
        <v>0.0</v>
      </c>
      <c r="AI1597" s="15" t="n">
        <v>0.0</v>
      </c>
      <c r="AJ1597" s="2" t="n">
        <v>0.0</v>
      </c>
      <c r="AK1597" s="15" t="n">
        <v>0.0</v>
      </c>
      <c r="AL1597" s="2" t="n">
        <v>0.0</v>
      </c>
      <c r="AM1597" s="15" t="n">
        <v>0.0</v>
      </c>
      <c r="AN1597" s="2" t="n">
        <v>0.0</v>
      </c>
      <c r="AO1597" s="15" t="n">
        <v>0.0</v>
      </c>
      <c r="AP1597" s="2" t="n">
        <v>0.0</v>
      </c>
      <c r="AQ1597" s="15" t="n">
        <v>0.0</v>
      </c>
      <c r="AR1597" s="2" t="n">
        <v>0.0</v>
      </c>
      <c r="AS1597" s="15" t="n">
        <v>0.0</v>
      </c>
      <c r="AT1597" s="2" t="n">
        <v>0.0</v>
      </c>
      <c r="AU1597" s="15" t="n">
        <v>0.0</v>
      </c>
      <c r="AV1597" s="2" t="n">
        <v>0.0</v>
      </c>
      <c r="AW1597" s="15" t="n">
        <v>0.0</v>
      </c>
      <c r="AX1597" s="2" t="n">
        <v>0.0</v>
      </c>
      <c r="AY1597" s="15" t="n">
        <v>0.0</v>
      </c>
      <c r="AZ1597" s="2" t="n">
        <v>0.0</v>
      </c>
      <c r="BA1597" s="15" t="n">
        <v>0.0</v>
      </c>
      <c r="BB1597" s="2" t="n">
        <v>0.0</v>
      </c>
      <c r="BC1597" s="15" t="n">
        <v>0.0</v>
      </c>
      <c r="BD1597" s="2" t="n">
        <v>0.0</v>
      </c>
      <c r="BE1597" s="15" t="n">
        <v>0.0</v>
      </c>
      <c r="BF1597" s="2" t="n">
        <v>0.0</v>
      </c>
      <c r="BG1597" s="15" t="n">
        <v>0.0</v>
      </c>
      <c r="BH1597" s="15" t="n">
        <v>0.0</v>
      </c>
      <c r="BI1597" s="15" t="n">
        <v>0.0</v>
      </c>
      <c r="BJ1597" s="15" t="n">
        <v>0.0</v>
      </c>
      <c r="BK1597" s="15" t="n">
        <v>0.0</v>
      </c>
      <c r="BL1597" s="15" t="n">
        <v>0.0</v>
      </c>
      <c r="BM1597" s="15" t="n">
        <v>0.0</v>
      </c>
      <c r="BN1597" s="15" t="n">
        <v>0.0</v>
      </c>
      <c r="BO1597" s="15" t="n">
        <v>0.0</v>
      </c>
      <c r="BP1597" s="15" t="n">
        <v>0.0</v>
      </c>
      <c r="BQ1597" s="15" t="n">
        <v>0.0</v>
      </c>
      <c r="BR1597" s="15" t="n">
        <v>0.0</v>
      </c>
      <c r="BS1597" s="2" t="n">
        <v>83.0</v>
      </c>
      <c r="BT1597" s="15" t="n">
        <v>0.0</v>
      </c>
      <c r="BU1597" s="2" t="n">
        <v>2375.61</v>
      </c>
      <c r="BV1597" t="b">
        <v>1</v>
      </c>
      <c r="BW1597" t="b">
        <v>1</v>
      </c>
    </row>
    <row r="1598">
      <c r="A1598" s="7" t="inlineStr">
        <is>
          <t/>
        </is>
      </c>
      <c r="B1598" s="7" t="inlineStr">
        <is>
          <t>Employee Totals</t>
        </is>
      </c>
      <c r="C1598" s="7" t="inlineStr">
        <is>
          <t/>
        </is>
      </c>
      <c r="D1598" s="7" t="inlineStr">
        <is>
          <t/>
        </is>
      </c>
      <c r="E1598" s="7" t="inlineStr">
        <is>
          <t/>
        </is>
      </c>
      <c r="F1598" s="7" t="inlineStr">
        <is>
          <t/>
        </is>
      </c>
      <c r="G1598" s="7" t="inlineStr">
        <is>
          <t/>
        </is>
      </c>
      <c r="H1598" s="7" t="inlineStr">
        <is>
          <t/>
        </is>
      </c>
      <c r="I1598" s="7" t="inlineStr">
        <is>
          <t/>
        </is>
      </c>
      <c r="J1598" s="4">
        <f>SUMIF(BV1596:BV1597, TRUE, J1596:J1597)</f>
        <v>0.0</v>
      </c>
      <c r="K1598" s="4">
        <f>SUMIF(BV1596:BV1597, TRUE, K1596:K1597)</f>
        <v>0.0</v>
      </c>
      <c r="L1598" s="4">
        <f>SUMIF(BV1596:BV1597, TRUE, L1596:L1597)</f>
        <v>0.0</v>
      </c>
      <c r="M1598" s="4">
        <f>SUMIF(BV1596:BV1597, TRUE, M1596:M1597)</f>
        <v>0.0</v>
      </c>
      <c r="N1598" s="4">
        <f>SUMIF(BV1596:BV1597, TRUE, N1596:N1597)</f>
        <v>0.0</v>
      </c>
      <c r="O1598" s="4">
        <f>SUMIF(BV1596:BV1597, TRUE, O1596:O1597)</f>
        <v>0.0</v>
      </c>
      <c r="P1598" s="4">
        <f>SUMIF(BV1596:BV1597, TRUE, P1596:P1597)</f>
        <v>0.0</v>
      </c>
      <c r="Q1598" s="4">
        <f>SUMIF(BV1596:BV1597, TRUE, Q1596:Q1597)</f>
        <v>0.0</v>
      </c>
      <c r="R1598" s="4">
        <f>SUMIF(BV1596:BV1597, TRUE, R1596:R1597)</f>
        <v>0.0</v>
      </c>
      <c r="S1598" s="4">
        <f>SUMIF(BV1596:BV1597, TRUE, S1596:S1597)</f>
        <v>0.0</v>
      </c>
      <c r="T1598" s="4">
        <f>SUMIF(BV1596:BV1597, TRUE, T1596:T1597)</f>
        <v>0.0</v>
      </c>
      <c r="U1598" s="4">
        <f>SUMIF(BV1596:BV1597, TRUE, U1596:U1597)</f>
        <v>0.0</v>
      </c>
      <c r="V1598" s="4">
        <f>SUMIF(BV1596:BV1597, TRUE, V1596:V1597)</f>
        <v>0.0</v>
      </c>
      <c r="W1598" s="4">
        <f>SUMIF(BV1596:BV1597, TRUE, W1596:W1597)</f>
        <v>0.0</v>
      </c>
      <c r="X1598" s="4">
        <f>SUMIF(BV1596:BV1597, TRUE, X1596:X1597)</f>
        <v>0.0</v>
      </c>
      <c r="Y1598" s="4">
        <f>SUMIF(BV1596:BV1597, TRUE, Y1596:Y1597)</f>
        <v>0.0</v>
      </c>
      <c r="Z1598" s="4">
        <f>SUMIF(BV1596:BV1597, TRUE, Z1596:Z1597)</f>
        <v>0.0</v>
      </c>
      <c r="AA1598" s="4">
        <f>SUMIF(BV1596:BV1597, TRUE, AA1596:AA1597)</f>
        <v>0.0</v>
      </c>
      <c r="AB1598" s="4">
        <f>SUMIF(BV1596:BV1597, TRUE, AB1596:AB1597)</f>
        <v>0.0</v>
      </c>
      <c r="AC1598" s="4">
        <f>SUMIF(BV1596:BV1597, TRUE, AC1596:AC1597)</f>
        <v>0.0</v>
      </c>
      <c r="AD1598" s="4">
        <f>SUMIF(BV1596:BV1597, TRUE, AD1596:AD1597)</f>
        <v>0.0</v>
      </c>
      <c r="AE1598" s="4">
        <f>SUMIF(BV1596:BV1597, TRUE, AE1596:AE1597)</f>
        <v>0.0</v>
      </c>
      <c r="AF1598" s="4">
        <f>SUMIF(BV1596:BV1597, TRUE, AF1596:AF1597)</f>
        <v>0.0</v>
      </c>
      <c r="AG1598" s="4">
        <f>SUMIF(BV1596:BV1597, TRUE, AG1596:AG1597)</f>
        <v>0.0</v>
      </c>
      <c r="AH1598" s="4">
        <f>SUMIF(BV1596:BV1597, TRUE, AH1596:AH1597)</f>
        <v>0.0</v>
      </c>
      <c r="AI1598" s="4">
        <f>SUMIF(BV1596:BV1597, TRUE, AI1596:AI1597)</f>
        <v>0.0</v>
      </c>
      <c r="AJ1598" s="4">
        <f>SUMIF(BV1596:BV1597, TRUE, AJ1596:AJ1597)</f>
        <v>0.0</v>
      </c>
      <c r="AK1598" s="4">
        <f>SUMIF(BV1596:BV1597, TRUE, AK1596:AK1597)</f>
        <v>0.0</v>
      </c>
      <c r="AL1598" s="4">
        <f>SUMIF(BV1596:BV1597, TRUE, AL1596:AL1597)</f>
        <v>0.0</v>
      </c>
      <c r="AM1598" s="4">
        <f>SUMIF(BV1596:BV1597, TRUE, AM1596:AM1597)</f>
        <v>0.0</v>
      </c>
      <c r="AN1598" s="4">
        <f>SUMIF(BV1596:BV1597, TRUE, AN1596:AN1597)</f>
        <v>0.0</v>
      </c>
      <c r="AO1598" s="4">
        <f>SUMIF(BV1596:BV1597, TRUE, AO1596:AO1597)</f>
        <v>0.0</v>
      </c>
      <c r="AP1598" s="4">
        <f>SUMIF(BV1596:BV1597, TRUE, AP1596:AP1597)</f>
        <v>0.0</v>
      </c>
      <c r="AQ1598" s="4">
        <f>SUMIF(BV1596:BV1597, TRUE, AQ1596:AQ1597)</f>
        <v>0.0</v>
      </c>
      <c r="AR1598" s="4">
        <f>SUMIF(BV1596:BV1597, TRUE, AR1596:AR1597)</f>
        <v>0.0</v>
      </c>
      <c r="AS1598" s="4">
        <f>SUMIF(BV1596:BV1597, TRUE, AS1596:AS1597)</f>
        <v>0.0</v>
      </c>
      <c r="AT1598" s="4">
        <f>SUMIF(BV1596:BV1597, TRUE, AT1596:AT1597)</f>
        <v>0.0</v>
      </c>
      <c r="AU1598" s="4">
        <f>SUMIF(BV1596:BV1597, TRUE, AU1596:AU1597)</f>
        <v>0.0</v>
      </c>
      <c r="AV1598" s="4">
        <f>SUMIF(BV1596:BV1597, TRUE, AV1596:AV1597)</f>
        <v>0.0</v>
      </c>
      <c r="AW1598" s="4">
        <f>SUMIF(BV1596:BV1597, TRUE, AW1596:AW1597)</f>
        <v>0.0</v>
      </c>
      <c r="AX1598" s="4">
        <f>SUMIF(BV1596:BV1597, TRUE, AX1596:AX1597)</f>
        <v>0.0</v>
      </c>
      <c r="AY1598" s="4">
        <f>SUMIF(BV1596:BV1597, TRUE, AY1596:AY1597)</f>
        <v>0.0</v>
      </c>
      <c r="AZ1598" s="4">
        <f>SUMIF(BV1596:BV1597, TRUE, AZ1596:AZ1597)</f>
        <v>0.0</v>
      </c>
      <c r="BA1598" s="4">
        <f>SUMIF(BV1596:BV1597, TRUE, BA1596:BA1597)</f>
        <v>0.0</v>
      </c>
      <c r="BB1598" s="4">
        <f>SUMIF(BV1596:BV1597, TRUE, BB1596:BB1597)</f>
        <v>0.0</v>
      </c>
      <c r="BC1598" s="4">
        <f>SUMIF(BV1596:BV1597, TRUE, BC1596:BC1597)</f>
        <v>0.0</v>
      </c>
      <c r="BD1598" s="4">
        <f>SUMIF(BV1596:BV1597, TRUE, BD1596:BD1597)</f>
        <v>0.0</v>
      </c>
      <c r="BE1598" s="4">
        <f>SUMIF(BV1596:BV1597, TRUE, BE1596:BE1597)</f>
        <v>0.0</v>
      </c>
      <c r="BF1598" s="4">
        <f>SUMIF(BV1596:BV1597, TRUE, BF1596:BF1597)</f>
        <v>0.0</v>
      </c>
      <c r="BG1598" s="4">
        <f>SUMIF(BV1596:BV1597, TRUE, BG1596:BG1597)</f>
        <v>0.0</v>
      </c>
      <c r="BH1598" s="4">
        <f>SUMIF(BV1596:BV1597, TRUE, BH1596:BH1597)</f>
        <v>0.0</v>
      </c>
      <c r="BI1598" s="4">
        <f>SUMIF(BV1596:BV1597, TRUE, BI1596:BI1597)</f>
        <v>0.0</v>
      </c>
      <c r="BJ1598" s="4">
        <f>SUMIF(BV1596:BV1597, TRUE, BJ1596:BJ1597)</f>
        <v>0.0</v>
      </c>
      <c r="BK1598" s="4">
        <f>SUMIF(BV1596:BV1597, TRUE, BK1596:BK1597)</f>
        <v>0.0</v>
      </c>
      <c r="BL1598" s="4">
        <f>SUMIF(BV1596:BV1597, TRUE, BL1596:BL1597)</f>
        <v>0.0</v>
      </c>
      <c r="BM1598" s="4">
        <f>SUMIF(BV1596:BV1597, TRUE, BM1596:BM1597)</f>
        <v>0.0</v>
      </c>
      <c r="BN1598" s="4">
        <f>SUMIF(BV1596:BV1597, TRUE, BN1596:BN1597)</f>
        <v>0.0</v>
      </c>
      <c r="BO1598" s="4">
        <f>SUMIF(BV1596:BV1597, TRUE, BO1596:BO1597)</f>
        <v>0.0</v>
      </c>
      <c r="BP1598" s="4">
        <f>SUMIF(BV1596:BV1597, TRUE, BP1596:BP1597)</f>
        <v>0.0</v>
      </c>
      <c r="BQ1598" s="4">
        <f>SUMIF(BV1596:BV1597, TRUE, BQ1596:BQ1597)</f>
        <v>0.0</v>
      </c>
      <c r="BR1598" s="4">
        <f>SUMIF(BV1596:BV1597, TRUE, BR1596:BR1597)</f>
        <v>0.0</v>
      </c>
      <c r="BS1598" s="4">
        <f>SUMIF(BV1596:BV1597, TRUE, BS1596:BS1597)</f>
        <v>0.0</v>
      </c>
      <c r="BT1598" s="4">
        <f>SUMIF(BV1596:BV1597, TRUE, BT1596:BT1597)</f>
        <v>0.0</v>
      </c>
      <c r="BU1598" s="4">
        <f>SUMIF(BV1596:BV1597, TRUE, BU1596:BU1597)</f>
        <v>0.0</v>
      </c>
      <c r="BV1598" t="b">
        <v>0</v>
      </c>
      <c r="BW1598" t="b">
        <v>0</v>
      </c>
    </row>
    <row r="1599">
      <c r="A1599" s="17" t="inlineStr">
        <is>
          <t>ROBER010</t>
        </is>
      </c>
      <c r="B1599" s="17" t="inlineStr">
        <is>
          <t>Robertazzi, James J</t>
        </is>
      </c>
      <c r="C1599" s="17" t="inlineStr">
        <is>
          <t>Hourly</t>
        </is>
      </c>
      <c r="D1599" s="17" t="inlineStr">
        <is>
          <t/>
        </is>
      </c>
      <c r="E1599" s="17" t="inlineStr">
        <is>
          <t>P4510-10</t>
        </is>
      </c>
      <c r="F1599" s="17" t="inlineStr">
        <is>
          <t/>
        </is>
      </c>
      <c r="G1599" s="1" t="n">
        <v>45639.0</v>
      </c>
      <c r="H1599" s="1" t="n">
        <v>45638.0</v>
      </c>
      <c r="I1599" s="17" t="inlineStr">
        <is>
          <t>N</t>
        </is>
      </c>
      <c r="J1599" s="15" t="n">
        <v>0.0</v>
      </c>
      <c r="K1599" s="2" t="n">
        <v>80.0</v>
      </c>
      <c r="L1599" s="2" t="n">
        <v>6670.26</v>
      </c>
      <c r="M1599" s="15" t="n">
        <v>0.0</v>
      </c>
      <c r="N1599" s="15" t="n">
        <v>0.0</v>
      </c>
      <c r="O1599" s="2" t="n">
        <v>0.0</v>
      </c>
      <c r="P1599" s="15" t="n">
        <v>0.0</v>
      </c>
      <c r="Q1599" s="2" t="n">
        <v>0.0</v>
      </c>
      <c r="R1599" s="15" t="n">
        <v>0.0</v>
      </c>
      <c r="S1599" s="15" t="n">
        <v>0.0</v>
      </c>
      <c r="T1599" s="2" t="n">
        <v>0.0</v>
      </c>
      <c r="U1599" s="15" t="n">
        <v>0.0</v>
      </c>
      <c r="V1599" s="15" t="n">
        <v>0.0</v>
      </c>
      <c r="W1599" s="2" t="n">
        <v>0.0</v>
      </c>
      <c r="X1599" s="15" t="n">
        <v>0.0</v>
      </c>
      <c r="Y1599" s="2" t="n">
        <v>0.0</v>
      </c>
      <c r="Z1599" s="15" t="n">
        <v>0.0</v>
      </c>
      <c r="AA1599" s="2" t="n">
        <v>0.0</v>
      </c>
      <c r="AB1599" s="15" t="n">
        <v>0.0</v>
      </c>
      <c r="AC1599" s="15" t="n">
        <v>0.0</v>
      </c>
      <c r="AD1599" s="2" t="n">
        <v>0.0</v>
      </c>
      <c r="AE1599" s="15" t="n">
        <v>0.0</v>
      </c>
      <c r="AF1599" s="15" t="n">
        <v>0.0</v>
      </c>
      <c r="AG1599" s="2" t="n">
        <v>0.0</v>
      </c>
      <c r="AH1599" s="15" t="n">
        <v>0.0</v>
      </c>
      <c r="AI1599" s="15" t="n">
        <v>0.0</v>
      </c>
      <c r="AJ1599" s="2" t="n">
        <v>0.0</v>
      </c>
      <c r="AK1599" s="15" t="n">
        <v>0.0</v>
      </c>
      <c r="AL1599" s="2" t="n">
        <v>0.0</v>
      </c>
      <c r="AM1599" s="15" t="n">
        <v>0.0</v>
      </c>
      <c r="AN1599" s="2" t="n">
        <v>0.0</v>
      </c>
      <c r="AO1599" s="15" t="n">
        <v>0.0</v>
      </c>
      <c r="AP1599" s="2" t="n">
        <v>0.0</v>
      </c>
      <c r="AQ1599" s="15" t="n">
        <v>0.0</v>
      </c>
      <c r="AR1599" s="2" t="n">
        <v>0.0</v>
      </c>
      <c r="AS1599" s="15" t="n">
        <v>0.0</v>
      </c>
      <c r="AT1599" s="2" t="n">
        <v>0.0</v>
      </c>
      <c r="AU1599" s="15" t="n">
        <v>0.0</v>
      </c>
      <c r="AV1599" s="2" t="n">
        <v>0.0</v>
      </c>
      <c r="AW1599" s="15" t="n">
        <v>0.0</v>
      </c>
      <c r="AX1599" s="2" t="n">
        <v>0.0</v>
      </c>
      <c r="AY1599" s="15" t="n">
        <v>0.0</v>
      </c>
      <c r="AZ1599" s="2" t="n">
        <v>0.0</v>
      </c>
      <c r="BA1599" s="15" t="n">
        <v>0.0</v>
      </c>
      <c r="BB1599" s="2" t="n">
        <v>0.0</v>
      </c>
      <c r="BC1599" s="15" t="n">
        <v>0.0</v>
      </c>
      <c r="BD1599" s="2" t="n">
        <v>0.0</v>
      </c>
      <c r="BE1599" s="15" t="n">
        <v>0.0</v>
      </c>
      <c r="BF1599" s="2" t="n">
        <v>0.0</v>
      </c>
      <c r="BG1599" s="15" t="n">
        <v>0.0</v>
      </c>
      <c r="BH1599" s="15" t="n">
        <v>0.0</v>
      </c>
      <c r="BI1599" s="15" t="n">
        <v>0.0</v>
      </c>
      <c r="BJ1599" s="15" t="n">
        <v>0.0</v>
      </c>
      <c r="BK1599" s="15" t="n">
        <v>0.0</v>
      </c>
      <c r="BL1599" s="15" t="n">
        <v>0.0</v>
      </c>
      <c r="BM1599" s="15" t="n">
        <v>0.0</v>
      </c>
      <c r="BN1599" s="15" t="n">
        <v>0.0</v>
      </c>
      <c r="BO1599" s="15" t="n">
        <v>0.0</v>
      </c>
      <c r="BP1599" s="15" t="n">
        <v>0.0</v>
      </c>
      <c r="BQ1599" s="15" t="n">
        <v>0.0</v>
      </c>
      <c r="BR1599" s="15" t="n">
        <v>0.0</v>
      </c>
      <c r="BS1599" s="2" t="n">
        <v>80.0</v>
      </c>
      <c r="BT1599" s="15" t="n">
        <v>0.0</v>
      </c>
      <c r="BU1599" s="2" t="n">
        <v>6670.26</v>
      </c>
      <c r="BV1599" t="b">
        <v>1</v>
      </c>
      <c r="BW1599" t="b">
        <v>1</v>
      </c>
    </row>
    <row r="1600">
      <c r="A1600" s="17" t="inlineStr">
        <is>
          <t>ROBER010</t>
        </is>
      </c>
      <c r="B1600" s="17" t="inlineStr">
        <is>
          <t>Robertazzi, James J</t>
        </is>
      </c>
      <c r="C1600" s="17" t="inlineStr">
        <is>
          <t>Hourly</t>
        </is>
      </c>
      <c r="D1600" s="17" t="inlineStr">
        <is>
          <t/>
        </is>
      </c>
      <c r="E1600" s="17" t="inlineStr">
        <is>
          <t>P4510-10</t>
        </is>
      </c>
      <c r="F1600" s="17" t="inlineStr">
        <is>
          <t/>
        </is>
      </c>
      <c r="G1600" s="1" t="n">
        <v>45653.0</v>
      </c>
      <c r="H1600" s="1" t="n">
        <v>45652.0</v>
      </c>
      <c r="I1600" s="17" t="inlineStr">
        <is>
          <t>N</t>
        </is>
      </c>
      <c r="J1600" s="15" t="n">
        <v>0.0</v>
      </c>
      <c r="K1600" s="2" t="n">
        <v>80.0</v>
      </c>
      <c r="L1600" s="2" t="n">
        <v>6670.26</v>
      </c>
      <c r="M1600" s="15" t="n">
        <v>0.0</v>
      </c>
      <c r="N1600" s="15" t="n">
        <v>0.0</v>
      </c>
      <c r="O1600" s="2" t="n">
        <v>0.0</v>
      </c>
      <c r="P1600" s="15" t="n">
        <v>0.0</v>
      </c>
      <c r="Q1600" s="2" t="n">
        <v>0.0</v>
      </c>
      <c r="R1600" s="15" t="n">
        <v>0.0</v>
      </c>
      <c r="S1600" s="15" t="n">
        <v>0.0</v>
      </c>
      <c r="T1600" s="2" t="n">
        <v>0.0</v>
      </c>
      <c r="U1600" s="15" t="n">
        <v>0.0</v>
      </c>
      <c r="V1600" s="15" t="n">
        <v>0.0</v>
      </c>
      <c r="W1600" s="2" t="n">
        <v>0.0</v>
      </c>
      <c r="X1600" s="15" t="n">
        <v>0.0</v>
      </c>
      <c r="Y1600" s="2" t="n">
        <v>0.0</v>
      </c>
      <c r="Z1600" s="15" t="n">
        <v>0.0</v>
      </c>
      <c r="AA1600" s="2" t="n">
        <v>0.0</v>
      </c>
      <c r="AB1600" s="15" t="n">
        <v>0.0</v>
      </c>
      <c r="AC1600" s="15" t="n">
        <v>0.0</v>
      </c>
      <c r="AD1600" s="2" t="n">
        <v>0.0</v>
      </c>
      <c r="AE1600" s="15" t="n">
        <v>0.0</v>
      </c>
      <c r="AF1600" s="15" t="n">
        <v>0.0</v>
      </c>
      <c r="AG1600" s="2" t="n">
        <v>0.0</v>
      </c>
      <c r="AH1600" s="15" t="n">
        <v>0.0</v>
      </c>
      <c r="AI1600" s="15" t="n">
        <v>0.0</v>
      </c>
      <c r="AJ1600" s="2" t="n">
        <v>0.0</v>
      </c>
      <c r="AK1600" s="15" t="n">
        <v>0.0</v>
      </c>
      <c r="AL1600" s="2" t="n">
        <v>0.0</v>
      </c>
      <c r="AM1600" s="15" t="n">
        <v>0.0</v>
      </c>
      <c r="AN1600" s="2" t="n">
        <v>0.0</v>
      </c>
      <c r="AO1600" s="15" t="n">
        <v>0.0</v>
      </c>
      <c r="AP1600" s="2" t="n">
        <v>0.0</v>
      </c>
      <c r="AQ1600" s="15" t="n">
        <v>0.0</v>
      </c>
      <c r="AR1600" s="2" t="n">
        <v>0.0</v>
      </c>
      <c r="AS1600" s="15" t="n">
        <v>0.0</v>
      </c>
      <c r="AT1600" s="2" t="n">
        <v>0.0</v>
      </c>
      <c r="AU1600" s="15" t="n">
        <v>0.0</v>
      </c>
      <c r="AV1600" s="2" t="n">
        <v>0.0</v>
      </c>
      <c r="AW1600" s="15" t="n">
        <v>0.0</v>
      </c>
      <c r="AX1600" s="2" t="n">
        <v>0.0</v>
      </c>
      <c r="AY1600" s="15" t="n">
        <v>0.0</v>
      </c>
      <c r="AZ1600" s="2" t="n">
        <v>0.0</v>
      </c>
      <c r="BA1600" s="15" t="n">
        <v>0.0</v>
      </c>
      <c r="BB1600" s="2" t="n">
        <v>0.0</v>
      </c>
      <c r="BC1600" s="15" t="n">
        <v>0.0</v>
      </c>
      <c r="BD1600" s="2" t="n">
        <v>0.0</v>
      </c>
      <c r="BE1600" s="15" t="n">
        <v>0.0</v>
      </c>
      <c r="BF1600" s="2" t="n">
        <v>0.0</v>
      </c>
      <c r="BG1600" s="15" t="n">
        <v>0.0</v>
      </c>
      <c r="BH1600" s="15" t="n">
        <v>0.0</v>
      </c>
      <c r="BI1600" s="15" t="n">
        <v>0.0</v>
      </c>
      <c r="BJ1600" s="15" t="n">
        <v>0.0</v>
      </c>
      <c r="BK1600" s="15" t="n">
        <v>0.0</v>
      </c>
      <c r="BL1600" s="15" t="n">
        <v>0.0</v>
      </c>
      <c r="BM1600" s="15" t="n">
        <v>0.0</v>
      </c>
      <c r="BN1600" s="15" t="n">
        <v>0.0</v>
      </c>
      <c r="BO1600" s="15" t="n">
        <v>0.0</v>
      </c>
      <c r="BP1600" s="15" t="n">
        <v>0.0</v>
      </c>
      <c r="BQ1600" s="15" t="n">
        <v>0.0</v>
      </c>
      <c r="BR1600" s="15" t="n">
        <v>0.0</v>
      </c>
      <c r="BS1600" s="2" t="n">
        <v>80.0</v>
      </c>
      <c r="BT1600" s="15" t="n">
        <v>0.0</v>
      </c>
      <c r="BU1600" s="2" t="n">
        <v>6670.26</v>
      </c>
      <c r="BV1600" t="b">
        <v>1</v>
      </c>
      <c r="BW1600" t="b">
        <v>1</v>
      </c>
    </row>
    <row r="1601">
      <c r="A1601" s="17" t="inlineStr">
        <is>
          <t>ROBER010</t>
        </is>
      </c>
      <c r="B1601" s="17" t="inlineStr">
        <is>
          <t>Robertazzi, James J</t>
        </is>
      </c>
      <c r="C1601" s="17" t="inlineStr">
        <is>
          <t>Hourly</t>
        </is>
      </c>
      <c r="D1601" s="17" t="inlineStr">
        <is>
          <t/>
        </is>
      </c>
      <c r="E1601" s="17" t="inlineStr">
        <is>
          <t>P4510-10</t>
        </is>
      </c>
      <c r="F1601" s="17" t="inlineStr">
        <is>
          <t/>
        </is>
      </c>
      <c r="G1601" s="1" t="n">
        <v>45653.0</v>
      </c>
      <c r="H1601" s="1" t="n">
        <v>45652.0</v>
      </c>
      <c r="I1601" s="17" t="inlineStr">
        <is>
          <t>N</t>
        </is>
      </c>
      <c r="J1601" s="15" t="n">
        <v>0.0</v>
      </c>
      <c r="K1601" s="15" t="n">
        <v>0.0</v>
      </c>
      <c r="L1601" s="2" t="n">
        <v>0.0</v>
      </c>
      <c r="M1601" s="15" t="n">
        <v>0.0</v>
      </c>
      <c r="N1601" s="15" t="n">
        <v>0.0</v>
      </c>
      <c r="O1601" s="2" t="n">
        <v>0.0</v>
      </c>
      <c r="P1601" s="15" t="n">
        <v>0.0</v>
      </c>
      <c r="Q1601" s="2" t="n">
        <v>0.0</v>
      </c>
      <c r="R1601" s="15" t="n">
        <v>0.0</v>
      </c>
      <c r="S1601" s="2" t="n">
        <v>80.0</v>
      </c>
      <c r="T1601" s="2" t="n">
        <v>6670.26</v>
      </c>
      <c r="U1601" s="15" t="n">
        <v>0.0</v>
      </c>
      <c r="V1601" s="15" t="n">
        <v>0.0</v>
      </c>
      <c r="W1601" s="2" t="n">
        <v>0.0</v>
      </c>
      <c r="X1601" s="15" t="n">
        <v>0.0</v>
      </c>
      <c r="Y1601" s="2" t="n">
        <v>0.0</v>
      </c>
      <c r="Z1601" s="15" t="n">
        <v>0.0</v>
      </c>
      <c r="AA1601" s="2" t="n">
        <v>0.0</v>
      </c>
      <c r="AB1601" s="15" t="n">
        <v>0.0</v>
      </c>
      <c r="AC1601" s="15" t="n">
        <v>0.0</v>
      </c>
      <c r="AD1601" s="2" t="n">
        <v>0.0</v>
      </c>
      <c r="AE1601" s="15" t="n">
        <v>0.0</v>
      </c>
      <c r="AF1601" s="15" t="n">
        <v>0.0</v>
      </c>
      <c r="AG1601" s="2" t="n">
        <v>0.0</v>
      </c>
      <c r="AH1601" s="15" t="n">
        <v>0.0</v>
      </c>
      <c r="AI1601" s="15" t="n">
        <v>0.0</v>
      </c>
      <c r="AJ1601" s="2" t="n">
        <v>0.0</v>
      </c>
      <c r="AK1601" s="15" t="n">
        <v>0.0</v>
      </c>
      <c r="AL1601" s="2" t="n">
        <v>0.0</v>
      </c>
      <c r="AM1601" s="15" t="n">
        <v>0.0</v>
      </c>
      <c r="AN1601" s="2" t="n">
        <v>0.0</v>
      </c>
      <c r="AO1601" s="15" t="n">
        <v>0.0</v>
      </c>
      <c r="AP1601" s="2" t="n">
        <v>0.0</v>
      </c>
      <c r="AQ1601" s="15" t="n">
        <v>0.0</v>
      </c>
      <c r="AR1601" s="2" t="n">
        <v>0.0</v>
      </c>
      <c r="AS1601" s="15" t="n">
        <v>0.0</v>
      </c>
      <c r="AT1601" s="2" t="n">
        <v>0.0</v>
      </c>
      <c r="AU1601" s="15" t="n">
        <v>0.0</v>
      </c>
      <c r="AV1601" s="2" t="n">
        <v>0.0</v>
      </c>
      <c r="AW1601" s="15" t="n">
        <v>0.0</v>
      </c>
      <c r="AX1601" s="2" t="n">
        <v>0.0</v>
      </c>
      <c r="AY1601" s="15" t="n">
        <v>0.0</v>
      </c>
      <c r="AZ1601" s="2" t="n">
        <v>0.0</v>
      </c>
      <c r="BA1601" s="15" t="n">
        <v>0.0</v>
      </c>
      <c r="BB1601" s="2" t="n">
        <v>0.0</v>
      </c>
      <c r="BC1601" s="15" t="n">
        <v>0.0</v>
      </c>
      <c r="BD1601" s="2" t="n">
        <v>0.0</v>
      </c>
      <c r="BE1601" s="15" t="n">
        <v>0.0</v>
      </c>
      <c r="BF1601" s="2" t="n">
        <v>0.0</v>
      </c>
      <c r="BG1601" s="15" t="n">
        <v>0.0</v>
      </c>
      <c r="BH1601" s="15" t="n">
        <v>0.0</v>
      </c>
      <c r="BI1601" s="15" t="n">
        <v>0.0</v>
      </c>
      <c r="BJ1601" s="15" t="n">
        <v>0.0</v>
      </c>
      <c r="BK1601" s="15" t="n">
        <v>0.0</v>
      </c>
      <c r="BL1601" s="15" t="n">
        <v>0.0</v>
      </c>
      <c r="BM1601" s="15" t="n">
        <v>0.0</v>
      </c>
      <c r="BN1601" s="15" t="n">
        <v>0.0</v>
      </c>
      <c r="BO1601" s="15" t="n">
        <v>0.0</v>
      </c>
      <c r="BP1601" s="15" t="n">
        <v>0.0</v>
      </c>
      <c r="BQ1601" s="15" t="n">
        <v>0.0</v>
      </c>
      <c r="BR1601" s="15" t="n">
        <v>0.0</v>
      </c>
      <c r="BS1601" s="2" t="n">
        <v>80.0</v>
      </c>
      <c r="BT1601" s="15" t="n">
        <v>0.0</v>
      </c>
      <c r="BU1601" s="2" t="n">
        <v>6670.26</v>
      </c>
      <c r="BV1601" t="b">
        <v>1</v>
      </c>
      <c r="BW1601" t="b">
        <v>1</v>
      </c>
    </row>
    <row r="1602">
      <c r="A1602" s="7" t="inlineStr">
        <is>
          <t/>
        </is>
      </c>
      <c r="B1602" s="7" t="inlineStr">
        <is>
          <t>Employee Totals</t>
        </is>
      </c>
      <c r="C1602" s="7" t="inlineStr">
        <is>
          <t/>
        </is>
      </c>
      <c r="D1602" s="7" t="inlineStr">
        <is>
          <t/>
        </is>
      </c>
      <c r="E1602" s="7" t="inlineStr">
        <is>
          <t/>
        </is>
      </c>
      <c r="F1602" s="7" t="inlineStr">
        <is>
          <t/>
        </is>
      </c>
      <c r="G1602" s="7" t="inlineStr">
        <is>
          <t/>
        </is>
      </c>
      <c r="H1602" s="7" t="inlineStr">
        <is>
          <t/>
        </is>
      </c>
      <c r="I1602" s="7" t="inlineStr">
        <is>
          <t/>
        </is>
      </c>
      <c r="J1602" s="4">
        <f>SUMIF(BV1599:BV1601, TRUE, J1599:J1601)</f>
        <v>0.0</v>
      </c>
      <c r="K1602" s="4">
        <f>SUMIF(BV1599:BV1601, TRUE, K1599:K1601)</f>
        <v>0.0</v>
      </c>
      <c r="L1602" s="4">
        <f>SUMIF(BV1599:BV1601, TRUE, L1599:L1601)</f>
        <v>0.0</v>
      </c>
      <c r="M1602" s="4">
        <f>SUMIF(BV1599:BV1601, TRUE, M1599:M1601)</f>
        <v>0.0</v>
      </c>
      <c r="N1602" s="4">
        <f>SUMIF(BV1599:BV1601, TRUE, N1599:N1601)</f>
        <v>0.0</v>
      </c>
      <c r="O1602" s="4">
        <f>SUMIF(BV1599:BV1601, TRUE, O1599:O1601)</f>
        <v>0.0</v>
      </c>
      <c r="P1602" s="4">
        <f>SUMIF(BV1599:BV1601, TRUE, P1599:P1601)</f>
        <v>0.0</v>
      </c>
      <c r="Q1602" s="4">
        <f>SUMIF(BV1599:BV1601, TRUE, Q1599:Q1601)</f>
        <v>0.0</v>
      </c>
      <c r="R1602" s="4">
        <f>SUMIF(BV1599:BV1601, TRUE, R1599:R1601)</f>
        <v>0.0</v>
      </c>
      <c r="S1602" s="4">
        <f>SUMIF(BV1599:BV1601, TRUE, S1599:S1601)</f>
        <v>0.0</v>
      </c>
      <c r="T1602" s="4">
        <f>SUMIF(BV1599:BV1601, TRUE, T1599:T1601)</f>
        <v>0.0</v>
      </c>
      <c r="U1602" s="4">
        <f>SUMIF(BV1599:BV1601, TRUE, U1599:U1601)</f>
        <v>0.0</v>
      </c>
      <c r="V1602" s="4">
        <f>SUMIF(BV1599:BV1601, TRUE, V1599:V1601)</f>
        <v>0.0</v>
      </c>
      <c r="W1602" s="4">
        <f>SUMIF(BV1599:BV1601, TRUE, W1599:W1601)</f>
        <v>0.0</v>
      </c>
      <c r="X1602" s="4">
        <f>SUMIF(BV1599:BV1601, TRUE, X1599:X1601)</f>
        <v>0.0</v>
      </c>
      <c r="Y1602" s="4">
        <f>SUMIF(BV1599:BV1601, TRUE, Y1599:Y1601)</f>
        <v>0.0</v>
      </c>
      <c r="Z1602" s="4">
        <f>SUMIF(BV1599:BV1601, TRUE, Z1599:Z1601)</f>
        <v>0.0</v>
      </c>
      <c r="AA1602" s="4">
        <f>SUMIF(BV1599:BV1601, TRUE, AA1599:AA1601)</f>
        <v>0.0</v>
      </c>
      <c r="AB1602" s="4">
        <f>SUMIF(BV1599:BV1601, TRUE, AB1599:AB1601)</f>
        <v>0.0</v>
      </c>
      <c r="AC1602" s="4">
        <f>SUMIF(BV1599:BV1601, TRUE, AC1599:AC1601)</f>
        <v>0.0</v>
      </c>
      <c r="AD1602" s="4">
        <f>SUMIF(BV1599:BV1601, TRUE, AD1599:AD1601)</f>
        <v>0.0</v>
      </c>
      <c r="AE1602" s="4">
        <f>SUMIF(BV1599:BV1601, TRUE, AE1599:AE1601)</f>
        <v>0.0</v>
      </c>
      <c r="AF1602" s="4">
        <f>SUMIF(BV1599:BV1601, TRUE, AF1599:AF1601)</f>
        <v>0.0</v>
      </c>
      <c r="AG1602" s="4">
        <f>SUMIF(BV1599:BV1601, TRUE, AG1599:AG1601)</f>
        <v>0.0</v>
      </c>
      <c r="AH1602" s="4">
        <f>SUMIF(BV1599:BV1601, TRUE, AH1599:AH1601)</f>
        <v>0.0</v>
      </c>
      <c r="AI1602" s="4">
        <f>SUMIF(BV1599:BV1601, TRUE, AI1599:AI1601)</f>
        <v>0.0</v>
      </c>
      <c r="AJ1602" s="4">
        <f>SUMIF(BV1599:BV1601, TRUE, AJ1599:AJ1601)</f>
        <v>0.0</v>
      </c>
      <c r="AK1602" s="4">
        <f>SUMIF(BV1599:BV1601, TRUE, AK1599:AK1601)</f>
        <v>0.0</v>
      </c>
      <c r="AL1602" s="4">
        <f>SUMIF(BV1599:BV1601, TRUE, AL1599:AL1601)</f>
        <v>0.0</v>
      </c>
      <c r="AM1602" s="4">
        <f>SUMIF(BV1599:BV1601, TRUE, AM1599:AM1601)</f>
        <v>0.0</v>
      </c>
      <c r="AN1602" s="4">
        <f>SUMIF(BV1599:BV1601, TRUE, AN1599:AN1601)</f>
        <v>0.0</v>
      </c>
      <c r="AO1602" s="4">
        <f>SUMIF(BV1599:BV1601, TRUE, AO1599:AO1601)</f>
        <v>0.0</v>
      </c>
      <c r="AP1602" s="4">
        <f>SUMIF(BV1599:BV1601, TRUE, AP1599:AP1601)</f>
        <v>0.0</v>
      </c>
      <c r="AQ1602" s="4">
        <f>SUMIF(BV1599:BV1601, TRUE, AQ1599:AQ1601)</f>
        <v>0.0</v>
      </c>
      <c r="AR1602" s="4">
        <f>SUMIF(BV1599:BV1601, TRUE, AR1599:AR1601)</f>
        <v>0.0</v>
      </c>
      <c r="AS1602" s="4">
        <f>SUMIF(BV1599:BV1601, TRUE, AS1599:AS1601)</f>
        <v>0.0</v>
      </c>
      <c r="AT1602" s="4">
        <f>SUMIF(BV1599:BV1601, TRUE, AT1599:AT1601)</f>
        <v>0.0</v>
      </c>
      <c r="AU1602" s="4">
        <f>SUMIF(BV1599:BV1601, TRUE, AU1599:AU1601)</f>
        <v>0.0</v>
      </c>
      <c r="AV1602" s="4">
        <f>SUMIF(BV1599:BV1601, TRUE, AV1599:AV1601)</f>
        <v>0.0</v>
      </c>
      <c r="AW1602" s="4">
        <f>SUMIF(BV1599:BV1601, TRUE, AW1599:AW1601)</f>
        <v>0.0</v>
      </c>
      <c r="AX1602" s="4">
        <f>SUMIF(BV1599:BV1601, TRUE, AX1599:AX1601)</f>
        <v>0.0</v>
      </c>
      <c r="AY1602" s="4">
        <f>SUMIF(BV1599:BV1601, TRUE, AY1599:AY1601)</f>
        <v>0.0</v>
      </c>
      <c r="AZ1602" s="4">
        <f>SUMIF(BV1599:BV1601, TRUE, AZ1599:AZ1601)</f>
        <v>0.0</v>
      </c>
      <c r="BA1602" s="4">
        <f>SUMIF(BV1599:BV1601, TRUE, BA1599:BA1601)</f>
        <v>0.0</v>
      </c>
      <c r="BB1602" s="4">
        <f>SUMIF(BV1599:BV1601, TRUE, BB1599:BB1601)</f>
        <v>0.0</v>
      </c>
      <c r="BC1602" s="4">
        <f>SUMIF(BV1599:BV1601, TRUE, BC1599:BC1601)</f>
        <v>0.0</v>
      </c>
      <c r="BD1602" s="4">
        <f>SUMIF(BV1599:BV1601, TRUE, BD1599:BD1601)</f>
        <v>0.0</v>
      </c>
      <c r="BE1602" s="4">
        <f>SUMIF(BV1599:BV1601, TRUE, BE1599:BE1601)</f>
        <v>0.0</v>
      </c>
      <c r="BF1602" s="4">
        <f>SUMIF(BV1599:BV1601, TRUE, BF1599:BF1601)</f>
        <v>0.0</v>
      </c>
      <c r="BG1602" s="4">
        <f>SUMIF(BV1599:BV1601, TRUE, BG1599:BG1601)</f>
        <v>0.0</v>
      </c>
      <c r="BH1602" s="4">
        <f>SUMIF(BV1599:BV1601, TRUE, BH1599:BH1601)</f>
        <v>0.0</v>
      </c>
      <c r="BI1602" s="4">
        <f>SUMIF(BV1599:BV1601, TRUE, BI1599:BI1601)</f>
        <v>0.0</v>
      </c>
      <c r="BJ1602" s="4">
        <f>SUMIF(BV1599:BV1601, TRUE, BJ1599:BJ1601)</f>
        <v>0.0</v>
      </c>
      <c r="BK1602" s="4">
        <f>SUMIF(BV1599:BV1601, TRUE, BK1599:BK1601)</f>
        <v>0.0</v>
      </c>
      <c r="BL1602" s="4">
        <f>SUMIF(BV1599:BV1601, TRUE, BL1599:BL1601)</f>
        <v>0.0</v>
      </c>
      <c r="BM1602" s="4">
        <f>SUMIF(BV1599:BV1601, TRUE, BM1599:BM1601)</f>
        <v>0.0</v>
      </c>
      <c r="BN1602" s="4">
        <f>SUMIF(BV1599:BV1601, TRUE, BN1599:BN1601)</f>
        <v>0.0</v>
      </c>
      <c r="BO1602" s="4">
        <f>SUMIF(BV1599:BV1601, TRUE, BO1599:BO1601)</f>
        <v>0.0</v>
      </c>
      <c r="BP1602" s="4">
        <f>SUMIF(BV1599:BV1601, TRUE, BP1599:BP1601)</f>
        <v>0.0</v>
      </c>
      <c r="BQ1602" s="4">
        <f>SUMIF(BV1599:BV1601, TRUE, BQ1599:BQ1601)</f>
        <v>0.0</v>
      </c>
      <c r="BR1602" s="4">
        <f>SUMIF(BV1599:BV1601, TRUE, BR1599:BR1601)</f>
        <v>0.0</v>
      </c>
      <c r="BS1602" s="4">
        <f>SUMIF(BV1599:BV1601, TRUE, BS1599:BS1601)</f>
        <v>0.0</v>
      </c>
      <c r="BT1602" s="4">
        <f>SUMIF(BV1599:BV1601, TRUE, BT1599:BT1601)</f>
        <v>0.0</v>
      </c>
      <c r="BU1602" s="4">
        <f>SUMIF(BV1599:BV1601, TRUE, BU1599:BU1601)</f>
        <v>0.0</v>
      </c>
      <c r="BV1602" t="b">
        <v>0</v>
      </c>
      <c r="BW1602" t="b">
        <v>0</v>
      </c>
    </row>
    <row r="1603">
      <c r="A1603" s="17" t="inlineStr">
        <is>
          <t>ROBIL005</t>
        </is>
      </c>
      <c r="B1603" s="17" t="inlineStr">
        <is>
          <t>Robillard, JoAnn M</t>
        </is>
      </c>
      <c r="C1603" s="17" t="inlineStr">
        <is>
          <t>Hourly</t>
        </is>
      </c>
      <c r="D1603" s="17" t="inlineStr">
        <is>
          <t/>
        </is>
      </c>
      <c r="E1603" s="17" t="inlineStr">
        <is>
          <t>P4511-00</t>
        </is>
      </c>
      <c r="F1603" s="17" t="inlineStr">
        <is>
          <t/>
        </is>
      </c>
      <c r="G1603" s="1" t="n">
        <v>45635.0</v>
      </c>
      <c r="H1603" s="1" t="n">
        <v>45638.0</v>
      </c>
      <c r="I1603" s="17" t="inlineStr">
        <is>
          <t>N</t>
        </is>
      </c>
      <c r="J1603" s="15" t="n">
        <v>0.0</v>
      </c>
      <c r="K1603" s="2" t="n">
        <v>16.0</v>
      </c>
      <c r="L1603" s="2" t="n">
        <v>296.39</v>
      </c>
      <c r="M1603" s="15" t="n">
        <v>0.0</v>
      </c>
      <c r="N1603" s="15" t="n">
        <v>0.0</v>
      </c>
      <c r="O1603" s="2" t="n">
        <v>0.0</v>
      </c>
      <c r="P1603" s="15" t="n">
        <v>0.0</v>
      </c>
      <c r="Q1603" s="2" t="n">
        <v>0.0</v>
      </c>
      <c r="R1603" s="15" t="n">
        <v>0.0</v>
      </c>
      <c r="S1603" s="15" t="n">
        <v>0.0</v>
      </c>
      <c r="T1603" s="2" t="n">
        <v>0.0</v>
      </c>
      <c r="U1603" s="15" t="n">
        <v>0.0</v>
      </c>
      <c r="V1603" s="15" t="n">
        <v>0.0</v>
      </c>
      <c r="W1603" s="2" t="n">
        <v>0.0</v>
      </c>
      <c r="X1603" s="15" t="n">
        <v>0.0</v>
      </c>
      <c r="Y1603" s="2" t="n">
        <v>0.0</v>
      </c>
      <c r="Z1603" s="15" t="n">
        <v>0.0</v>
      </c>
      <c r="AA1603" s="2" t="n">
        <v>0.0</v>
      </c>
      <c r="AB1603" s="15" t="n">
        <v>0.0</v>
      </c>
      <c r="AC1603" s="15" t="n">
        <v>0.0</v>
      </c>
      <c r="AD1603" s="2" t="n">
        <v>0.0</v>
      </c>
      <c r="AE1603" s="15" t="n">
        <v>0.0</v>
      </c>
      <c r="AF1603" s="15" t="n">
        <v>0.0</v>
      </c>
      <c r="AG1603" s="2" t="n">
        <v>0.0</v>
      </c>
      <c r="AH1603" s="15" t="n">
        <v>0.0</v>
      </c>
      <c r="AI1603" s="15" t="n">
        <v>0.0</v>
      </c>
      <c r="AJ1603" s="2" t="n">
        <v>0.0</v>
      </c>
      <c r="AK1603" s="15" t="n">
        <v>0.0</v>
      </c>
      <c r="AL1603" s="2" t="n">
        <v>0.0</v>
      </c>
      <c r="AM1603" s="15" t="n">
        <v>0.0</v>
      </c>
      <c r="AN1603" s="2" t="n">
        <v>0.0</v>
      </c>
      <c r="AO1603" s="15" t="n">
        <v>0.0</v>
      </c>
      <c r="AP1603" s="2" t="n">
        <v>0.0</v>
      </c>
      <c r="AQ1603" s="15" t="n">
        <v>0.0</v>
      </c>
      <c r="AR1603" s="2" t="n">
        <v>0.0</v>
      </c>
      <c r="AS1603" s="15" t="n">
        <v>0.0</v>
      </c>
      <c r="AT1603" s="2" t="n">
        <v>0.0</v>
      </c>
      <c r="AU1603" s="15" t="n">
        <v>0.0</v>
      </c>
      <c r="AV1603" s="2" t="n">
        <v>0.0</v>
      </c>
      <c r="AW1603" s="15" t="n">
        <v>0.0</v>
      </c>
      <c r="AX1603" s="2" t="n">
        <v>0.0</v>
      </c>
      <c r="AY1603" s="15" t="n">
        <v>0.0</v>
      </c>
      <c r="AZ1603" s="2" t="n">
        <v>0.0</v>
      </c>
      <c r="BA1603" s="15" t="n">
        <v>0.0</v>
      </c>
      <c r="BB1603" s="2" t="n">
        <v>0.0</v>
      </c>
      <c r="BC1603" s="15" t="n">
        <v>0.0</v>
      </c>
      <c r="BD1603" s="2" t="n">
        <v>0.0</v>
      </c>
      <c r="BE1603" s="15" t="n">
        <v>0.0</v>
      </c>
      <c r="BF1603" s="2" t="n">
        <v>0.0</v>
      </c>
      <c r="BG1603" s="15" t="n">
        <v>0.0</v>
      </c>
      <c r="BH1603" s="15" t="n">
        <v>0.0</v>
      </c>
      <c r="BI1603" s="15" t="n">
        <v>0.0</v>
      </c>
      <c r="BJ1603" s="15" t="n">
        <v>0.0</v>
      </c>
      <c r="BK1603" s="15" t="n">
        <v>0.0</v>
      </c>
      <c r="BL1603" s="15" t="n">
        <v>0.0</v>
      </c>
      <c r="BM1603" s="15" t="n">
        <v>0.0</v>
      </c>
      <c r="BN1603" s="15" t="n">
        <v>0.0</v>
      </c>
      <c r="BO1603" s="15" t="n">
        <v>0.0</v>
      </c>
      <c r="BP1603" s="15" t="n">
        <v>0.0</v>
      </c>
      <c r="BQ1603" s="15" t="n">
        <v>0.0</v>
      </c>
      <c r="BR1603" s="15" t="n">
        <v>0.0</v>
      </c>
      <c r="BS1603" s="2" t="n">
        <v>16.0</v>
      </c>
      <c r="BT1603" s="15" t="n">
        <v>0.0</v>
      </c>
      <c r="BU1603" s="2" t="n">
        <v>296.39</v>
      </c>
      <c r="BV1603" t="b">
        <v>1</v>
      </c>
      <c r="BW1603" t="b">
        <v>1</v>
      </c>
    </row>
    <row r="1604">
      <c r="A1604" s="17" t="inlineStr">
        <is>
          <t>ROBIL005</t>
        </is>
      </c>
      <c r="B1604" s="17" t="inlineStr">
        <is>
          <t>Robillard, JoAnn M</t>
        </is>
      </c>
      <c r="C1604" s="17" t="inlineStr">
        <is>
          <t>Hourly</t>
        </is>
      </c>
      <c r="D1604" s="17" t="inlineStr">
        <is>
          <t/>
        </is>
      </c>
      <c r="E1604" s="17" t="inlineStr">
        <is>
          <t>P4511-00</t>
        </is>
      </c>
      <c r="F1604" s="17" t="inlineStr">
        <is>
          <t/>
        </is>
      </c>
      <c r="G1604" s="1" t="n">
        <v>45653.0</v>
      </c>
      <c r="H1604" s="1" t="n">
        <v>45652.0</v>
      </c>
      <c r="I1604" s="17" t="inlineStr">
        <is>
          <t>N</t>
        </is>
      </c>
      <c r="J1604" s="15" t="n">
        <v>0.0</v>
      </c>
      <c r="K1604" s="2" t="n">
        <v>30.5</v>
      </c>
      <c r="L1604" s="2" t="n">
        <v>564.99</v>
      </c>
      <c r="M1604" s="15" t="n">
        <v>0.0</v>
      </c>
      <c r="N1604" s="15" t="n">
        <v>0.0</v>
      </c>
      <c r="O1604" s="2" t="n">
        <v>0.0</v>
      </c>
      <c r="P1604" s="15" t="n">
        <v>0.0</v>
      </c>
      <c r="Q1604" s="2" t="n">
        <v>0.0</v>
      </c>
      <c r="R1604" s="15" t="n">
        <v>0.0</v>
      </c>
      <c r="S1604" s="15" t="n">
        <v>0.0</v>
      </c>
      <c r="T1604" s="2" t="n">
        <v>0.0</v>
      </c>
      <c r="U1604" s="15" t="n">
        <v>0.0</v>
      </c>
      <c r="V1604" s="15" t="n">
        <v>0.0</v>
      </c>
      <c r="W1604" s="2" t="n">
        <v>0.0</v>
      </c>
      <c r="X1604" s="15" t="n">
        <v>0.0</v>
      </c>
      <c r="Y1604" s="2" t="n">
        <v>0.0</v>
      </c>
      <c r="Z1604" s="15" t="n">
        <v>0.0</v>
      </c>
      <c r="AA1604" s="2" t="n">
        <v>0.0</v>
      </c>
      <c r="AB1604" s="15" t="n">
        <v>0.0</v>
      </c>
      <c r="AC1604" s="15" t="n">
        <v>0.0</v>
      </c>
      <c r="AD1604" s="2" t="n">
        <v>0.0</v>
      </c>
      <c r="AE1604" s="15" t="n">
        <v>0.0</v>
      </c>
      <c r="AF1604" s="15" t="n">
        <v>0.0</v>
      </c>
      <c r="AG1604" s="2" t="n">
        <v>0.0</v>
      </c>
      <c r="AH1604" s="15" t="n">
        <v>0.0</v>
      </c>
      <c r="AI1604" s="15" t="n">
        <v>0.0</v>
      </c>
      <c r="AJ1604" s="2" t="n">
        <v>0.0</v>
      </c>
      <c r="AK1604" s="15" t="n">
        <v>0.0</v>
      </c>
      <c r="AL1604" s="2" t="n">
        <v>0.0</v>
      </c>
      <c r="AM1604" s="15" t="n">
        <v>0.0</v>
      </c>
      <c r="AN1604" s="2" t="n">
        <v>0.0</v>
      </c>
      <c r="AO1604" s="15" t="n">
        <v>0.0</v>
      </c>
      <c r="AP1604" s="2" t="n">
        <v>0.0</v>
      </c>
      <c r="AQ1604" s="15" t="n">
        <v>0.0</v>
      </c>
      <c r="AR1604" s="2" t="n">
        <v>0.0</v>
      </c>
      <c r="AS1604" s="15" t="n">
        <v>0.0</v>
      </c>
      <c r="AT1604" s="2" t="n">
        <v>0.0</v>
      </c>
      <c r="AU1604" s="15" t="n">
        <v>0.0</v>
      </c>
      <c r="AV1604" s="2" t="n">
        <v>0.0</v>
      </c>
      <c r="AW1604" s="15" t="n">
        <v>0.0</v>
      </c>
      <c r="AX1604" s="2" t="n">
        <v>0.0</v>
      </c>
      <c r="AY1604" s="15" t="n">
        <v>0.0</v>
      </c>
      <c r="AZ1604" s="2" t="n">
        <v>0.0</v>
      </c>
      <c r="BA1604" s="15" t="n">
        <v>0.0</v>
      </c>
      <c r="BB1604" s="2" t="n">
        <v>0.0</v>
      </c>
      <c r="BC1604" s="15" t="n">
        <v>0.0</v>
      </c>
      <c r="BD1604" s="2" t="n">
        <v>0.0</v>
      </c>
      <c r="BE1604" s="15" t="n">
        <v>0.0</v>
      </c>
      <c r="BF1604" s="2" t="n">
        <v>0.0</v>
      </c>
      <c r="BG1604" s="15" t="n">
        <v>0.0</v>
      </c>
      <c r="BH1604" s="15" t="n">
        <v>0.0</v>
      </c>
      <c r="BI1604" s="15" t="n">
        <v>0.0</v>
      </c>
      <c r="BJ1604" s="15" t="n">
        <v>0.0</v>
      </c>
      <c r="BK1604" s="15" t="n">
        <v>0.0</v>
      </c>
      <c r="BL1604" s="15" t="n">
        <v>0.0</v>
      </c>
      <c r="BM1604" s="15" t="n">
        <v>0.0</v>
      </c>
      <c r="BN1604" s="15" t="n">
        <v>0.0</v>
      </c>
      <c r="BO1604" s="15" t="n">
        <v>0.0</v>
      </c>
      <c r="BP1604" s="15" t="n">
        <v>0.0</v>
      </c>
      <c r="BQ1604" s="15" t="n">
        <v>0.0</v>
      </c>
      <c r="BR1604" s="15" t="n">
        <v>0.0</v>
      </c>
      <c r="BS1604" s="2" t="n">
        <v>30.5</v>
      </c>
      <c r="BT1604" s="15" t="n">
        <v>0.0</v>
      </c>
      <c r="BU1604" s="2" t="n">
        <v>564.99</v>
      </c>
      <c r="BV1604" t="b">
        <v>1</v>
      </c>
      <c r="BW1604" t="b">
        <v>1</v>
      </c>
    </row>
    <row r="1605">
      <c r="A1605" s="7" t="inlineStr">
        <is>
          <t/>
        </is>
      </c>
      <c r="B1605" s="7" t="inlineStr">
        <is>
          <t>Employee Totals</t>
        </is>
      </c>
      <c r="C1605" s="7" t="inlineStr">
        <is>
          <t/>
        </is>
      </c>
      <c r="D1605" s="7" t="inlineStr">
        <is>
          <t/>
        </is>
      </c>
      <c r="E1605" s="7" t="inlineStr">
        <is>
          <t/>
        </is>
      </c>
      <c r="F1605" s="7" t="inlineStr">
        <is>
          <t/>
        </is>
      </c>
      <c r="G1605" s="7" t="inlineStr">
        <is>
          <t/>
        </is>
      </c>
      <c r="H1605" s="7" t="inlineStr">
        <is>
          <t/>
        </is>
      </c>
      <c r="I1605" s="7" t="inlineStr">
        <is>
          <t/>
        </is>
      </c>
      <c r="J1605" s="4">
        <f>SUMIF(BV1603:BV1604, TRUE, J1603:J1604)</f>
        <v>0.0</v>
      </c>
      <c r="K1605" s="4">
        <f>SUMIF(BV1603:BV1604, TRUE, K1603:K1604)</f>
        <v>0.0</v>
      </c>
      <c r="L1605" s="4">
        <f>SUMIF(BV1603:BV1604, TRUE, L1603:L1604)</f>
        <v>0.0</v>
      </c>
      <c r="M1605" s="4">
        <f>SUMIF(BV1603:BV1604, TRUE, M1603:M1604)</f>
        <v>0.0</v>
      </c>
      <c r="N1605" s="4">
        <f>SUMIF(BV1603:BV1604, TRUE, N1603:N1604)</f>
        <v>0.0</v>
      </c>
      <c r="O1605" s="4">
        <f>SUMIF(BV1603:BV1604, TRUE, O1603:O1604)</f>
        <v>0.0</v>
      </c>
      <c r="P1605" s="4">
        <f>SUMIF(BV1603:BV1604, TRUE, P1603:P1604)</f>
        <v>0.0</v>
      </c>
      <c r="Q1605" s="4">
        <f>SUMIF(BV1603:BV1604, TRUE, Q1603:Q1604)</f>
        <v>0.0</v>
      </c>
      <c r="R1605" s="4">
        <f>SUMIF(BV1603:BV1604, TRUE, R1603:R1604)</f>
        <v>0.0</v>
      </c>
      <c r="S1605" s="4">
        <f>SUMIF(BV1603:BV1604, TRUE, S1603:S1604)</f>
        <v>0.0</v>
      </c>
      <c r="T1605" s="4">
        <f>SUMIF(BV1603:BV1604, TRUE, T1603:T1604)</f>
        <v>0.0</v>
      </c>
      <c r="U1605" s="4">
        <f>SUMIF(BV1603:BV1604, TRUE, U1603:U1604)</f>
        <v>0.0</v>
      </c>
      <c r="V1605" s="4">
        <f>SUMIF(BV1603:BV1604, TRUE, V1603:V1604)</f>
        <v>0.0</v>
      </c>
      <c r="W1605" s="4">
        <f>SUMIF(BV1603:BV1604, TRUE, W1603:W1604)</f>
        <v>0.0</v>
      </c>
      <c r="X1605" s="4">
        <f>SUMIF(BV1603:BV1604, TRUE, X1603:X1604)</f>
        <v>0.0</v>
      </c>
      <c r="Y1605" s="4">
        <f>SUMIF(BV1603:BV1604, TRUE, Y1603:Y1604)</f>
        <v>0.0</v>
      </c>
      <c r="Z1605" s="4">
        <f>SUMIF(BV1603:BV1604, TRUE, Z1603:Z1604)</f>
        <v>0.0</v>
      </c>
      <c r="AA1605" s="4">
        <f>SUMIF(BV1603:BV1604, TRUE, AA1603:AA1604)</f>
        <v>0.0</v>
      </c>
      <c r="AB1605" s="4">
        <f>SUMIF(BV1603:BV1604, TRUE, AB1603:AB1604)</f>
        <v>0.0</v>
      </c>
      <c r="AC1605" s="4">
        <f>SUMIF(BV1603:BV1604, TRUE, AC1603:AC1604)</f>
        <v>0.0</v>
      </c>
      <c r="AD1605" s="4">
        <f>SUMIF(BV1603:BV1604, TRUE, AD1603:AD1604)</f>
        <v>0.0</v>
      </c>
      <c r="AE1605" s="4">
        <f>SUMIF(BV1603:BV1604, TRUE, AE1603:AE1604)</f>
        <v>0.0</v>
      </c>
      <c r="AF1605" s="4">
        <f>SUMIF(BV1603:BV1604, TRUE, AF1603:AF1604)</f>
        <v>0.0</v>
      </c>
      <c r="AG1605" s="4">
        <f>SUMIF(BV1603:BV1604, TRUE, AG1603:AG1604)</f>
        <v>0.0</v>
      </c>
      <c r="AH1605" s="4">
        <f>SUMIF(BV1603:BV1604, TRUE, AH1603:AH1604)</f>
        <v>0.0</v>
      </c>
      <c r="AI1605" s="4">
        <f>SUMIF(BV1603:BV1604, TRUE, AI1603:AI1604)</f>
        <v>0.0</v>
      </c>
      <c r="AJ1605" s="4">
        <f>SUMIF(BV1603:BV1604, TRUE, AJ1603:AJ1604)</f>
        <v>0.0</v>
      </c>
      <c r="AK1605" s="4">
        <f>SUMIF(BV1603:BV1604, TRUE, AK1603:AK1604)</f>
        <v>0.0</v>
      </c>
      <c r="AL1605" s="4">
        <f>SUMIF(BV1603:BV1604, TRUE, AL1603:AL1604)</f>
        <v>0.0</v>
      </c>
      <c r="AM1605" s="4">
        <f>SUMIF(BV1603:BV1604, TRUE, AM1603:AM1604)</f>
        <v>0.0</v>
      </c>
      <c r="AN1605" s="4">
        <f>SUMIF(BV1603:BV1604, TRUE, AN1603:AN1604)</f>
        <v>0.0</v>
      </c>
      <c r="AO1605" s="4">
        <f>SUMIF(BV1603:BV1604, TRUE, AO1603:AO1604)</f>
        <v>0.0</v>
      </c>
      <c r="AP1605" s="4">
        <f>SUMIF(BV1603:BV1604, TRUE, AP1603:AP1604)</f>
        <v>0.0</v>
      </c>
      <c r="AQ1605" s="4">
        <f>SUMIF(BV1603:BV1604, TRUE, AQ1603:AQ1604)</f>
        <v>0.0</v>
      </c>
      <c r="AR1605" s="4">
        <f>SUMIF(BV1603:BV1604, TRUE, AR1603:AR1604)</f>
        <v>0.0</v>
      </c>
      <c r="AS1605" s="4">
        <f>SUMIF(BV1603:BV1604, TRUE, AS1603:AS1604)</f>
        <v>0.0</v>
      </c>
      <c r="AT1605" s="4">
        <f>SUMIF(BV1603:BV1604, TRUE, AT1603:AT1604)</f>
        <v>0.0</v>
      </c>
      <c r="AU1605" s="4">
        <f>SUMIF(BV1603:BV1604, TRUE, AU1603:AU1604)</f>
        <v>0.0</v>
      </c>
      <c r="AV1605" s="4">
        <f>SUMIF(BV1603:BV1604, TRUE, AV1603:AV1604)</f>
        <v>0.0</v>
      </c>
      <c r="AW1605" s="4">
        <f>SUMIF(BV1603:BV1604, TRUE, AW1603:AW1604)</f>
        <v>0.0</v>
      </c>
      <c r="AX1605" s="4">
        <f>SUMIF(BV1603:BV1604, TRUE, AX1603:AX1604)</f>
        <v>0.0</v>
      </c>
      <c r="AY1605" s="4">
        <f>SUMIF(BV1603:BV1604, TRUE, AY1603:AY1604)</f>
        <v>0.0</v>
      </c>
      <c r="AZ1605" s="4">
        <f>SUMIF(BV1603:BV1604, TRUE, AZ1603:AZ1604)</f>
        <v>0.0</v>
      </c>
      <c r="BA1605" s="4">
        <f>SUMIF(BV1603:BV1604, TRUE, BA1603:BA1604)</f>
        <v>0.0</v>
      </c>
      <c r="BB1605" s="4">
        <f>SUMIF(BV1603:BV1604, TRUE, BB1603:BB1604)</f>
        <v>0.0</v>
      </c>
      <c r="BC1605" s="4">
        <f>SUMIF(BV1603:BV1604, TRUE, BC1603:BC1604)</f>
        <v>0.0</v>
      </c>
      <c r="BD1605" s="4">
        <f>SUMIF(BV1603:BV1604, TRUE, BD1603:BD1604)</f>
        <v>0.0</v>
      </c>
      <c r="BE1605" s="4">
        <f>SUMIF(BV1603:BV1604, TRUE, BE1603:BE1604)</f>
        <v>0.0</v>
      </c>
      <c r="BF1605" s="4">
        <f>SUMIF(BV1603:BV1604, TRUE, BF1603:BF1604)</f>
        <v>0.0</v>
      </c>
      <c r="BG1605" s="4">
        <f>SUMIF(BV1603:BV1604, TRUE, BG1603:BG1604)</f>
        <v>0.0</v>
      </c>
      <c r="BH1605" s="4">
        <f>SUMIF(BV1603:BV1604, TRUE, BH1603:BH1604)</f>
        <v>0.0</v>
      </c>
      <c r="BI1605" s="4">
        <f>SUMIF(BV1603:BV1604, TRUE, BI1603:BI1604)</f>
        <v>0.0</v>
      </c>
      <c r="BJ1605" s="4">
        <f>SUMIF(BV1603:BV1604, TRUE, BJ1603:BJ1604)</f>
        <v>0.0</v>
      </c>
      <c r="BK1605" s="4">
        <f>SUMIF(BV1603:BV1604, TRUE, BK1603:BK1604)</f>
        <v>0.0</v>
      </c>
      <c r="BL1605" s="4">
        <f>SUMIF(BV1603:BV1604, TRUE, BL1603:BL1604)</f>
        <v>0.0</v>
      </c>
      <c r="BM1605" s="4">
        <f>SUMIF(BV1603:BV1604, TRUE, BM1603:BM1604)</f>
        <v>0.0</v>
      </c>
      <c r="BN1605" s="4">
        <f>SUMIF(BV1603:BV1604, TRUE, BN1603:BN1604)</f>
        <v>0.0</v>
      </c>
      <c r="BO1605" s="4">
        <f>SUMIF(BV1603:BV1604, TRUE, BO1603:BO1604)</f>
        <v>0.0</v>
      </c>
      <c r="BP1605" s="4">
        <f>SUMIF(BV1603:BV1604, TRUE, BP1603:BP1604)</f>
        <v>0.0</v>
      </c>
      <c r="BQ1605" s="4">
        <f>SUMIF(BV1603:BV1604, TRUE, BQ1603:BQ1604)</f>
        <v>0.0</v>
      </c>
      <c r="BR1605" s="4">
        <f>SUMIF(BV1603:BV1604, TRUE, BR1603:BR1604)</f>
        <v>0.0</v>
      </c>
      <c r="BS1605" s="4">
        <f>SUMIF(BV1603:BV1604, TRUE, BS1603:BS1604)</f>
        <v>0.0</v>
      </c>
      <c r="BT1605" s="4">
        <f>SUMIF(BV1603:BV1604, TRUE, BT1603:BT1604)</f>
        <v>0.0</v>
      </c>
      <c r="BU1605" s="4">
        <f>SUMIF(BV1603:BV1604, TRUE, BU1603:BU1604)</f>
        <v>0.0</v>
      </c>
      <c r="BV1605" t="b">
        <v>0</v>
      </c>
      <c r="BW1605" t="b">
        <v>0</v>
      </c>
    </row>
    <row r="1606">
      <c r="A1606" s="17" t="inlineStr">
        <is>
          <t>ROBIN005</t>
        </is>
      </c>
      <c r="B1606" s="17" t="inlineStr">
        <is>
          <t>Robinette, Paul F</t>
        </is>
      </c>
      <c r="C1606" s="17" t="inlineStr">
        <is>
          <t>Hourly</t>
        </is>
      </c>
      <c r="D1606" s="17" t="inlineStr">
        <is>
          <t>BN3</t>
        </is>
      </c>
      <c r="E1606" s="17" t="inlineStr">
        <is>
          <t>W6010-10</t>
        </is>
      </c>
      <c r="F1606" s="17" t="inlineStr">
        <is>
          <t/>
        </is>
      </c>
      <c r="G1606" s="1" t="n">
        <v>45639.0</v>
      </c>
      <c r="H1606" s="1" t="n">
        <v>45638.0</v>
      </c>
      <c r="I1606" s="17" t="inlineStr">
        <is>
          <t>N</t>
        </is>
      </c>
      <c r="J1606" s="15" t="n">
        <v>0.0</v>
      </c>
      <c r="K1606" s="2" t="n">
        <v>48.0</v>
      </c>
      <c r="L1606" s="2" t="n">
        <v>1890.15</v>
      </c>
      <c r="M1606" s="15" t="n">
        <v>0.0</v>
      </c>
      <c r="N1606" s="15" t="n">
        <v>0.0</v>
      </c>
      <c r="O1606" s="2" t="n">
        <v>0.0</v>
      </c>
      <c r="P1606" s="15" t="n">
        <v>0.0</v>
      </c>
      <c r="Q1606" s="2" t="n">
        <v>0.0</v>
      </c>
      <c r="R1606" s="15" t="n">
        <v>0.0</v>
      </c>
      <c r="S1606" s="2" t="n">
        <v>16.0</v>
      </c>
      <c r="T1606" s="2" t="n">
        <v>630.05</v>
      </c>
      <c r="U1606" s="15" t="n">
        <v>0.0</v>
      </c>
      <c r="V1606" s="2" t="n">
        <v>16.0</v>
      </c>
      <c r="W1606" s="2" t="n">
        <v>630.05</v>
      </c>
      <c r="X1606" s="15" t="n">
        <v>0.0</v>
      </c>
      <c r="Y1606" s="2" t="n">
        <v>0.0</v>
      </c>
      <c r="Z1606" s="15" t="n">
        <v>0.0</v>
      </c>
      <c r="AA1606" s="2" t="n">
        <v>0.0</v>
      </c>
      <c r="AB1606" s="15" t="n">
        <v>0.0</v>
      </c>
      <c r="AC1606" s="15" t="n">
        <v>0.0</v>
      </c>
      <c r="AD1606" s="2" t="n">
        <v>0.0</v>
      </c>
      <c r="AE1606" s="15" t="n">
        <v>0.0</v>
      </c>
      <c r="AF1606" s="15" t="n">
        <v>0.0</v>
      </c>
      <c r="AG1606" s="2" t="n">
        <v>0.0</v>
      </c>
      <c r="AH1606" s="15" t="n">
        <v>0.0</v>
      </c>
      <c r="AI1606" s="2" t="n">
        <v>24.0</v>
      </c>
      <c r="AJ1606" s="2" t="n">
        <v>12.0</v>
      </c>
      <c r="AK1606" s="15" t="n">
        <v>0.0</v>
      </c>
      <c r="AL1606" s="2" t="n">
        <v>0.0</v>
      </c>
      <c r="AM1606" s="15" t="n">
        <v>0.0</v>
      </c>
      <c r="AN1606" s="2" t="n">
        <v>0.0</v>
      </c>
      <c r="AO1606" s="15" t="n">
        <v>0.0</v>
      </c>
      <c r="AP1606" s="2" t="n">
        <v>0.0</v>
      </c>
      <c r="AQ1606" s="15" t="n">
        <v>0.0</v>
      </c>
      <c r="AR1606" s="2" t="n">
        <v>0.0</v>
      </c>
      <c r="AS1606" s="15" t="n">
        <v>0.0</v>
      </c>
      <c r="AT1606" s="2" t="n">
        <v>0.0</v>
      </c>
      <c r="AU1606" s="15" t="n">
        <v>0.0</v>
      </c>
      <c r="AV1606" s="2" t="n">
        <v>0.0</v>
      </c>
      <c r="AW1606" s="15" t="n">
        <v>0.0</v>
      </c>
      <c r="AX1606" s="2" t="n">
        <v>0.0</v>
      </c>
      <c r="AY1606" s="15" t="n">
        <v>0.0</v>
      </c>
      <c r="AZ1606" s="2" t="n">
        <v>0.0</v>
      </c>
      <c r="BA1606" s="15" t="n">
        <v>0.0</v>
      </c>
      <c r="BB1606" s="2" t="n">
        <v>0.0</v>
      </c>
      <c r="BC1606" s="15" t="n">
        <v>0.0</v>
      </c>
      <c r="BD1606" s="2" t="n">
        <v>0.0</v>
      </c>
      <c r="BE1606" s="15" t="n">
        <v>0.0</v>
      </c>
      <c r="BF1606" s="2" t="n">
        <v>0.0</v>
      </c>
      <c r="BG1606" s="15" t="n">
        <v>0.0</v>
      </c>
      <c r="BH1606" s="2" t="n">
        <v>8.0</v>
      </c>
      <c r="BI1606" s="15" t="n">
        <v>0.0</v>
      </c>
      <c r="BJ1606" s="15" t="n">
        <v>0.0</v>
      </c>
      <c r="BK1606" s="15" t="n">
        <v>0.0</v>
      </c>
      <c r="BL1606" s="15" t="n">
        <v>0.0</v>
      </c>
      <c r="BM1606" s="15" t="n">
        <v>0.0</v>
      </c>
      <c r="BN1606" s="15" t="n">
        <v>0.0</v>
      </c>
      <c r="BO1606" s="15" t="n">
        <v>0.0</v>
      </c>
      <c r="BP1606" s="15" t="n">
        <v>0.0</v>
      </c>
      <c r="BQ1606" s="15" t="n">
        <v>0.0</v>
      </c>
      <c r="BR1606" s="2" t="n">
        <v>8.0</v>
      </c>
      <c r="BS1606" s="2" t="n">
        <v>104.0</v>
      </c>
      <c r="BT1606" s="15" t="n">
        <v>0.0</v>
      </c>
      <c r="BU1606" s="2" t="n">
        <v>3170.25</v>
      </c>
      <c r="BV1606" t="b">
        <v>1</v>
      </c>
      <c r="BW1606" t="b">
        <v>1</v>
      </c>
    </row>
    <row r="1607">
      <c r="A1607" s="17" t="inlineStr">
        <is>
          <t>ROBIN005</t>
        </is>
      </c>
      <c r="B1607" s="17" t="inlineStr">
        <is>
          <t>Robinette, Paul F</t>
        </is>
      </c>
      <c r="C1607" s="17" t="inlineStr">
        <is>
          <t>Hourly</t>
        </is>
      </c>
      <c r="D1607" s="17" t="inlineStr">
        <is>
          <t>BN3</t>
        </is>
      </c>
      <c r="E1607" s="17" t="inlineStr">
        <is>
          <t>W6010-10</t>
        </is>
      </c>
      <c r="F1607" s="17" t="inlineStr">
        <is>
          <t/>
        </is>
      </c>
      <c r="G1607" s="1" t="n">
        <v>45653.0</v>
      </c>
      <c r="H1607" s="1" t="n">
        <v>45652.0</v>
      </c>
      <c r="I1607" s="17" t="inlineStr">
        <is>
          <t>N</t>
        </is>
      </c>
      <c r="J1607" s="15" t="n">
        <v>0.0</v>
      </c>
      <c r="K1607" s="2" t="n">
        <v>64.0</v>
      </c>
      <c r="L1607" s="2" t="n">
        <v>2520.2</v>
      </c>
      <c r="M1607" s="15" t="n">
        <v>0.0</v>
      </c>
      <c r="N1607" s="15" t="n">
        <v>0.0</v>
      </c>
      <c r="O1607" s="2" t="n">
        <v>0.0</v>
      </c>
      <c r="P1607" s="15" t="n">
        <v>0.0</v>
      </c>
      <c r="Q1607" s="2" t="n">
        <v>0.0</v>
      </c>
      <c r="R1607" s="15" t="n">
        <v>0.0</v>
      </c>
      <c r="S1607" s="2" t="n">
        <v>16.0</v>
      </c>
      <c r="T1607" s="2" t="n">
        <v>630.05</v>
      </c>
      <c r="U1607" s="15" t="n">
        <v>0.0</v>
      </c>
      <c r="V1607" s="15" t="n">
        <v>0.0</v>
      </c>
      <c r="W1607" s="2" t="n">
        <v>0.0</v>
      </c>
      <c r="X1607" s="15" t="n">
        <v>0.0</v>
      </c>
      <c r="Y1607" s="2" t="n">
        <v>0.0</v>
      </c>
      <c r="Z1607" s="15" t="n">
        <v>0.0</v>
      </c>
      <c r="AA1607" s="2" t="n">
        <v>0.0</v>
      </c>
      <c r="AB1607" s="15" t="n">
        <v>0.0</v>
      </c>
      <c r="AC1607" s="15" t="n">
        <v>0.0</v>
      </c>
      <c r="AD1607" s="2" t="n">
        <v>0.0</v>
      </c>
      <c r="AE1607" s="15" t="n">
        <v>0.0</v>
      </c>
      <c r="AF1607" s="15" t="n">
        <v>0.0</v>
      </c>
      <c r="AG1607" s="2" t="n">
        <v>0.0</v>
      </c>
      <c r="AH1607" s="15" t="n">
        <v>0.0</v>
      </c>
      <c r="AI1607" s="2" t="n">
        <v>8.0</v>
      </c>
      <c r="AJ1607" s="2" t="n">
        <v>4.0</v>
      </c>
      <c r="AK1607" s="15" t="n">
        <v>0.0</v>
      </c>
      <c r="AL1607" s="2" t="n">
        <v>0.0</v>
      </c>
      <c r="AM1607" s="15" t="n">
        <v>0.0</v>
      </c>
      <c r="AN1607" s="2" t="n">
        <v>0.0</v>
      </c>
      <c r="AO1607" s="15" t="n">
        <v>0.0</v>
      </c>
      <c r="AP1607" s="2" t="n">
        <v>0.0</v>
      </c>
      <c r="AQ1607" s="15" t="n">
        <v>0.0</v>
      </c>
      <c r="AR1607" s="2" t="n">
        <v>0.0</v>
      </c>
      <c r="AS1607" s="15" t="n">
        <v>0.0</v>
      </c>
      <c r="AT1607" s="2" t="n">
        <v>0.0</v>
      </c>
      <c r="AU1607" s="15" t="n">
        <v>0.0</v>
      </c>
      <c r="AV1607" s="2" t="n">
        <v>0.0</v>
      </c>
      <c r="AW1607" s="15" t="n">
        <v>0.0</v>
      </c>
      <c r="AX1607" s="2" t="n">
        <v>0.0</v>
      </c>
      <c r="AY1607" s="15" t="n">
        <v>0.0</v>
      </c>
      <c r="AZ1607" s="2" t="n">
        <v>0.0</v>
      </c>
      <c r="BA1607" s="15" t="n">
        <v>0.0</v>
      </c>
      <c r="BB1607" s="2" t="n">
        <v>0.0</v>
      </c>
      <c r="BC1607" s="15" t="n">
        <v>0.0</v>
      </c>
      <c r="BD1607" s="2" t="n">
        <v>0.0</v>
      </c>
      <c r="BE1607" s="15" t="n">
        <v>0.0</v>
      </c>
      <c r="BF1607" s="2" t="n">
        <v>0.0</v>
      </c>
      <c r="BG1607" s="15" t="n">
        <v>0.0</v>
      </c>
      <c r="BH1607" s="15" t="n">
        <v>0.0</v>
      </c>
      <c r="BI1607" s="15" t="n">
        <v>0.0</v>
      </c>
      <c r="BJ1607" s="15" t="n">
        <v>0.0</v>
      </c>
      <c r="BK1607" s="15" t="n">
        <v>0.0</v>
      </c>
      <c r="BL1607" s="15" t="n">
        <v>0.0</v>
      </c>
      <c r="BM1607" s="15" t="n">
        <v>0.0</v>
      </c>
      <c r="BN1607" s="15" t="n">
        <v>0.0</v>
      </c>
      <c r="BO1607" s="15" t="n">
        <v>0.0</v>
      </c>
      <c r="BP1607" s="15" t="n">
        <v>0.0</v>
      </c>
      <c r="BQ1607" s="15" t="n">
        <v>0.0</v>
      </c>
      <c r="BR1607" s="15" t="n">
        <v>0.0</v>
      </c>
      <c r="BS1607" s="2" t="n">
        <v>88.0</v>
      </c>
      <c r="BT1607" s="15" t="n">
        <v>0.0</v>
      </c>
      <c r="BU1607" s="2" t="n">
        <v>3154.25</v>
      </c>
      <c r="BV1607" t="b">
        <v>1</v>
      </c>
      <c r="BW1607" t="b">
        <v>1</v>
      </c>
    </row>
    <row r="1608">
      <c r="A1608" s="7" t="inlineStr">
        <is>
          <t/>
        </is>
      </c>
      <c r="B1608" s="7" t="inlineStr">
        <is>
          <t>Employee Totals</t>
        </is>
      </c>
      <c r="C1608" s="7" t="inlineStr">
        <is>
          <t/>
        </is>
      </c>
      <c r="D1608" s="7" t="inlineStr">
        <is>
          <t/>
        </is>
      </c>
      <c r="E1608" s="7" t="inlineStr">
        <is>
          <t/>
        </is>
      </c>
      <c r="F1608" s="7" t="inlineStr">
        <is>
          <t/>
        </is>
      </c>
      <c r="G1608" s="7" t="inlineStr">
        <is>
          <t/>
        </is>
      </c>
      <c r="H1608" s="7" t="inlineStr">
        <is>
          <t/>
        </is>
      </c>
      <c r="I1608" s="7" t="inlineStr">
        <is>
          <t/>
        </is>
      </c>
      <c r="J1608" s="4">
        <f>SUMIF(BV1606:BV1607, TRUE, J1606:J1607)</f>
        <v>0.0</v>
      </c>
      <c r="K1608" s="4">
        <f>SUMIF(BV1606:BV1607, TRUE, K1606:K1607)</f>
        <v>0.0</v>
      </c>
      <c r="L1608" s="4">
        <f>SUMIF(BV1606:BV1607, TRUE, L1606:L1607)</f>
        <v>0.0</v>
      </c>
      <c r="M1608" s="4">
        <f>SUMIF(BV1606:BV1607, TRUE, M1606:M1607)</f>
        <v>0.0</v>
      </c>
      <c r="N1608" s="4">
        <f>SUMIF(BV1606:BV1607, TRUE, N1606:N1607)</f>
        <v>0.0</v>
      </c>
      <c r="O1608" s="4">
        <f>SUMIF(BV1606:BV1607, TRUE, O1606:O1607)</f>
        <v>0.0</v>
      </c>
      <c r="P1608" s="4">
        <f>SUMIF(BV1606:BV1607, TRUE, P1606:P1607)</f>
        <v>0.0</v>
      </c>
      <c r="Q1608" s="4">
        <f>SUMIF(BV1606:BV1607, TRUE, Q1606:Q1607)</f>
        <v>0.0</v>
      </c>
      <c r="R1608" s="4">
        <f>SUMIF(BV1606:BV1607, TRUE, R1606:R1607)</f>
        <v>0.0</v>
      </c>
      <c r="S1608" s="4">
        <f>SUMIF(BV1606:BV1607, TRUE, S1606:S1607)</f>
        <v>0.0</v>
      </c>
      <c r="T1608" s="4">
        <f>SUMIF(BV1606:BV1607, TRUE, T1606:T1607)</f>
        <v>0.0</v>
      </c>
      <c r="U1608" s="4">
        <f>SUMIF(BV1606:BV1607, TRUE, U1606:U1607)</f>
        <v>0.0</v>
      </c>
      <c r="V1608" s="4">
        <f>SUMIF(BV1606:BV1607, TRUE, V1606:V1607)</f>
        <v>0.0</v>
      </c>
      <c r="W1608" s="4">
        <f>SUMIF(BV1606:BV1607, TRUE, W1606:W1607)</f>
        <v>0.0</v>
      </c>
      <c r="X1608" s="4">
        <f>SUMIF(BV1606:BV1607, TRUE, X1606:X1607)</f>
        <v>0.0</v>
      </c>
      <c r="Y1608" s="4">
        <f>SUMIF(BV1606:BV1607, TRUE, Y1606:Y1607)</f>
        <v>0.0</v>
      </c>
      <c r="Z1608" s="4">
        <f>SUMIF(BV1606:BV1607, TRUE, Z1606:Z1607)</f>
        <v>0.0</v>
      </c>
      <c r="AA1608" s="4">
        <f>SUMIF(BV1606:BV1607, TRUE, AA1606:AA1607)</f>
        <v>0.0</v>
      </c>
      <c r="AB1608" s="4">
        <f>SUMIF(BV1606:BV1607, TRUE, AB1606:AB1607)</f>
        <v>0.0</v>
      </c>
      <c r="AC1608" s="4">
        <f>SUMIF(BV1606:BV1607, TRUE, AC1606:AC1607)</f>
        <v>0.0</v>
      </c>
      <c r="AD1608" s="4">
        <f>SUMIF(BV1606:BV1607, TRUE, AD1606:AD1607)</f>
        <v>0.0</v>
      </c>
      <c r="AE1608" s="4">
        <f>SUMIF(BV1606:BV1607, TRUE, AE1606:AE1607)</f>
        <v>0.0</v>
      </c>
      <c r="AF1608" s="4">
        <f>SUMIF(BV1606:BV1607, TRUE, AF1606:AF1607)</f>
        <v>0.0</v>
      </c>
      <c r="AG1608" s="4">
        <f>SUMIF(BV1606:BV1607, TRUE, AG1606:AG1607)</f>
        <v>0.0</v>
      </c>
      <c r="AH1608" s="4">
        <f>SUMIF(BV1606:BV1607, TRUE, AH1606:AH1607)</f>
        <v>0.0</v>
      </c>
      <c r="AI1608" s="4">
        <f>SUMIF(BV1606:BV1607, TRUE, AI1606:AI1607)</f>
        <v>0.0</v>
      </c>
      <c r="AJ1608" s="4">
        <f>SUMIF(BV1606:BV1607, TRUE, AJ1606:AJ1607)</f>
        <v>0.0</v>
      </c>
      <c r="AK1608" s="4">
        <f>SUMIF(BV1606:BV1607, TRUE, AK1606:AK1607)</f>
        <v>0.0</v>
      </c>
      <c r="AL1608" s="4">
        <f>SUMIF(BV1606:BV1607, TRUE, AL1606:AL1607)</f>
        <v>0.0</v>
      </c>
      <c r="AM1608" s="4">
        <f>SUMIF(BV1606:BV1607, TRUE, AM1606:AM1607)</f>
        <v>0.0</v>
      </c>
      <c r="AN1608" s="4">
        <f>SUMIF(BV1606:BV1607, TRUE, AN1606:AN1607)</f>
        <v>0.0</v>
      </c>
      <c r="AO1608" s="4">
        <f>SUMIF(BV1606:BV1607, TRUE, AO1606:AO1607)</f>
        <v>0.0</v>
      </c>
      <c r="AP1608" s="4">
        <f>SUMIF(BV1606:BV1607, TRUE, AP1606:AP1607)</f>
        <v>0.0</v>
      </c>
      <c r="AQ1608" s="4">
        <f>SUMIF(BV1606:BV1607, TRUE, AQ1606:AQ1607)</f>
        <v>0.0</v>
      </c>
      <c r="AR1608" s="4">
        <f>SUMIF(BV1606:BV1607, TRUE, AR1606:AR1607)</f>
        <v>0.0</v>
      </c>
      <c r="AS1608" s="4">
        <f>SUMIF(BV1606:BV1607, TRUE, AS1606:AS1607)</f>
        <v>0.0</v>
      </c>
      <c r="AT1608" s="4">
        <f>SUMIF(BV1606:BV1607, TRUE, AT1606:AT1607)</f>
        <v>0.0</v>
      </c>
      <c r="AU1608" s="4">
        <f>SUMIF(BV1606:BV1607, TRUE, AU1606:AU1607)</f>
        <v>0.0</v>
      </c>
      <c r="AV1608" s="4">
        <f>SUMIF(BV1606:BV1607, TRUE, AV1606:AV1607)</f>
        <v>0.0</v>
      </c>
      <c r="AW1608" s="4">
        <f>SUMIF(BV1606:BV1607, TRUE, AW1606:AW1607)</f>
        <v>0.0</v>
      </c>
      <c r="AX1608" s="4">
        <f>SUMIF(BV1606:BV1607, TRUE, AX1606:AX1607)</f>
        <v>0.0</v>
      </c>
      <c r="AY1608" s="4">
        <f>SUMIF(BV1606:BV1607, TRUE, AY1606:AY1607)</f>
        <v>0.0</v>
      </c>
      <c r="AZ1608" s="4">
        <f>SUMIF(BV1606:BV1607, TRUE, AZ1606:AZ1607)</f>
        <v>0.0</v>
      </c>
      <c r="BA1608" s="4">
        <f>SUMIF(BV1606:BV1607, TRUE, BA1606:BA1607)</f>
        <v>0.0</v>
      </c>
      <c r="BB1608" s="4">
        <f>SUMIF(BV1606:BV1607, TRUE, BB1606:BB1607)</f>
        <v>0.0</v>
      </c>
      <c r="BC1608" s="4">
        <f>SUMIF(BV1606:BV1607, TRUE, BC1606:BC1607)</f>
        <v>0.0</v>
      </c>
      <c r="BD1608" s="4">
        <f>SUMIF(BV1606:BV1607, TRUE, BD1606:BD1607)</f>
        <v>0.0</v>
      </c>
      <c r="BE1608" s="4">
        <f>SUMIF(BV1606:BV1607, TRUE, BE1606:BE1607)</f>
        <v>0.0</v>
      </c>
      <c r="BF1608" s="4">
        <f>SUMIF(BV1606:BV1607, TRUE, BF1606:BF1607)</f>
        <v>0.0</v>
      </c>
      <c r="BG1608" s="4">
        <f>SUMIF(BV1606:BV1607, TRUE, BG1606:BG1607)</f>
        <v>0.0</v>
      </c>
      <c r="BH1608" s="4">
        <f>SUMIF(BV1606:BV1607, TRUE, BH1606:BH1607)</f>
        <v>0.0</v>
      </c>
      <c r="BI1608" s="4">
        <f>SUMIF(BV1606:BV1607, TRUE, BI1606:BI1607)</f>
        <v>0.0</v>
      </c>
      <c r="BJ1608" s="4">
        <f>SUMIF(BV1606:BV1607, TRUE, BJ1606:BJ1607)</f>
        <v>0.0</v>
      </c>
      <c r="BK1608" s="4">
        <f>SUMIF(BV1606:BV1607, TRUE, BK1606:BK1607)</f>
        <v>0.0</v>
      </c>
      <c r="BL1608" s="4">
        <f>SUMIF(BV1606:BV1607, TRUE, BL1606:BL1607)</f>
        <v>0.0</v>
      </c>
      <c r="BM1608" s="4">
        <f>SUMIF(BV1606:BV1607, TRUE, BM1606:BM1607)</f>
        <v>0.0</v>
      </c>
      <c r="BN1608" s="4">
        <f>SUMIF(BV1606:BV1607, TRUE, BN1606:BN1607)</f>
        <v>0.0</v>
      </c>
      <c r="BO1608" s="4">
        <f>SUMIF(BV1606:BV1607, TRUE, BO1606:BO1607)</f>
        <v>0.0</v>
      </c>
      <c r="BP1608" s="4">
        <f>SUMIF(BV1606:BV1607, TRUE, BP1606:BP1607)</f>
        <v>0.0</v>
      </c>
      <c r="BQ1608" s="4">
        <f>SUMIF(BV1606:BV1607, TRUE, BQ1606:BQ1607)</f>
        <v>0.0</v>
      </c>
      <c r="BR1608" s="4">
        <f>SUMIF(BV1606:BV1607, TRUE, BR1606:BR1607)</f>
        <v>0.0</v>
      </c>
      <c r="BS1608" s="4">
        <f>SUMIF(BV1606:BV1607, TRUE, BS1606:BS1607)</f>
        <v>0.0</v>
      </c>
      <c r="BT1608" s="4">
        <f>SUMIF(BV1606:BV1607, TRUE, BT1606:BT1607)</f>
        <v>0.0</v>
      </c>
      <c r="BU1608" s="4">
        <f>SUMIF(BV1606:BV1607, TRUE, BU1606:BU1607)</f>
        <v>0.0</v>
      </c>
      <c r="BV1608" t="b">
        <v>0</v>
      </c>
      <c r="BW1608" t="b">
        <v>0</v>
      </c>
    </row>
    <row r="1609">
      <c r="A1609" s="17" t="inlineStr">
        <is>
          <t>ROBIN020</t>
        </is>
      </c>
      <c r="B1609" s="17" t="inlineStr">
        <is>
          <t>Robinette, Rocco T</t>
        </is>
      </c>
      <c r="C1609" s="17" t="inlineStr">
        <is>
          <t>Hourly</t>
        </is>
      </c>
      <c r="D1609" s="17" t="inlineStr">
        <is>
          <t/>
        </is>
      </c>
      <c r="E1609" s="17" t="inlineStr">
        <is>
          <t>W6510-30</t>
        </is>
      </c>
      <c r="F1609" s="17" t="inlineStr">
        <is>
          <t/>
        </is>
      </c>
      <c r="G1609" s="1" t="n">
        <v>45635.0</v>
      </c>
      <c r="H1609" s="1" t="n">
        <v>45638.0</v>
      </c>
      <c r="I1609" s="17" t="inlineStr">
        <is>
          <t>N</t>
        </is>
      </c>
      <c r="J1609" s="15" t="n">
        <v>0.0</v>
      </c>
      <c r="K1609" s="2" t="n">
        <v>56.5</v>
      </c>
      <c r="L1609" s="2" t="n">
        <v>1017.0</v>
      </c>
      <c r="M1609" s="15" t="n">
        <v>0.0</v>
      </c>
      <c r="N1609" s="15" t="n">
        <v>0.0</v>
      </c>
      <c r="O1609" s="2" t="n">
        <v>0.0</v>
      </c>
      <c r="P1609" s="15" t="n">
        <v>0.0</v>
      </c>
      <c r="Q1609" s="2" t="n">
        <v>0.0</v>
      </c>
      <c r="R1609" s="15" t="n">
        <v>0.0</v>
      </c>
      <c r="S1609" s="15" t="n">
        <v>0.0</v>
      </c>
      <c r="T1609" s="2" t="n">
        <v>0.0</v>
      </c>
      <c r="U1609" s="15" t="n">
        <v>0.0</v>
      </c>
      <c r="V1609" s="15" t="n">
        <v>0.0</v>
      </c>
      <c r="W1609" s="2" t="n">
        <v>0.0</v>
      </c>
      <c r="X1609" s="15" t="n">
        <v>0.0</v>
      </c>
      <c r="Y1609" s="2" t="n">
        <v>0.0</v>
      </c>
      <c r="Z1609" s="15" t="n">
        <v>0.0</v>
      </c>
      <c r="AA1609" s="2" t="n">
        <v>0.0</v>
      </c>
      <c r="AB1609" s="15" t="n">
        <v>0.0</v>
      </c>
      <c r="AC1609" s="15" t="n">
        <v>0.0</v>
      </c>
      <c r="AD1609" s="2" t="n">
        <v>0.0</v>
      </c>
      <c r="AE1609" s="15" t="n">
        <v>0.0</v>
      </c>
      <c r="AF1609" s="15" t="n">
        <v>0.0</v>
      </c>
      <c r="AG1609" s="2" t="n">
        <v>0.0</v>
      </c>
      <c r="AH1609" s="15" t="n">
        <v>0.0</v>
      </c>
      <c r="AI1609" s="15" t="n">
        <v>0.0</v>
      </c>
      <c r="AJ1609" s="2" t="n">
        <v>0.0</v>
      </c>
      <c r="AK1609" s="15" t="n">
        <v>0.0</v>
      </c>
      <c r="AL1609" s="2" t="n">
        <v>0.0</v>
      </c>
      <c r="AM1609" s="15" t="n">
        <v>0.0</v>
      </c>
      <c r="AN1609" s="2" t="n">
        <v>0.0</v>
      </c>
      <c r="AO1609" s="15" t="n">
        <v>0.0</v>
      </c>
      <c r="AP1609" s="2" t="n">
        <v>0.0</v>
      </c>
      <c r="AQ1609" s="15" t="n">
        <v>0.0</v>
      </c>
      <c r="AR1609" s="2" t="n">
        <v>0.0</v>
      </c>
      <c r="AS1609" s="15" t="n">
        <v>0.0</v>
      </c>
      <c r="AT1609" s="2" t="n">
        <v>0.0</v>
      </c>
      <c r="AU1609" s="15" t="n">
        <v>0.0</v>
      </c>
      <c r="AV1609" s="2" t="n">
        <v>0.0</v>
      </c>
      <c r="AW1609" s="15" t="n">
        <v>0.0</v>
      </c>
      <c r="AX1609" s="2" t="n">
        <v>0.0</v>
      </c>
      <c r="AY1609" s="15" t="n">
        <v>0.0</v>
      </c>
      <c r="AZ1609" s="2" t="n">
        <v>0.0</v>
      </c>
      <c r="BA1609" s="15" t="n">
        <v>0.0</v>
      </c>
      <c r="BB1609" s="2" t="n">
        <v>0.0</v>
      </c>
      <c r="BC1609" s="15" t="n">
        <v>0.0</v>
      </c>
      <c r="BD1609" s="2" t="n">
        <v>0.0</v>
      </c>
      <c r="BE1609" s="15" t="n">
        <v>0.0</v>
      </c>
      <c r="BF1609" s="2" t="n">
        <v>0.0</v>
      </c>
      <c r="BG1609" s="15" t="n">
        <v>0.0</v>
      </c>
      <c r="BH1609" s="15" t="n">
        <v>0.0</v>
      </c>
      <c r="BI1609" s="15" t="n">
        <v>0.0</v>
      </c>
      <c r="BJ1609" s="15" t="n">
        <v>0.0</v>
      </c>
      <c r="BK1609" s="15" t="n">
        <v>0.0</v>
      </c>
      <c r="BL1609" s="15" t="n">
        <v>0.0</v>
      </c>
      <c r="BM1609" s="15" t="n">
        <v>0.0</v>
      </c>
      <c r="BN1609" s="15" t="n">
        <v>0.0</v>
      </c>
      <c r="BO1609" s="15" t="n">
        <v>0.0</v>
      </c>
      <c r="BP1609" s="15" t="n">
        <v>0.0</v>
      </c>
      <c r="BQ1609" s="15" t="n">
        <v>0.0</v>
      </c>
      <c r="BR1609" s="15" t="n">
        <v>0.0</v>
      </c>
      <c r="BS1609" s="2" t="n">
        <v>56.5</v>
      </c>
      <c r="BT1609" s="15" t="n">
        <v>0.0</v>
      </c>
      <c r="BU1609" s="2" t="n">
        <v>1017.0</v>
      </c>
      <c r="BV1609" t="b">
        <v>1</v>
      </c>
      <c r="BW1609" t="b">
        <v>1</v>
      </c>
    </row>
    <row r="1610">
      <c r="A1610" s="17" t="inlineStr">
        <is>
          <t>ROBIN020</t>
        </is>
      </c>
      <c r="B1610" s="17" t="inlineStr">
        <is>
          <t>Robinette, Rocco T</t>
        </is>
      </c>
      <c r="C1610" s="17" t="inlineStr">
        <is>
          <t>Hourly</t>
        </is>
      </c>
      <c r="D1610" s="17" t="inlineStr">
        <is>
          <t/>
        </is>
      </c>
      <c r="E1610" s="17" t="inlineStr">
        <is>
          <t>W6510-30</t>
        </is>
      </c>
      <c r="F1610" s="17" t="inlineStr">
        <is>
          <t/>
        </is>
      </c>
      <c r="G1610" s="1" t="n">
        <v>45653.0</v>
      </c>
      <c r="H1610" s="1" t="n">
        <v>45652.0</v>
      </c>
      <c r="I1610" s="17" t="inlineStr">
        <is>
          <t>N</t>
        </is>
      </c>
      <c r="J1610" s="15" t="n">
        <v>0.0</v>
      </c>
      <c r="K1610" s="2" t="n">
        <v>72.25</v>
      </c>
      <c r="L1610" s="2" t="n">
        <v>1300.5</v>
      </c>
      <c r="M1610" s="15" t="n">
        <v>0.0</v>
      </c>
      <c r="N1610" s="15" t="n">
        <v>0.0</v>
      </c>
      <c r="O1610" s="2" t="n">
        <v>0.0</v>
      </c>
      <c r="P1610" s="15" t="n">
        <v>0.0</v>
      </c>
      <c r="Q1610" s="2" t="n">
        <v>0.0</v>
      </c>
      <c r="R1610" s="15" t="n">
        <v>0.0</v>
      </c>
      <c r="S1610" s="15" t="n">
        <v>0.0</v>
      </c>
      <c r="T1610" s="2" t="n">
        <v>0.0</v>
      </c>
      <c r="U1610" s="15" t="n">
        <v>0.0</v>
      </c>
      <c r="V1610" s="15" t="n">
        <v>0.0</v>
      </c>
      <c r="W1610" s="2" t="n">
        <v>0.0</v>
      </c>
      <c r="X1610" s="15" t="n">
        <v>0.0</v>
      </c>
      <c r="Y1610" s="2" t="n">
        <v>0.0</v>
      </c>
      <c r="Z1610" s="15" t="n">
        <v>0.0</v>
      </c>
      <c r="AA1610" s="2" t="n">
        <v>0.0</v>
      </c>
      <c r="AB1610" s="15" t="n">
        <v>0.0</v>
      </c>
      <c r="AC1610" s="15" t="n">
        <v>0.0</v>
      </c>
      <c r="AD1610" s="2" t="n">
        <v>0.0</v>
      </c>
      <c r="AE1610" s="15" t="n">
        <v>0.0</v>
      </c>
      <c r="AF1610" s="15" t="n">
        <v>0.0</v>
      </c>
      <c r="AG1610" s="2" t="n">
        <v>0.0</v>
      </c>
      <c r="AH1610" s="15" t="n">
        <v>0.0</v>
      </c>
      <c r="AI1610" s="15" t="n">
        <v>0.0</v>
      </c>
      <c r="AJ1610" s="2" t="n">
        <v>0.0</v>
      </c>
      <c r="AK1610" s="15" t="n">
        <v>0.0</v>
      </c>
      <c r="AL1610" s="2" t="n">
        <v>0.0</v>
      </c>
      <c r="AM1610" s="15" t="n">
        <v>0.0</v>
      </c>
      <c r="AN1610" s="2" t="n">
        <v>0.0</v>
      </c>
      <c r="AO1610" s="15" t="n">
        <v>0.0</v>
      </c>
      <c r="AP1610" s="2" t="n">
        <v>0.0</v>
      </c>
      <c r="AQ1610" s="15" t="n">
        <v>0.0</v>
      </c>
      <c r="AR1610" s="2" t="n">
        <v>0.0</v>
      </c>
      <c r="AS1610" s="15" t="n">
        <v>0.0</v>
      </c>
      <c r="AT1610" s="2" t="n">
        <v>0.0</v>
      </c>
      <c r="AU1610" s="15" t="n">
        <v>0.0</v>
      </c>
      <c r="AV1610" s="2" t="n">
        <v>0.0</v>
      </c>
      <c r="AW1610" s="15" t="n">
        <v>0.0</v>
      </c>
      <c r="AX1610" s="2" t="n">
        <v>0.0</v>
      </c>
      <c r="AY1610" s="15" t="n">
        <v>0.0</v>
      </c>
      <c r="AZ1610" s="2" t="n">
        <v>0.0</v>
      </c>
      <c r="BA1610" s="15" t="n">
        <v>0.0</v>
      </c>
      <c r="BB1610" s="2" t="n">
        <v>0.0</v>
      </c>
      <c r="BC1610" s="15" t="n">
        <v>0.0</v>
      </c>
      <c r="BD1610" s="2" t="n">
        <v>0.0</v>
      </c>
      <c r="BE1610" s="15" t="n">
        <v>0.0</v>
      </c>
      <c r="BF1610" s="2" t="n">
        <v>0.0</v>
      </c>
      <c r="BG1610" s="15" t="n">
        <v>0.0</v>
      </c>
      <c r="BH1610" s="15" t="n">
        <v>0.0</v>
      </c>
      <c r="BI1610" s="15" t="n">
        <v>0.0</v>
      </c>
      <c r="BJ1610" s="15" t="n">
        <v>0.0</v>
      </c>
      <c r="BK1610" s="15" t="n">
        <v>0.0</v>
      </c>
      <c r="BL1610" s="15" t="n">
        <v>0.0</v>
      </c>
      <c r="BM1610" s="15" t="n">
        <v>0.0</v>
      </c>
      <c r="BN1610" s="15" t="n">
        <v>0.0</v>
      </c>
      <c r="BO1610" s="15" t="n">
        <v>0.0</v>
      </c>
      <c r="BP1610" s="15" t="n">
        <v>0.0</v>
      </c>
      <c r="BQ1610" s="15" t="n">
        <v>0.0</v>
      </c>
      <c r="BR1610" s="15" t="n">
        <v>0.0</v>
      </c>
      <c r="BS1610" s="2" t="n">
        <v>72.25</v>
      </c>
      <c r="BT1610" s="15" t="n">
        <v>0.0</v>
      </c>
      <c r="BU1610" s="2" t="n">
        <v>1300.5</v>
      </c>
      <c r="BV1610" t="b">
        <v>1</v>
      </c>
      <c r="BW1610" t="b">
        <v>1</v>
      </c>
    </row>
    <row r="1611">
      <c r="A1611" s="7" t="inlineStr">
        <is>
          <t/>
        </is>
      </c>
      <c r="B1611" s="7" t="inlineStr">
        <is>
          <t>Employee Totals</t>
        </is>
      </c>
      <c r="C1611" s="7" t="inlineStr">
        <is>
          <t/>
        </is>
      </c>
      <c r="D1611" s="7" t="inlineStr">
        <is>
          <t/>
        </is>
      </c>
      <c r="E1611" s="7" t="inlineStr">
        <is>
          <t/>
        </is>
      </c>
      <c r="F1611" s="7" t="inlineStr">
        <is>
          <t/>
        </is>
      </c>
      <c r="G1611" s="7" t="inlineStr">
        <is>
          <t/>
        </is>
      </c>
      <c r="H1611" s="7" t="inlineStr">
        <is>
          <t/>
        </is>
      </c>
      <c r="I1611" s="7" t="inlineStr">
        <is>
          <t/>
        </is>
      </c>
      <c r="J1611" s="4">
        <f>SUMIF(BV1609:BV1610, TRUE, J1609:J1610)</f>
        <v>0.0</v>
      </c>
      <c r="K1611" s="4">
        <f>SUMIF(BV1609:BV1610, TRUE, K1609:K1610)</f>
        <v>0.0</v>
      </c>
      <c r="L1611" s="4">
        <f>SUMIF(BV1609:BV1610, TRUE, L1609:L1610)</f>
        <v>0.0</v>
      </c>
      <c r="M1611" s="4">
        <f>SUMIF(BV1609:BV1610, TRUE, M1609:M1610)</f>
        <v>0.0</v>
      </c>
      <c r="N1611" s="4">
        <f>SUMIF(BV1609:BV1610, TRUE, N1609:N1610)</f>
        <v>0.0</v>
      </c>
      <c r="O1611" s="4">
        <f>SUMIF(BV1609:BV1610, TRUE, O1609:O1610)</f>
        <v>0.0</v>
      </c>
      <c r="P1611" s="4">
        <f>SUMIF(BV1609:BV1610, TRUE, P1609:P1610)</f>
        <v>0.0</v>
      </c>
      <c r="Q1611" s="4">
        <f>SUMIF(BV1609:BV1610, TRUE, Q1609:Q1610)</f>
        <v>0.0</v>
      </c>
      <c r="R1611" s="4">
        <f>SUMIF(BV1609:BV1610, TRUE, R1609:R1610)</f>
        <v>0.0</v>
      </c>
      <c r="S1611" s="4">
        <f>SUMIF(BV1609:BV1610, TRUE, S1609:S1610)</f>
        <v>0.0</v>
      </c>
      <c r="T1611" s="4">
        <f>SUMIF(BV1609:BV1610, TRUE, T1609:T1610)</f>
        <v>0.0</v>
      </c>
      <c r="U1611" s="4">
        <f>SUMIF(BV1609:BV1610, TRUE, U1609:U1610)</f>
        <v>0.0</v>
      </c>
      <c r="V1611" s="4">
        <f>SUMIF(BV1609:BV1610, TRUE, V1609:V1610)</f>
        <v>0.0</v>
      </c>
      <c r="W1611" s="4">
        <f>SUMIF(BV1609:BV1610, TRUE, W1609:W1610)</f>
        <v>0.0</v>
      </c>
      <c r="X1611" s="4">
        <f>SUMIF(BV1609:BV1610, TRUE, X1609:X1610)</f>
        <v>0.0</v>
      </c>
      <c r="Y1611" s="4">
        <f>SUMIF(BV1609:BV1610, TRUE, Y1609:Y1610)</f>
        <v>0.0</v>
      </c>
      <c r="Z1611" s="4">
        <f>SUMIF(BV1609:BV1610, TRUE, Z1609:Z1610)</f>
        <v>0.0</v>
      </c>
      <c r="AA1611" s="4">
        <f>SUMIF(BV1609:BV1610, TRUE, AA1609:AA1610)</f>
        <v>0.0</v>
      </c>
      <c r="AB1611" s="4">
        <f>SUMIF(BV1609:BV1610, TRUE, AB1609:AB1610)</f>
        <v>0.0</v>
      </c>
      <c r="AC1611" s="4">
        <f>SUMIF(BV1609:BV1610, TRUE, AC1609:AC1610)</f>
        <v>0.0</v>
      </c>
      <c r="AD1611" s="4">
        <f>SUMIF(BV1609:BV1610, TRUE, AD1609:AD1610)</f>
        <v>0.0</v>
      </c>
      <c r="AE1611" s="4">
        <f>SUMIF(BV1609:BV1610, TRUE, AE1609:AE1610)</f>
        <v>0.0</v>
      </c>
      <c r="AF1611" s="4">
        <f>SUMIF(BV1609:BV1610, TRUE, AF1609:AF1610)</f>
        <v>0.0</v>
      </c>
      <c r="AG1611" s="4">
        <f>SUMIF(BV1609:BV1610, TRUE, AG1609:AG1610)</f>
        <v>0.0</v>
      </c>
      <c r="AH1611" s="4">
        <f>SUMIF(BV1609:BV1610, TRUE, AH1609:AH1610)</f>
        <v>0.0</v>
      </c>
      <c r="AI1611" s="4">
        <f>SUMIF(BV1609:BV1610, TRUE, AI1609:AI1610)</f>
        <v>0.0</v>
      </c>
      <c r="AJ1611" s="4">
        <f>SUMIF(BV1609:BV1610, TRUE, AJ1609:AJ1610)</f>
        <v>0.0</v>
      </c>
      <c r="AK1611" s="4">
        <f>SUMIF(BV1609:BV1610, TRUE, AK1609:AK1610)</f>
        <v>0.0</v>
      </c>
      <c r="AL1611" s="4">
        <f>SUMIF(BV1609:BV1610, TRUE, AL1609:AL1610)</f>
        <v>0.0</v>
      </c>
      <c r="AM1611" s="4">
        <f>SUMIF(BV1609:BV1610, TRUE, AM1609:AM1610)</f>
        <v>0.0</v>
      </c>
      <c r="AN1611" s="4">
        <f>SUMIF(BV1609:BV1610, TRUE, AN1609:AN1610)</f>
        <v>0.0</v>
      </c>
      <c r="AO1611" s="4">
        <f>SUMIF(BV1609:BV1610, TRUE, AO1609:AO1610)</f>
        <v>0.0</v>
      </c>
      <c r="AP1611" s="4">
        <f>SUMIF(BV1609:BV1610, TRUE, AP1609:AP1610)</f>
        <v>0.0</v>
      </c>
      <c r="AQ1611" s="4">
        <f>SUMIF(BV1609:BV1610, TRUE, AQ1609:AQ1610)</f>
        <v>0.0</v>
      </c>
      <c r="AR1611" s="4">
        <f>SUMIF(BV1609:BV1610, TRUE, AR1609:AR1610)</f>
        <v>0.0</v>
      </c>
      <c r="AS1611" s="4">
        <f>SUMIF(BV1609:BV1610, TRUE, AS1609:AS1610)</f>
        <v>0.0</v>
      </c>
      <c r="AT1611" s="4">
        <f>SUMIF(BV1609:BV1610, TRUE, AT1609:AT1610)</f>
        <v>0.0</v>
      </c>
      <c r="AU1611" s="4">
        <f>SUMIF(BV1609:BV1610, TRUE, AU1609:AU1610)</f>
        <v>0.0</v>
      </c>
      <c r="AV1611" s="4">
        <f>SUMIF(BV1609:BV1610, TRUE, AV1609:AV1610)</f>
        <v>0.0</v>
      </c>
      <c r="AW1611" s="4">
        <f>SUMIF(BV1609:BV1610, TRUE, AW1609:AW1610)</f>
        <v>0.0</v>
      </c>
      <c r="AX1611" s="4">
        <f>SUMIF(BV1609:BV1610, TRUE, AX1609:AX1610)</f>
        <v>0.0</v>
      </c>
      <c r="AY1611" s="4">
        <f>SUMIF(BV1609:BV1610, TRUE, AY1609:AY1610)</f>
        <v>0.0</v>
      </c>
      <c r="AZ1611" s="4">
        <f>SUMIF(BV1609:BV1610, TRUE, AZ1609:AZ1610)</f>
        <v>0.0</v>
      </c>
      <c r="BA1611" s="4">
        <f>SUMIF(BV1609:BV1610, TRUE, BA1609:BA1610)</f>
        <v>0.0</v>
      </c>
      <c r="BB1611" s="4">
        <f>SUMIF(BV1609:BV1610, TRUE, BB1609:BB1610)</f>
        <v>0.0</v>
      </c>
      <c r="BC1611" s="4">
        <f>SUMIF(BV1609:BV1610, TRUE, BC1609:BC1610)</f>
        <v>0.0</v>
      </c>
      <c r="BD1611" s="4">
        <f>SUMIF(BV1609:BV1610, TRUE, BD1609:BD1610)</f>
        <v>0.0</v>
      </c>
      <c r="BE1611" s="4">
        <f>SUMIF(BV1609:BV1610, TRUE, BE1609:BE1610)</f>
        <v>0.0</v>
      </c>
      <c r="BF1611" s="4">
        <f>SUMIF(BV1609:BV1610, TRUE, BF1609:BF1610)</f>
        <v>0.0</v>
      </c>
      <c r="BG1611" s="4">
        <f>SUMIF(BV1609:BV1610, TRUE, BG1609:BG1610)</f>
        <v>0.0</v>
      </c>
      <c r="BH1611" s="4">
        <f>SUMIF(BV1609:BV1610, TRUE, BH1609:BH1610)</f>
        <v>0.0</v>
      </c>
      <c r="BI1611" s="4">
        <f>SUMIF(BV1609:BV1610, TRUE, BI1609:BI1610)</f>
        <v>0.0</v>
      </c>
      <c r="BJ1611" s="4">
        <f>SUMIF(BV1609:BV1610, TRUE, BJ1609:BJ1610)</f>
        <v>0.0</v>
      </c>
      <c r="BK1611" s="4">
        <f>SUMIF(BV1609:BV1610, TRUE, BK1609:BK1610)</f>
        <v>0.0</v>
      </c>
      <c r="BL1611" s="4">
        <f>SUMIF(BV1609:BV1610, TRUE, BL1609:BL1610)</f>
        <v>0.0</v>
      </c>
      <c r="BM1611" s="4">
        <f>SUMIF(BV1609:BV1610, TRUE, BM1609:BM1610)</f>
        <v>0.0</v>
      </c>
      <c r="BN1611" s="4">
        <f>SUMIF(BV1609:BV1610, TRUE, BN1609:BN1610)</f>
        <v>0.0</v>
      </c>
      <c r="BO1611" s="4">
        <f>SUMIF(BV1609:BV1610, TRUE, BO1609:BO1610)</f>
        <v>0.0</v>
      </c>
      <c r="BP1611" s="4">
        <f>SUMIF(BV1609:BV1610, TRUE, BP1609:BP1610)</f>
        <v>0.0</v>
      </c>
      <c r="BQ1611" s="4">
        <f>SUMIF(BV1609:BV1610, TRUE, BQ1609:BQ1610)</f>
        <v>0.0</v>
      </c>
      <c r="BR1611" s="4">
        <f>SUMIF(BV1609:BV1610, TRUE, BR1609:BR1610)</f>
        <v>0.0</v>
      </c>
      <c r="BS1611" s="4">
        <f>SUMIF(BV1609:BV1610, TRUE, BS1609:BS1610)</f>
        <v>0.0</v>
      </c>
      <c r="BT1611" s="4">
        <f>SUMIF(BV1609:BV1610, TRUE, BT1609:BT1610)</f>
        <v>0.0</v>
      </c>
      <c r="BU1611" s="4">
        <f>SUMIF(BV1609:BV1610, TRUE, BU1609:BU1610)</f>
        <v>0.0</v>
      </c>
      <c r="BV1611" t="b">
        <v>0</v>
      </c>
      <c r="BW1611" t="b">
        <v>0</v>
      </c>
    </row>
    <row r="1612">
      <c r="A1612" s="17" t="inlineStr">
        <is>
          <t>RODRI015</t>
        </is>
      </c>
      <c r="B1612" s="17" t="inlineStr">
        <is>
          <t>Rodriguez, Brandon K</t>
        </is>
      </c>
      <c r="C1612" s="17" t="inlineStr">
        <is>
          <t>Hourly</t>
        </is>
      </c>
      <c r="D1612" s="17" t="inlineStr">
        <is>
          <t>BNW</t>
        </is>
      </c>
      <c r="E1612" s="17" t="inlineStr">
        <is>
          <t>W6610-10</t>
        </is>
      </c>
      <c r="F1612" s="17" t="inlineStr">
        <is>
          <t/>
        </is>
      </c>
      <c r="G1612" s="1" t="n">
        <v>45639.0</v>
      </c>
      <c r="H1612" s="1" t="n">
        <v>45638.0</v>
      </c>
      <c r="I1612" s="17" t="inlineStr">
        <is>
          <t>N</t>
        </is>
      </c>
      <c r="J1612" s="15" t="n">
        <v>0.0</v>
      </c>
      <c r="K1612" s="2" t="n">
        <v>56.0</v>
      </c>
      <c r="L1612" s="2" t="n">
        <v>1632.47</v>
      </c>
      <c r="M1612" s="15" t="n">
        <v>0.0</v>
      </c>
      <c r="N1612" s="2" t="n">
        <v>16.0</v>
      </c>
      <c r="O1612" s="2" t="n">
        <v>699.63</v>
      </c>
      <c r="P1612" s="2" t="n">
        <v>8.0</v>
      </c>
      <c r="Q1612" s="2" t="n">
        <v>233.21</v>
      </c>
      <c r="R1612" s="15" t="n">
        <v>0.0</v>
      </c>
      <c r="S1612" s="15" t="n">
        <v>0.0</v>
      </c>
      <c r="T1612" s="2" t="n">
        <v>0.0</v>
      </c>
      <c r="U1612" s="15" t="n">
        <v>0.0</v>
      </c>
      <c r="V1612" s="2" t="n">
        <v>16.0</v>
      </c>
      <c r="W1612" s="2" t="n">
        <v>466.42</v>
      </c>
      <c r="X1612" s="15" t="n">
        <v>0.0</v>
      </c>
      <c r="Y1612" s="2" t="n">
        <v>0.0</v>
      </c>
      <c r="Z1612" s="15" t="n">
        <v>0.0</v>
      </c>
      <c r="AA1612" s="2" t="n">
        <v>0.0</v>
      </c>
      <c r="AB1612" s="15" t="n">
        <v>0.0</v>
      </c>
      <c r="AC1612" s="15" t="n">
        <v>0.0</v>
      </c>
      <c r="AD1612" s="2" t="n">
        <v>0.0</v>
      </c>
      <c r="AE1612" s="15" t="n">
        <v>0.0</v>
      </c>
      <c r="AF1612" s="15" t="n">
        <v>0.0</v>
      </c>
      <c r="AG1612" s="2" t="n">
        <v>0.0</v>
      </c>
      <c r="AH1612" s="15" t="n">
        <v>0.0</v>
      </c>
      <c r="AI1612" s="15" t="n">
        <v>0.0</v>
      </c>
      <c r="AJ1612" s="2" t="n">
        <v>0.0</v>
      </c>
      <c r="AK1612" s="15" t="n">
        <v>0.0</v>
      </c>
      <c r="AL1612" s="2" t="n">
        <v>0.0</v>
      </c>
      <c r="AM1612" s="15" t="n">
        <v>0.0</v>
      </c>
      <c r="AN1612" s="2" t="n">
        <v>0.0</v>
      </c>
      <c r="AO1612" s="15" t="n">
        <v>0.0</v>
      </c>
      <c r="AP1612" s="2" t="n">
        <v>0.0</v>
      </c>
      <c r="AQ1612" s="15" t="n">
        <v>0.0</v>
      </c>
      <c r="AR1612" s="2" t="n">
        <v>0.0</v>
      </c>
      <c r="AS1612" s="15" t="n">
        <v>0.0</v>
      </c>
      <c r="AT1612" s="2" t="n">
        <v>0.0</v>
      </c>
      <c r="AU1612" s="15" t="n">
        <v>0.0</v>
      </c>
      <c r="AV1612" s="2" t="n">
        <v>0.0</v>
      </c>
      <c r="AW1612" s="15" t="n">
        <v>0.0</v>
      </c>
      <c r="AX1612" s="2" t="n">
        <v>0.0</v>
      </c>
      <c r="AY1612" s="15" t="n">
        <v>0.0</v>
      </c>
      <c r="AZ1612" s="2" t="n">
        <v>0.0</v>
      </c>
      <c r="BA1612" s="15" t="n">
        <v>0.0</v>
      </c>
      <c r="BB1612" s="2" t="n">
        <v>0.0</v>
      </c>
      <c r="BC1612" s="15" t="n">
        <v>0.0</v>
      </c>
      <c r="BD1612" s="2" t="n">
        <v>0.0</v>
      </c>
      <c r="BE1612" s="15" t="n">
        <v>0.0</v>
      </c>
      <c r="BF1612" s="2" t="n">
        <v>0.0</v>
      </c>
      <c r="BG1612" s="15" t="n">
        <v>0.0</v>
      </c>
      <c r="BH1612" s="15" t="n">
        <v>0.0</v>
      </c>
      <c r="BI1612" s="15" t="n">
        <v>0.0</v>
      </c>
      <c r="BJ1612" s="15" t="n">
        <v>0.0</v>
      </c>
      <c r="BK1612" s="15" t="n">
        <v>0.0</v>
      </c>
      <c r="BL1612" s="15" t="n">
        <v>0.0</v>
      </c>
      <c r="BM1612" s="15" t="n">
        <v>0.0</v>
      </c>
      <c r="BN1612" s="15" t="n">
        <v>0.0</v>
      </c>
      <c r="BO1612" s="15" t="n">
        <v>0.0</v>
      </c>
      <c r="BP1612" s="15" t="n">
        <v>0.0</v>
      </c>
      <c r="BQ1612" s="15" t="n">
        <v>0.0</v>
      </c>
      <c r="BR1612" s="15" t="n">
        <v>0.0</v>
      </c>
      <c r="BS1612" s="2" t="n">
        <v>96.0</v>
      </c>
      <c r="BT1612" s="15" t="n">
        <v>0.0</v>
      </c>
      <c r="BU1612" s="2" t="n">
        <v>3031.73</v>
      </c>
      <c r="BV1612" t="b">
        <v>1</v>
      </c>
      <c r="BW1612" t="b">
        <v>1</v>
      </c>
    </row>
    <row r="1613">
      <c r="A1613" s="17" t="inlineStr">
        <is>
          <t>RODRI015</t>
        </is>
      </c>
      <c r="B1613" s="17" t="inlineStr">
        <is>
          <t>Rodriguez, Brandon K</t>
        </is>
      </c>
      <c r="C1613" s="17" t="inlineStr">
        <is>
          <t>Hourly</t>
        </is>
      </c>
      <c r="D1613" s="17" t="inlineStr">
        <is>
          <t>BNW</t>
        </is>
      </c>
      <c r="E1613" s="17" t="inlineStr">
        <is>
          <t>W6610-10</t>
        </is>
      </c>
      <c r="F1613" s="17" t="inlineStr">
        <is>
          <t/>
        </is>
      </c>
      <c r="G1613" s="1" t="n">
        <v>45653.0</v>
      </c>
      <c r="H1613" s="1" t="n">
        <v>45652.0</v>
      </c>
      <c r="I1613" s="17" t="inlineStr">
        <is>
          <t>N</t>
        </is>
      </c>
      <c r="J1613" s="15" t="n">
        <v>0.0</v>
      </c>
      <c r="K1613" s="2" t="n">
        <v>56.0</v>
      </c>
      <c r="L1613" s="2" t="n">
        <v>1632.47</v>
      </c>
      <c r="M1613" s="15" t="n">
        <v>0.0</v>
      </c>
      <c r="N1613" s="2" t="n">
        <v>8.0</v>
      </c>
      <c r="O1613" s="2" t="n">
        <v>349.82</v>
      </c>
      <c r="P1613" s="15" t="n">
        <v>0.0</v>
      </c>
      <c r="Q1613" s="2" t="n">
        <v>0.0</v>
      </c>
      <c r="R1613" s="15" t="n">
        <v>0.0</v>
      </c>
      <c r="S1613" s="2" t="n">
        <v>8.0</v>
      </c>
      <c r="T1613" s="2" t="n">
        <v>233.21</v>
      </c>
      <c r="U1613" s="15" t="n">
        <v>0.0</v>
      </c>
      <c r="V1613" s="15" t="n">
        <v>0.0</v>
      </c>
      <c r="W1613" s="2" t="n">
        <v>0.0</v>
      </c>
      <c r="X1613" s="15" t="n">
        <v>0.0</v>
      </c>
      <c r="Y1613" s="2" t="n">
        <v>0.0</v>
      </c>
      <c r="Z1613" s="2" t="n">
        <v>16.0</v>
      </c>
      <c r="AA1613" s="2" t="n">
        <v>466.42</v>
      </c>
      <c r="AB1613" s="15" t="n">
        <v>0.0</v>
      </c>
      <c r="AC1613" s="15" t="n">
        <v>0.0</v>
      </c>
      <c r="AD1613" s="2" t="n">
        <v>0.0</v>
      </c>
      <c r="AE1613" s="15" t="n">
        <v>0.0</v>
      </c>
      <c r="AF1613" s="15" t="n">
        <v>0.0</v>
      </c>
      <c r="AG1613" s="2" t="n">
        <v>0.0</v>
      </c>
      <c r="AH1613" s="15" t="n">
        <v>0.0</v>
      </c>
      <c r="AI1613" s="15" t="n">
        <v>0.0</v>
      </c>
      <c r="AJ1613" s="2" t="n">
        <v>0.0</v>
      </c>
      <c r="AK1613" s="15" t="n">
        <v>0.0</v>
      </c>
      <c r="AL1613" s="2" t="n">
        <v>0.0</v>
      </c>
      <c r="AM1613" s="15" t="n">
        <v>0.0</v>
      </c>
      <c r="AN1613" s="2" t="n">
        <v>0.0</v>
      </c>
      <c r="AO1613" s="15" t="n">
        <v>0.0</v>
      </c>
      <c r="AP1613" s="2" t="n">
        <v>0.0</v>
      </c>
      <c r="AQ1613" s="15" t="n">
        <v>0.0</v>
      </c>
      <c r="AR1613" s="2" t="n">
        <v>0.0</v>
      </c>
      <c r="AS1613" s="15" t="n">
        <v>0.0</v>
      </c>
      <c r="AT1613" s="2" t="n">
        <v>0.0</v>
      </c>
      <c r="AU1613" s="15" t="n">
        <v>0.0</v>
      </c>
      <c r="AV1613" s="2" t="n">
        <v>0.0</v>
      </c>
      <c r="AW1613" s="15" t="n">
        <v>0.0</v>
      </c>
      <c r="AX1613" s="2" t="n">
        <v>0.0</v>
      </c>
      <c r="AY1613" s="15" t="n">
        <v>0.0</v>
      </c>
      <c r="AZ1613" s="2" t="n">
        <v>0.0</v>
      </c>
      <c r="BA1613" s="15" t="n">
        <v>0.0</v>
      </c>
      <c r="BB1613" s="2" t="n">
        <v>0.0</v>
      </c>
      <c r="BC1613" s="15" t="n">
        <v>0.0</v>
      </c>
      <c r="BD1613" s="2" t="n">
        <v>0.0</v>
      </c>
      <c r="BE1613" s="15" t="n">
        <v>0.0</v>
      </c>
      <c r="BF1613" s="2" t="n">
        <v>0.0</v>
      </c>
      <c r="BG1613" s="15" t="n">
        <v>0.0</v>
      </c>
      <c r="BH1613" s="15" t="n">
        <v>0.0</v>
      </c>
      <c r="BI1613" s="15" t="n">
        <v>0.0</v>
      </c>
      <c r="BJ1613" s="15" t="n">
        <v>0.0</v>
      </c>
      <c r="BK1613" s="15" t="n">
        <v>0.0</v>
      </c>
      <c r="BL1613" s="15" t="n">
        <v>0.0</v>
      </c>
      <c r="BM1613" s="15" t="n">
        <v>0.0</v>
      </c>
      <c r="BN1613" s="15" t="n">
        <v>0.0</v>
      </c>
      <c r="BO1613" s="15" t="n">
        <v>0.0</v>
      </c>
      <c r="BP1613" s="15" t="n">
        <v>0.0</v>
      </c>
      <c r="BQ1613" s="15" t="n">
        <v>0.0</v>
      </c>
      <c r="BR1613" s="15" t="n">
        <v>0.0</v>
      </c>
      <c r="BS1613" s="2" t="n">
        <v>88.0</v>
      </c>
      <c r="BT1613" s="15" t="n">
        <v>0.0</v>
      </c>
      <c r="BU1613" s="2" t="n">
        <v>2681.92</v>
      </c>
      <c r="BV1613" t="b">
        <v>1</v>
      </c>
      <c r="BW1613" t="b">
        <v>1</v>
      </c>
    </row>
    <row r="1614">
      <c r="A1614" s="7" t="inlineStr">
        <is>
          <t/>
        </is>
      </c>
      <c r="B1614" s="7" t="inlineStr">
        <is>
          <t>Employee Totals</t>
        </is>
      </c>
      <c r="C1614" s="7" t="inlineStr">
        <is>
          <t/>
        </is>
      </c>
      <c r="D1614" s="7" t="inlineStr">
        <is>
          <t/>
        </is>
      </c>
      <c r="E1614" s="7" t="inlineStr">
        <is>
          <t/>
        </is>
      </c>
      <c r="F1614" s="7" t="inlineStr">
        <is>
          <t/>
        </is>
      </c>
      <c r="G1614" s="7" t="inlineStr">
        <is>
          <t/>
        </is>
      </c>
      <c r="H1614" s="7" t="inlineStr">
        <is>
          <t/>
        </is>
      </c>
      <c r="I1614" s="7" t="inlineStr">
        <is>
          <t/>
        </is>
      </c>
      <c r="J1614" s="4">
        <f>SUMIF(BV1612:BV1613, TRUE, J1612:J1613)</f>
        <v>0.0</v>
      </c>
      <c r="K1614" s="4">
        <f>SUMIF(BV1612:BV1613, TRUE, K1612:K1613)</f>
        <v>0.0</v>
      </c>
      <c r="L1614" s="4">
        <f>SUMIF(BV1612:BV1613, TRUE, L1612:L1613)</f>
        <v>0.0</v>
      </c>
      <c r="M1614" s="4">
        <f>SUMIF(BV1612:BV1613, TRUE, M1612:M1613)</f>
        <v>0.0</v>
      </c>
      <c r="N1614" s="4">
        <f>SUMIF(BV1612:BV1613, TRUE, N1612:N1613)</f>
        <v>0.0</v>
      </c>
      <c r="O1614" s="4">
        <f>SUMIF(BV1612:BV1613, TRUE, O1612:O1613)</f>
        <v>0.0</v>
      </c>
      <c r="P1614" s="4">
        <f>SUMIF(BV1612:BV1613, TRUE, P1612:P1613)</f>
        <v>0.0</v>
      </c>
      <c r="Q1614" s="4">
        <f>SUMIF(BV1612:BV1613, TRUE, Q1612:Q1613)</f>
        <v>0.0</v>
      </c>
      <c r="R1614" s="4">
        <f>SUMIF(BV1612:BV1613, TRUE, R1612:R1613)</f>
        <v>0.0</v>
      </c>
      <c r="S1614" s="4">
        <f>SUMIF(BV1612:BV1613, TRUE, S1612:S1613)</f>
        <v>0.0</v>
      </c>
      <c r="T1614" s="4">
        <f>SUMIF(BV1612:BV1613, TRUE, T1612:T1613)</f>
        <v>0.0</v>
      </c>
      <c r="U1614" s="4">
        <f>SUMIF(BV1612:BV1613, TRUE, U1612:U1613)</f>
        <v>0.0</v>
      </c>
      <c r="V1614" s="4">
        <f>SUMIF(BV1612:BV1613, TRUE, V1612:V1613)</f>
        <v>0.0</v>
      </c>
      <c r="W1614" s="4">
        <f>SUMIF(BV1612:BV1613, TRUE, W1612:W1613)</f>
        <v>0.0</v>
      </c>
      <c r="X1614" s="4">
        <f>SUMIF(BV1612:BV1613, TRUE, X1612:X1613)</f>
        <v>0.0</v>
      </c>
      <c r="Y1614" s="4">
        <f>SUMIF(BV1612:BV1613, TRUE, Y1612:Y1613)</f>
        <v>0.0</v>
      </c>
      <c r="Z1614" s="4">
        <f>SUMIF(BV1612:BV1613, TRUE, Z1612:Z1613)</f>
        <v>0.0</v>
      </c>
      <c r="AA1614" s="4">
        <f>SUMIF(BV1612:BV1613, TRUE, AA1612:AA1613)</f>
        <v>0.0</v>
      </c>
      <c r="AB1614" s="4">
        <f>SUMIF(BV1612:BV1613, TRUE, AB1612:AB1613)</f>
        <v>0.0</v>
      </c>
      <c r="AC1614" s="4">
        <f>SUMIF(BV1612:BV1613, TRUE, AC1612:AC1613)</f>
        <v>0.0</v>
      </c>
      <c r="AD1614" s="4">
        <f>SUMIF(BV1612:BV1613, TRUE, AD1612:AD1613)</f>
        <v>0.0</v>
      </c>
      <c r="AE1614" s="4">
        <f>SUMIF(BV1612:BV1613, TRUE, AE1612:AE1613)</f>
        <v>0.0</v>
      </c>
      <c r="AF1614" s="4">
        <f>SUMIF(BV1612:BV1613, TRUE, AF1612:AF1613)</f>
        <v>0.0</v>
      </c>
      <c r="AG1614" s="4">
        <f>SUMIF(BV1612:BV1613, TRUE, AG1612:AG1613)</f>
        <v>0.0</v>
      </c>
      <c r="AH1614" s="4">
        <f>SUMIF(BV1612:BV1613, TRUE, AH1612:AH1613)</f>
        <v>0.0</v>
      </c>
      <c r="AI1614" s="4">
        <f>SUMIF(BV1612:BV1613, TRUE, AI1612:AI1613)</f>
        <v>0.0</v>
      </c>
      <c r="AJ1614" s="4">
        <f>SUMIF(BV1612:BV1613, TRUE, AJ1612:AJ1613)</f>
        <v>0.0</v>
      </c>
      <c r="AK1614" s="4">
        <f>SUMIF(BV1612:BV1613, TRUE, AK1612:AK1613)</f>
        <v>0.0</v>
      </c>
      <c r="AL1614" s="4">
        <f>SUMIF(BV1612:BV1613, TRUE, AL1612:AL1613)</f>
        <v>0.0</v>
      </c>
      <c r="AM1614" s="4">
        <f>SUMIF(BV1612:BV1613, TRUE, AM1612:AM1613)</f>
        <v>0.0</v>
      </c>
      <c r="AN1614" s="4">
        <f>SUMIF(BV1612:BV1613, TRUE, AN1612:AN1613)</f>
        <v>0.0</v>
      </c>
      <c r="AO1614" s="4">
        <f>SUMIF(BV1612:BV1613, TRUE, AO1612:AO1613)</f>
        <v>0.0</v>
      </c>
      <c r="AP1614" s="4">
        <f>SUMIF(BV1612:BV1613, TRUE, AP1612:AP1613)</f>
        <v>0.0</v>
      </c>
      <c r="AQ1614" s="4">
        <f>SUMIF(BV1612:BV1613, TRUE, AQ1612:AQ1613)</f>
        <v>0.0</v>
      </c>
      <c r="AR1614" s="4">
        <f>SUMIF(BV1612:BV1613, TRUE, AR1612:AR1613)</f>
        <v>0.0</v>
      </c>
      <c r="AS1614" s="4">
        <f>SUMIF(BV1612:BV1613, TRUE, AS1612:AS1613)</f>
        <v>0.0</v>
      </c>
      <c r="AT1614" s="4">
        <f>SUMIF(BV1612:BV1613, TRUE, AT1612:AT1613)</f>
        <v>0.0</v>
      </c>
      <c r="AU1614" s="4">
        <f>SUMIF(BV1612:BV1613, TRUE, AU1612:AU1613)</f>
        <v>0.0</v>
      </c>
      <c r="AV1614" s="4">
        <f>SUMIF(BV1612:BV1613, TRUE, AV1612:AV1613)</f>
        <v>0.0</v>
      </c>
      <c r="AW1614" s="4">
        <f>SUMIF(BV1612:BV1613, TRUE, AW1612:AW1613)</f>
        <v>0.0</v>
      </c>
      <c r="AX1614" s="4">
        <f>SUMIF(BV1612:BV1613, TRUE, AX1612:AX1613)</f>
        <v>0.0</v>
      </c>
      <c r="AY1614" s="4">
        <f>SUMIF(BV1612:BV1613, TRUE, AY1612:AY1613)</f>
        <v>0.0</v>
      </c>
      <c r="AZ1614" s="4">
        <f>SUMIF(BV1612:BV1613, TRUE, AZ1612:AZ1613)</f>
        <v>0.0</v>
      </c>
      <c r="BA1614" s="4">
        <f>SUMIF(BV1612:BV1613, TRUE, BA1612:BA1613)</f>
        <v>0.0</v>
      </c>
      <c r="BB1614" s="4">
        <f>SUMIF(BV1612:BV1613, TRUE, BB1612:BB1613)</f>
        <v>0.0</v>
      </c>
      <c r="BC1614" s="4">
        <f>SUMIF(BV1612:BV1613, TRUE, BC1612:BC1613)</f>
        <v>0.0</v>
      </c>
      <c r="BD1614" s="4">
        <f>SUMIF(BV1612:BV1613, TRUE, BD1612:BD1613)</f>
        <v>0.0</v>
      </c>
      <c r="BE1614" s="4">
        <f>SUMIF(BV1612:BV1613, TRUE, BE1612:BE1613)</f>
        <v>0.0</v>
      </c>
      <c r="BF1614" s="4">
        <f>SUMIF(BV1612:BV1613, TRUE, BF1612:BF1613)</f>
        <v>0.0</v>
      </c>
      <c r="BG1614" s="4">
        <f>SUMIF(BV1612:BV1613, TRUE, BG1612:BG1613)</f>
        <v>0.0</v>
      </c>
      <c r="BH1614" s="4">
        <f>SUMIF(BV1612:BV1613, TRUE, BH1612:BH1613)</f>
        <v>0.0</v>
      </c>
      <c r="BI1614" s="4">
        <f>SUMIF(BV1612:BV1613, TRUE, BI1612:BI1613)</f>
        <v>0.0</v>
      </c>
      <c r="BJ1614" s="4">
        <f>SUMIF(BV1612:BV1613, TRUE, BJ1612:BJ1613)</f>
        <v>0.0</v>
      </c>
      <c r="BK1614" s="4">
        <f>SUMIF(BV1612:BV1613, TRUE, BK1612:BK1613)</f>
        <v>0.0</v>
      </c>
      <c r="BL1614" s="4">
        <f>SUMIF(BV1612:BV1613, TRUE, BL1612:BL1613)</f>
        <v>0.0</v>
      </c>
      <c r="BM1614" s="4">
        <f>SUMIF(BV1612:BV1613, TRUE, BM1612:BM1613)</f>
        <v>0.0</v>
      </c>
      <c r="BN1614" s="4">
        <f>SUMIF(BV1612:BV1613, TRUE, BN1612:BN1613)</f>
        <v>0.0</v>
      </c>
      <c r="BO1614" s="4">
        <f>SUMIF(BV1612:BV1613, TRUE, BO1612:BO1613)</f>
        <v>0.0</v>
      </c>
      <c r="BP1614" s="4">
        <f>SUMIF(BV1612:BV1613, TRUE, BP1612:BP1613)</f>
        <v>0.0</v>
      </c>
      <c r="BQ1614" s="4">
        <f>SUMIF(BV1612:BV1613, TRUE, BQ1612:BQ1613)</f>
        <v>0.0</v>
      </c>
      <c r="BR1614" s="4">
        <f>SUMIF(BV1612:BV1613, TRUE, BR1612:BR1613)</f>
        <v>0.0</v>
      </c>
      <c r="BS1614" s="4">
        <f>SUMIF(BV1612:BV1613, TRUE, BS1612:BS1613)</f>
        <v>0.0</v>
      </c>
      <c r="BT1614" s="4">
        <f>SUMIF(BV1612:BV1613, TRUE, BT1612:BT1613)</f>
        <v>0.0</v>
      </c>
      <c r="BU1614" s="4">
        <f>SUMIF(BV1612:BV1613, TRUE, BU1612:BU1613)</f>
        <v>0.0</v>
      </c>
      <c r="BV1614" t="b">
        <v>0</v>
      </c>
      <c r="BW1614" t="b">
        <v>0</v>
      </c>
    </row>
    <row r="1615">
      <c r="A1615" s="17" t="inlineStr">
        <is>
          <t>RODRI020</t>
        </is>
      </c>
      <c r="B1615" s="17" t="inlineStr">
        <is>
          <t>Rodrick, Daniel T</t>
        </is>
      </c>
      <c r="C1615" s="17" t="inlineStr">
        <is>
          <t>Salaried</t>
        </is>
      </c>
      <c r="D1615" s="17" t="inlineStr">
        <is>
          <t>C14</t>
        </is>
      </c>
      <c r="E1615" s="17" t="inlineStr">
        <is>
          <t>A1210-10</t>
        </is>
      </c>
      <c r="F1615" s="17" t="inlineStr">
        <is>
          <t/>
        </is>
      </c>
      <c r="G1615" s="1" t="n">
        <v>45639.0</v>
      </c>
      <c r="H1615" s="1" t="n">
        <v>45638.0</v>
      </c>
      <c r="I1615" s="17" t="inlineStr">
        <is>
          <t>Y</t>
        </is>
      </c>
      <c r="J1615" s="2" t="n">
        <v>2884.62</v>
      </c>
      <c r="K1615" s="2" t="n">
        <v>70.0</v>
      </c>
      <c r="L1615" s="2" t="n">
        <v>2884.62</v>
      </c>
      <c r="M1615" s="15" t="n">
        <v>0.0</v>
      </c>
      <c r="N1615" s="15" t="n">
        <v>0.0</v>
      </c>
      <c r="O1615" s="2" t="n">
        <v>0.0</v>
      </c>
      <c r="P1615" s="15" t="n">
        <v>0.0</v>
      </c>
      <c r="Q1615" s="2" t="n">
        <v>0.0</v>
      </c>
      <c r="R1615" s="15" t="n">
        <v>0.0</v>
      </c>
      <c r="S1615" s="15" t="n">
        <v>0.0</v>
      </c>
      <c r="T1615" s="2" t="n">
        <v>0.0</v>
      </c>
      <c r="U1615" s="15" t="n">
        <v>0.0</v>
      </c>
      <c r="V1615" s="2" t="n">
        <v>0.0</v>
      </c>
      <c r="W1615" s="2" t="n">
        <v>0.0</v>
      </c>
      <c r="X1615" s="15" t="n">
        <v>0.0</v>
      </c>
      <c r="Y1615" s="2" t="n">
        <v>0.0</v>
      </c>
      <c r="Z1615" s="15" t="n">
        <v>0.0</v>
      </c>
      <c r="AA1615" s="2" t="n">
        <v>0.0</v>
      </c>
      <c r="AB1615" s="15" t="n">
        <v>0.0</v>
      </c>
      <c r="AC1615" s="15" t="n">
        <v>0.0</v>
      </c>
      <c r="AD1615" s="2" t="n">
        <v>0.0</v>
      </c>
      <c r="AE1615" s="15" t="n">
        <v>0.0</v>
      </c>
      <c r="AF1615" s="15" t="n">
        <v>0.0</v>
      </c>
      <c r="AG1615" s="2" t="n">
        <v>0.0</v>
      </c>
      <c r="AH1615" s="15" t="n">
        <v>0.0</v>
      </c>
      <c r="AI1615" s="15" t="n">
        <v>0.0</v>
      </c>
      <c r="AJ1615" s="2" t="n">
        <v>0.0</v>
      </c>
      <c r="AK1615" s="15" t="n">
        <v>0.0</v>
      </c>
      <c r="AL1615" s="2" t="n">
        <v>0.0</v>
      </c>
      <c r="AM1615" s="15" t="n">
        <v>0.0</v>
      </c>
      <c r="AN1615" s="2" t="n">
        <v>0.0</v>
      </c>
      <c r="AO1615" s="15" t="n">
        <v>0.0</v>
      </c>
      <c r="AP1615" s="2" t="n">
        <v>0.0</v>
      </c>
      <c r="AQ1615" s="15" t="n">
        <v>0.0</v>
      </c>
      <c r="AR1615" s="2" t="n">
        <v>0.0</v>
      </c>
      <c r="AS1615" s="15" t="n">
        <v>0.0</v>
      </c>
      <c r="AT1615" s="2" t="n">
        <v>0.0</v>
      </c>
      <c r="AU1615" s="15" t="n">
        <v>0.0</v>
      </c>
      <c r="AV1615" s="2" t="n">
        <v>0.0</v>
      </c>
      <c r="AW1615" s="15" t="n">
        <v>0.0</v>
      </c>
      <c r="AX1615" s="2" t="n">
        <v>0.0</v>
      </c>
      <c r="AY1615" s="15" t="n">
        <v>0.0</v>
      </c>
      <c r="AZ1615" s="2" t="n">
        <v>0.0</v>
      </c>
      <c r="BA1615" s="15" t="n">
        <v>0.0</v>
      </c>
      <c r="BB1615" s="2" t="n">
        <v>0.0</v>
      </c>
      <c r="BC1615" s="15" t="n">
        <v>0.0</v>
      </c>
      <c r="BD1615" s="2" t="n">
        <v>0.0</v>
      </c>
      <c r="BE1615" s="15" t="n">
        <v>0.0</v>
      </c>
      <c r="BF1615" s="2" t="n">
        <v>0.0</v>
      </c>
      <c r="BG1615" s="15" t="n">
        <v>0.0</v>
      </c>
      <c r="BH1615" s="15" t="n">
        <v>0.0</v>
      </c>
      <c r="BI1615" s="15" t="n">
        <v>0.0</v>
      </c>
      <c r="BJ1615" s="15" t="n">
        <v>0.0</v>
      </c>
      <c r="BK1615" s="15" t="n">
        <v>0.0</v>
      </c>
      <c r="BL1615" s="15" t="n">
        <v>0.0</v>
      </c>
      <c r="BM1615" s="15" t="n">
        <v>0.0</v>
      </c>
      <c r="BN1615" s="15" t="n">
        <v>0.0</v>
      </c>
      <c r="BO1615" s="15" t="n">
        <v>0.0</v>
      </c>
      <c r="BP1615" s="15" t="n">
        <v>0.0</v>
      </c>
      <c r="BQ1615" s="15" t="n">
        <v>0.0</v>
      </c>
      <c r="BR1615" s="15" t="n">
        <v>0.0</v>
      </c>
      <c r="BS1615" s="2" t="n">
        <v>70.0</v>
      </c>
      <c r="BT1615" s="15" t="n">
        <v>0.0</v>
      </c>
      <c r="BU1615" s="2" t="n">
        <v>2884.62</v>
      </c>
      <c r="BV1615" t="b">
        <v>1</v>
      </c>
      <c r="BW1615" t="b">
        <v>1</v>
      </c>
    </row>
    <row r="1616">
      <c r="A1616" s="17" t="inlineStr">
        <is>
          <t>RODRI020</t>
        </is>
      </c>
      <c r="B1616" s="17" t="inlineStr">
        <is>
          <t>Rodrick, Daniel T</t>
        </is>
      </c>
      <c r="C1616" s="17" t="inlineStr">
        <is>
          <t>Salaried</t>
        </is>
      </c>
      <c r="D1616" s="17" t="inlineStr">
        <is>
          <t>C14</t>
        </is>
      </c>
      <c r="E1616" s="17" t="inlineStr">
        <is>
          <t>A1210-10</t>
        </is>
      </c>
      <c r="F1616" s="17" t="inlineStr">
        <is>
          <t/>
        </is>
      </c>
      <c r="G1616" s="1" t="n">
        <v>45653.0</v>
      </c>
      <c r="H1616" s="1" t="n">
        <v>45652.0</v>
      </c>
      <c r="I1616" s="17" t="inlineStr">
        <is>
          <t>Y</t>
        </is>
      </c>
      <c r="J1616" s="2" t="n">
        <v>5769.24</v>
      </c>
      <c r="K1616" s="2" t="n">
        <v>70.0</v>
      </c>
      <c r="L1616" s="2" t="n">
        <v>2884.62</v>
      </c>
      <c r="M1616" s="15" t="n">
        <v>0.0</v>
      </c>
      <c r="N1616" s="15" t="n">
        <v>0.0</v>
      </c>
      <c r="O1616" s="2" t="n">
        <v>0.0</v>
      </c>
      <c r="P1616" s="15" t="n">
        <v>0.0</v>
      </c>
      <c r="Q1616" s="2" t="n">
        <v>0.0</v>
      </c>
      <c r="R1616" s="15" t="n">
        <v>0.0</v>
      </c>
      <c r="S1616" s="15" t="n">
        <v>0.0</v>
      </c>
      <c r="T1616" s="2" t="n">
        <v>0.0</v>
      </c>
      <c r="U1616" s="15" t="n">
        <v>0.0</v>
      </c>
      <c r="V1616" s="15" t="n">
        <v>0.0</v>
      </c>
      <c r="W1616" s="2" t="n">
        <v>0.0</v>
      </c>
      <c r="X1616" s="15" t="n">
        <v>0.0</v>
      </c>
      <c r="Y1616" s="2" t="n">
        <v>0.0</v>
      </c>
      <c r="Z1616" s="15" t="n">
        <v>0.0</v>
      </c>
      <c r="AA1616" s="2" t="n">
        <v>0.0</v>
      </c>
      <c r="AB1616" s="15" t="n">
        <v>0.0</v>
      </c>
      <c r="AC1616" s="15" t="n">
        <v>0.0</v>
      </c>
      <c r="AD1616" s="2" t="n">
        <v>0.0</v>
      </c>
      <c r="AE1616" s="15" t="n">
        <v>0.0</v>
      </c>
      <c r="AF1616" s="15" t="n">
        <v>0.0</v>
      </c>
      <c r="AG1616" s="2" t="n">
        <v>0.0</v>
      </c>
      <c r="AH1616" s="15" t="n">
        <v>0.0</v>
      </c>
      <c r="AI1616" s="15" t="n">
        <v>0.0</v>
      </c>
      <c r="AJ1616" s="2" t="n">
        <v>0.0</v>
      </c>
      <c r="AK1616" s="15" t="n">
        <v>0.0</v>
      </c>
      <c r="AL1616" s="2" t="n">
        <v>0.0</v>
      </c>
      <c r="AM1616" s="15" t="n">
        <v>0.0</v>
      </c>
      <c r="AN1616" s="2" t="n">
        <v>0.0</v>
      </c>
      <c r="AO1616" s="15" t="n">
        <v>0.0</v>
      </c>
      <c r="AP1616" s="2" t="n">
        <v>0.0</v>
      </c>
      <c r="AQ1616" s="15" t="n">
        <v>0.0</v>
      </c>
      <c r="AR1616" s="2" t="n">
        <v>0.0</v>
      </c>
      <c r="AS1616" s="15" t="n">
        <v>0.0</v>
      </c>
      <c r="AT1616" s="2" t="n">
        <v>0.0</v>
      </c>
      <c r="AU1616" s="15" t="n">
        <v>0.0</v>
      </c>
      <c r="AV1616" s="2" t="n">
        <v>0.0</v>
      </c>
      <c r="AW1616" s="15" t="n">
        <v>0.0</v>
      </c>
      <c r="AX1616" s="2" t="n">
        <v>0.0</v>
      </c>
      <c r="AY1616" s="15" t="n">
        <v>0.0</v>
      </c>
      <c r="AZ1616" s="2" t="n">
        <v>0.0</v>
      </c>
      <c r="BA1616" s="15" t="n">
        <v>0.0</v>
      </c>
      <c r="BB1616" s="2" t="n">
        <v>0.0</v>
      </c>
      <c r="BC1616" s="15" t="n">
        <v>0.0</v>
      </c>
      <c r="BD1616" s="2" t="n">
        <v>0.0</v>
      </c>
      <c r="BE1616" s="15" t="n">
        <v>0.0</v>
      </c>
      <c r="BF1616" s="2" t="n">
        <v>0.0</v>
      </c>
      <c r="BG1616" s="15" t="n">
        <v>0.0</v>
      </c>
      <c r="BH1616" s="15" t="n">
        <v>0.0</v>
      </c>
      <c r="BI1616" s="15" t="n">
        <v>0.0</v>
      </c>
      <c r="BJ1616" s="15" t="n">
        <v>0.0</v>
      </c>
      <c r="BK1616" s="15" t="n">
        <v>0.0</v>
      </c>
      <c r="BL1616" s="15" t="n">
        <v>0.0</v>
      </c>
      <c r="BM1616" s="15" t="n">
        <v>0.0</v>
      </c>
      <c r="BN1616" s="15" t="n">
        <v>0.0</v>
      </c>
      <c r="BO1616" s="15" t="n">
        <v>0.0</v>
      </c>
      <c r="BP1616" s="15" t="n">
        <v>0.0</v>
      </c>
      <c r="BQ1616" s="15" t="n">
        <v>0.0</v>
      </c>
      <c r="BR1616" s="15" t="n">
        <v>0.0</v>
      </c>
      <c r="BS1616" s="2" t="n">
        <v>70.0</v>
      </c>
      <c r="BT1616" s="15" t="n">
        <v>0.0</v>
      </c>
      <c r="BU1616" s="2" t="n">
        <v>2884.62</v>
      </c>
      <c r="BV1616" t="b">
        <v>1</v>
      </c>
      <c r="BW1616" t="b">
        <v>1</v>
      </c>
    </row>
    <row r="1617">
      <c r="A1617" s="7" t="inlineStr">
        <is>
          <t/>
        </is>
      </c>
      <c r="B1617" s="7" t="inlineStr">
        <is>
          <t>Employee Totals</t>
        </is>
      </c>
      <c r="C1617" s="7" t="inlineStr">
        <is>
          <t/>
        </is>
      </c>
      <c r="D1617" s="7" t="inlineStr">
        <is>
          <t/>
        </is>
      </c>
      <c r="E1617" s="7" t="inlineStr">
        <is>
          <t/>
        </is>
      </c>
      <c r="F1617" s="7" t="inlineStr">
        <is>
          <t/>
        </is>
      </c>
      <c r="G1617" s="7" t="inlineStr">
        <is>
          <t/>
        </is>
      </c>
      <c r="H1617" s="7" t="inlineStr">
        <is>
          <t/>
        </is>
      </c>
      <c r="I1617" s="7" t="inlineStr">
        <is>
          <t/>
        </is>
      </c>
      <c r="J1617" s="4">
        <f>SUMIF(BV1615:BV1616, TRUE, J1615:J1616)</f>
        <v>0.0</v>
      </c>
      <c r="K1617" s="4">
        <f>SUMIF(BV1615:BV1616, TRUE, K1615:K1616)</f>
        <v>0.0</v>
      </c>
      <c r="L1617" s="4">
        <f>SUMIF(BV1615:BV1616, TRUE, L1615:L1616)</f>
        <v>0.0</v>
      </c>
      <c r="M1617" s="4">
        <f>SUMIF(BV1615:BV1616, TRUE, M1615:M1616)</f>
        <v>0.0</v>
      </c>
      <c r="N1617" s="4">
        <f>SUMIF(BV1615:BV1616, TRUE, N1615:N1616)</f>
        <v>0.0</v>
      </c>
      <c r="O1617" s="4">
        <f>SUMIF(BV1615:BV1616, TRUE, O1615:O1616)</f>
        <v>0.0</v>
      </c>
      <c r="P1617" s="4">
        <f>SUMIF(BV1615:BV1616, TRUE, P1615:P1616)</f>
        <v>0.0</v>
      </c>
      <c r="Q1617" s="4">
        <f>SUMIF(BV1615:BV1616, TRUE, Q1615:Q1616)</f>
        <v>0.0</v>
      </c>
      <c r="R1617" s="4">
        <f>SUMIF(BV1615:BV1616, TRUE, R1615:R1616)</f>
        <v>0.0</v>
      </c>
      <c r="S1617" s="4">
        <f>SUMIF(BV1615:BV1616, TRUE, S1615:S1616)</f>
        <v>0.0</v>
      </c>
      <c r="T1617" s="4">
        <f>SUMIF(BV1615:BV1616, TRUE, T1615:T1616)</f>
        <v>0.0</v>
      </c>
      <c r="U1617" s="4">
        <f>SUMIF(BV1615:BV1616, TRUE, U1615:U1616)</f>
        <v>0.0</v>
      </c>
      <c r="V1617" s="4">
        <f>SUMIF(BV1615:BV1616, TRUE, V1615:V1616)</f>
        <v>0.0</v>
      </c>
      <c r="W1617" s="4">
        <f>SUMIF(BV1615:BV1616, TRUE, W1615:W1616)</f>
        <v>0.0</v>
      </c>
      <c r="X1617" s="4">
        <f>SUMIF(BV1615:BV1616, TRUE, X1615:X1616)</f>
        <v>0.0</v>
      </c>
      <c r="Y1617" s="4">
        <f>SUMIF(BV1615:BV1616, TRUE, Y1615:Y1616)</f>
        <v>0.0</v>
      </c>
      <c r="Z1617" s="4">
        <f>SUMIF(BV1615:BV1616, TRUE, Z1615:Z1616)</f>
        <v>0.0</v>
      </c>
      <c r="AA1617" s="4">
        <f>SUMIF(BV1615:BV1616, TRUE, AA1615:AA1616)</f>
        <v>0.0</v>
      </c>
      <c r="AB1617" s="4">
        <f>SUMIF(BV1615:BV1616, TRUE, AB1615:AB1616)</f>
        <v>0.0</v>
      </c>
      <c r="AC1617" s="4">
        <f>SUMIF(BV1615:BV1616, TRUE, AC1615:AC1616)</f>
        <v>0.0</v>
      </c>
      <c r="AD1617" s="4">
        <f>SUMIF(BV1615:BV1616, TRUE, AD1615:AD1616)</f>
        <v>0.0</v>
      </c>
      <c r="AE1617" s="4">
        <f>SUMIF(BV1615:BV1616, TRUE, AE1615:AE1616)</f>
        <v>0.0</v>
      </c>
      <c r="AF1617" s="4">
        <f>SUMIF(BV1615:BV1616, TRUE, AF1615:AF1616)</f>
        <v>0.0</v>
      </c>
      <c r="AG1617" s="4">
        <f>SUMIF(BV1615:BV1616, TRUE, AG1615:AG1616)</f>
        <v>0.0</v>
      </c>
      <c r="AH1617" s="4">
        <f>SUMIF(BV1615:BV1616, TRUE, AH1615:AH1616)</f>
        <v>0.0</v>
      </c>
      <c r="AI1617" s="4">
        <f>SUMIF(BV1615:BV1616, TRUE, AI1615:AI1616)</f>
        <v>0.0</v>
      </c>
      <c r="AJ1617" s="4">
        <f>SUMIF(BV1615:BV1616, TRUE, AJ1615:AJ1616)</f>
        <v>0.0</v>
      </c>
      <c r="AK1617" s="4">
        <f>SUMIF(BV1615:BV1616, TRUE, AK1615:AK1616)</f>
        <v>0.0</v>
      </c>
      <c r="AL1617" s="4">
        <f>SUMIF(BV1615:BV1616, TRUE, AL1615:AL1616)</f>
        <v>0.0</v>
      </c>
      <c r="AM1617" s="4">
        <f>SUMIF(BV1615:BV1616, TRUE, AM1615:AM1616)</f>
        <v>0.0</v>
      </c>
      <c r="AN1617" s="4">
        <f>SUMIF(BV1615:BV1616, TRUE, AN1615:AN1616)</f>
        <v>0.0</v>
      </c>
      <c r="AO1617" s="4">
        <f>SUMIF(BV1615:BV1616, TRUE, AO1615:AO1616)</f>
        <v>0.0</v>
      </c>
      <c r="AP1617" s="4">
        <f>SUMIF(BV1615:BV1616, TRUE, AP1615:AP1616)</f>
        <v>0.0</v>
      </c>
      <c r="AQ1617" s="4">
        <f>SUMIF(BV1615:BV1616, TRUE, AQ1615:AQ1616)</f>
        <v>0.0</v>
      </c>
      <c r="AR1617" s="4">
        <f>SUMIF(BV1615:BV1616, TRUE, AR1615:AR1616)</f>
        <v>0.0</v>
      </c>
      <c r="AS1617" s="4">
        <f>SUMIF(BV1615:BV1616, TRUE, AS1615:AS1616)</f>
        <v>0.0</v>
      </c>
      <c r="AT1617" s="4">
        <f>SUMIF(BV1615:BV1616, TRUE, AT1615:AT1616)</f>
        <v>0.0</v>
      </c>
      <c r="AU1617" s="4">
        <f>SUMIF(BV1615:BV1616, TRUE, AU1615:AU1616)</f>
        <v>0.0</v>
      </c>
      <c r="AV1617" s="4">
        <f>SUMIF(BV1615:BV1616, TRUE, AV1615:AV1616)</f>
        <v>0.0</v>
      </c>
      <c r="AW1617" s="4">
        <f>SUMIF(BV1615:BV1616, TRUE, AW1615:AW1616)</f>
        <v>0.0</v>
      </c>
      <c r="AX1617" s="4">
        <f>SUMIF(BV1615:BV1616, TRUE, AX1615:AX1616)</f>
        <v>0.0</v>
      </c>
      <c r="AY1617" s="4">
        <f>SUMIF(BV1615:BV1616, TRUE, AY1615:AY1616)</f>
        <v>0.0</v>
      </c>
      <c r="AZ1617" s="4">
        <f>SUMIF(BV1615:BV1616, TRUE, AZ1615:AZ1616)</f>
        <v>0.0</v>
      </c>
      <c r="BA1617" s="4">
        <f>SUMIF(BV1615:BV1616, TRUE, BA1615:BA1616)</f>
        <v>0.0</v>
      </c>
      <c r="BB1617" s="4">
        <f>SUMIF(BV1615:BV1616, TRUE, BB1615:BB1616)</f>
        <v>0.0</v>
      </c>
      <c r="BC1617" s="4">
        <f>SUMIF(BV1615:BV1616, TRUE, BC1615:BC1616)</f>
        <v>0.0</v>
      </c>
      <c r="BD1617" s="4">
        <f>SUMIF(BV1615:BV1616, TRUE, BD1615:BD1616)</f>
        <v>0.0</v>
      </c>
      <c r="BE1617" s="4">
        <f>SUMIF(BV1615:BV1616, TRUE, BE1615:BE1616)</f>
        <v>0.0</v>
      </c>
      <c r="BF1617" s="4">
        <f>SUMIF(BV1615:BV1616, TRUE, BF1615:BF1616)</f>
        <v>0.0</v>
      </c>
      <c r="BG1617" s="4">
        <f>SUMIF(BV1615:BV1616, TRUE, BG1615:BG1616)</f>
        <v>0.0</v>
      </c>
      <c r="BH1617" s="4">
        <f>SUMIF(BV1615:BV1616, TRUE, BH1615:BH1616)</f>
        <v>0.0</v>
      </c>
      <c r="BI1617" s="4">
        <f>SUMIF(BV1615:BV1616, TRUE, BI1615:BI1616)</f>
        <v>0.0</v>
      </c>
      <c r="BJ1617" s="4">
        <f>SUMIF(BV1615:BV1616, TRUE, BJ1615:BJ1616)</f>
        <v>0.0</v>
      </c>
      <c r="BK1617" s="4">
        <f>SUMIF(BV1615:BV1616, TRUE, BK1615:BK1616)</f>
        <v>0.0</v>
      </c>
      <c r="BL1617" s="4">
        <f>SUMIF(BV1615:BV1616, TRUE, BL1615:BL1616)</f>
        <v>0.0</v>
      </c>
      <c r="BM1617" s="4">
        <f>SUMIF(BV1615:BV1616, TRUE, BM1615:BM1616)</f>
        <v>0.0</v>
      </c>
      <c r="BN1617" s="4">
        <f>SUMIF(BV1615:BV1616, TRUE, BN1615:BN1616)</f>
        <v>0.0</v>
      </c>
      <c r="BO1617" s="4">
        <f>SUMIF(BV1615:BV1616, TRUE, BO1615:BO1616)</f>
        <v>0.0</v>
      </c>
      <c r="BP1617" s="4">
        <f>SUMIF(BV1615:BV1616, TRUE, BP1615:BP1616)</f>
        <v>0.0</v>
      </c>
      <c r="BQ1617" s="4">
        <f>SUMIF(BV1615:BV1616, TRUE, BQ1615:BQ1616)</f>
        <v>0.0</v>
      </c>
      <c r="BR1617" s="4">
        <f>SUMIF(BV1615:BV1616, TRUE, BR1615:BR1616)</f>
        <v>0.0</v>
      </c>
      <c r="BS1617" s="4">
        <f>SUMIF(BV1615:BV1616, TRUE, BS1615:BS1616)</f>
        <v>0.0</v>
      </c>
      <c r="BT1617" s="4">
        <f>SUMIF(BV1615:BV1616, TRUE, BT1615:BT1616)</f>
        <v>0.0</v>
      </c>
      <c r="BU1617" s="4">
        <f>SUMIF(BV1615:BV1616, TRUE, BU1615:BU1616)</f>
        <v>0.0</v>
      </c>
      <c r="BV1617" t="b">
        <v>0</v>
      </c>
      <c r="BW1617" t="b">
        <v>0</v>
      </c>
    </row>
    <row r="1618">
      <c r="A1618" s="17" t="inlineStr">
        <is>
          <t>RODRI030</t>
        </is>
      </c>
      <c r="B1618" s="17" t="inlineStr">
        <is>
          <t>Rodriguez, Theodore A</t>
        </is>
      </c>
      <c r="C1618" s="17" t="inlineStr">
        <is>
          <t>Hourly</t>
        </is>
      </c>
      <c r="D1618" s="17" t="inlineStr">
        <is>
          <t>BNW</t>
        </is>
      </c>
      <c r="E1618" s="17" t="inlineStr">
        <is>
          <t>W6610-10</t>
        </is>
      </c>
      <c r="F1618" s="17" t="inlineStr">
        <is>
          <t/>
        </is>
      </c>
      <c r="G1618" s="1" t="n">
        <v>45639.0</v>
      </c>
      <c r="H1618" s="1" t="n">
        <v>45638.0</v>
      </c>
      <c r="I1618" s="17" t="inlineStr">
        <is>
          <t>N</t>
        </is>
      </c>
      <c r="J1618" s="15" t="n">
        <v>0.0</v>
      </c>
      <c r="K1618" s="2" t="n">
        <v>56.0</v>
      </c>
      <c r="L1618" s="2" t="n">
        <v>1733.79</v>
      </c>
      <c r="M1618" s="15" t="n">
        <v>0.0</v>
      </c>
      <c r="N1618" s="2" t="n">
        <v>16.0</v>
      </c>
      <c r="O1618" s="2" t="n">
        <v>743.05</v>
      </c>
      <c r="P1618" s="15" t="n">
        <v>0.0</v>
      </c>
      <c r="Q1618" s="2" t="n">
        <v>0.0</v>
      </c>
      <c r="R1618" s="15" t="n">
        <v>0.0</v>
      </c>
      <c r="S1618" s="2" t="n">
        <v>8.0</v>
      </c>
      <c r="T1618" s="2" t="n">
        <v>247.68</v>
      </c>
      <c r="U1618" s="15" t="n">
        <v>0.0</v>
      </c>
      <c r="V1618" s="2" t="n">
        <v>16.0</v>
      </c>
      <c r="W1618" s="2" t="n">
        <v>495.37</v>
      </c>
      <c r="X1618" s="15" t="n">
        <v>0.0</v>
      </c>
      <c r="Y1618" s="2" t="n">
        <v>0.0</v>
      </c>
      <c r="Z1618" s="15" t="n">
        <v>0.0</v>
      </c>
      <c r="AA1618" s="2" t="n">
        <v>0.0</v>
      </c>
      <c r="AB1618" s="15" t="n">
        <v>0.0</v>
      </c>
      <c r="AC1618" s="15" t="n">
        <v>0.0</v>
      </c>
      <c r="AD1618" s="2" t="n">
        <v>0.0</v>
      </c>
      <c r="AE1618" s="15" t="n">
        <v>0.0</v>
      </c>
      <c r="AF1618" s="15" t="n">
        <v>0.0</v>
      </c>
      <c r="AG1618" s="2" t="n">
        <v>0.0</v>
      </c>
      <c r="AH1618" s="15" t="n">
        <v>0.0</v>
      </c>
      <c r="AI1618" s="15" t="n">
        <v>0.0</v>
      </c>
      <c r="AJ1618" s="2" t="n">
        <v>0.0</v>
      </c>
      <c r="AK1618" s="15" t="n">
        <v>0.0</v>
      </c>
      <c r="AL1618" s="2" t="n">
        <v>0.0</v>
      </c>
      <c r="AM1618" s="15" t="n">
        <v>0.0</v>
      </c>
      <c r="AN1618" s="2" t="n">
        <v>0.0</v>
      </c>
      <c r="AO1618" s="15" t="n">
        <v>0.0</v>
      </c>
      <c r="AP1618" s="2" t="n">
        <v>0.0</v>
      </c>
      <c r="AQ1618" s="15" t="n">
        <v>0.0</v>
      </c>
      <c r="AR1618" s="2" t="n">
        <v>0.0</v>
      </c>
      <c r="AS1618" s="15" t="n">
        <v>0.0</v>
      </c>
      <c r="AT1618" s="2" t="n">
        <v>0.0</v>
      </c>
      <c r="AU1618" s="15" t="n">
        <v>0.0</v>
      </c>
      <c r="AV1618" s="2" t="n">
        <v>0.0</v>
      </c>
      <c r="AW1618" s="15" t="n">
        <v>0.0</v>
      </c>
      <c r="AX1618" s="2" t="n">
        <v>0.0</v>
      </c>
      <c r="AY1618" s="15" t="n">
        <v>0.0</v>
      </c>
      <c r="AZ1618" s="2" t="n">
        <v>0.0</v>
      </c>
      <c r="BA1618" s="15" t="n">
        <v>0.0</v>
      </c>
      <c r="BB1618" s="2" t="n">
        <v>0.0</v>
      </c>
      <c r="BC1618" s="15" t="n">
        <v>0.0</v>
      </c>
      <c r="BD1618" s="2" t="n">
        <v>0.0</v>
      </c>
      <c r="BE1618" s="15" t="n">
        <v>0.0</v>
      </c>
      <c r="BF1618" s="2" t="n">
        <v>0.0</v>
      </c>
      <c r="BG1618" s="15" t="n">
        <v>0.0</v>
      </c>
      <c r="BH1618" s="15" t="n">
        <v>0.0</v>
      </c>
      <c r="BI1618" s="15" t="n">
        <v>0.0</v>
      </c>
      <c r="BJ1618" s="15" t="n">
        <v>0.0</v>
      </c>
      <c r="BK1618" s="15" t="n">
        <v>0.0</v>
      </c>
      <c r="BL1618" s="15" t="n">
        <v>0.0</v>
      </c>
      <c r="BM1618" s="15" t="n">
        <v>0.0</v>
      </c>
      <c r="BN1618" s="15" t="n">
        <v>0.0</v>
      </c>
      <c r="BO1618" s="15" t="n">
        <v>0.0</v>
      </c>
      <c r="BP1618" s="15" t="n">
        <v>0.0</v>
      </c>
      <c r="BQ1618" s="15" t="n">
        <v>0.0</v>
      </c>
      <c r="BR1618" s="15" t="n">
        <v>0.0</v>
      </c>
      <c r="BS1618" s="2" t="n">
        <v>96.0</v>
      </c>
      <c r="BT1618" s="15" t="n">
        <v>0.0</v>
      </c>
      <c r="BU1618" s="2" t="n">
        <v>3219.89</v>
      </c>
      <c r="BV1618" t="b">
        <v>1</v>
      </c>
      <c r="BW1618" t="b">
        <v>1</v>
      </c>
    </row>
    <row r="1619">
      <c r="A1619" s="17" t="inlineStr">
        <is>
          <t>RODRI030</t>
        </is>
      </c>
      <c r="B1619" s="17" t="inlineStr">
        <is>
          <t>Rodriguez, Theodore A</t>
        </is>
      </c>
      <c r="C1619" s="17" t="inlineStr">
        <is>
          <t>Hourly</t>
        </is>
      </c>
      <c r="D1619" s="17" t="inlineStr">
        <is>
          <t>BNW</t>
        </is>
      </c>
      <c r="E1619" s="17" t="inlineStr">
        <is>
          <t>W6610-10</t>
        </is>
      </c>
      <c r="F1619" s="17" t="inlineStr">
        <is>
          <t/>
        </is>
      </c>
      <c r="G1619" s="1" t="n">
        <v>45653.0</v>
      </c>
      <c r="H1619" s="1" t="n">
        <v>45652.0</v>
      </c>
      <c r="I1619" s="17" t="inlineStr">
        <is>
          <t>N</t>
        </is>
      </c>
      <c r="J1619" s="15" t="n">
        <v>0.0</v>
      </c>
      <c r="K1619" s="2" t="n">
        <v>61.0</v>
      </c>
      <c r="L1619" s="2" t="n">
        <v>1888.6</v>
      </c>
      <c r="M1619" s="15" t="n">
        <v>0.0</v>
      </c>
      <c r="N1619" s="15" t="n">
        <v>0.0</v>
      </c>
      <c r="O1619" s="2" t="n">
        <v>0.0</v>
      </c>
      <c r="P1619" s="2" t="n">
        <v>3.0</v>
      </c>
      <c r="Q1619" s="2" t="n">
        <v>92.88</v>
      </c>
      <c r="R1619" s="15" t="n">
        <v>0.0</v>
      </c>
      <c r="S1619" s="2" t="n">
        <v>16.0</v>
      </c>
      <c r="T1619" s="2" t="n">
        <v>495.37</v>
      </c>
      <c r="U1619" s="15" t="n">
        <v>0.0</v>
      </c>
      <c r="V1619" s="15" t="n">
        <v>0.0</v>
      </c>
      <c r="W1619" s="2" t="n">
        <v>0.0</v>
      </c>
      <c r="X1619" s="15" t="n">
        <v>0.0</v>
      </c>
      <c r="Y1619" s="2" t="n">
        <v>0.0</v>
      </c>
      <c r="Z1619" s="15" t="n">
        <v>0.0</v>
      </c>
      <c r="AA1619" s="2" t="n">
        <v>0.0</v>
      </c>
      <c r="AB1619" s="15" t="n">
        <v>0.0</v>
      </c>
      <c r="AC1619" s="15" t="n">
        <v>0.0</v>
      </c>
      <c r="AD1619" s="2" t="n">
        <v>0.0</v>
      </c>
      <c r="AE1619" s="15" t="n">
        <v>0.0</v>
      </c>
      <c r="AF1619" s="15" t="n">
        <v>0.0</v>
      </c>
      <c r="AG1619" s="2" t="n">
        <v>0.0</v>
      </c>
      <c r="AH1619" s="15" t="n">
        <v>0.0</v>
      </c>
      <c r="AI1619" s="15" t="n">
        <v>0.0</v>
      </c>
      <c r="AJ1619" s="2" t="n">
        <v>0.0</v>
      </c>
      <c r="AK1619" s="15" t="n">
        <v>0.0</v>
      </c>
      <c r="AL1619" s="2" t="n">
        <v>0.0</v>
      </c>
      <c r="AM1619" s="15" t="n">
        <v>0.0</v>
      </c>
      <c r="AN1619" s="2" t="n">
        <v>0.0</v>
      </c>
      <c r="AO1619" s="15" t="n">
        <v>0.0</v>
      </c>
      <c r="AP1619" s="2" t="n">
        <v>0.0</v>
      </c>
      <c r="AQ1619" s="15" t="n">
        <v>0.0</v>
      </c>
      <c r="AR1619" s="2" t="n">
        <v>0.0</v>
      </c>
      <c r="AS1619" s="15" t="n">
        <v>0.0</v>
      </c>
      <c r="AT1619" s="2" t="n">
        <v>0.0</v>
      </c>
      <c r="AU1619" s="15" t="n">
        <v>0.0</v>
      </c>
      <c r="AV1619" s="2" t="n">
        <v>0.0</v>
      </c>
      <c r="AW1619" s="15" t="n">
        <v>0.0</v>
      </c>
      <c r="AX1619" s="2" t="n">
        <v>0.0</v>
      </c>
      <c r="AY1619" s="15" t="n">
        <v>0.0</v>
      </c>
      <c r="AZ1619" s="2" t="n">
        <v>0.0</v>
      </c>
      <c r="BA1619" s="15" t="n">
        <v>0.0</v>
      </c>
      <c r="BB1619" s="2" t="n">
        <v>0.0</v>
      </c>
      <c r="BC1619" s="15" t="n">
        <v>0.0</v>
      </c>
      <c r="BD1619" s="2" t="n">
        <v>0.0</v>
      </c>
      <c r="BE1619" s="15" t="n">
        <v>0.0</v>
      </c>
      <c r="BF1619" s="2" t="n">
        <v>0.0</v>
      </c>
      <c r="BG1619" s="15" t="n">
        <v>0.0</v>
      </c>
      <c r="BH1619" s="15" t="n">
        <v>0.0</v>
      </c>
      <c r="BI1619" s="15" t="n">
        <v>0.0</v>
      </c>
      <c r="BJ1619" s="15" t="n">
        <v>0.0</v>
      </c>
      <c r="BK1619" s="15" t="n">
        <v>0.0</v>
      </c>
      <c r="BL1619" s="15" t="n">
        <v>0.0</v>
      </c>
      <c r="BM1619" s="15" t="n">
        <v>0.0</v>
      </c>
      <c r="BN1619" s="15" t="n">
        <v>0.0</v>
      </c>
      <c r="BO1619" s="15" t="n">
        <v>0.0</v>
      </c>
      <c r="BP1619" s="15" t="n">
        <v>0.0</v>
      </c>
      <c r="BQ1619" s="15" t="n">
        <v>0.0</v>
      </c>
      <c r="BR1619" s="15" t="n">
        <v>0.0</v>
      </c>
      <c r="BS1619" s="2" t="n">
        <v>80.0</v>
      </c>
      <c r="BT1619" s="15" t="n">
        <v>0.0</v>
      </c>
      <c r="BU1619" s="2" t="n">
        <v>2476.85</v>
      </c>
      <c r="BV1619" t="b">
        <v>1</v>
      </c>
      <c r="BW1619" t="b">
        <v>1</v>
      </c>
    </row>
    <row r="1620">
      <c r="A1620" s="7" t="inlineStr">
        <is>
          <t/>
        </is>
      </c>
      <c r="B1620" s="7" t="inlineStr">
        <is>
          <t>Employee Totals</t>
        </is>
      </c>
      <c r="C1620" s="7" t="inlineStr">
        <is>
          <t/>
        </is>
      </c>
      <c r="D1620" s="7" t="inlineStr">
        <is>
          <t/>
        </is>
      </c>
      <c r="E1620" s="7" t="inlineStr">
        <is>
          <t/>
        </is>
      </c>
      <c r="F1620" s="7" t="inlineStr">
        <is>
          <t/>
        </is>
      </c>
      <c r="G1620" s="7" t="inlineStr">
        <is>
          <t/>
        </is>
      </c>
      <c r="H1620" s="7" t="inlineStr">
        <is>
          <t/>
        </is>
      </c>
      <c r="I1620" s="7" t="inlineStr">
        <is>
          <t/>
        </is>
      </c>
      <c r="J1620" s="4">
        <f>SUMIF(BV1618:BV1619, TRUE, J1618:J1619)</f>
        <v>0.0</v>
      </c>
      <c r="K1620" s="4">
        <f>SUMIF(BV1618:BV1619, TRUE, K1618:K1619)</f>
        <v>0.0</v>
      </c>
      <c r="L1620" s="4">
        <f>SUMIF(BV1618:BV1619, TRUE, L1618:L1619)</f>
        <v>0.0</v>
      </c>
      <c r="M1620" s="4">
        <f>SUMIF(BV1618:BV1619, TRUE, M1618:M1619)</f>
        <v>0.0</v>
      </c>
      <c r="N1620" s="4">
        <f>SUMIF(BV1618:BV1619, TRUE, N1618:N1619)</f>
        <v>0.0</v>
      </c>
      <c r="O1620" s="4">
        <f>SUMIF(BV1618:BV1619, TRUE, O1618:O1619)</f>
        <v>0.0</v>
      </c>
      <c r="P1620" s="4">
        <f>SUMIF(BV1618:BV1619, TRUE, P1618:P1619)</f>
        <v>0.0</v>
      </c>
      <c r="Q1620" s="4">
        <f>SUMIF(BV1618:BV1619, TRUE, Q1618:Q1619)</f>
        <v>0.0</v>
      </c>
      <c r="R1620" s="4">
        <f>SUMIF(BV1618:BV1619, TRUE, R1618:R1619)</f>
        <v>0.0</v>
      </c>
      <c r="S1620" s="4">
        <f>SUMIF(BV1618:BV1619, TRUE, S1618:S1619)</f>
        <v>0.0</v>
      </c>
      <c r="T1620" s="4">
        <f>SUMIF(BV1618:BV1619, TRUE, T1618:T1619)</f>
        <v>0.0</v>
      </c>
      <c r="U1620" s="4">
        <f>SUMIF(BV1618:BV1619, TRUE, U1618:U1619)</f>
        <v>0.0</v>
      </c>
      <c r="V1620" s="4">
        <f>SUMIF(BV1618:BV1619, TRUE, V1618:V1619)</f>
        <v>0.0</v>
      </c>
      <c r="W1620" s="4">
        <f>SUMIF(BV1618:BV1619, TRUE, W1618:W1619)</f>
        <v>0.0</v>
      </c>
      <c r="X1620" s="4">
        <f>SUMIF(BV1618:BV1619, TRUE, X1618:X1619)</f>
        <v>0.0</v>
      </c>
      <c r="Y1620" s="4">
        <f>SUMIF(BV1618:BV1619, TRUE, Y1618:Y1619)</f>
        <v>0.0</v>
      </c>
      <c r="Z1620" s="4">
        <f>SUMIF(BV1618:BV1619, TRUE, Z1618:Z1619)</f>
        <v>0.0</v>
      </c>
      <c r="AA1620" s="4">
        <f>SUMIF(BV1618:BV1619, TRUE, AA1618:AA1619)</f>
        <v>0.0</v>
      </c>
      <c r="AB1620" s="4">
        <f>SUMIF(BV1618:BV1619, TRUE, AB1618:AB1619)</f>
        <v>0.0</v>
      </c>
      <c r="AC1620" s="4">
        <f>SUMIF(BV1618:BV1619, TRUE, AC1618:AC1619)</f>
        <v>0.0</v>
      </c>
      <c r="AD1620" s="4">
        <f>SUMIF(BV1618:BV1619, TRUE, AD1618:AD1619)</f>
        <v>0.0</v>
      </c>
      <c r="AE1620" s="4">
        <f>SUMIF(BV1618:BV1619, TRUE, AE1618:AE1619)</f>
        <v>0.0</v>
      </c>
      <c r="AF1620" s="4">
        <f>SUMIF(BV1618:BV1619, TRUE, AF1618:AF1619)</f>
        <v>0.0</v>
      </c>
      <c r="AG1620" s="4">
        <f>SUMIF(BV1618:BV1619, TRUE, AG1618:AG1619)</f>
        <v>0.0</v>
      </c>
      <c r="AH1620" s="4">
        <f>SUMIF(BV1618:BV1619, TRUE, AH1618:AH1619)</f>
        <v>0.0</v>
      </c>
      <c r="AI1620" s="4">
        <f>SUMIF(BV1618:BV1619, TRUE, AI1618:AI1619)</f>
        <v>0.0</v>
      </c>
      <c r="AJ1620" s="4">
        <f>SUMIF(BV1618:BV1619, TRUE, AJ1618:AJ1619)</f>
        <v>0.0</v>
      </c>
      <c r="AK1620" s="4">
        <f>SUMIF(BV1618:BV1619, TRUE, AK1618:AK1619)</f>
        <v>0.0</v>
      </c>
      <c r="AL1620" s="4">
        <f>SUMIF(BV1618:BV1619, TRUE, AL1618:AL1619)</f>
        <v>0.0</v>
      </c>
      <c r="AM1620" s="4">
        <f>SUMIF(BV1618:BV1619, TRUE, AM1618:AM1619)</f>
        <v>0.0</v>
      </c>
      <c r="AN1620" s="4">
        <f>SUMIF(BV1618:BV1619, TRUE, AN1618:AN1619)</f>
        <v>0.0</v>
      </c>
      <c r="AO1620" s="4">
        <f>SUMIF(BV1618:BV1619, TRUE, AO1618:AO1619)</f>
        <v>0.0</v>
      </c>
      <c r="AP1620" s="4">
        <f>SUMIF(BV1618:BV1619, TRUE, AP1618:AP1619)</f>
        <v>0.0</v>
      </c>
      <c r="AQ1620" s="4">
        <f>SUMIF(BV1618:BV1619, TRUE, AQ1618:AQ1619)</f>
        <v>0.0</v>
      </c>
      <c r="AR1620" s="4">
        <f>SUMIF(BV1618:BV1619, TRUE, AR1618:AR1619)</f>
        <v>0.0</v>
      </c>
      <c r="AS1620" s="4">
        <f>SUMIF(BV1618:BV1619, TRUE, AS1618:AS1619)</f>
        <v>0.0</v>
      </c>
      <c r="AT1620" s="4">
        <f>SUMIF(BV1618:BV1619, TRUE, AT1618:AT1619)</f>
        <v>0.0</v>
      </c>
      <c r="AU1620" s="4">
        <f>SUMIF(BV1618:BV1619, TRUE, AU1618:AU1619)</f>
        <v>0.0</v>
      </c>
      <c r="AV1620" s="4">
        <f>SUMIF(BV1618:BV1619, TRUE, AV1618:AV1619)</f>
        <v>0.0</v>
      </c>
      <c r="AW1620" s="4">
        <f>SUMIF(BV1618:BV1619, TRUE, AW1618:AW1619)</f>
        <v>0.0</v>
      </c>
      <c r="AX1620" s="4">
        <f>SUMIF(BV1618:BV1619, TRUE, AX1618:AX1619)</f>
        <v>0.0</v>
      </c>
      <c r="AY1620" s="4">
        <f>SUMIF(BV1618:BV1619, TRUE, AY1618:AY1619)</f>
        <v>0.0</v>
      </c>
      <c r="AZ1620" s="4">
        <f>SUMIF(BV1618:BV1619, TRUE, AZ1618:AZ1619)</f>
        <v>0.0</v>
      </c>
      <c r="BA1620" s="4">
        <f>SUMIF(BV1618:BV1619, TRUE, BA1618:BA1619)</f>
        <v>0.0</v>
      </c>
      <c r="BB1620" s="4">
        <f>SUMIF(BV1618:BV1619, TRUE, BB1618:BB1619)</f>
        <v>0.0</v>
      </c>
      <c r="BC1620" s="4">
        <f>SUMIF(BV1618:BV1619, TRUE, BC1618:BC1619)</f>
        <v>0.0</v>
      </c>
      <c r="BD1620" s="4">
        <f>SUMIF(BV1618:BV1619, TRUE, BD1618:BD1619)</f>
        <v>0.0</v>
      </c>
      <c r="BE1620" s="4">
        <f>SUMIF(BV1618:BV1619, TRUE, BE1618:BE1619)</f>
        <v>0.0</v>
      </c>
      <c r="BF1620" s="4">
        <f>SUMIF(BV1618:BV1619, TRUE, BF1618:BF1619)</f>
        <v>0.0</v>
      </c>
      <c r="BG1620" s="4">
        <f>SUMIF(BV1618:BV1619, TRUE, BG1618:BG1619)</f>
        <v>0.0</v>
      </c>
      <c r="BH1620" s="4">
        <f>SUMIF(BV1618:BV1619, TRUE, BH1618:BH1619)</f>
        <v>0.0</v>
      </c>
      <c r="BI1620" s="4">
        <f>SUMIF(BV1618:BV1619, TRUE, BI1618:BI1619)</f>
        <v>0.0</v>
      </c>
      <c r="BJ1620" s="4">
        <f>SUMIF(BV1618:BV1619, TRUE, BJ1618:BJ1619)</f>
        <v>0.0</v>
      </c>
      <c r="BK1620" s="4">
        <f>SUMIF(BV1618:BV1619, TRUE, BK1618:BK1619)</f>
        <v>0.0</v>
      </c>
      <c r="BL1620" s="4">
        <f>SUMIF(BV1618:BV1619, TRUE, BL1618:BL1619)</f>
        <v>0.0</v>
      </c>
      <c r="BM1620" s="4">
        <f>SUMIF(BV1618:BV1619, TRUE, BM1618:BM1619)</f>
        <v>0.0</v>
      </c>
      <c r="BN1620" s="4">
        <f>SUMIF(BV1618:BV1619, TRUE, BN1618:BN1619)</f>
        <v>0.0</v>
      </c>
      <c r="BO1620" s="4">
        <f>SUMIF(BV1618:BV1619, TRUE, BO1618:BO1619)</f>
        <v>0.0</v>
      </c>
      <c r="BP1620" s="4">
        <f>SUMIF(BV1618:BV1619, TRUE, BP1618:BP1619)</f>
        <v>0.0</v>
      </c>
      <c r="BQ1620" s="4">
        <f>SUMIF(BV1618:BV1619, TRUE, BQ1618:BQ1619)</f>
        <v>0.0</v>
      </c>
      <c r="BR1620" s="4">
        <f>SUMIF(BV1618:BV1619, TRUE, BR1618:BR1619)</f>
        <v>0.0</v>
      </c>
      <c r="BS1620" s="4">
        <f>SUMIF(BV1618:BV1619, TRUE, BS1618:BS1619)</f>
        <v>0.0</v>
      </c>
      <c r="BT1620" s="4">
        <f>SUMIF(BV1618:BV1619, TRUE, BT1618:BT1619)</f>
        <v>0.0</v>
      </c>
      <c r="BU1620" s="4">
        <f>SUMIF(BV1618:BV1619, TRUE, BU1618:BU1619)</f>
        <v>0.0</v>
      </c>
      <c r="BV1620" t="b">
        <v>0</v>
      </c>
      <c r="BW1620" t="b">
        <v>0</v>
      </c>
    </row>
    <row r="1621">
      <c r="A1621" s="17" t="inlineStr">
        <is>
          <t>RODRI040</t>
        </is>
      </c>
      <c r="B1621" s="17" t="inlineStr">
        <is>
          <t>Rodrick, Daniel T</t>
        </is>
      </c>
      <c r="C1621" s="17" t="inlineStr">
        <is>
          <t>Hourly</t>
        </is>
      </c>
      <c r="D1621" s="17" t="inlineStr">
        <is>
          <t>PT1</t>
        </is>
      </c>
      <c r="E1621" s="17" t="inlineStr">
        <is>
          <t>B9110-30</t>
        </is>
      </c>
      <c r="F1621" s="17" t="inlineStr">
        <is>
          <t/>
        </is>
      </c>
      <c r="G1621" s="1" t="n">
        <v>45635.0</v>
      </c>
      <c r="H1621" s="1" t="n">
        <v>45638.0</v>
      </c>
      <c r="I1621" s="17" t="inlineStr">
        <is>
          <t>N</t>
        </is>
      </c>
      <c r="J1621" s="15" t="n">
        <v>0.0</v>
      </c>
      <c r="K1621" s="2" t="n">
        <v>9.05</v>
      </c>
      <c r="L1621" s="2" t="n">
        <v>136.93</v>
      </c>
      <c r="M1621" s="15" t="n">
        <v>0.0</v>
      </c>
      <c r="N1621" s="15" t="n">
        <v>0.0</v>
      </c>
      <c r="O1621" s="2" t="n">
        <v>0.0</v>
      </c>
      <c r="P1621" s="15" t="n">
        <v>0.0</v>
      </c>
      <c r="Q1621" s="2" t="n">
        <v>0.0</v>
      </c>
      <c r="R1621" s="15" t="n">
        <v>0.0</v>
      </c>
      <c r="S1621" s="15" t="n">
        <v>0.0</v>
      </c>
      <c r="T1621" s="2" t="n">
        <v>0.0</v>
      </c>
      <c r="U1621" s="15" t="n">
        <v>0.0</v>
      </c>
      <c r="V1621" s="15" t="n">
        <v>0.0</v>
      </c>
      <c r="W1621" s="2" t="n">
        <v>0.0</v>
      </c>
      <c r="X1621" s="15" t="n">
        <v>0.0</v>
      </c>
      <c r="Y1621" s="2" t="n">
        <v>0.0</v>
      </c>
      <c r="Z1621" s="15" t="n">
        <v>0.0</v>
      </c>
      <c r="AA1621" s="2" t="n">
        <v>0.0</v>
      </c>
      <c r="AB1621" s="15" t="n">
        <v>0.0</v>
      </c>
      <c r="AC1621" s="15" t="n">
        <v>0.0</v>
      </c>
      <c r="AD1621" s="2" t="n">
        <v>0.0</v>
      </c>
      <c r="AE1621" s="15" t="n">
        <v>0.0</v>
      </c>
      <c r="AF1621" s="15" t="n">
        <v>0.0</v>
      </c>
      <c r="AG1621" s="2" t="n">
        <v>0.0</v>
      </c>
      <c r="AH1621" s="15" t="n">
        <v>0.0</v>
      </c>
      <c r="AI1621" s="15" t="n">
        <v>0.0</v>
      </c>
      <c r="AJ1621" s="2" t="n">
        <v>0.0</v>
      </c>
      <c r="AK1621" s="15" t="n">
        <v>0.0</v>
      </c>
      <c r="AL1621" s="2" t="n">
        <v>0.0</v>
      </c>
      <c r="AM1621" s="15" t="n">
        <v>0.0</v>
      </c>
      <c r="AN1621" s="2" t="n">
        <v>0.0</v>
      </c>
      <c r="AO1621" s="15" t="n">
        <v>0.0</v>
      </c>
      <c r="AP1621" s="2" t="n">
        <v>0.0</v>
      </c>
      <c r="AQ1621" s="15" t="n">
        <v>0.0</v>
      </c>
      <c r="AR1621" s="2" t="n">
        <v>0.0</v>
      </c>
      <c r="AS1621" s="15" t="n">
        <v>0.0</v>
      </c>
      <c r="AT1621" s="2" t="n">
        <v>0.0</v>
      </c>
      <c r="AU1621" s="15" t="n">
        <v>0.0</v>
      </c>
      <c r="AV1621" s="2" t="n">
        <v>0.0</v>
      </c>
      <c r="AW1621" s="15" t="n">
        <v>0.0</v>
      </c>
      <c r="AX1621" s="2" t="n">
        <v>0.0</v>
      </c>
      <c r="AY1621" s="15" t="n">
        <v>0.0</v>
      </c>
      <c r="AZ1621" s="2" t="n">
        <v>0.0</v>
      </c>
      <c r="BA1621" s="15" t="n">
        <v>0.0</v>
      </c>
      <c r="BB1621" s="2" t="n">
        <v>0.0</v>
      </c>
      <c r="BC1621" s="15" t="n">
        <v>0.0</v>
      </c>
      <c r="BD1621" s="2" t="n">
        <v>0.0</v>
      </c>
      <c r="BE1621" s="15" t="n">
        <v>0.0</v>
      </c>
      <c r="BF1621" s="2" t="n">
        <v>0.0</v>
      </c>
      <c r="BG1621" s="15" t="n">
        <v>0.0</v>
      </c>
      <c r="BH1621" s="15" t="n">
        <v>0.0</v>
      </c>
      <c r="BI1621" s="15" t="n">
        <v>0.0</v>
      </c>
      <c r="BJ1621" s="15" t="n">
        <v>0.0</v>
      </c>
      <c r="BK1621" s="15" t="n">
        <v>0.0</v>
      </c>
      <c r="BL1621" s="15" t="n">
        <v>0.0</v>
      </c>
      <c r="BM1621" s="15" t="n">
        <v>0.0</v>
      </c>
      <c r="BN1621" s="15" t="n">
        <v>0.0</v>
      </c>
      <c r="BO1621" s="15" t="n">
        <v>0.0</v>
      </c>
      <c r="BP1621" s="15" t="n">
        <v>0.0</v>
      </c>
      <c r="BQ1621" s="15" t="n">
        <v>0.0</v>
      </c>
      <c r="BR1621" s="15" t="n">
        <v>0.0</v>
      </c>
      <c r="BS1621" s="2" t="n">
        <v>9.05</v>
      </c>
      <c r="BT1621" s="15" t="n">
        <v>0.0</v>
      </c>
      <c r="BU1621" s="2" t="n">
        <v>136.93</v>
      </c>
      <c r="BV1621" t="b">
        <v>1</v>
      </c>
      <c r="BW1621" t="b">
        <v>1</v>
      </c>
    </row>
    <row r="1622">
      <c r="A1622" s="17" t="inlineStr">
        <is>
          <t>RODRI040</t>
        </is>
      </c>
      <c r="B1622" s="17" t="inlineStr">
        <is>
          <t>Rodrick, Daniel T</t>
        </is>
      </c>
      <c r="C1622" s="17" t="inlineStr">
        <is>
          <t>Hourly</t>
        </is>
      </c>
      <c r="D1622" s="17" t="inlineStr">
        <is>
          <t>PT1</t>
        </is>
      </c>
      <c r="E1622" s="17" t="inlineStr">
        <is>
          <t>B9110-30</t>
        </is>
      </c>
      <c r="F1622" s="17" t="inlineStr">
        <is>
          <t/>
        </is>
      </c>
      <c r="G1622" s="1" t="n">
        <v>45653.0</v>
      </c>
      <c r="H1622" s="1" t="n">
        <v>45652.0</v>
      </c>
      <c r="I1622" s="17" t="inlineStr">
        <is>
          <t>N</t>
        </is>
      </c>
      <c r="J1622" s="15" t="n">
        <v>0.0</v>
      </c>
      <c r="K1622" s="2" t="n">
        <v>4.08</v>
      </c>
      <c r="L1622" s="2" t="n">
        <v>61.73</v>
      </c>
      <c r="M1622" s="15" t="n">
        <v>0.0</v>
      </c>
      <c r="N1622" s="15" t="n">
        <v>0.0</v>
      </c>
      <c r="O1622" s="2" t="n">
        <v>0.0</v>
      </c>
      <c r="P1622" s="15" t="n">
        <v>0.0</v>
      </c>
      <c r="Q1622" s="2" t="n">
        <v>0.0</v>
      </c>
      <c r="R1622" s="15" t="n">
        <v>0.0</v>
      </c>
      <c r="S1622" s="15" t="n">
        <v>0.0</v>
      </c>
      <c r="T1622" s="2" t="n">
        <v>0.0</v>
      </c>
      <c r="U1622" s="15" t="n">
        <v>0.0</v>
      </c>
      <c r="V1622" s="15" t="n">
        <v>0.0</v>
      </c>
      <c r="W1622" s="2" t="n">
        <v>0.0</v>
      </c>
      <c r="X1622" s="15" t="n">
        <v>0.0</v>
      </c>
      <c r="Y1622" s="2" t="n">
        <v>0.0</v>
      </c>
      <c r="Z1622" s="15" t="n">
        <v>0.0</v>
      </c>
      <c r="AA1622" s="2" t="n">
        <v>0.0</v>
      </c>
      <c r="AB1622" s="15" t="n">
        <v>0.0</v>
      </c>
      <c r="AC1622" s="15" t="n">
        <v>0.0</v>
      </c>
      <c r="AD1622" s="2" t="n">
        <v>0.0</v>
      </c>
      <c r="AE1622" s="15" t="n">
        <v>0.0</v>
      </c>
      <c r="AF1622" s="15" t="n">
        <v>0.0</v>
      </c>
      <c r="AG1622" s="2" t="n">
        <v>0.0</v>
      </c>
      <c r="AH1622" s="15" t="n">
        <v>0.0</v>
      </c>
      <c r="AI1622" s="15" t="n">
        <v>0.0</v>
      </c>
      <c r="AJ1622" s="2" t="n">
        <v>0.0</v>
      </c>
      <c r="AK1622" s="15" t="n">
        <v>0.0</v>
      </c>
      <c r="AL1622" s="2" t="n">
        <v>0.0</v>
      </c>
      <c r="AM1622" s="15" t="n">
        <v>0.0</v>
      </c>
      <c r="AN1622" s="2" t="n">
        <v>0.0</v>
      </c>
      <c r="AO1622" s="15" t="n">
        <v>0.0</v>
      </c>
      <c r="AP1622" s="2" t="n">
        <v>0.0</v>
      </c>
      <c r="AQ1622" s="15" t="n">
        <v>0.0</v>
      </c>
      <c r="AR1622" s="2" t="n">
        <v>0.0</v>
      </c>
      <c r="AS1622" s="15" t="n">
        <v>0.0</v>
      </c>
      <c r="AT1622" s="2" t="n">
        <v>0.0</v>
      </c>
      <c r="AU1622" s="15" t="n">
        <v>0.0</v>
      </c>
      <c r="AV1622" s="2" t="n">
        <v>0.0</v>
      </c>
      <c r="AW1622" s="15" t="n">
        <v>0.0</v>
      </c>
      <c r="AX1622" s="2" t="n">
        <v>0.0</v>
      </c>
      <c r="AY1622" s="15" t="n">
        <v>0.0</v>
      </c>
      <c r="AZ1622" s="2" t="n">
        <v>0.0</v>
      </c>
      <c r="BA1622" s="15" t="n">
        <v>0.0</v>
      </c>
      <c r="BB1622" s="2" t="n">
        <v>0.0</v>
      </c>
      <c r="BC1622" s="15" t="n">
        <v>0.0</v>
      </c>
      <c r="BD1622" s="2" t="n">
        <v>0.0</v>
      </c>
      <c r="BE1622" s="15" t="n">
        <v>0.0</v>
      </c>
      <c r="BF1622" s="2" t="n">
        <v>0.0</v>
      </c>
      <c r="BG1622" s="15" t="n">
        <v>0.0</v>
      </c>
      <c r="BH1622" s="15" t="n">
        <v>0.0</v>
      </c>
      <c r="BI1622" s="15" t="n">
        <v>0.0</v>
      </c>
      <c r="BJ1622" s="15" t="n">
        <v>0.0</v>
      </c>
      <c r="BK1622" s="15" t="n">
        <v>0.0</v>
      </c>
      <c r="BL1622" s="15" t="n">
        <v>0.0</v>
      </c>
      <c r="BM1622" s="15" t="n">
        <v>0.0</v>
      </c>
      <c r="BN1622" s="15" t="n">
        <v>0.0</v>
      </c>
      <c r="BO1622" s="15" t="n">
        <v>0.0</v>
      </c>
      <c r="BP1622" s="15" t="n">
        <v>0.0</v>
      </c>
      <c r="BQ1622" s="15" t="n">
        <v>0.0</v>
      </c>
      <c r="BR1622" s="15" t="n">
        <v>0.0</v>
      </c>
      <c r="BS1622" s="2" t="n">
        <v>4.08</v>
      </c>
      <c r="BT1622" s="15" t="n">
        <v>0.0</v>
      </c>
      <c r="BU1622" s="2" t="n">
        <v>61.73</v>
      </c>
      <c r="BV1622" t="b">
        <v>1</v>
      </c>
      <c r="BW1622" t="b">
        <v>1</v>
      </c>
    </row>
    <row r="1623">
      <c r="A1623" s="7" t="inlineStr">
        <is>
          <t/>
        </is>
      </c>
      <c r="B1623" s="7" t="inlineStr">
        <is>
          <t>Employee Totals</t>
        </is>
      </c>
      <c r="C1623" s="7" t="inlineStr">
        <is>
          <t/>
        </is>
      </c>
      <c r="D1623" s="7" t="inlineStr">
        <is>
          <t/>
        </is>
      </c>
      <c r="E1623" s="7" t="inlineStr">
        <is>
          <t/>
        </is>
      </c>
      <c r="F1623" s="7" t="inlineStr">
        <is>
          <t/>
        </is>
      </c>
      <c r="G1623" s="7" t="inlineStr">
        <is>
          <t/>
        </is>
      </c>
      <c r="H1623" s="7" t="inlineStr">
        <is>
          <t/>
        </is>
      </c>
      <c r="I1623" s="7" t="inlineStr">
        <is>
          <t/>
        </is>
      </c>
      <c r="J1623" s="4">
        <f>SUMIF(BV1621:BV1622, TRUE, J1621:J1622)</f>
        <v>0.0</v>
      </c>
      <c r="K1623" s="4">
        <f>SUMIF(BV1621:BV1622, TRUE, K1621:K1622)</f>
        <v>0.0</v>
      </c>
      <c r="L1623" s="4">
        <f>SUMIF(BV1621:BV1622, TRUE, L1621:L1622)</f>
        <v>0.0</v>
      </c>
      <c r="M1623" s="4">
        <f>SUMIF(BV1621:BV1622, TRUE, M1621:M1622)</f>
        <v>0.0</v>
      </c>
      <c r="N1623" s="4">
        <f>SUMIF(BV1621:BV1622, TRUE, N1621:N1622)</f>
        <v>0.0</v>
      </c>
      <c r="O1623" s="4">
        <f>SUMIF(BV1621:BV1622, TRUE, O1621:O1622)</f>
        <v>0.0</v>
      </c>
      <c r="P1623" s="4">
        <f>SUMIF(BV1621:BV1622, TRUE, P1621:P1622)</f>
        <v>0.0</v>
      </c>
      <c r="Q1623" s="4">
        <f>SUMIF(BV1621:BV1622, TRUE, Q1621:Q1622)</f>
        <v>0.0</v>
      </c>
      <c r="R1623" s="4">
        <f>SUMIF(BV1621:BV1622, TRUE, R1621:R1622)</f>
        <v>0.0</v>
      </c>
      <c r="S1623" s="4">
        <f>SUMIF(BV1621:BV1622, TRUE, S1621:S1622)</f>
        <v>0.0</v>
      </c>
      <c r="T1623" s="4">
        <f>SUMIF(BV1621:BV1622, TRUE, T1621:T1622)</f>
        <v>0.0</v>
      </c>
      <c r="U1623" s="4">
        <f>SUMIF(BV1621:BV1622, TRUE, U1621:U1622)</f>
        <v>0.0</v>
      </c>
      <c r="V1623" s="4">
        <f>SUMIF(BV1621:BV1622, TRUE, V1621:V1622)</f>
        <v>0.0</v>
      </c>
      <c r="W1623" s="4">
        <f>SUMIF(BV1621:BV1622, TRUE, W1621:W1622)</f>
        <v>0.0</v>
      </c>
      <c r="X1623" s="4">
        <f>SUMIF(BV1621:BV1622, TRUE, X1621:X1622)</f>
        <v>0.0</v>
      </c>
      <c r="Y1623" s="4">
        <f>SUMIF(BV1621:BV1622, TRUE, Y1621:Y1622)</f>
        <v>0.0</v>
      </c>
      <c r="Z1623" s="4">
        <f>SUMIF(BV1621:BV1622, TRUE, Z1621:Z1622)</f>
        <v>0.0</v>
      </c>
      <c r="AA1623" s="4">
        <f>SUMIF(BV1621:BV1622, TRUE, AA1621:AA1622)</f>
        <v>0.0</v>
      </c>
      <c r="AB1623" s="4">
        <f>SUMIF(BV1621:BV1622, TRUE, AB1621:AB1622)</f>
        <v>0.0</v>
      </c>
      <c r="AC1623" s="4">
        <f>SUMIF(BV1621:BV1622, TRUE, AC1621:AC1622)</f>
        <v>0.0</v>
      </c>
      <c r="AD1623" s="4">
        <f>SUMIF(BV1621:BV1622, TRUE, AD1621:AD1622)</f>
        <v>0.0</v>
      </c>
      <c r="AE1623" s="4">
        <f>SUMIF(BV1621:BV1622, TRUE, AE1621:AE1622)</f>
        <v>0.0</v>
      </c>
      <c r="AF1623" s="4">
        <f>SUMIF(BV1621:BV1622, TRUE, AF1621:AF1622)</f>
        <v>0.0</v>
      </c>
      <c r="AG1623" s="4">
        <f>SUMIF(BV1621:BV1622, TRUE, AG1621:AG1622)</f>
        <v>0.0</v>
      </c>
      <c r="AH1623" s="4">
        <f>SUMIF(BV1621:BV1622, TRUE, AH1621:AH1622)</f>
        <v>0.0</v>
      </c>
      <c r="AI1623" s="4">
        <f>SUMIF(BV1621:BV1622, TRUE, AI1621:AI1622)</f>
        <v>0.0</v>
      </c>
      <c r="AJ1623" s="4">
        <f>SUMIF(BV1621:BV1622, TRUE, AJ1621:AJ1622)</f>
        <v>0.0</v>
      </c>
      <c r="AK1623" s="4">
        <f>SUMIF(BV1621:BV1622, TRUE, AK1621:AK1622)</f>
        <v>0.0</v>
      </c>
      <c r="AL1623" s="4">
        <f>SUMIF(BV1621:BV1622, TRUE, AL1621:AL1622)</f>
        <v>0.0</v>
      </c>
      <c r="AM1623" s="4">
        <f>SUMIF(BV1621:BV1622, TRUE, AM1621:AM1622)</f>
        <v>0.0</v>
      </c>
      <c r="AN1623" s="4">
        <f>SUMIF(BV1621:BV1622, TRUE, AN1621:AN1622)</f>
        <v>0.0</v>
      </c>
      <c r="AO1623" s="4">
        <f>SUMIF(BV1621:BV1622, TRUE, AO1621:AO1622)</f>
        <v>0.0</v>
      </c>
      <c r="AP1623" s="4">
        <f>SUMIF(BV1621:BV1622, TRUE, AP1621:AP1622)</f>
        <v>0.0</v>
      </c>
      <c r="AQ1623" s="4">
        <f>SUMIF(BV1621:BV1622, TRUE, AQ1621:AQ1622)</f>
        <v>0.0</v>
      </c>
      <c r="AR1623" s="4">
        <f>SUMIF(BV1621:BV1622, TRUE, AR1621:AR1622)</f>
        <v>0.0</v>
      </c>
      <c r="AS1623" s="4">
        <f>SUMIF(BV1621:BV1622, TRUE, AS1621:AS1622)</f>
        <v>0.0</v>
      </c>
      <c r="AT1623" s="4">
        <f>SUMIF(BV1621:BV1622, TRUE, AT1621:AT1622)</f>
        <v>0.0</v>
      </c>
      <c r="AU1623" s="4">
        <f>SUMIF(BV1621:BV1622, TRUE, AU1621:AU1622)</f>
        <v>0.0</v>
      </c>
      <c r="AV1623" s="4">
        <f>SUMIF(BV1621:BV1622, TRUE, AV1621:AV1622)</f>
        <v>0.0</v>
      </c>
      <c r="AW1623" s="4">
        <f>SUMIF(BV1621:BV1622, TRUE, AW1621:AW1622)</f>
        <v>0.0</v>
      </c>
      <c r="AX1623" s="4">
        <f>SUMIF(BV1621:BV1622, TRUE, AX1621:AX1622)</f>
        <v>0.0</v>
      </c>
      <c r="AY1623" s="4">
        <f>SUMIF(BV1621:BV1622, TRUE, AY1621:AY1622)</f>
        <v>0.0</v>
      </c>
      <c r="AZ1623" s="4">
        <f>SUMIF(BV1621:BV1622, TRUE, AZ1621:AZ1622)</f>
        <v>0.0</v>
      </c>
      <c r="BA1623" s="4">
        <f>SUMIF(BV1621:BV1622, TRUE, BA1621:BA1622)</f>
        <v>0.0</v>
      </c>
      <c r="BB1623" s="4">
        <f>SUMIF(BV1621:BV1622, TRUE, BB1621:BB1622)</f>
        <v>0.0</v>
      </c>
      <c r="BC1623" s="4">
        <f>SUMIF(BV1621:BV1622, TRUE, BC1621:BC1622)</f>
        <v>0.0</v>
      </c>
      <c r="BD1623" s="4">
        <f>SUMIF(BV1621:BV1622, TRUE, BD1621:BD1622)</f>
        <v>0.0</v>
      </c>
      <c r="BE1623" s="4">
        <f>SUMIF(BV1621:BV1622, TRUE, BE1621:BE1622)</f>
        <v>0.0</v>
      </c>
      <c r="BF1623" s="4">
        <f>SUMIF(BV1621:BV1622, TRUE, BF1621:BF1622)</f>
        <v>0.0</v>
      </c>
      <c r="BG1623" s="4">
        <f>SUMIF(BV1621:BV1622, TRUE, BG1621:BG1622)</f>
        <v>0.0</v>
      </c>
      <c r="BH1623" s="4">
        <f>SUMIF(BV1621:BV1622, TRUE, BH1621:BH1622)</f>
        <v>0.0</v>
      </c>
      <c r="BI1623" s="4">
        <f>SUMIF(BV1621:BV1622, TRUE, BI1621:BI1622)</f>
        <v>0.0</v>
      </c>
      <c r="BJ1623" s="4">
        <f>SUMIF(BV1621:BV1622, TRUE, BJ1621:BJ1622)</f>
        <v>0.0</v>
      </c>
      <c r="BK1623" s="4">
        <f>SUMIF(BV1621:BV1622, TRUE, BK1621:BK1622)</f>
        <v>0.0</v>
      </c>
      <c r="BL1623" s="4">
        <f>SUMIF(BV1621:BV1622, TRUE, BL1621:BL1622)</f>
        <v>0.0</v>
      </c>
      <c r="BM1623" s="4">
        <f>SUMIF(BV1621:BV1622, TRUE, BM1621:BM1622)</f>
        <v>0.0</v>
      </c>
      <c r="BN1623" s="4">
        <f>SUMIF(BV1621:BV1622, TRUE, BN1621:BN1622)</f>
        <v>0.0</v>
      </c>
      <c r="BO1623" s="4">
        <f>SUMIF(BV1621:BV1622, TRUE, BO1621:BO1622)</f>
        <v>0.0</v>
      </c>
      <c r="BP1623" s="4">
        <f>SUMIF(BV1621:BV1622, TRUE, BP1621:BP1622)</f>
        <v>0.0</v>
      </c>
      <c r="BQ1623" s="4">
        <f>SUMIF(BV1621:BV1622, TRUE, BQ1621:BQ1622)</f>
        <v>0.0</v>
      </c>
      <c r="BR1623" s="4">
        <f>SUMIF(BV1621:BV1622, TRUE, BR1621:BR1622)</f>
        <v>0.0</v>
      </c>
      <c r="BS1623" s="4">
        <f>SUMIF(BV1621:BV1622, TRUE, BS1621:BS1622)</f>
        <v>0.0</v>
      </c>
      <c r="BT1623" s="4">
        <f>SUMIF(BV1621:BV1622, TRUE, BT1621:BT1622)</f>
        <v>0.0</v>
      </c>
      <c r="BU1623" s="4">
        <f>SUMIF(BV1621:BV1622, TRUE, BU1621:BU1622)</f>
        <v>0.0</v>
      </c>
      <c r="BV1623" t="b">
        <v>0</v>
      </c>
      <c r="BW1623" t="b">
        <v>0</v>
      </c>
    </row>
    <row r="1624">
      <c r="A1624" s="17" t="inlineStr">
        <is>
          <t>ROMAN015</t>
        </is>
      </c>
      <c r="B1624" s="17" t="inlineStr">
        <is>
          <t>Romanelli Jr., Michael T</t>
        </is>
      </c>
      <c r="C1624" s="17" t="inlineStr">
        <is>
          <t>Hourly</t>
        </is>
      </c>
      <c r="D1624" s="17" t="inlineStr">
        <is>
          <t>BNW</t>
        </is>
      </c>
      <c r="E1624" s="17" t="inlineStr">
        <is>
          <t>W6610-10</t>
        </is>
      </c>
      <c r="F1624" s="17" t="inlineStr">
        <is>
          <t/>
        </is>
      </c>
      <c r="G1624" s="1" t="n">
        <v>45639.0</v>
      </c>
      <c r="H1624" s="1" t="n">
        <v>45638.0</v>
      </c>
      <c r="I1624" s="17" t="inlineStr">
        <is>
          <t>N</t>
        </is>
      </c>
      <c r="J1624" s="15" t="n">
        <v>0.0</v>
      </c>
      <c r="K1624" s="2" t="n">
        <v>60.0</v>
      </c>
      <c r="L1624" s="2" t="n">
        <v>2212.11</v>
      </c>
      <c r="M1624" s="15" t="n">
        <v>0.0</v>
      </c>
      <c r="N1624" s="15" t="n">
        <v>0.0</v>
      </c>
      <c r="O1624" s="2" t="n">
        <v>0.0</v>
      </c>
      <c r="P1624" s="2" t="n">
        <v>4.0</v>
      </c>
      <c r="Q1624" s="2" t="n">
        <v>147.47</v>
      </c>
      <c r="R1624" s="15" t="n">
        <v>0.0</v>
      </c>
      <c r="S1624" s="15" t="n">
        <v>0.0</v>
      </c>
      <c r="T1624" s="2" t="n">
        <v>0.0</v>
      </c>
      <c r="U1624" s="15" t="n">
        <v>0.0</v>
      </c>
      <c r="V1624" s="2" t="n">
        <v>16.0</v>
      </c>
      <c r="W1624" s="2" t="n">
        <v>589.9</v>
      </c>
      <c r="X1624" s="15" t="n">
        <v>0.0</v>
      </c>
      <c r="Y1624" s="2" t="n">
        <v>0.0</v>
      </c>
      <c r="Z1624" s="15" t="n">
        <v>0.0</v>
      </c>
      <c r="AA1624" s="2" t="n">
        <v>0.0</v>
      </c>
      <c r="AB1624" s="15" t="n">
        <v>0.0</v>
      </c>
      <c r="AC1624" s="15" t="n">
        <v>0.0</v>
      </c>
      <c r="AD1624" s="2" t="n">
        <v>0.0</v>
      </c>
      <c r="AE1624" s="15" t="n">
        <v>0.0</v>
      </c>
      <c r="AF1624" s="15" t="n">
        <v>0.0</v>
      </c>
      <c r="AG1624" s="2" t="n">
        <v>0.0</v>
      </c>
      <c r="AH1624" s="15" t="n">
        <v>0.0</v>
      </c>
      <c r="AI1624" s="15" t="n">
        <v>0.0</v>
      </c>
      <c r="AJ1624" s="2" t="n">
        <v>0.0</v>
      </c>
      <c r="AK1624" s="15" t="n">
        <v>0.0</v>
      </c>
      <c r="AL1624" s="2" t="n">
        <v>0.0</v>
      </c>
      <c r="AM1624" s="15" t="n">
        <v>0.0</v>
      </c>
      <c r="AN1624" s="2" t="n">
        <v>0.0</v>
      </c>
      <c r="AO1624" s="15" t="n">
        <v>0.0</v>
      </c>
      <c r="AP1624" s="2" t="n">
        <v>0.0</v>
      </c>
      <c r="AQ1624" s="15" t="n">
        <v>0.0</v>
      </c>
      <c r="AR1624" s="2" t="n">
        <v>0.0</v>
      </c>
      <c r="AS1624" s="15" t="n">
        <v>0.0</v>
      </c>
      <c r="AT1624" s="2" t="n">
        <v>0.0</v>
      </c>
      <c r="AU1624" s="15" t="n">
        <v>0.0</v>
      </c>
      <c r="AV1624" s="2" t="n">
        <v>0.0</v>
      </c>
      <c r="AW1624" s="15" t="n">
        <v>0.0</v>
      </c>
      <c r="AX1624" s="2" t="n">
        <v>0.0</v>
      </c>
      <c r="AY1624" s="15" t="n">
        <v>0.0</v>
      </c>
      <c r="AZ1624" s="2" t="n">
        <v>0.0</v>
      </c>
      <c r="BA1624" s="15" t="n">
        <v>0.0</v>
      </c>
      <c r="BB1624" s="2" t="n">
        <v>0.0</v>
      </c>
      <c r="BC1624" s="15" t="n">
        <v>0.0</v>
      </c>
      <c r="BD1624" s="2" t="n">
        <v>0.0</v>
      </c>
      <c r="BE1624" s="15" t="n">
        <v>0.0</v>
      </c>
      <c r="BF1624" s="2" t="n">
        <v>0.0</v>
      </c>
      <c r="BG1624" s="15" t="n">
        <v>0.0</v>
      </c>
      <c r="BH1624" s="15" t="n">
        <v>0.0</v>
      </c>
      <c r="BI1624" s="15" t="n">
        <v>0.0</v>
      </c>
      <c r="BJ1624" s="15" t="n">
        <v>0.0</v>
      </c>
      <c r="BK1624" s="15" t="n">
        <v>0.0</v>
      </c>
      <c r="BL1624" s="15" t="n">
        <v>0.0</v>
      </c>
      <c r="BM1624" s="15" t="n">
        <v>0.0</v>
      </c>
      <c r="BN1624" s="15" t="n">
        <v>0.0</v>
      </c>
      <c r="BO1624" s="15" t="n">
        <v>0.0</v>
      </c>
      <c r="BP1624" s="15" t="n">
        <v>0.0</v>
      </c>
      <c r="BQ1624" s="15" t="n">
        <v>0.0</v>
      </c>
      <c r="BR1624" s="15" t="n">
        <v>0.0</v>
      </c>
      <c r="BS1624" s="2" t="n">
        <v>80.0</v>
      </c>
      <c r="BT1624" s="15" t="n">
        <v>0.0</v>
      </c>
      <c r="BU1624" s="2" t="n">
        <v>2949.48</v>
      </c>
      <c r="BV1624" t="b">
        <v>1</v>
      </c>
      <c r="BW1624" t="b">
        <v>1</v>
      </c>
    </row>
    <row r="1625">
      <c r="A1625" s="17" t="inlineStr">
        <is>
          <t>ROMAN015</t>
        </is>
      </c>
      <c r="B1625" s="17" t="inlineStr">
        <is>
          <t>Romanelli Jr., Michael T</t>
        </is>
      </c>
      <c r="C1625" s="17" t="inlineStr">
        <is>
          <t>Hourly</t>
        </is>
      </c>
      <c r="D1625" s="17" t="inlineStr">
        <is>
          <t>BNW</t>
        </is>
      </c>
      <c r="E1625" s="17" t="inlineStr">
        <is>
          <t>W6610-10</t>
        </is>
      </c>
      <c r="F1625" s="17" t="inlineStr">
        <is>
          <t/>
        </is>
      </c>
      <c r="G1625" s="1" t="n">
        <v>45653.0</v>
      </c>
      <c r="H1625" s="1" t="n">
        <v>45652.0</v>
      </c>
      <c r="I1625" s="17" t="inlineStr">
        <is>
          <t>N</t>
        </is>
      </c>
      <c r="J1625" s="15" t="n">
        <v>0.0</v>
      </c>
      <c r="K1625" s="2" t="n">
        <v>52.0</v>
      </c>
      <c r="L1625" s="2" t="n">
        <v>1917.16</v>
      </c>
      <c r="M1625" s="15" t="n">
        <v>0.0</v>
      </c>
      <c r="N1625" s="15" t="n">
        <v>0.0</v>
      </c>
      <c r="O1625" s="2" t="n">
        <v>0.0</v>
      </c>
      <c r="P1625" s="2" t="n">
        <v>28.0</v>
      </c>
      <c r="Q1625" s="2" t="n">
        <v>1032.32</v>
      </c>
      <c r="R1625" s="15" t="n">
        <v>0.0</v>
      </c>
      <c r="S1625" s="15" t="n">
        <v>0.0</v>
      </c>
      <c r="T1625" s="2" t="n">
        <v>0.0</v>
      </c>
      <c r="U1625" s="15" t="n">
        <v>0.0</v>
      </c>
      <c r="V1625" s="15" t="n">
        <v>0.0</v>
      </c>
      <c r="W1625" s="2" t="n">
        <v>0.0</v>
      </c>
      <c r="X1625" s="15" t="n">
        <v>0.0</v>
      </c>
      <c r="Y1625" s="2" t="n">
        <v>0.0</v>
      </c>
      <c r="Z1625" s="15" t="n">
        <v>0.0</v>
      </c>
      <c r="AA1625" s="2" t="n">
        <v>0.0</v>
      </c>
      <c r="AB1625" s="15" t="n">
        <v>0.0</v>
      </c>
      <c r="AC1625" s="15" t="n">
        <v>0.0</v>
      </c>
      <c r="AD1625" s="2" t="n">
        <v>0.0</v>
      </c>
      <c r="AE1625" s="15" t="n">
        <v>0.0</v>
      </c>
      <c r="AF1625" s="15" t="n">
        <v>0.0</v>
      </c>
      <c r="AG1625" s="2" t="n">
        <v>0.0</v>
      </c>
      <c r="AH1625" s="15" t="n">
        <v>0.0</v>
      </c>
      <c r="AI1625" s="15" t="n">
        <v>0.0</v>
      </c>
      <c r="AJ1625" s="2" t="n">
        <v>0.0</v>
      </c>
      <c r="AK1625" s="15" t="n">
        <v>0.0</v>
      </c>
      <c r="AL1625" s="2" t="n">
        <v>0.0</v>
      </c>
      <c r="AM1625" s="15" t="n">
        <v>0.0</v>
      </c>
      <c r="AN1625" s="2" t="n">
        <v>0.0</v>
      </c>
      <c r="AO1625" s="15" t="n">
        <v>0.0</v>
      </c>
      <c r="AP1625" s="2" t="n">
        <v>0.0</v>
      </c>
      <c r="AQ1625" s="15" t="n">
        <v>0.0</v>
      </c>
      <c r="AR1625" s="2" t="n">
        <v>0.0</v>
      </c>
      <c r="AS1625" s="15" t="n">
        <v>0.0</v>
      </c>
      <c r="AT1625" s="2" t="n">
        <v>0.0</v>
      </c>
      <c r="AU1625" s="15" t="n">
        <v>0.0</v>
      </c>
      <c r="AV1625" s="2" t="n">
        <v>0.0</v>
      </c>
      <c r="AW1625" s="15" t="n">
        <v>0.0</v>
      </c>
      <c r="AX1625" s="2" t="n">
        <v>0.0</v>
      </c>
      <c r="AY1625" s="15" t="n">
        <v>0.0</v>
      </c>
      <c r="AZ1625" s="2" t="n">
        <v>0.0</v>
      </c>
      <c r="BA1625" s="15" t="n">
        <v>0.0</v>
      </c>
      <c r="BB1625" s="2" t="n">
        <v>0.0</v>
      </c>
      <c r="BC1625" s="15" t="n">
        <v>0.0</v>
      </c>
      <c r="BD1625" s="2" t="n">
        <v>0.0</v>
      </c>
      <c r="BE1625" s="15" t="n">
        <v>0.0</v>
      </c>
      <c r="BF1625" s="2" t="n">
        <v>0.0</v>
      </c>
      <c r="BG1625" s="15" t="n">
        <v>0.0</v>
      </c>
      <c r="BH1625" s="15" t="n">
        <v>0.0</v>
      </c>
      <c r="BI1625" s="15" t="n">
        <v>0.0</v>
      </c>
      <c r="BJ1625" s="15" t="n">
        <v>0.0</v>
      </c>
      <c r="BK1625" s="15" t="n">
        <v>0.0</v>
      </c>
      <c r="BL1625" s="15" t="n">
        <v>0.0</v>
      </c>
      <c r="BM1625" s="15" t="n">
        <v>0.0</v>
      </c>
      <c r="BN1625" s="15" t="n">
        <v>0.0</v>
      </c>
      <c r="BO1625" s="15" t="n">
        <v>0.0</v>
      </c>
      <c r="BP1625" s="15" t="n">
        <v>0.0</v>
      </c>
      <c r="BQ1625" s="15" t="n">
        <v>0.0</v>
      </c>
      <c r="BR1625" s="15" t="n">
        <v>0.0</v>
      </c>
      <c r="BS1625" s="2" t="n">
        <v>80.0</v>
      </c>
      <c r="BT1625" s="15" t="n">
        <v>0.0</v>
      </c>
      <c r="BU1625" s="2" t="n">
        <v>2949.48</v>
      </c>
      <c r="BV1625" t="b">
        <v>1</v>
      </c>
      <c r="BW1625" t="b">
        <v>1</v>
      </c>
    </row>
    <row r="1626">
      <c r="A1626" s="7" t="inlineStr">
        <is>
          <t/>
        </is>
      </c>
      <c r="B1626" s="7" t="inlineStr">
        <is>
          <t>Employee Totals</t>
        </is>
      </c>
      <c r="C1626" s="7" t="inlineStr">
        <is>
          <t/>
        </is>
      </c>
      <c r="D1626" s="7" t="inlineStr">
        <is>
          <t/>
        </is>
      </c>
      <c r="E1626" s="7" t="inlineStr">
        <is>
          <t/>
        </is>
      </c>
      <c r="F1626" s="7" t="inlineStr">
        <is>
          <t/>
        </is>
      </c>
      <c r="G1626" s="7" t="inlineStr">
        <is>
          <t/>
        </is>
      </c>
      <c r="H1626" s="7" t="inlineStr">
        <is>
          <t/>
        </is>
      </c>
      <c r="I1626" s="7" t="inlineStr">
        <is>
          <t/>
        </is>
      </c>
      <c r="J1626" s="4">
        <f>SUMIF(BV1624:BV1625, TRUE, J1624:J1625)</f>
        <v>0.0</v>
      </c>
      <c r="K1626" s="4">
        <f>SUMIF(BV1624:BV1625, TRUE, K1624:K1625)</f>
        <v>0.0</v>
      </c>
      <c r="L1626" s="4">
        <f>SUMIF(BV1624:BV1625, TRUE, L1624:L1625)</f>
        <v>0.0</v>
      </c>
      <c r="M1626" s="4">
        <f>SUMIF(BV1624:BV1625, TRUE, M1624:M1625)</f>
        <v>0.0</v>
      </c>
      <c r="N1626" s="4">
        <f>SUMIF(BV1624:BV1625, TRUE, N1624:N1625)</f>
        <v>0.0</v>
      </c>
      <c r="O1626" s="4">
        <f>SUMIF(BV1624:BV1625, TRUE, O1624:O1625)</f>
        <v>0.0</v>
      </c>
      <c r="P1626" s="4">
        <f>SUMIF(BV1624:BV1625, TRUE, P1624:P1625)</f>
        <v>0.0</v>
      </c>
      <c r="Q1626" s="4">
        <f>SUMIF(BV1624:BV1625, TRUE, Q1624:Q1625)</f>
        <v>0.0</v>
      </c>
      <c r="R1626" s="4">
        <f>SUMIF(BV1624:BV1625, TRUE, R1624:R1625)</f>
        <v>0.0</v>
      </c>
      <c r="S1626" s="4">
        <f>SUMIF(BV1624:BV1625, TRUE, S1624:S1625)</f>
        <v>0.0</v>
      </c>
      <c r="T1626" s="4">
        <f>SUMIF(BV1624:BV1625, TRUE, T1624:T1625)</f>
        <v>0.0</v>
      </c>
      <c r="U1626" s="4">
        <f>SUMIF(BV1624:BV1625, TRUE, U1624:U1625)</f>
        <v>0.0</v>
      </c>
      <c r="V1626" s="4">
        <f>SUMIF(BV1624:BV1625, TRUE, V1624:V1625)</f>
        <v>0.0</v>
      </c>
      <c r="W1626" s="4">
        <f>SUMIF(BV1624:BV1625, TRUE, W1624:W1625)</f>
        <v>0.0</v>
      </c>
      <c r="X1626" s="4">
        <f>SUMIF(BV1624:BV1625, TRUE, X1624:X1625)</f>
        <v>0.0</v>
      </c>
      <c r="Y1626" s="4">
        <f>SUMIF(BV1624:BV1625, TRUE, Y1624:Y1625)</f>
        <v>0.0</v>
      </c>
      <c r="Z1626" s="4">
        <f>SUMIF(BV1624:BV1625, TRUE, Z1624:Z1625)</f>
        <v>0.0</v>
      </c>
      <c r="AA1626" s="4">
        <f>SUMIF(BV1624:BV1625, TRUE, AA1624:AA1625)</f>
        <v>0.0</v>
      </c>
      <c r="AB1626" s="4">
        <f>SUMIF(BV1624:BV1625, TRUE, AB1624:AB1625)</f>
        <v>0.0</v>
      </c>
      <c r="AC1626" s="4">
        <f>SUMIF(BV1624:BV1625, TRUE, AC1624:AC1625)</f>
        <v>0.0</v>
      </c>
      <c r="AD1626" s="4">
        <f>SUMIF(BV1624:BV1625, TRUE, AD1624:AD1625)</f>
        <v>0.0</v>
      </c>
      <c r="AE1626" s="4">
        <f>SUMIF(BV1624:BV1625, TRUE, AE1624:AE1625)</f>
        <v>0.0</v>
      </c>
      <c r="AF1626" s="4">
        <f>SUMIF(BV1624:BV1625, TRUE, AF1624:AF1625)</f>
        <v>0.0</v>
      </c>
      <c r="AG1626" s="4">
        <f>SUMIF(BV1624:BV1625, TRUE, AG1624:AG1625)</f>
        <v>0.0</v>
      </c>
      <c r="AH1626" s="4">
        <f>SUMIF(BV1624:BV1625, TRUE, AH1624:AH1625)</f>
        <v>0.0</v>
      </c>
      <c r="AI1626" s="4">
        <f>SUMIF(BV1624:BV1625, TRUE, AI1624:AI1625)</f>
        <v>0.0</v>
      </c>
      <c r="AJ1626" s="4">
        <f>SUMIF(BV1624:BV1625, TRUE, AJ1624:AJ1625)</f>
        <v>0.0</v>
      </c>
      <c r="AK1626" s="4">
        <f>SUMIF(BV1624:BV1625, TRUE, AK1624:AK1625)</f>
        <v>0.0</v>
      </c>
      <c r="AL1626" s="4">
        <f>SUMIF(BV1624:BV1625, TRUE, AL1624:AL1625)</f>
        <v>0.0</v>
      </c>
      <c r="AM1626" s="4">
        <f>SUMIF(BV1624:BV1625, TRUE, AM1624:AM1625)</f>
        <v>0.0</v>
      </c>
      <c r="AN1626" s="4">
        <f>SUMIF(BV1624:BV1625, TRUE, AN1624:AN1625)</f>
        <v>0.0</v>
      </c>
      <c r="AO1626" s="4">
        <f>SUMIF(BV1624:BV1625, TRUE, AO1624:AO1625)</f>
        <v>0.0</v>
      </c>
      <c r="AP1626" s="4">
        <f>SUMIF(BV1624:BV1625, TRUE, AP1624:AP1625)</f>
        <v>0.0</v>
      </c>
      <c r="AQ1626" s="4">
        <f>SUMIF(BV1624:BV1625, TRUE, AQ1624:AQ1625)</f>
        <v>0.0</v>
      </c>
      <c r="AR1626" s="4">
        <f>SUMIF(BV1624:BV1625, TRUE, AR1624:AR1625)</f>
        <v>0.0</v>
      </c>
      <c r="AS1626" s="4">
        <f>SUMIF(BV1624:BV1625, TRUE, AS1624:AS1625)</f>
        <v>0.0</v>
      </c>
      <c r="AT1626" s="4">
        <f>SUMIF(BV1624:BV1625, TRUE, AT1624:AT1625)</f>
        <v>0.0</v>
      </c>
      <c r="AU1626" s="4">
        <f>SUMIF(BV1624:BV1625, TRUE, AU1624:AU1625)</f>
        <v>0.0</v>
      </c>
      <c r="AV1626" s="4">
        <f>SUMIF(BV1624:BV1625, TRUE, AV1624:AV1625)</f>
        <v>0.0</v>
      </c>
      <c r="AW1626" s="4">
        <f>SUMIF(BV1624:BV1625, TRUE, AW1624:AW1625)</f>
        <v>0.0</v>
      </c>
      <c r="AX1626" s="4">
        <f>SUMIF(BV1624:BV1625, TRUE, AX1624:AX1625)</f>
        <v>0.0</v>
      </c>
      <c r="AY1626" s="4">
        <f>SUMIF(BV1624:BV1625, TRUE, AY1624:AY1625)</f>
        <v>0.0</v>
      </c>
      <c r="AZ1626" s="4">
        <f>SUMIF(BV1624:BV1625, TRUE, AZ1624:AZ1625)</f>
        <v>0.0</v>
      </c>
      <c r="BA1626" s="4">
        <f>SUMIF(BV1624:BV1625, TRUE, BA1624:BA1625)</f>
        <v>0.0</v>
      </c>
      <c r="BB1626" s="4">
        <f>SUMIF(BV1624:BV1625, TRUE, BB1624:BB1625)</f>
        <v>0.0</v>
      </c>
      <c r="BC1626" s="4">
        <f>SUMIF(BV1624:BV1625, TRUE, BC1624:BC1625)</f>
        <v>0.0</v>
      </c>
      <c r="BD1626" s="4">
        <f>SUMIF(BV1624:BV1625, TRUE, BD1624:BD1625)</f>
        <v>0.0</v>
      </c>
      <c r="BE1626" s="4">
        <f>SUMIF(BV1624:BV1625, TRUE, BE1624:BE1625)</f>
        <v>0.0</v>
      </c>
      <c r="BF1626" s="4">
        <f>SUMIF(BV1624:BV1625, TRUE, BF1624:BF1625)</f>
        <v>0.0</v>
      </c>
      <c r="BG1626" s="4">
        <f>SUMIF(BV1624:BV1625, TRUE, BG1624:BG1625)</f>
        <v>0.0</v>
      </c>
      <c r="BH1626" s="4">
        <f>SUMIF(BV1624:BV1625, TRUE, BH1624:BH1625)</f>
        <v>0.0</v>
      </c>
      <c r="BI1626" s="4">
        <f>SUMIF(BV1624:BV1625, TRUE, BI1624:BI1625)</f>
        <v>0.0</v>
      </c>
      <c r="BJ1626" s="4">
        <f>SUMIF(BV1624:BV1625, TRUE, BJ1624:BJ1625)</f>
        <v>0.0</v>
      </c>
      <c r="BK1626" s="4">
        <f>SUMIF(BV1624:BV1625, TRUE, BK1624:BK1625)</f>
        <v>0.0</v>
      </c>
      <c r="BL1626" s="4">
        <f>SUMIF(BV1624:BV1625, TRUE, BL1624:BL1625)</f>
        <v>0.0</v>
      </c>
      <c r="BM1626" s="4">
        <f>SUMIF(BV1624:BV1625, TRUE, BM1624:BM1625)</f>
        <v>0.0</v>
      </c>
      <c r="BN1626" s="4">
        <f>SUMIF(BV1624:BV1625, TRUE, BN1624:BN1625)</f>
        <v>0.0</v>
      </c>
      <c r="BO1626" s="4">
        <f>SUMIF(BV1624:BV1625, TRUE, BO1624:BO1625)</f>
        <v>0.0</v>
      </c>
      <c r="BP1626" s="4">
        <f>SUMIF(BV1624:BV1625, TRUE, BP1624:BP1625)</f>
        <v>0.0</v>
      </c>
      <c r="BQ1626" s="4">
        <f>SUMIF(BV1624:BV1625, TRUE, BQ1624:BQ1625)</f>
        <v>0.0</v>
      </c>
      <c r="BR1626" s="4">
        <f>SUMIF(BV1624:BV1625, TRUE, BR1624:BR1625)</f>
        <v>0.0</v>
      </c>
      <c r="BS1626" s="4">
        <f>SUMIF(BV1624:BV1625, TRUE, BS1624:BS1625)</f>
        <v>0.0</v>
      </c>
      <c r="BT1626" s="4">
        <f>SUMIF(BV1624:BV1625, TRUE, BT1624:BT1625)</f>
        <v>0.0</v>
      </c>
      <c r="BU1626" s="4">
        <f>SUMIF(BV1624:BV1625, TRUE, BU1624:BU1625)</f>
        <v>0.0</v>
      </c>
      <c r="BV1626" t="b">
        <v>0</v>
      </c>
      <c r="BW1626" t="b">
        <v>0</v>
      </c>
    </row>
    <row r="1627">
      <c r="A1627" s="17" t="inlineStr">
        <is>
          <t>ROMAN025</t>
        </is>
      </c>
      <c r="B1627" s="17" t="inlineStr">
        <is>
          <t>Romanelli, Nicole A</t>
        </is>
      </c>
      <c r="C1627" s="17" t="inlineStr">
        <is>
          <t>Hourly</t>
        </is>
      </c>
      <c r="D1627" s="17" t="inlineStr">
        <is>
          <t>WC1</t>
        </is>
      </c>
      <c r="E1627" s="17" t="inlineStr">
        <is>
          <t>C5510-10</t>
        </is>
      </c>
      <c r="F1627" s="17" t="inlineStr">
        <is>
          <t/>
        </is>
      </c>
      <c r="G1627" s="1" t="n">
        <v>45639.0</v>
      </c>
      <c r="H1627" s="1" t="n">
        <v>45638.0</v>
      </c>
      <c r="I1627" s="17" t="inlineStr">
        <is>
          <t>N</t>
        </is>
      </c>
      <c r="J1627" s="15" t="n">
        <v>0.0</v>
      </c>
      <c r="K1627" s="2" t="n">
        <v>51.5</v>
      </c>
      <c r="L1627" s="2" t="n">
        <v>1135.79</v>
      </c>
      <c r="M1627" s="15" t="n">
        <v>0.0</v>
      </c>
      <c r="N1627" s="15" t="n">
        <v>0.0</v>
      </c>
      <c r="O1627" s="2" t="n">
        <v>0.0</v>
      </c>
      <c r="P1627" s="2" t="n">
        <v>4.5</v>
      </c>
      <c r="Q1627" s="2" t="n">
        <v>99.24</v>
      </c>
      <c r="R1627" s="15" t="n">
        <v>0.0</v>
      </c>
      <c r="S1627" s="15" t="n">
        <v>0.0</v>
      </c>
      <c r="T1627" s="2" t="n">
        <v>0.0</v>
      </c>
      <c r="U1627" s="15" t="n">
        <v>0.0</v>
      </c>
      <c r="V1627" s="2" t="n">
        <v>14.0</v>
      </c>
      <c r="W1627" s="2" t="n">
        <v>308.76</v>
      </c>
      <c r="X1627" s="15" t="n">
        <v>0.0</v>
      </c>
      <c r="Y1627" s="2" t="n">
        <v>0.0</v>
      </c>
      <c r="Z1627" s="15" t="n">
        <v>0.0</v>
      </c>
      <c r="AA1627" s="2" t="n">
        <v>0.0</v>
      </c>
      <c r="AB1627" s="15" t="n">
        <v>0.0</v>
      </c>
      <c r="AC1627" s="15" t="n">
        <v>0.0</v>
      </c>
      <c r="AD1627" s="2" t="n">
        <v>0.0</v>
      </c>
      <c r="AE1627" s="15" t="n">
        <v>0.0</v>
      </c>
      <c r="AF1627" s="15" t="n">
        <v>0.0</v>
      </c>
      <c r="AG1627" s="2" t="n">
        <v>0.0</v>
      </c>
      <c r="AH1627" s="15" t="n">
        <v>0.0</v>
      </c>
      <c r="AI1627" s="15" t="n">
        <v>0.0</v>
      </c>
      <c r="AJ1627" s="2" t="n">
        <v>0.0</v>
      </c>
      <c r="AK1627" s="15" t="n">
        <v>0.0</v>
      </c>
      <c r="AL1627" s="2" t="n">
        <v>0.0</v>
      </c>
      <c r="AM1627" s="15" t="n">
        <v>0.0</v>
      </c>
      <c r="AN1627" s="2" t="n">
        <v>0.0</v>
      </c>
      <c r="AO1627" s="15" t="n">
        <v>0.0</v>
      </c>
      <c r="AP1627" s="2" t="n">
        <v>0.0</v>
      </c>
      <c r="AQ1627" s="15" t="n">
        <v>0.0</v>
      </c>
      <c r="AR1627" s="2" t="n">
        <v>0.0</v>
      </c>
      <c r="AS1627" s="15" t="n">
        <v>0.0</v>
      </c>
      <c r="AT1627" s="2" t="n">
        <v>0.0</v>
      </c>
      <c r="AU1627" s="15" t="n">
        <v>0.0</v>
      </c>
      <c r="AV1627" s="2" t="n">
        <v>0.0</v>
      </c>
      <c r="AW1627" s="15" t="n">
        <v>0.0</v>
      </c>
      <c r="AX1627" s="2" t="n">
        <v>0.0</v>
      </c>
      <c r="AY1627" s="15" t="n">
        <v>0.0</v>
      </c>
      <c r="AZ1627" s="2" t="n">
        <v>0.0</v>
      </c>
      <c r="BA1627" s="15" t="n">
        <v>0.0</v>
      </c>
      <c r="BB1627" s="2" t="n">
        <v>0.0</v>
      </c>
      <c r="BC1627" s="15" t="n">
        <v>0.0</v>
      </c>
      <c r="BD1627" s="2" t="n">
        <v>0.0</v>
      </c>
      <c r="BE1627" s="15" t="n">
        <v>0.0</v>
      </c>
      <c r="BF1627" s="2" t="n">
        <v>0.0</v>
      </c>
      <c r="BG1627" s="15" t="n">
        <v>0.0</v>
      </c>
      <c r="BH1627" s="15" t="n">
        <v>0.0</v>
      </c>
      <c r="BI1627" s="15" t="n">
        <v>0.0</v>
      </c>
      <c r="BJ1627" s="15" t="n">
        <v>0.0</v>
      </c>
      <c r="BK1627" s="15" t="n">
        <v>0.0</v>
      </c>
      <c r="BL1627" s="15" t="n">
        <v>0.0</v>
      </c>
      <c r="BM1627" s="15" t="n">
        <v>0.0</v>
      </c>
      <c r="BN1627" s="15" t="n">
        <v>0.0</v>
      </c>
      <c r="BO1627" s="15" t="n">
        <v>0.0</v>
      </c>
      <c r="BP1627" s="15" t="n">
        <v>0.0</v>
      </c>
      <c r="BQ1627" s="15" t="n">
        <v>0.0</v>
      </c>
      <c r="BR1627" s="15" t="n">
        <v>0.0</v>
      </c>
      <c r="BS1627" s="2" t="n">
        <v>70.0</v>
      </c>
      <c r="BT1627" s="15" t="n">
        <v>0.0</v>
      </c>
      <c r="BU1627" s="2" t="n">
        <v>1543.79</v>
      </c>
      <c r="BV1627" t="b">
        <v>1</v>
      </c>
      <c r="BW1627" t="b">
        <v>1</v>
      </c>
    </row>
    <row r="1628">
      <c r="A1628" s="17" t="inlineStr">
        <is>
          <t>ROMAN025</t>
        </is>
      </c>
      <c r="B1628" s="17" t="inlineStr">
        <is>
          <t>Romanelli, Nicole A</t>
        </is>
      </c>
      <c r="C1628" s="17" t="inlineStr">
        <is>
          <t>Hourly</t>
        </is>
      </c>
      <c r="D1628" s="17" t="inlineStr">
        <is>
          <t>WC1</t>
        </is>
      </c>
      <c r="E1628" s="17" t="inlineStr">
        <is>
          <t>C5510-10</t>
        </is>
      </c>
      <c r="F1628" s="17" t="inlineStr">
        <is>
          <t/>
        </is>
      </c>
      <c r="G1628" s="1" t="n">
        <v>45653.0</v>
      </c>
      <c r="H1628" s="1" t="n">
        <v>45652.0</v>
      </c>
      <c r="I1628" s="17" t="inlineStr">
        <is>
          <t>N</t>
        </is>
      </c>
      <c r="J1628" s="15" t="n">
        <v>0.0</v>
      </c>
      <c r="K1628" s="2" t="n">
        <v>49.0</v>
      </c>
      <c r="L1628" s="2" t="n">
        <v>1080.66</v>
      </c>
      <c r="M1628" s="15" t="n">
        <v>0.0</v>
      </c>
      <c r="N1628" s="15" t="n">
        <v>0.0</v>
      </c>
      <c r="O1628" s="2" t="n">
        <v>0.0</v>
      </c>
      <c r="P1628" s="2" t="n">
        <v>7.0</v>
      </c>
      <c r="Q1628" s="2" t="n">
        <v>154.38</v>
      </c>
      <c r="R1628" s="15" t="n">
        <v>0.0</v>
      </c>
      <c r="S1628" s="2" t="n">
        <v>7.0</v>
      </c>
      <c r="T1628" s="2" t="n">
        <v>154.38</v>
      </c>
      <c r="U1628" s="15" t="n">
        <v>0.0</v>
      </c>
      <c r="V1628" s="15" t="n">
        <v>0.0</v>
      </c>
      <c r="W1628" s="2" t="n">
        <v>0.0</v>
      </c>
      <c r="X1628" s="15" t="n">
        <v>0.0</v>
      </c>
      <c r="Y1628" s="2" t="n">
        <v>0.0</v>
      </c>
      <c r="Z1628" s="2" t="n">
        <v>7.0</v>
      </c>
      <c r="AA1628" s="2" t="n">
        <v>154.38</v>
      </c>
      <c r="AB1628" s="15" t="n">
        <v>0.0</v>
      </c>
      <c r="AC1628" s="15" t="n">
        <v>0.0</v>
      </c>
      <c r="AD1628" s="2" t="n">
        <v>0.0</v>
      </c>
      <c r="AE1628" s="15" t="n">
        <v>0.0</v>
      </c>
      <c r="AF1628" s="15" t="n">
        <v>0.0</v>
      </c>
      <c r="AG1628" s="2" t="n">
        <v>0.0</v>
      </c>
      <c r="AH1628" s="15" t="n">
        <v>0.0</v>
      </c>
      <c r="AI1628" s="15" t="n">
        <v>0.0</v>
      </c>
      <c r="AJ1628" s="2" t="n">
        <v>0.0</v>
      </c>
      <c r="AK1628" s="15" t="n">
        <v>0.0</v>
      </c>
      <c r="AL1628" s="2" t="n">
        <v>0.0</v>
      </c>
      <c r="AM1628" s="15" t="n">
        <v>0.0</v>
      </c>
      <c r="AN1628" s="2" t="n">
        <v>0.0</v>
      </c>
      <c r="AO1628" s="15" t="n">
        <v>0.0</v>
      </c>
      <c r="AP1628" s="2" t="n">
        <v>0.0</v>
      </c>
      <c r="AQ1628" s="15" t="n">
        <v>0.0</v>
      </c>
      <c r="AR1628" s="2" t="n">
        <v>0.0</v>
      </c>
      <c r="AS1628" s="15" t="n">
        <v>0.0</v>
      </c>
      <c r="AT1628" s="2" t="n">
        <v>0.0</v>
      </c>
      <c r="AU1628" s="15" t="n">
        <v>0.0</v>
      </c>
      <c r="AV1628" s="2" t="n">
        <v>0.0</v>
      </c>
      <c r="AW1628" s="15" t="n">
        <v>0.0</v>
      </c>
      <c r="AX1628" s="2" t="n">
        <v>0.0</v>
      </c>
      <c r="AY1628" s="15" t="n">
        <v>0.0</v>
      </c>
      <c r="AZ1628" s="2" t="n">
        <v>0.0</v>
      </c>
      <c r="BA1628" s="15" t="n">
        <v>0.0</v>
      </c>
      <c r="BB1628" s="2" t="n">
        <v>0.0</v>
      </c>
      <c r="BC1628" s="15" t="n">
        <v>0.0</v>
      </c>
      <c r="BD1628" s="2" t="n">
        <v>0.0</v>
      </c>
      <c r="BE1628" s="15" t="n">
        <v>0.0</v>
      </c>
      <c r="BF1628" s="2" t="n">
        <v>0.0</v>
      </c>
      <c r="BG1628" s="15" t="n">
        <v>0.0</v>
      </c>
      <c r="BH1628" s="15" t="n">
        <v>0.0</v>
      </c>
      <c r="BI1628" s="15" t="n">
        <v>0.0</v>
      </c>
      <c r="BJ1628" s="15" t="n">
        <v>0.0</v>
      </c>
      <c r="BK1628" s="15" t="n">
        <v>0.0</v>
      </c>
      <c r="BL1628" s="15" t="n">
        <v>0.0</v>
      </c>
      <c r="BM1628" s="15" t="n">
        <v>0.0</v>
      </c>
      <c r="BN1628" s="15" t="n">
        <v>0.0</v>
      </c>
      <c r="BO1628" s="15" t="n">
        <v>0.0</v>
      </c>
      <c r="BP1628" s="15" t="n">
        <v>0.0</v>
      </c>
      <c r="BQ1628" s="15" t="n">
        <v>0.0</v>
      </c>
      <c r="BR1628" s="15" t="n">
        <v>0.0</v>
      </c>
      <c r="BS1628" s="2" t="n">
        <v>70.0</v>
      </c>
      <c r="BT1628" s="15" t="n">
        <v>0.0</v>
      </c>
      <c r="BU1628" s="2" t="n">
        <v>1543.8</v>
      </c>
      <c r="BV1628" t="b">
        <v>1</v>
      </c>
      <c r="BW1628" t="b">
        <v>1</v>
      </c>
    </row>
    <row r="1629">
      <c r="A1629" s="7" t="inlineStr">
        <is>
          <t/>
        </is>
      </c>
      <c r="B1629" s="7" t="inlineStr">
        <is>
          <t>Employee Totals</t>
        </is>
      </c>
      <c r="C1629" s="7" t="inlineStr">
        <is>
          <t/>
        </is>
      </c>
      <c r="D1629" s="7" t="inlineStr">
        <is>
          <t/>
        </is>
      </c>
      <c r="E1629" s="7" t="inlineStr">
        <is>
          <t/>
        </is>
      </c>
      <c r="F1629" s="7" t="inlineStr">
        <is>
          <t/>
        </is>
      </c>
      <c r="G1629" s="7" t="inlineStr">
        <is>
          <t/>
        </is>
      </c>
      <c r="H1629" s="7" t="inlineStr">
        <is>
          <t/>
        </is>
      </c>
      <c r="I1629" s="7" t="inlineStr">
        <is>
          <t/>
        </is>
      </c>
      <c r="J1629" s="4">
        <f>SUMIF(BV1627:BV1628, TRUE, J1627:J1628)</f>
        <v>0.0</v>
      </c>
      <c r="K1629" s="4">
        <f>SUMIF(BV1627:BV1628, TRUE, K1627:K1628)</f>
        <v>0.0</v>
      </c>
      <c r="L1629" s="4">
        <f>SUMIF(BV1627:BV1628, TRUE, L1627:L1628)</f>
        <v>0.0</v>
      </c>
      <c r="M1629" s="4">
        <f>SUMIF(BV1627:BV1628, TRUE, M1627:M1628)</f>
        <v>0.0</v>
      </c>
      <c r="N1629" s="4">
        <f>SUMIF(BV1627:BV1628, TRUE, N1627:N1628)</f>
        <v>0.0</v>
      </c>
      <c r="O1629" s="4">
        <f>SUMIF(BV1627:BV1628, TRUE, O1627:O1628)</f>
        <v>0.0</v>
      </c>
      <c r="P1629" s="4">
        <f>SUMIF(BV1627:BV1628, TRUE, P1627:P1628)</f>
        <v>0.0</v>
      </c>
      <c r="Q1629" s="4">
        <f>SUMIF(BV1627:BV1628, TRUE, Q1627:Q1628)</f>
        <v>0.0</v>
      </c>
      <c r="R1629" s="4">
        <f>SUMIF(BV1627:BV1628, TRUE, R1627:R1628)</f>
        <v>0.0</v>
      </c>
      <c r="S1629" s="4">
        <f>SUMIF(BV1627:BV1628, TRUE, S1627:S1628)</f>
        <v>0.0</v>
      </c>
      <c r="T1629" s="4">
        <f>SUMIF(BV1627:BV1628, TRUE, T1627:T1628)</f>
        <v>0.0</v>
      </c>
      <c r="U1629" s="4">
        <f>SUMIF(BV1627:BV1628, TRUE, U1627:U1628)</f>
        <v>0.0</v>
      </c>
      <c r="V1629" s="4">
        <f>SUMIF(BV1627:BV1628, TRUE, V1627:V1628)</f>
        <v>0.0</v>
      </c>
      <c r="W1629" s="4">
        <f>SUMIF(BV1627:BV1628, TRUE, W1627:W1628)</f>
        <v>0.0</v>
      </c>
      <c r="X1629" s="4">
        <f>SUMIF(BV1627:BV1628, TRUE, X1627:X1628)</f>
        <v>0.0</v>
      </c>
      <c r="Y1629" s="4">
        <f>SUMIF(BV1627:BV1628, TRUE, Y1627:Y1628)</f>
        <v>0.0</v>
      </c>
      <c r="Z1629" s="4">
        <f>SUMIF(BV1627:BV1628, TRUE, Z1627:Z1628)</f>
        <v>0.0</v>
      </c>
      <c r="AA1629" s="4">
        <f>SUMIF(BV1627:BV1628, TRUE, AA1627:AA1628)</f>
        <v>0.0</v>
      </c>
      <c r="AB1629" s="4">
        <f>SUMIF(BV1627:BV1628, TRUE, AB1627:AB1628)</f>
        <v>0.0</v>
      </c>
      <c r="AC1629" s="4">
        <f>SUMIF(BV1627:BV1628, TRUE, AC1627:AC1628)</f>
        <v>0.0</v>
      </c>
      <c r="AD1629" s="4">
        <f>SUMIF(BV1627:BV1628, TRUE, AD1627:AD1628)</f>
        <v>0.0</v>
      </c>
      <c r="AE1629" s="4">
        <f>SUMIF(BV1627:BV1628, TRUE, AE1627:AE1628)</f>
        <v>0.0</v>
      </c>
      <c r="AF1629" s="4">
        <f>SUMIF(BV1627:BV1628, TRUE, AF1627:AF1628)</f>
        <v>0.0</v>
      </c>
      <c r="AG1629" s="4">
        <f>SUMIF(BV1627:BV1628, TRUE, AG1627:AG1628)</f>
        <v>0.0</v>
      </c>
      <c r="AH1629" s="4">
        <f>SUMIF(BV1627:BV1628, TRUE, AH1627:AH1628)</f>
        <v>0.0</v>
      </c>
      <c r="AI1629" s="4">
        <f>SUMIF(BV1627:BV1628, TRUE, AI1627:AI1628)</f>
        <v>0.0</v>
      </c>
      <c r="AJ1629" s="4">
        <f>SUMIF(BV1627:BV1628, TRUE, AJ1627:AJ1628)</f>
        <v>0.0</v>
      </c>
      <c r="AK1629" s="4">
        <f>SUMIF(BV1627:BV1628, TRUE, AK1627:AK1628)</f>
        <v>0.0</v>
      </c>
      <c r="AL1629" s="4">
        <f>SUMIF(BV1627:BV1628, TRUE, AL1627:AL1628)</f>
        <v>0.0</v>
      </c>
      <c r="AM1629" s="4">
        <f>SUMIF(BV1627:BV1628, TRUE, AM1627:AM1628)</f>
        <v>0.0</v>
      </c>
      <c r="AN1629" s="4">
        <f>SUMIF(BV1627:BV1628, TRUE, AN1627:AN1628)</f>
        <v>0.0</v>
      </c>
      <c r="AO1629" s="4">
        <f>SUMIF(BV1627:BV1628, TRUE, AO1627:AO1628)</f>
        <v>0.0</v>
      </c>
      <c r="AP1629" s="4">
        <f>SUMIF(BV1627:BV1628, TRUE, AP1627:AP1628)</f>
        <v>0.0</v>
      </c>
      <c r="AQ1629" s="4">
        <f>SUMIF(BV1627:BV1628, TRUE, AQ1627:AQ1628)</f>
        <v>0.0</v>
      </c>
      <c r="AR1629" s="4">
        <f>SUMIF(BV1627:BV1628, TRUE, AR1627:AR1628)</f>
        <v>0.0</v>
      </c>
      <c r="AS1629" s="4">
        <f>SUMIF(BV1627:BV1628, TRUE, AS1627:AS1628)</f>
        <v>0.0</v>
      </c>
      <c r="AT1629" s="4">
        <f>SUMIF(BV1627:BV1628, TRUE, AT1627:AT1628)</f>
        <v>0.0</v>
      </c>
      <c r="AU1629" s="4">
        <f>SUMIF(BV1627:BV1628, TRUE, AU1627:AU1628)</f>
        <v>0.0</v>
      </c>
      <c r="AV1629" s="4">
        <f>SUMIF(BV1627:BV1628, TRUE, AV1627:AV1628)</f>
        <v>0.0</v>
      </c>
      <c r="AW1629" s="4">
        <f>SUMIF(BV1627:BV1628, TRUE, AW1627:AW1628)</f>
        <v>0.0</v>
      </c>
      <c r="AX1629" s="4">
        <f>SUMIF(BV1627:BV1628, TRUE, AX1627:AX1628)</f>
        <v>0.0</v>
      </c>
      <c r="AY1629" s="4">
        <f>SUMIF(BV1627:BV1628, TRUE, AY1627:AY1628)</f>
        <v>0.0</v>
      </c>
      <c r="AZ1629" s="4">
        <f>SUMIF(BV1627:BV1628, TRUE, AZ1627:AZ1628)</f>
        <v>0.0</v>
      </c>
      <c r="BA1629" s="4">
        <f>SUMIF(BV1627:BV1628, TRUE, BA1627:BA1628)</f>
        <v>0.0</v>
      </c>
      <c r="BB1629" s="4">
        <f>SUMIF(BV1627:BV1628, TRUE, BB1627:BB1628)</f>
        <v>0.0</v>
      </c>
      <c r="BC1629" s="4">
        <f>SUMIF(BV1627:BV1628, TRUE, BC1627:BC1628)</f>
        <v>0.0</v>
      </c>
      <c r="BD1629" s="4">
        <f>SUMIF(BV1627:BV1628, TRUE, BD1627:BD1628)</f>
        <v>0.0</v>
      </c>
      <c r="BE1629" s="4">
        <f>SUMIF(BV1627:BV1628, TRUE, BE1627:BE1628)</f>
        <v>0.0</v>
      </c>
      <c r="BF1629" s="4">
        <f>SUMIF(BV1627:BV1628, TRUE, BF1627:BF1628)</f>
        <v>0.0</v>
      </c>
      <c r="BG1629" s="4">
        <f>SUMIF(BV1627:BV1628, TRUE, BG1627:BG1628)</f>
        <v>0.0</v>
      </c>
      <c r="BH1629" s="4">
        <f>SUMIF(BV1627:BV1628, TRUE, BH1627:BH1628)</f>
        <v>0.0</v>
      </c>
      <c r="BI1629" s="4">
        <f>SUMIF(BV1627:BV1628, TRUE, BI1627:BI1628)</f>
        <v>0.0</v>
      </c>
      <c r="BJ1629" s="4">
        <f>SUMIF(BV1627:BV1628, TRUE, BJ1627:BJ1628)</f>
        <v>0.0</v>
      </c>
      <c r="BK1629" s="4">
        <f>SUMIF(BV1627:BV1628, TRUE, BK1627:BK1628)</f>
        <v>0.0</v>
      </c>
      <c r="BL1629" s="4">
        <f>SUMIF(BV1627:BV1628, TRUE, BL1627:BL1628)</f>
        <v>0.0</v>
      </c>
      <c r="BM1629" s="4">
        <f>SUMIF(BV1627:BV1628, TRUE, BM1627:BM1628)</f>
        <v>0.0</v>
      </c>
      <c r="BN1629" s="4">
        <f>SUMIF(BV1627:BV1628, TRUE, BN1627:BN1628)</f>
        <v>0.0</v>
      </c>
      <c r="BO1629" s="4">
        <f>SUMIF(BV1627:BV1628, TRUE, BO1627:BO1628)</f>
        <v>0.0</v>
      </c>
      <c r="BP1629" s="4">
        <f>SUMIF(BV1627:BV1628, TRUE, BP1627:BP1628)</f>
        <v>0.0</v>
      </c>
      <c r="BQ1629" s="4">
        <f>SUMIF(BV1627:BV1628, TRUE, BQ1627:BQ1628)</f>
        <v>0.0</v>
      </c>
      <c r="BR1629" s="4">
        <f>SUMIF(BV1627:BV1628, TRUE, BR1627:BR1628)</f>
        <v>0.0</v>
      </c>
      <c r="BS1629" s="4">
        <f>SUMIF(BV1627:BV1628, TRUE, BS1627:BS1628)</f>
        <v>0.0</v>
      </c>
      <c r="BT1629" s="4">
        <f>SUMIF(BV1627:BV1628, TRUE, BT1627:BT1628)</f>
        <v>0.0</v>
      </c>
      <c r="BU1629" s="4">
        <f>SUMIF(BV1627:BV1628, TRUE, BU1627:BU1628)</f>
        <v>0.0</v>
      </c>
      <c r="BV1629" t="b">
        <v>0</v>
      </c>
      <c r="BW1629" t="b">
        <v>0</v>
      </c>
    </row>
    <row r="1630">
      <c r="A1630" s="17" t="inlineStr">
        <is>
          <t>RONCK010</t>
        </is>
      </c>
      <c r="B1630" s="17" t="inlineStr">
        <is>
          <t>Ronckovitz, Craig J</t>
        </is>
      </c>
      <c r="C1630" s="17" t="inlineStr">
        <is>
          <t>Salaried</t>
        </is>
      </c>
      <c r="D1630" s="17" t="inlineStr">
        <is>
          <t/>
        </is>
      </c>
      <c r="E1630" s="17" t="inlineStr">
        <is>
          <t>P4511-20</t>
        </is>
      </c>
      <c r="F1630" s="17" t="inlineStr">
        <is>
          <t/>
        </is>
      </c>
      <c r="G1630" s="1" t="n">
        <v>45639.0</v>
      </c>
      <c r="H1630" s="1" t="n">
        <v>45638.0</v>
      </c>
      <c r="I1630" s="17" t="inlineStr">
        <is>
          <t>Y</t>
        </is>
      </c>
      <c r="J1630" s="2" t="n">
        <v>2813.86</v>
      </c>
      <c r="K1630" s="2" t="n">
        <v>80.0</v>
      </c>
      <c r="L1630" s="2" t="n">
        <v>2813.86</v>
      </c>
      <c r="M1630" s="15" t="n">
        <v>0.0</v>
      </c>
      <c r="N1630" s="15" t="n">
        <v>0.0</v>
      </c>
      <c r="O1630" s="2" t="n">
        <v>0.0</v>
      </c>
      <c r="P1630" s="15" t="n">
        <v>0.0</v>
      </c>
      <c r="Q1630" s="2" t="n">
        <v>0.0</v>
      </c>
      <c r="R1630" s="15" t="n">
        <v>0.0</v>
      </c>
      <c r="S1630" s="15" t="n">
        <v>0.0</v>
      </c>
      <c r="T1630" s="2" t="n">
        <v>0.0</v>
      </c>
      <c r="U1630" s="15" t="n">
        <v>0.0</v>
      </c>
      <c r="V1630" s="15" t="n">
        <v>0.0</v>
      </c>
      <c r="W1630" s="2" t="n">
        <v>0.0</v>
      </c>
      <c r="X1630" s="15" t="n">
        <v>0.0</v>
      </c>
      <c r="Y1630" s="2" t="n">
        <v>0.0</v>
      </c>
      <c r="Z1630" s="15" t="n">
        <v>0.0</v>
      </c>
      <c r="AA1630" s="2" t="n">
        <v>0.0</v>
      </c>
      <c r="AB1630" s="15" t="n">
        <v>0.0</v>
      </c>
      <c r="AC1630" s="15" t="n">
        <v>0.0</v>
      </c>
      <c r="AD1630" s="2" t="n">
        <v>0.0</v>
      </c>
      <c r="AE1630" s="15" t="n">
        <v>0.0</v>
      </c>
      <c r="AF1630" s="15" t="n">
        <v>0.0</v>
      </c>
      <c r="AG1630" s="2" t="n">
        <v>0.0</v>
      </c>
      <c r="AH1630" s="15" t="n">
        <v>0.0</v>
      </c>
      <c r="AI1630" s="15" t="n">
        <v>0.0</v>
      </c>
      <c r="AJ1630" s="2" t="n">
        <v>0.0</v>
      </c>
      <c r="AK1630" s="15" t="n">
        <v>0.0</v>
      </c>
      <c r="AL1630" s="2" t="n">
        <v>0.0</v>
      </c>
      <c r="AM1630" s="15" t="n">
        <v>0.0</v>
      </c>
      <c r="AN1630" s="2" t="n">
        <v>0.0</v>
      </c>
      <c r="AO1630" s="15" t="n">
        <v>0.0</v>
      </c>
      <c r="AP1630" s="2" t="n">
        <v>0.0</v>
      </c>
      <c r="AQ1630" s="15" t="n">
        <v>0.0</v>
      </c>
      <c r="AR1630" s="2" t="n">
        <v>0.0</v>
      </c>
      <c r="AS1630" s="15" t="n">
        <v>0.0</v>
      </c>
      <c r="AT1630" s="2" t="n">
        <v>0.0</v>
      </c>
      <c r="AU1630" s="15" t="n">
        <v>0.0</v>
      </c>
      <c r="AV1630" s="2" t="n">
        <v>0.0</v>
      </c>
      <c r="AW1630" s="15" t="n">
        <v>0.0</v>
      </c>
      <c r="AX1630" s="2" t="n">
        <v>0.0</v>
      </c>
      <c r="AY1630" s="15" t="n">
        <v>0.0</v>
      </c>
      <c r="AZ1630" s="2" t="n">
        <v>0.0</v>
      </c>
      <c r="BA1630" s="15" t="n">
        <v>0.0</v>
      </c>
      <c r="BB1630" s="2" t="n">
        <v>0.0</v>
      </c>
      <c r="BC1630" s="15" t="n">
        <v>0.0</v>
      </c>
      <c r="BD1630" s="2" t="n">
        <v>0.0</v>
      </c>
      <c r="BE1630" s="15" t="n">
        <v>0.0</v>
      </c>
      <c r="BF1630" s="2" t="n">
        <v>0.0</v>
      </c>
      <c r="BG1630" s="15" t="n">
        <v>0.0</v>
      </c>
      <c r="BH1630" s="15" t="n">
        <v>0.0</v>
      </c>
      <c r="BI1630" s="15" t="n">
        <v>0.0</v>
      </c>
      <c r="BJ1630" s="15" t="n">
        <v>0.0</v>
      </c>
      <c r="BK1630" s="15" t="n">
        <v>0.0</v>
      </c>
      <c r="BL1630" s="15" t="n">
        <v>0.0</v>
      </c>
      <c r="BM1630" s="15" t="n">
        <v>0.0</v>
      </c>
      <c r="BN1630" s="15" t="n">
        <v>0.0</v>
      </c>
      <c r="BO1630" s="15" t="n">
        <v>0.0</v>
      </c>
      <c r="BP1630" s="15" t="n">
        <v>0.0</v>
      </c>
      <c r="BQ1630" s="15" t="n">
        <v>0.0</v>
      </c>
      <c r="BR1630" s="15" t="n">
        <v>0.0</v>
      </c>
      <c r="BS1630" s="2" t="n">
        <v>80.0</v>
      </c>
      <c r="BT1630" s="15" t="n">
        <v>0.0</v>
      </c>
      <c r="BU1630" s="2" t="n">
        <v>2813.86</v>
      </c>
      <c r="BV1630" t="b">
        <v>1</v>
      </c>
      <c r="BW1630" t="b">
        <v>1</v>
      </c>
    </row>
    <row r="1631">
      <c r="A1631" s="17" t="inlineStr">
        <is>
          <t>RONCK010</t>
        </is>
      </c>
      <c r="B1631" s="17" t="inlineStr">
        <is>
          <t>Ronckovitz, Craig J</t>
        </is>
      </c>
      <c r="C1631" s="17" t="inlineStr">
        <is>
          <t>Salaried</t>
        </is>
      </c>
      <c r="D1631" s="17" t="inlineStr">
        <is>
          <t/>
        </is>
      </c>
      <c r="E1631" s="17" t="inlineStr">
        <is>
          <t>P4511-20</t>
        </is>
      </c>
      <c r="F1631" s="17" t="inlineStr">
        <is>
          <t/>
        </is>
      </c>
      <c r="G1631" s="1" t="n">
        <v>45653.0</v>
      </c>
      <c r="H1631" s="1" t="n">
        <v>45652.0</v>
      </c>
      <c r="I1631" s="17" t="inlineStr">
        <is>
          <t>Y</t>
        </is>
      </c>
      <c r="J1631" s="2" t="n">
        <v>5627.72</v>
      </c>
      <c r="K1631" s="2" t="n">
        <v>80.0</v>
      </c>
      <c r="L1631" s="2" t="n">
        <v>2813.86</v>
      </c>
      <c r="M1631" s="15" t="n">
        <v>0.0</v>
      </c>
      <c r="N1631" s="15" t="n">
        <v>0.0</v>
      </c>
      <c r="O1631" s="2" t="n">
        <v>0.0</v>
      </c>
      <c r="P1631" s="15" t="n">
        <v>0.0</v>
      </c>
      <c r="Q1631" s="2" t="n">
        <v>0.0</v>
      </c>
      <c r="R1631" s="15" t="n">
        <v>0.0</v>
      </c>
      <c r="S1631" s="15" t="n">
        <v>0.0</v>
      </c>
      <c r="T1631" s="2" t="n">
        <v>0.0</v>
      </c>
      <c r="U1631" s="15" t="n">
        <v>0.0</v>
      </c>
      <c r="V1631" s="15" t="n">
        <v>0.0</v>
      </c>
      <c r="W1631" s="2" t="n">
        <v>0.0</v>
      </c>
      <c r="X1631" s="15" t="n">
        <v>0.0</v>
      </c>
      <c r="Y1631" s="2" t="n">
        <v>0.0</v>
      </c>
      <c r="Z1631" s="15" t="n">
        <v>0.0</v>
      </c>
      <c r="AA1631" s="2" t="n">
        <v>0.0</v>
      </c>
      <c r="AB1631" s="15" t="n">
        <v>0.0</v>
      </c>
      <c r="AC1631" s="15" t="n">
        <v>0.0</v>
      </c>
      <c r="AD1631" s="2" t="n">
        <v>0.0</v>
      </c>
      <c r="AE1631" s="15" t="n">
        <v>0.0</v>
      </c>
      <c r="AF1631" s="15" t="n">
        <v>0.0</v>
      </c>
      <c r="AG1631" s="2" t="n">
        <v>0.0</v>
      </c>
      <c r="AH1631" s="15" t="n">
        <v>0.0</v>
      </c>
      <c r="AI1631" s="15" t="n">
        <v>0.0</v>
      </c>
      <c r="AJ1631" s="2" t="n">
        <v>0.0</v>
      </c>
      <c r="AK1631" s="15" t="n">
        <v>0.0</v>
      </c>
      <c r="AL1631" s="2" t="n">
        <v>0.0</v>
      </c>
      <c r="AM1631" s="15" t="n">
        <v>0.0</v>
      </c>
      <c r="AN1631" s="2" t="n">
        <v>0.0</v>
      </c>
      <c r="AO1631" s="15" t="n">
        <v>0.0</v>
      </c>
      <c r="AP1631" s="2" t="n">
        <v>0.0</v>
      </c>
      <c r="AQ1631" s="15" t="n">
        <v>0.0</v>
      </c>
      <c r="AR1631" s="2" t="n">
        <v>0.0</v>
      </c>
      <c r="AS1631" s="15" t="n">
        <v>0.0</v>
      </c>
      <c r="AT1631" s="2" t="n">
        <v>0.0</v>
      </c>
      <c r="AU1631" s="15" t="n">
        <v>0.0</v>
      </c>
      <c r="AV1631" s="2" t="n">
        <v>0.0</v>
      </c>
      <c r="AW1631" s="15" t="n">
        <v>0.0</v>
      </c>
      <c r="AX1631" s="2" t="n">
        <v>0.0</v>
      </c>
      <c r="AY1631" s="15" t="n">
        <v>0.0</v>
      </c>
      <c r="AZ1631" s="2" t="n">
        <v>0.0</v>
      </c>
      <c r="BA1631" s="15" t="n">
        <v>0.0</v>
      </c>
      <c r="BB1631" s="2" t="n">
        <v>0.0</v>
      </c>
      <c r="BC1631" s="15" t="n">
        <v>0.0</v>
      </c>
      <c r="BD1631" s="2" t="n">
        <v>0.0</v>
      </c>
      <c r="BE1631" s="15" t="n">
        <v>0.0</v>
      </c>
      <c r="BF1631" s="2" t="n">
        <v>0.0</v>
      </c>
      <c r="BG1631" s="15" t="n">
        <v>0.0</v>
      </c>
      <c r="BH1631" s="15" t="n">
        <v>0.0</v>
      </c>
      <c r="BI1631" s="15" t="n">
        <v>0.0</v>
      </c>
      <c r="BJ1631" s="15" t="n">
        <v>0.0</v>
      </c>
      <c r="BK1631" s="15" t="n">
        <v>0.0</v>
      </c>
      <c r="BL1631" s="15" t="n">
        <v>0.0</v>
      </c>
      <c r="BM1631" s="15" t="n">
        <v>0.0</v>
      </c>
      <c r="BN1631" s="15" t="n">
        <v>0.0</v>
      </c>
      <c r="BO1631" s="15" t="n">
        <v>0.0</v>
      </c>
      <c r="BP1631" s="15" t="n">
        <v>0.0</v>
      </c>
      <c r="BQ1631" s="15" t="n">
        <v>0.0</v>
      </c>
      <c r="BR1631" s="15" t="n">
        <v>0.0</v>
      </c>
      <c r="BS1631" s="2" t="n">
        <v>80.0</v>
      </c>
      <c r="BT1631" s="15" t="n">
        <v>0.0</v>
      </c>
      <c r="BU1631" s="2" t="n">
        <v>2813.86</v>
      </c>
      <c r="BV1631" t="b">
        <v>1</v>
      </c>
      <c r="BW1631" t="b">
        <v>1</v>
      </c>
    </row>
    <row r="1632">
      <c r="A1632" s="7" t="inlineStr">
        <is>
          <t/>
        </is>
      </c>
      <c r="B1632" s="7" t="inlineStr">
        <is>
          <t>Employee Totals</t>
        </is>
      </c>
      <c r="C1632" s="7" t="inlineStr">
        <is>
          <t/>
        </is>
      </c>
      <c r="D1632" s="7" t="inlineStr">
        <is>
          <t/>
        </is>
      </c>
      <c r="E1632" s="7" t="inlineStr">
        <is>
          <t/>
        </is>
      </c>
      <c r="F1632" s="7" t="inlineStr">
        <is>
          <t/>
        </is>
      </c>
      <c r="G1632" s="7" t="inlineStr">
        <is>
          <t/>
        </is>
      </c>
      <c r="H1632" s="7" t="inlineStr">
        <is>
          <t/>
        </is>
      </c>
      <c r="I1632" s="7" t="inlineStr">
        <is>
          <t/>
        </is>
      </c>
      <c r="J1632" s="4">
        <f>SUMIF(BV1630:BV1631, TRUE, J1630:J1631)</f>
        <v>0.0</v>
      </c>
      <c r="K1632" s="4">
        <f>SUMIF(BV1630:BV1631, TRUE, K1630:K1631)</f>
        <v>0.0</v>
      </c>
      <c r="L1632" s="4">
        <f>SUMIF(BV1630:BV1631, TRUE, L1630:L1631)</f>
        <v>0.0</v>
      </c>
      <c r="M1632" s="4">
        <f>SUMIF(BV1630:BV1631, TRUE, M1630:M1631)</f>
        <v>0.0</v>
      </c>
      <c r="N1632" s="4">
        <f>SUMIF(BV1630:BV1631, TRUE, N1630:N1631)</f>
        <v>0.0</v>
      </c>
      <c r="O1632" s="4">
        <f>SUMIF(BV1630:BV1631, TRUE, O1630:O1631)</f>
        <v>0.0</v>
      </c>
      <c r="P1632" s="4">
        <f>SUMIF(BV1630:BV1631, TRUE, P1630:P1631)</f>
        <v>0.0</v>
      </c>
      <c r="Q1632" s="4">
        <f>SUMIF(BV1630:BV1631, TRUE, Q1630:Q1631)</f>
        <v>0.0</v>
      </c>
      <c r="R1632" s="4">
        <f>SUMIF(BV1630:BV1631, TRUE, R1630:R1631)</f>
        <v>0.0</v>
      </c>
      <c r="S1632" s="4">
        <f>SUMIF(BV1630:BV1631, TRUE, S1630:S1631)</f>
        <v>0.0</v>
      </c>
      <c r="T1632" s="4">
        <f>SUMIF(BV1630:BV1631, TRUE, T1630:T1631)</f>
        <v>0.0</v>
      </c>
      <c r="U1632" s="4">
        <f>SUMIF(BV1630:BV1631, TRUE, U1630:U1631)</f>
        <v>0.0</v>
      </c>
      <c r="V1632" s="4">
        <f>SUMIF(BV1630:BV1631, TRUE, V1630:V1631)</f>
        <v>0.0</v>
      </c>
      <c r="W1632" s="4">
        <f>SUMIF(BV1630:BV1631, TRUE, W1630:W1631)</f>
        <v>0.0</v>
      </c>
      <c r="X1632" s="4">
        <f>SUMIF(BV1630:BV1631, TRUE, X1630:X1631)</f>
        <v>0.0</v>
      </c>
      <c r="Y1632" s="4">
        <f>SUMIF(BV1630:BV1631, TRUE, Y1630:Y1631)</f>
        <v>0.0</v>
      </c>
      <c r="Z1632" s="4">
        <f>SUMIF(BV1630:BV1631, TRUE, Z1630:Z1631)</f>
        <v>0.0</v>
      </c>
      <c r="AA1632" s="4">
        <f>SUMIF(BV1630:BV1631, TRUE, AA1630:AA1631)</f>
        <v>0.0</v>
      </c>
      <c r="AB1632" s="4">
        <f>SUMIF(BV1630:BV1631, TRUE, AB1630:AB1631)</f>
        <v>0.0</v>
      </c>
      <c r="AC1632" s="4">
        <f>SUMIF(BV1630:BV1631, TRUE, AC1630:AC1631)</f>
        <v>0.0</v>
      </c>
      <c r="AD1632" s="4">
        <f>SUMIF(BV1630:BV1631, TRUE, AD1630:AD1631)</f>
        <v>0.0</v>
      </c>
      <c r="AE1632" s="4">
        <f>SUMIF(BV1630:BV1631, TRUE, AE1630:AE1631)</f>
        <v>0.0</v>
      </c>
      <c r="AF1632" s="4">
        <f>SUMIF(BV1630:BV1631, TRUE, AF1630:AF1631)</f>
        <v>0.0</v>
      </c>
      <c r="AG1632" s="4">
        <f>SUMIF(BV1630:BV1631, TRUE, AG1630:AG1631)</f>
        <v>0.0</v>
      </c>
      <c r="AH1632" s="4">
        <f>SUMIF(BV1630:BV1631, TRUE, AH1630:AH1631)</f>
        <v>0.0</v>
      </c>
      <c r="AI1632" s="4">
        <f>SUMIF(BV1630:BV1631, TRUE, AI1630:AI1631)</f>
        <v>0.0</v>
      </c>
      <c r="AJ1632" s="4">
        <f>SUMIF(BV1630:BV1631, TRUE, AJ1630:AJ1631)</f>
        <v>0.0</v>
      </c>
      <c r="AK1632" s="4">
        <f>SUMIF(BV1630:BV1631, TRUE, AK1630:AK1631)</f>
        <v>0.0</v>
      </c>
      <c r="AL1632" s="4">
        <f>SUMIF(BV1630:BV1631, TRUE, AL1630:AL1631)</f>
        <v>0.0</v>
      </c>
      <c r="AM1632" s="4">
        <f>SUMIF(BV1630:BV1631, TRUE, AM1630:AM1631)</f>
        <v>0.0</v>
      </c>
      <c r="AN1632" s="4">
        <f>SUMIF(BV1630:BV1631, TRUE, AN1630:AN1631)</f>
        <v>0.0</v>
      </c>
      <c r="AO1632" s="4">
        <f>SUMIF(BV1630:BV1631, TRUE, AO1630:AO1631)</f>
        <v>0.0</v>
      </c>
      <c r="AP1632" s="4">
        <f>SUMIF(BV1630:BV1631, TRUE, AP1630:AP1631)</f>
        <v>0.0</v>
      </c>
      <c r="AQ1632" s="4">
        <f>SUMIF(BV1630:BV1631, TRUE, AQ1630:AQ1631)</f>
        <v>0.0</v>
      </c>
      <c r="AR1632" s="4">
        <f>SUMIF(BV1630:BV1631, TRUE, AR1630:AR1631)</f>
        <v>0.0</v>
      </c>
      <c r="AS1632" s="4">
        <f>SUMIF(BV1630:BV1631, TRUE, AS1630:AS1631)</f>
        <v>0.0</v>
      </c>
      <c r="AT1632" s="4">
        <f>SUMIF(BV1630:BV1631, TRUE, AT1630:AT1631)</f>
        <v>0.0</v>
      </c>
      <c r="AU1632" s="4">
        <f>SUMIF(BV1630:BV1631, TRUE, AU1630:AU1631)</f>
        <v>0.0</v>
      </c>
      <c r="AV1632" s="4">
        <f>SUMIF(BV1630:BV1631, TRUE, AV1630:AV1631)</f>
        <v>0.0</v>
      </c>
      <c r="AW1632" s="4">
        <f>SUMIF(BV1630:BV1631, TRUE, AW1630:AW1631)</f>
        <v>0.0</v>
      </c>
      <c r="AX1632" s="4">
        <f>SUMIF(BV1630:BV1631, TRUE, AX1630:AX1631)</f>
        <v>0.0</v>
      </c>
      <c r="AY1632" s="4">
        <f>SUMIF(BV1630:BV1631, TRUE, AY1630:AY1631)</f>
        <v>0.0</v>
      </c>
      <c r="AZ1632" s="4">
        <f>SUMIF(BV1630:BV1631, TRUE, AZ1630:AZ1631)</f>
        <v>0.0</v>
      </c>
      <c r="BA1632" s="4">
        <f>SUMIF(BV1630:BV1631, TRUE, BA1630:BA1631)</f>
        <v>0.0</v>
      </c>
      <c r="BB1632" s="4">
        <f>SUMIF(BV1630:BV1631, TRUE, BB1630:BB1631)</f>
        <v>0.0</v>
      </c>
      <c r="BC1632" s="4">
        <f>SUMIF(BV1630:BV1631, TRUE, BC1630:BC1631)</f>
        <v>0.0</v>
      </c>
      <c r="BD1632" s="4">
        <f>SUMIF(BV1630:BV1631, TRUE, BD1630:BD1631)</f>
        <v>0.0</v>
      </c>
      <c r="BE1632" s="4">
        <f>SUMIF(BV1630:BV1631, TRUE, BE1630:BE1631)</f>
        <v>0.0</v>
      </c>
      <c r="BF1632" s="4">
        <f>SUMIF(BV1630:BV1631, TRUE, BF1630:BF1631)</f>
        <v>0.0</v>
      </c>
      <c r="BG1632" s="4">
        <f>SUMIF(BV1630:BV1631, TRUE, BG1630:BG1631)</f>
        <v>0.0</v>
      </c>
      <c r="BH1632" s="4">
        <f>SUMIF(BV1630:BV1631, TRUE, BH1630:BH1631)</f>
        <v>0.0</v>
      </c>
      <c r="BI1632" s="4">
        <f>SUMIF(BV1630:BV1631, TRUE, BI1630:BI1631)</f>
        <v>0.0</v>
      </c>
      <c r="BJ1632" s="4">
        <f>SUMIF(BV1630:BV1631, TRUE, BJ1630:BJ1631)</f>
        <v>0.0</v>
      </c>
      <c r="BK1632" s="4">
        <f>SUMIF(BV1630:BV1631, TRUE, BK1630:BK1631)</f>
        <v>0.0</v>
      </c>
      <c r="BL1632" s="4">
        <f>SUMIF(BV1630:BV1631, TRUE, BL1630:BL1631)</f>
        <v>0.0</v>
      </c>
      <c r="BM1632" s="4">
        <f>SUMIF(BV1630:BV1631, TRUE, BM1630:BM1631)</f>
        <v>0.0</v>
      </c>
      <c r="BN1632" s="4">
        <f>SUMIF(BV1630:BV1631, TRUE, BN1630:BN1631)</f>
        <v>0.0</v>
      </c>
      <c r="BO1632" s="4">
        <f>SUMIF(BV1630:BV1631, TRUE, BO1630:BO1631)</f>
        <v>0.0</v>
      </c>
      <c r="BP1632" s="4">
        <f>SUMIF(BV1630:BV1631, TRUE, BP1630:BP1631)</f>
        <v>0.0</v>
      </c>
      <c r="BQ1632" s="4">
        <f>SUMIF(BV1630:BV1631, TRUE, BQ1630:BQ1631)</f>
        <v>0.0</v>
      </c>
      <c r="BR1632" s="4">
        <f>SUMIF(BV1630:BV1631, TRUE, BR1630:BR1631)</f>
        <v>0.0</v>
      </c>
      <c r="BS1632" s="4">
        <f>SUMIF(BV1630:BV1631, TRUE, BS1630:BS1631)</f>
        <v>0.0</v>
      </c>
      <c r="BT1632" s="4">
        <f>SUMIF(BV1630:BV1631, TRUE, BT1630:BT1631)</f>
        <v>0.0</v>
      </c>
      <c r="BU1632" s="4">
        <f>SUMIF(BV1630:BV1631, TRUE, BU1630:BU1631)</f>
        <v>0.0</v>
      </c>
      <c r="BV1632" t="b">
        <v>0</v>
      </c>
      <c r="BW1632" t="b">
        <v>0</v>
      </c>
    </row>
    <row r="1633">
      <c r="A1633" s="17" t="inlineStr">
        <is>
          <t>ROSAT010</t>
        </is>
      </c>
      <c r="B1633" s="17" t="inlineStr">
        <is>
          <t>Rosatelli, Michele</t>
        </is>
      </c>
      <c r="C1633" s="17" t="inlineStr">
        <is>
          <t>Hourly</t>
        </is>
      </c>
      <c r="D1633" s="17" t="inlineStr">
        <is>
          <t>WC1</t>
        </is>
      </c>
      <c r="E1633" s="17" t="inlineStr">
        <is>
          <t>H7110-10</t>
        </is>
      </c>
      <c r="F1633" s="17" t="inlineStr">
        <is>
          <t/>
        </is>
      </c>
      <c r="G1633" s="1" t="n">
        <v>45639.0</v>
      </c>
      <c r="H1633" s="1" t="n">
        <v>45638.0</v>
      </c>
      <c r="I1633" s="17" t="inlineStr">
        <is>
          <t>N</t>
        </is>
      </c>
      <c r="J1633" s="15" t="n">
        <v>0.0</v>
      </c>
      <c r="K1633" s="2" t="n">
        <v>49.0</v>
      </c>
      <c r="L1633" s="2" t="n">
        <v>1332.16</v>
      </c>
      <c r="M1633" s="15" t="n">
        <v>0.0</v>
      </c>
      <c r="N1633" s="15" t="n">
        <v>0.0</v>
      </c>
      <c r="O1633" s="2" t="n">
        <v>0.0</v>
      </c>
      <c r="P1633" s="15" t="n">
        <v>0.0</v>
      </c>
      <c r="Q1633" s="2" t="n">
        <v>0.0</v>
      </c>
      <c r="R1633" s="15" t="n">
        <v>0.0</v>
      </c>
      <c r="S1633" s="2" t="n">
        <v>7.0</v>
      </c>
      <c r="T1633" s="2" t="n">
        <v>190.31</v>
      </c>
      <c r="U1633" s="15" t="n">
        <v>0.0</v>
      </c>
      <c r="V1633" s="2" t="n">
        <v>14.0</v>
      </c>
      <c r="W1633" s="2" t="n">
        <v>380.62</v>
      </c>
      <c r="X1633" s="15" t="n">
        <v>0.0</v>
      </c>
      <c r="Y1633" s="2" t="n">
        <v>0.0</v>
      </c>
      <c r="Z1633" s="15" t="n">
        <v>0.0</v>
      </c>
      <c r="AA1633" s="2" t="n">
        <v>0.0</v>
      </c>
      <c r="AB1633" s="15" t="n">
        <v>0.0</v>
      </c>
      <c r="AC1633" s="15" t="n">
        <v>0.0</v>
      </c>
      <c r="AD1633" s="2" t="n">
        <v>0.0</v>
      </c>
      <c r="AE1633" s="15" t="n">
        <v>0.0</v>
      </c>
      <c r="AF1633" s="15" t="n">
        <v>0.0</v>
      </c>
      <c r="AG1633" s="2" t="n">
        <v>0.0</v>
      </c>
      <c r="AH1633" s="15" t="n">
        <v>0.0</v>
      </c>
      <c r="AI1633" s="15" t="n">
        <v>0.0</v>
      </c>
      <c r="AJ1633" s="2" t="n">
        <v>0.0</v>
      </c>
      <c r="AK1633" s="15" t="n">
        <v>0.0</v>
      </c>
      <c r="AL1633" s="2" t="n">
        <v>0.0</v>
      </c>
      <c r="AM1633" s="15" t="n">
        <v>0.0</v>
      </c>
      <c r="AN1633" s="2" t="n">
        <v>0.0</v>
      </c>
      <c r="AO1633" s="15" t="n">
        <v>0.0</v>
      </c>
      <c r="AP1633" s="2" t="n">
        <v>0.0</v>
      </c>
      <c r="AQ1633" s="15" t="n">
        <v>0.0</v>
      </c>
      <c r="AR1633" s="2" t="n">
        <v>0.0</v>
      </c>
      <c r="AS1633" s="15" t="n">
        <v>0.0</v>
      </c>
      <c r="AT1633" s="2" t="n">
        <v>0.0</v>
      </c>
      <c r="AU1633" s="15" t="n">
        <v>0.0</v>
      </c>
      <c r="AV1633" s="2" t="n">
        <v>0.0</v>
      </c>
      <c r="AW1633" s="15" t="n">
        <v>0.0</v>
      </c>
      <c r="AX1633" s="2" t="n">
        <v>0.0</v>
      </c>
      <c r="AY1633" s="15" t="n">
        <v>0.0</v>
      </c>
      <c r="AZ1633" s="2" t="n">
        <v>0.0</v>
      </c>
      <c r="BA1633" s="15" t="n">
        <v>0.0</v>
      </c>
      <c r="BB1633" s="2" t="n">
        <v>0.0</v>
      </c>
      <c r="BC1633" s="15" t="n">
        <v>0.0</v>
      </c>
      <c r="BD1633" s="2" t="n">
        <v>0.0</v>
      </c>
      <c r="BE1633" s="15" t="n">
        <v>0.0</v>
      </c>
      <c r="BF1633" s="2" t="n">
        <v>0.0</v>
      </c>
      <c r="BG1633" s="15" t="n">
        <v>0.0</v>
      </c>
      <c r="BH1633" s="15" t="n">
        <v>0.0</v>
      </c>
      <c r="BI1633" s="15" t="n">
        <v>0.0</v>
      </c>
      <c r="BJ1633" s="15" t="n">
        <v>0.0</v>
      </c>
      <c r="BK1633" s="15" t="n">
        <v>0.0</v>
      </c>
      <c r="BL1633" s="15" t="n">
        <v>0.0</v>
      </c>
      <c r="BM1633" s="15" t="n">
        <v>0.0</v>
      </c>
      <c r="BN1633" s="15" t="n">
        <v>0.0</v>
      </c>
      <c r="BO1633" s="15" t="n">
        <v>0.0</v>
      </c>
      <c r="BP1633" s="15" t="n">
        <v>0.0</v>
      </c>
      <c r="BQ1633" s="15" t="n">
        <v>0.0</v>
      </c>
      <c r="BR1633" s="15" t="n">
        <v>0.0</v>
      </c>
      <c r="BS1633" s="2" t="n">
        <v>70.0</v>
      </c>
      <c r="BT1633" s="15" t="n">
        <v>0.0</v>
      </c>
      <c r="BU1633" s="2" t="n">
        <v>1903.09</v>
      </c>
      <c r="BV1633" t="b">
        <v>1</v>
      </c>
      <c r="BW1633" t="b">
        <v>1</v>
      </c>
    </row>
    <row r="1634">
      <c r="A1634" s="17" t="inlineStr">
        <is>
          <t>ROSAT010</t>
        </is>
      </c>
      <c r="B1634" s="17" t="inlineStr">
        <is>
          <t>Rosatelli, Michele</t>
        </is>
      </c>
      <c r="C1634" s="17" t="inlineStr">
        <is>
          <t>Hourly</t>
        </is>
      </c>
      <c r="D1634" s="17" t="inlineStr">
        <is>
          <t>WC1</t>
        </is>
      </c>
      <c r="E1634" s="17" t="inlineStr">
        <is>
          <t>H7110-10</t>
        </is>
      </c>
      <c r="F1634" s="17" t="inlineStr">
        <is>
          <t/>
        </is>
      </c>
      <c r="G1634" s="1" t="n">
        <v>45653.0</v>
      </c>
      <c r="H1634" s="1" t="n">
        <v>45652.0</v>
      </c>
      <c r="I1634" s="17" t="inlineStr">
        <is>
          <t>N</t>
        </is>
      </c>
      <c r="J1634" s="15" t="n">
        <v>0.0</v>
      </c>
      <c r="K1634" s="2" t="n">
        <v>42.0</v>
      </c>
      <c r="L1634" s="2" t="n">
        <v>1141.85</v>
      </c>
      <c r="M1634" s="15" t="n">
        <v>0.0</v>
      </c>
      <c r="N1634" s="2" t="n">
        <v>3.5</v>
      </c>
      <c r="O1634" s="2" t="n">
        <v>108.75</v>
      </c>
      <c r="P1634" s="15" t="n">
        <v>0.0</v>
      </c>
      <c r="Q1634" s="2" t="n">
        <v>0.0</v>
      </c>
      <c r="R1634" s="15" t="n">
        <v>0.0</v>
      </c>
      <c r="S1634" s="2" t="n">
        <v>14.0</v>
      </c>
      <c r="T1634" s="2" t="n">
        <v>380.62</v>
      </c>
      <c r="U1634" s="15" t="n">
        <v>0.0</v>
      </c>
      <c r="V1634" s="2" t="n">
        <v>7.0</v>
      </c>
      <c r="W1634" s="2" t="n">
        <v>190.31</v>
      </c>
      <c r="X1634" s="15" t="n">
        <v>0.0</v>
      </c>
      <c r="Y1634" s="2" t="n">
        <v>0.0</v>
      </c>
      <c r="Z1634" s="2" t="n">
        <v>7.0</v>
      </c>
      <c r="AA1634" s="2" t="n">
        <v>190.31</v>
      </c>
      <c r="AB1634" s="15" t="n">
        <v>0.0</v>
      </c>
      <c r="AC1634" s="15" t="n">
        <v>0.0</v>
      </c>
      <c r="AD1634" s="2" t="n">
        <v>0.0</v>
      </c>
      <c r="AE1634" s="15" t="n">
        <v>0.0</v>
      </c>
      <c r="AF1634" s="15" t="n">
        <v>0.0</v>
      </c>
      <c r="AG1634" s="2" t="n">
        <v>0.0</v>
      </c>
      <c r="AH1634" s="15" t="n">
        <v>0.0</v>
      </c>
      <c r="AI1634" s="15" t="n">
        <v>0.0</v>
      </c>
      <c r="AJ1634" s="2" t="n">
        <v>0.0</v>
      </c>
      <c r="AK1634" s="15" t="n">
        <v>0.0</v>
      </c>
      <c r="AL1634" s="2" t="n">
        <v>0.0</v>
      </c>
      <c r="AM1634" s="15" t="n">
        <v>0.0</v>
      </c>
      <c r="AN1634" s="2" t="n">
        <v>0.0</v>
      </c>
      <c r="AO1634" s="15" t="n">
        <v>0.0</v>
      </c>
      <c r="AP1634" s="2" t="n">
        <v>0.0</v>
      </c>
      <c r="AQ1634" s="15" t="n">
        <v>0.0</v>
      </c>
      <c r="AR1634" s="2" t="n">
        <v>0.0</v>
      </c>
      <c r="AS1634" s="15" t="n">
        <v>0.0</v>
      </c>
      <c r="AT1634" s="2" t="n">
        <v>0.0</v>
      </c>
      <c r="AU1634" s="15" t="n">
        <v>0.0</v>
      </c>
      <c r="AV1634" s="2" t="n">
        <v>0.0</v>
      </c>
      <c r="AW1634" s="15" t="n">
        <v>0.0</v>
      </c>
      <c r="AX1634" s="2" t="n">
        <v>0.0</v>
      </c>
      <c r="AY1634" s="15" t="n">
        <v>0.0</v>
      </c>
      <c r="AZ1634" s="2" t="n">
        <v>0.0</v>
      </c>
      <c r="BA1634" s="15" t="n">
        <v>0.0</v>
      </c>
      <c r="BB1634" s="2" t="n">
        <v>0.0</v>
      </c>
      <c r="BC1634" s="15" t="n">
        <v>0.0</v>
      </c>
      <c r="BD1634" s="2" t="n">
        <v>0.0</v>
      </c>
      <c r="BE1634" s="15" t="n">
        <v>0.0</v>
      </c>
      <c r="BF1634" s="2" t="n">
        <v>0.0</v>
      </c>
      <c r="BG1634" s="15" t="n">
        <v>0.0</v>
      </c>
      <c r="BH1634" s="15" t="n">
        <v>0.0</v>
      </c>
      <c r="BI1634" s="15" t="n">
        <v>0.0</v>
      </c>
      <c r="BJ1634" s="15" t="n">
        <v>0.0</v>
      </c>
      <c r="BK1634" s="15" t="n">
        <v>0.0</v>
      </c>
      <c r="BL1634" s="15" t="n">
        <v>0.0</v>
      </c>
      <c r="BM1634" s="15" t="n">
        <v>0.0</v>
      </c>
      <c r="BN1634" s="15" t="n">
        <v>0.0</v>
      </c>
      <c r="BO1634" s="15" t="n">
        <v>0.0</v>
      </c>
      <c r="BP1634" s="15" t="n">
        <v>0.0</v>
      </c>
      <c r="BQ1634" s="15" t="n">
        <v>0.0</v>
      </c>
      <c r="BR1634" s="15" t="n">
        <v>0.0</v>
      </c>
      <c r="BS1634" s="2" t="n">
        <v>73.5</v>
      </c>
      <c r="BT1634" s="15" t="n">
        <v>0.0</v>
      </c>
      <c r="BU1634" s="2" t="n">
        <v>2011.84</v>
      </c>
      <c r="BV1634" t="b">
        <v>1</v>
      </c>
      <c r="BW1634" t="b">
        <v>1</v>
      </c>
    </row>
    <row r="1635">
      <c r="A1635" s="7" t="inlineStr">
        <is>
          <t/>
        </is>
      </c>
      <c r="B1635" s="7" t="inlineStr">
        <is>
          <t>Employee Totals</t>
        </is>
      </c>
      <c r="C1635" s="7" t="inlineStr">
        <is>
          <t/>
        </is>
      </c>
      <c r="D1635" s="7" t="inlineStr">
        <is>
          <t/>
        </is>
      </c>
      <c r="E1635" s="7" t="inlineStr">
        <is>
          <t/>
        </is>
      </c>
      <c r="F1635" s="7" t="inlineStr">
        <is>
          <t/>
        </is>
      </c>
      <c r="G1635" s="7" t="inlineStr">
        <is>
          <t/>
        </is>
      </c>
      <c r="H1635" s="7" t="inlineStr">
        <is>
          <t/>
        </is>
      </c>
      <c r="I1635" s="7" t="inlineStr">
        <is>
          <t/>
        </is>
      </c>
      <c r="J1635" s="4">
        <f>SUMIF(BV1633:BV1634, TRUE, J1633:J1634)</f>
        <v>0.0</v>
      </c>
      <c r="K1635" s="4">
        <f>SUMIF(BV1633:BV1634, TRUE, K1633:K1634)</f>
        <v>0.0</v>
      </c>
      <c r="L1635" s="4">
        <f>SUMIF(BV1633:BV1634, TRUE, L1633:L1634)</f>
        <v>0.0</v>
      </c>
      <c r="M1635" s="4">
        <f>SUMIF(BV1633:BV1634, TRUE, M1633:M1634)</f>
        <v>0.0</v>
      </c>
      <c r="N1635" s="4">
        <f>SUMIF(BV1633:BV1634, TRUE, N1633:N1634)</f>
        <v>0.0</v>
      </c>
      <c r="O1635" s="4">
        <f>SUMIF(BV1633:BV1634, TRUE, O1633:O1634)</f>
        <v>0.0</v>
      </c>
      <c r="P1635" s="4">
        <f>SUMIF(BV1633:BV1634, TRUE, P1633:P1634)</f>
        <v>0.0</v>
      </c>
      <c r="Q1635" s="4">
        <f>SUMIF(BV1633:BV1634, TRUE, Q1633:Q1634)</f>
        <v>0.0</v>
      </c>
      <c r="R1635" s="4">
        <f>SUMIF(BV1633:BV1634, TRUE, R1633:R1634)</f>
        <v>0.0</v>
      </c>
      <c r="S1635" s="4">
        <f>SUMIF(BV1633:BV1634, TRUE, S1633:S1634)</f>
        <v>0.0</v>
      </c>
      <c r="T1635" s="4">
        <f>SUMIF(BV1633:BV1634, TRUE, T1633:T1634)</f>
        <v>0.0</v>
      </c>
      <c r="U1635" s="4">
        <f>SUMIF(BV1633:BV1634, TRUE, U1633:U1634)</f>
        <v>0.0</v>
      </c>
      <c r="V1635" s="4">
        <f>SUMIF(BV1633:BV1634, TRUE, V1633:V1634)</f>
        <v>0.0</v>
      </c>
      <c r="W1635" s="4">
        <f>SUMIF(BV1633:BV1634, TRUE, W1633:W1634)</f>
        <v>0.0</v>
      </c>
      <c r="X1635" s="4">
        <f>SUMIF(BV1633:BV1634, TRUE, X1633:X1634)</f>
        <v>0.0</v>
      </c>
      <c r="Y1635" s="4">
        <f>SUMIF(BV1633:BV1634, TRUE, Y1633:Y1634)</f>
        <v>0.0</v>
      </c>
      <c r="Z1635" s="4">
        <f>SUMIF(BV1633:BV1634, TRUE, Z1633:Z1634)</f>
        <v>0.0</v>
      </c>
      <c r="AA1635" s="4">
        <f>SUMIF(BV1633:BV1634, TRUE, AA1633:AA1634)</f>
        <v>0.0</v>
      </c>
      <c r="AB1635" s="4">
        <f>SUMIF(BV1633:BV1634, TRUE, AB1633:AB1634)</f>
        <v>0.0</v>
      </c>
      <c r="AC1635" s="4">
        <f>SUMIF(BV1633:BV1634, TRUE, AC1633:AC1634)</f>
        <v>0.0</v>
      </c>
      <c r="AD1635" s="4">
        <f>SUMIF(BV1633:BV1634, TRUE, AD1633:AD1634)</f>
        <v>0.0</v>
      </c>
      <c r="AE1635" s="4">
        <f>SUMIF(BV1633:BV1634, TRUE, AE1633:AE1634)</f>
        <v>0.0</v>
      </c>
      <c r="AF1635" s="4">
        <f>SUMIF(BV1633:BV1634, TRUE, AF1633:AF1634)</f>
        <v>0.0</v>
      </c>
      <c r="AG1635" s="4">
        <f>SUMIF(BV1633:BV1634, TRUE, AG1633:AG1634)</f>
        <v>0.0</v>
      </c>
      <c r="AH1635" s="4">
        <f>SUMIF(BV1633:BV1634, TRUE, AH1633:AH1634)</f>
        <v>0.0</v>
      </c>
      <c r="AI1635" s="4">
        <f>SUMIF(BV1633:BV1634, TRUE, AI1633:AI1634)</f>
        <v>0.0</v>
      </c>
      <c r="AJ1635" s="4">
        <f>SUMIF(BV1633:BV1634, TRUE, AJ1633:AJ1634)</f>
        <v>0.0</v>
      </c>
      <c r="AK1635" s="4">
        <f>SUMIF(BV1633:BV1634, TRUE, AK1633:AK1634)</f>
        <v>0.0</v>
      </c>
      <c r="AL1635" s="4">
        <f>SUMIF(BV1633:BV1634, TRUE, AL1633:AL1634)</f>
        <v>0.0</v>
      </c>
      <c r="AM1635" s="4">
        <f>SUMIF(BV1633:BV1634, TRUE, AM1633:AM1634)</f>
        <v>0.0</v>
      </c>
      <c r="AN1635" s="4">
        <f>SUMIF(BV1633:BV1634, TRUE, AN1633:AN1634)</f>
        <v>0.0</v>
      </c>
      <c r="AO1635" s="4">
        <f>SUMIF(BV1633:BV1634, TRUE, AO1633:AO1634)</f>
        <v>0.0</v>
      </c>
      <c r="AP1635" s="4">
        <f>SUMIF(BV1633:BV1634, TRUE, AP1633:AP1634)</f>
        <v>0.0</v>
      </c>
      <c r="AQ1635" s="4">
        <f>SUMIF(BV1633:BV1634, TRUE, AQ1633:AQ1634)</f>
        <v>0.0</v>
      </c>
      <c r="AR1635" s="4">
        <f>SUMIF(BV1633:BV1634, TRUE, AR1633:AR1634)</f>
        <v>0.0</v>
      </c>
      <c r="AS1635" s="4">
        <f>SUMIF(BV1633:BV1634, TRUE, AS1633:AS1634)</f>
        <v>0.0</v>
      </c>
      <c r="AT1635" s="4">
        <f>SUMIF(BV1633:BV1634, TRUE, AT1633:AT1634)</f>
        <v>0.0</v>
      </c>
      <c r="AU1635" s="4">
        <f>SUMIF(BV1633:BV1634, TRUE, AU1633:AU1634)</f>
        <v>0.0</v>
      </c>
      <c r="AV1635" s="4">
        <f>SUMIF(BV1633:BV1634, TRUE, AV1633:AV1634)</f>
        <v>0.0</v>
      </c>
      <c r="AW1635" s="4">
        <f>SUMIF(BV1633:BV1634, TRUE, AW1633:AW1634)</f>
        <v>0.0</v>
      </c>
      <c r="AX1635" s="4">
        <f>SUMIF(BV1633:BV1634, TRUE, AX1633:AX1634)</f>
        <v>0.0</v>
      </c>
      <c r="AY1635" s="4">
        <f>SUMIF(BV1633:BV1634, TRUE, AY1633:AY1634)</f>
        <v>0.0</v>
      </c>
      <c r="AZ1635" s="4">
        <f>SUMIF(BV1633:BV1634, TRUE, AZ1633:AZ1634)</f>
        <v>0.0</v>
      </c>
      <c r="BA1635" s="4">
        <f>SUMIF(BV1633:BV1634, TRUE, BA1633:BA1634)</f>
        <v>0.0</v>
      </c>
      <c r="BB1635" s="4">
        <f>SUMIF(BV1633:BV1634, TRUE, BB1633:BB1634)</f>
        <v>0.0</v>
      </c>
      <c r="BC1635" s="4">
        <f>SUMIF(BV1633:BV1634, TRUE, BC1633:BC1634)</f>
        <v>0.0</v>
      </c>
      <c r="BD1635" s="4">
        <f>SUMIF(BV1633:BV1634, TRUE, BD1633:BD1634)</f>
        <v>0.0</v>
      </c>
      <c r="BE1635" s="4">
        <f>SUMIF(BV1633:BV1634, TRUE, BE1633:BE1634)</f>
        <v>0.0</v>
      </c>
      <c r="BF1635" s="4">
        <f>SUMIF(BV1633:BV1634, TRUE, BF1633:BF1634)</f>
        <v>0.0</v>
      </c>
      <c r="BG1635" s="4">
        <f>SUMIF(BV1633:BV1634, TRUE, BG1633:BG1634)</f>
        <v>0.0</v>
      </c>
      <c r="BH1635" s="4">
        <f>SUMIF(BV1633:BV1634, TRUE, BH1633:BH1634)</f>
        <v>0.0</v>
      </c>
      <c r="BI1635" s="4">
        <f>SUMIF(BV1633:BV1634, TRUE, BI1633:BI1634)</f>
        <v>0.0</v>
      </c>
      <c r="BJ1635" s="4">
        <f>SUMIF(BV1633:BV1634, TRUE, BJ1633:BJ1634)</f>
        <v>0.0</v>
      </c>
      <c r="BK1635" s="4">
        <f>SUMIF(BV1633:BV1634, TRUE, BK1633:BK1634)</f>
        <v>0.0</v>
      </c>
      <c r="BL1635" s="4">
        <f>SUMIF(BV1633:BV1634, TRUE, BL1633:BL1634)</f>
        <v>0.0</v>
      </c>
      <c r="BM1635" s="4">
        <f>SUMIF(BV1633:BV1634, TRUE, BM1633:BM1634)</f>
        <v>0.0</v>
      </c>
      <c r="BN1635" s="4">
        <f>SUMIF(BV1633:BV1634, TRUE, BN1633:BN1634)</f>
        <v>0.0</v>
      </c>
      <c r="BO1635" s="4">
        <f>SUMIF(BV1633:BV1634, TRUE, BO1633:BO1634)</f>
        <v>0.0</v>
      </c>
      <c r="BP1635" s="4">
        <f>SUMIF(BV1633:BV1634, TRUE, BP1633:BP1634)</f>
        <v>0.0</v>
      </c>
      <c r="BQ1635" s="4">
        <f>SUMIF(BV1633:BV1634, TRUE, BQ1633:BQ1634)</f>
        <v>0.0</v>
      </c>
      <c r="BR1635" s="4">
        <f>SUMIF(BV1633:BV1634, TRUE, BR1633:BR1634)</f>
        <v>0.0</v>
      </c>
      <c r="BS1635" s="4">
        <f>SUMIF(BV1633:BV1634, TRUE, BS1633:BS1634)</f>
        <v>0.0</v>
      </c>
      <c r="BT1635" s="4">
        <f>SUMIF(BV1633:BV1634, TRUE, BT1633:BT1634)</f>
        <v>0.0</v>
      </c>
      <c r="BU1635" s="4">
        <f>SUMIF(BV1633:BV1634, TRUE, BU1633:BU1634)</f>
        <v>0.0</v>
      </c>
      <c r="BV1635" t="b">
        <v>0</v>
      </c>
      <c r="BW1635" t="b">
        <v>0</v>
      </c>
    </row>
    <row r="1636">
      <c r="A1636" s="17" t="inlineStr">
        <is>
          <t>ROTCH005</t>
        </is>
      </c>
      <c r="B1636" s="17" t="inlineStr">
        <is>
          <t>Rotchford, Michael J</t>
        </is>
      </c>
      <c r="C1636" s="17" t="inlineStr">
        <is>
          <t>Salaried</t>
        </is>
      </c>
      <c r="D1636" s="17" t="inlineStr">
        <is>
          <t>SP2</t>
        </is>
      </c>
      <c r="E1636" s="17" t="inlineStr">
        <is>
          <t>T1510-10</t>
        </is>
      </c>
      <c r="F1636" s="17" t="inlineStr">
        <is>
          <t/>
        </is>
      </c>
      <c r="G1636" s="1" t="n">
        <v>45639.0</v>
      </c>
      <c r="H1636" s="1" t="n">
        <v>45638.0</v>
      </c>
      <c r="I1636" s="17" t="inlineStr">
        <is>
          <t>Y</t>
        </is>
      </c>
      <c r="J1636" s="2" t="n">
        <v>3342.79</v>
      </c>
      <c r="K1636" s="2" t="n">
        <v>49.0</v>
      </c>
      <c r="L1636" s="2" t="n">
        <v>2339.95</v>
      </c>
      <c r="M1636" s="15" t="n">
        <v>0.0</v>
      </c>
      <c r="N1636" s="15" t="n">
        <v>0.0</v>
      </c>
      <c r="O1636" s="2" t="n">
        <v>0.0</v>
      </c>
      <c r="P1636" s="15" t="n">
        <v>0.0</v>
      </c>
      <c r="Q1636" s="2" t="n">
        <v>0.0</v>
      </c>
      <c r="R1636" s="15" t="n">
        <v>0.0</v>
      </c>
      <c r="S1636" s="2" t="n">
        <v>7.0</v>
      </c>
      <c r="T1636" s="2" t="n">
        <v>334.28</v>
      </c>
      <c r="U1636" s="15" t="n">
        <v>0.0</v>
      </c>
      <c r="V1636" s="2" t="n">
        <v>14.0</v>
      </c>
      <c r="W1636" s="2" t="n">
        <v>668.56</v>
      </c>
      <c r="X1636" s="15" t="n">
        <v>0.0</v>
      </c>
      <c r="Y1636" s="2" t="n">
        <v>0.0</v>
      </c>
      <c r="Z1636" s="15" t="n">
        <v>0.0</v>
      </c>
      <c r="AA1636" s="2" t="n">
        <v>0.0</v>
      </c>
      <c r="AB1636" s="15" t="n">
        <v>0.0</v>
      </c>
      <c r="AC1636" s="15" t="n">
        <v>0.0</v>
      </c>
      <c r="AD1636" s="2" t="n">
        <v>0.0</v>
      </c>
      <c r="AE1636" s="15" t="n">
        <v>0.0</v>
      </c>
      <c r="AF1636" s="15" t="n">
        <v>0.0</v>
      </c>
      <c r="AG1636" s="2" t="n">
        <v>0.0</v>
      </c>
      <c r="AH1636" s="15" t="n">
        <v>0.0</v>
      </c>
      <c r="AI1636" s="15" t="n">
        <v>0.0</v>
      </c>
      <c r="AJ1636" s="2" t="n">
        <v>0.0</v>
      </c>
      <c r="AK1636" s="15" t="n">
        <v>0.0</v>
      </c>
      <c r="AL1636" s="2" t="n">
        <v>0.0</v>
      </c>
      <c r="AM1636" s="15" t="n">
        <v>0.0</v>
      </c>
      <c r="AN1636" s="2" t="n">
        <v>0.0</v>
      </c>
      <c r="AO1636" s="15" t="n">
        <v>0.0</v>
      </c>
      <c r="AP1636" s="2" t="n">
        <v>0.0</v>
      </c>
      <c r="AQ1636" s="15" t="n">
        <v>0.0</v>
      </c>
      <c r="AR1636" s="2" t="n">
        <v>0.0</v>
      </c>
      <c r="AS1636" s="15" t="n">
        <v>0.0</v>
      </c>
      <c r="AT1636" s="2" t="n">
        <v>0.0</v>
      </c>
      <c r="AU1636" s="15" t="n">
        <v>0.0</v>
      </c>
      <c r="AV1636" s="2" t="n">
        <v>0.0</v>
      </c>
      <c r="AW1636" s="15" t="n">
        <v>0.0</v>
      </c>
      <c r="AX1636" s="2" t="n">
        <v>0.0</v>
      </c>
      <c r="AY1636" s="15" t="n">
        <v>0.0</v>
      </c>
      <c r="AZ1636" s="2" t="n">
        <v>0.0</v>
      </c>
      <c r="BA1636" s="15" t="n">
        <v>0.0</v>
      </c>
      <c r="BB1636" s="2" t="n">
        <v>0.0</v>
      </c>
      <c r="BC1636" s="15" t="n">
        <v>0.0</v>
      </c>
      <c r="BD1636" s="2" t="n">
        <v>0.0</v>
      </c>
      <c r="BE1636" s="15" t="n">
        <v>0.0</v>
      </c>
      <c r="BF1636" s="2" t="n">
        <v>0.0</v>
      </c>
      <c r="BG1636" s="15" t="n">
        <v>0.0</v>
      </c>
      <c r="BH1636" s="15" t="n">
        <v>0.0</v>
      </c>
      <c r="BI1636" s="15" t="n">
        <v>0.0</v>
      </c>
      <c r="BJ1636" s="15" t="n">
        <v>0.0</v>
      </c>
      <c r="BK1636" s="15" t="n">
        <v>0.0</v>
      </c>
      <c r="BL1636" s="15" t="n">
        <v>0.0</v>
      </c>
      <c r="BM1636" s="15" t="n">
        <v>0.0</v>
      </c>
      <c r="BN1636" s="15" t="n">
        <v>0.0</v>
      </c>
      <c r="BO1636" s="15" t="n">
        <v>0.0</v>
      </c>
      <c r="BP1636" s="15" t="n">
        <v>0.0</v>
      </c>
      <c r="BQ1636" s="15" t="n">
        <v>0.0</v>
      </c>
      <c r="BR1636" s="15" t="n">
        <v>0.0</v>
      </c>
      <c r="BS1636" s="2" t="n">
        <v>70.0</v>
      </c>
      <c r="BT1636" s="15" t="n">
        <v>0.0</v>
      </c>
      <c r="BU1636" s="2" t="n">
        <v>3342.79</v>
      </c>
      <c r="BV1636" t="b">
        <v>1</v>
      </c>
      <c r="BW1636" t="b">
        <v>1</v>
      </c>
    </row>
    <row r="1637">
      <c r="A1637" s="17" t="inlineStr">
        <is>
          <t>ROTCH005</t>
        </is>
      </c>
      <c r="B1637" s="17" t="inlineStr">
        <is>
          <t>Rotchford, Michael J</t>
        </is>
      </c>
      <c r="C1637" s="17" t="inlineStr">
        <is>
          <t>Salaried</t>
        </is>
      </c>
      <c r="D1637" s="17" t="inlineStr">
        <is>
          <t>SP2</t>
        </is>
      </c>
      <c r="E1637" s="17" t="inlineStr">
        <is>
          <t>T1510-10</t>
        </is>
      </c>
      <c r="F1637" s="17" t="inlineStr">
        <is>
          <t/>
        </is>
      </c>
      <c r="G1637" s="1" t="n">
        <v>45653.0</v>
      </c>
      <c r="H1637" s="1" t="n">
        <v>45652.0</v>
      </c>
      <c r="I1637" s="17" t="inlineStr">
        <is>
          <t>Y</t>
        </is>
      </c>
      <c r="J1637" s="2" t="n">
        <v>6685.58</v>
      </c>
      <c r="K1637" s="2" t="n">
        <v>48.0</v>
      </c>
      <c r="L1637" s="2" t="n">
        <v>2292.15</v>
      </c>
      <c r="M1637" s="15" t="n">
        <v>0.0</v>
      </c>
      <c r="N1637" s="15" t="n">
        <v>0.0</v>
      </c>
      <c r="O1637" s="2" t="n">
        <v>0.0</v>
      </c>
      <c r="P1637" s="2" t="n">
        <v>8.0</v>
      </c>
      <c r="Q1637" s="2" t="n">
        <v>382.08</v>
      </c>
      <c r="R1637" s="15" t="n">
        <v>0.0</v>
      </c>
      <c r="S1637" s="2" t="n">
        <v>14.0</v>
      </c>
      <c r="T1637" s="2" t="n">
        <v>668.56</v>
      </c>
      <c r="U1637" s="15" t="n">
        <v>0.0</v>
      </c>
      <c r="V1637" s="15" t="n">
        <v>0.0</v>
      </c>
      <c r="W1637" s="2" t="n">
        <v>0.0</v>
      </c>
      <c r="X1637" s="15" t="n">
        <v>0.0</v>
      </c>
      <c r="Y1637" s="2" t="n">
        <v>0.0</v>
      </c>
      <c r="Z1637" s="15" t="n">
        <v>0.0</v>
      </c>
      <c r="AA1637" s="2" t="n">
        <v>0.0</v>
      </c>
      <c r="AB1637" s="15" t="n">
        <v>0.0</v>
      </c>
      <c r="AC1637" s="15" t="n">
        <v>0.0</v>
      </c>
      <c r="AD1637" s="2" t="n">
        <v>0.0</v>
      </c>
      <c r="AE1637" s="15" t="n">
        <v>0.0</v>
      </c>
      <c r="AF1637" s="15" t="n">
        <v>0.0</v>
      </c>
      <c r="AG1637" s="2" t="n">
        <v>0.0</v>
      </c>
      <c r="AH1637" s="15" t="n">
        <v>0.0</v>
      </c>
      <c r="AI1637" s="15" t="n">
        <v>0.0</v>
      </c>
      <c r="AJ1637" s="2" t="n">
        <v>0.0</v>
      </c>
      <c r="AK1637" s="15" t="n">
        <v>0.0</v>
      </c>
      <c r="AL1637" s="2" t="n">
        <v>0.0</v>
      </c>
      <c r="AM1637" s="15" t="n">
        <v>0.0</v>
      </c>
      <c r="AN1637" s="2" t="n">
        <v>0.0</v>
      </c>
      <c r="AO1637" s="15" t="n">
        <v>0.0</v>
      </c>
      <c r="AP1637" s="2" t="n">
        <v>0.0</v>
      </c>
      <c r="AQ1637" s="15" t="n">
        <v>0.0</v>
      </c>
      <c r="AR1637" s="2" t="n">
        <v>0.0</v>
      </c>
      <c r="AS1637" s="15" t="n">
        <v>0.0</v>
      </c>
      <c r="AT1637" s="2" t="n">
        <v>0.0</v>
      </c>
      <c r="AU1637" s="15" t="n">
        <v>0.0</v>
      </c>
      <c r="AV1637" s="2" t="n">
        <v>0.0</v>
      </c>
      <c r="AW1637" s="15" t="n">
        <v>0.0</v>
      </c>
      <c r="AX1637" s="2" t="n">
        <v>0.0</v>
      </c>
      <c r="AY1637" s="15" t="n">
        <v>0.0</v>
      </c>
      <c r="AZ1637" s="2" t="n">
        <v>0.0</v>
      </c>
      <c r="BA1637" s="15" t="n">
        <v>0.0</v>
      </c>
      <c r="BB1637" s="2" t="n">
        <v>0.0</v>
      </c>
      <c r="BC1637" s="15" t="n">
        <v>0.0</v>
      </c>
      <c r="BD1637" s="2" t="n">
        <v>0.0</v>
      </c>
      <c r="BE1637" s="15" t="n">
        <v>0.0</v>
      </c>
      <c r="BF1637" s="2" t="n">
        <v>0.0</v>
      </c>
      <c r="BG1637" s="15" t="n">
        <v>0.0</v>
      </c>
      <c r="BH1637" s="15" t="n">
        <v>0.0</v>
      </c>
      <c r="BI1637" s="15" t="n">
        <v>0.0</v>
      </c>
      <c r="BJ1637" s="15" t="n">
        <v>0.0</v>
      </c>
      <c r="BK1637" s="15" t="n">
        <v>0.0</v>
      </c>
      <c r="BL1637" s="15" t="n">
        <v>0.0</v>
      </c>
      <c r="BM1637" s="15" t="n">
        <v>0.0</v>
      </c>
      <c r="BN1637" s="15" t="n">
        <v>0.0</v>
      </c>
      <c r="BO1637" s="15" t="n">
        <v>0.0</v>
      </c>
      <c r="BP1637" s="15" t="n">
        <v>0.0</v>
      </c>
      <c r="BQ1637" s="15" t="n">
        <v>0.0</v>
      </c>
      <c r="BR1637" s="15" t="n">
        <v>0.0</v>
      </c>
      <c r="BS1637" s="2" t="n">
        <v>70.0</v>
      </c>
      <c r="BT1637" s="15" t="n">
        <v>0.0</v>
      </c>
      <c r="BU1637" s="2" t="n">
        <v>3342.79</v>
      </c>
      <c r="BV1637" t="b">
        <v>1</v>
      </c>
      <c r="BW1637" t="b">
        <v>1</v>
      </c>
    </row>
    <row r="1638">
      <c r="A1638" s="7" t="inlineStr">
        <is>
          <t/>
        </is>
      </c>
      <c r="B1638" s="7" t="inlineStr">
        <is>
          <t>Employee Totals</t>
        </is>
      </c>
      <c r="C1638" s="7" t="inlineStr">
        <is>
          <t/>
        </is>
      </c>
      <c r="D1638" s="7" t="inlineStr">
        <is>
          <t/>
        </is>
      </c>
      <c r="E1638" s="7" t="inlineStr">
        <is>
          <t/>
        </is>
      </c>
      <c r="F1638" s="7" t="inlineStr">
        <is>
          <t/>
        </is>
      </c>
      <c r="G1638" s="7" t="inlineStr">
        <is>
          <t/>
        </is>
      </c>
      <c r="H1638" s="7" t="inlineStr">
        <is>
          <t/>
        </is>
      </c>
      <c r="I1638" s="7" t="inlineStr">
        <is>
          <t/>
        </is>
      </c>
      <c r="J1638" s="4">
        <f>SUMIF(BV1636:BV1637, TRUE, J1636:J1637)</f>
        <v>0.0</v>
      </c>
      <c r="K1638" s="4">
        <f>SUMIF(BV1636:BV1637, TRUE, K1636:K1637)</f>
        <v>0.0</v>
      </c>
      <c r="L1638" s="4">
        <f>SUMIF(BV1636:BV1637, TRUE, L1636:L1637)</f>
        <v>0.0</v>
      </c>
      <c r="M1638" s="4">
        <f>SUMIF(BV1636:BV1637, TRUE, M1636:M1637)</f>
        <v>0.0</v>
      </c>
      <c r="N1638" s="4">
        <f>SUMIF(BV1636:BV1637, TRUE, N1636:N1637)</f>
        <v>0.0</v>
      </c>
      <c r="O1638" s="4">
        <f>SUMIF(BV1636:BV1637, TRUE, O1636:O1637)</f>
        <v>0.0</v>
      </c>
      <c r="P1638" s="4">
        <f>SUMIF(BV1636:BV1637, TRUE, P1636:P1637)</f>
        <v>0.0</v>
      </c>
      <c r="Q1638" s="4">
        <f>SUMIF(BV1636:BV1637, TRUE, Q1636:Q1637)</f>
        <v>0.0</v>
      </c>
      <c r="R1638" s="4">
        <f>SUMIF(BV1636:BV1637, TRUE, R1636:R1637)</f>
        <v>0.0</v>
      </c>
      <c r="S1638" s="4">
        <f>SUMIF(BV1636:BV1637, TRUE, S1636:S1637)</f>
        <v>0.0</v>
      </c>
      <c r="T1638" s="4">
        <f>SUMIF(BV1636:BV1637, TRUE, T1636:T1637)</f>
        <v>0.0</v>
      </c>
      <c r="U1638" s="4">
        <f>SUMIF(BV1636:BV1637, TRUE, U1636:U1637)</f>
        <v>0.0</v>
      </c>
      <c r="V1638" s="4">
        <f>SUMIF(BV1636:BV1637, TRUE, V1636:V1637)</f>
        <v>0.0</v>
      </c>
      <c r="W1638" s="4">
        <f>SUMIF(BV1636:BV1637, TRUE, W1636:W1637)</f>
        <v>0.0</v>
      </c>
      <c r="X1638" s="4">
        <f>SUMIF(BV1636:BV1637, TRUE, X1636:X1637)</f>
        <v>0.0</v>
      </c>
      <c r="Y1638" s="4">
        <f>SUMIF(BV1636:BV1637, TRUE, Y1636:Y1637)</f>
        <v>0.0</v>
      </c>
      <c r="Z1638" s="4">
        <f>SUMIF(BV1636:BV1637, TRUE, Z1636:Z1637)</f>
        <v>0.0</v>
      </c>
      <c r="AA1638" s="4">
        <f>SUMIF(BV1636:BV1637, TRUE, AA1636:AA1637)</f>
        <v>0.0</v>
      </c>
      <c r="AB1638" s="4">
        <f>SUMIF(BV1636:BV1637, TRUE, AB1636:AB1637)</f>
        <v>0.0</v>
      </c>
      <c r="AC1638" s="4">
        <f>SUMIF(BV1636:BV1637, TRUE, AC1636:AC1637)</f>
        <v>0.0</v>
      </c>
      <c r="AD1638" s="4">
        <f>SUMIF(BV1636:BV1637, TRUE, AD1636:AD1637)</f>
        <v>0.0</v>
      </c>
      <c r="AE1638" s="4">
        <f>SUMIF(BV1636:BV1637, TRUE, AE1636:AE1637)</f>
        <v>0.0</v>
      </c>
      <c r="AF1638" s="4">
        <f>SUMIF(BV1636:BV1637, TRUE, AF1636:AF1637)</f>
        <v>0.0</v>
      </c>
      <c r="AG1638" s="4">
        <f>SUMIF(BV1636:BV1637, TRUE, AG1636:AG1637)</f>
        <v>0.0</v>
      </c>
      <c r="AH1638" s="4">
        <f>SUMIF(BV1636:BV1637, TRUE, AH1636:AH1637)</f>
        <v>0.0</v>
      </c>
      <c r="AI1638" s="4">
        <f>SUMIF(BV1636:BV1637, TRUE, AI1636:AI1637)</f>
        <v>0.0</v>
      </c>
      <c r="AJ1638" s="4">
        <f>SUMIF(BV1636:BV1637, TRUE, AJ1636:AJ1637)</f>
        <v>0.0</v>
      </c>
      <c r="AK1638" s="4">
        <f>SUMIF(BV1636:BV1637, TRUE, AK1636:AK1637)</f>
        <v>0.0</v>
      </c>
      <c r="AL1638" s="4">
        <f>SUMIF(BV1636:BV1637, TRUE, AL1636:AL1637)</f>
        <v>0.0</v>
      </c>
      <c r="AM1638" s="4">
        <f>SUMIF(BV1636:BV1637, TRUE, AM1636:AM1637)</f>
        <v>0.0</v>
      </c>
      <c r="AN1638" s="4">
        <f>SUMIF(BV1636:BV1637, TRUE, AN1636:AN1637)</f>
        <v>0.0</v>
      </c>
      <c r="AO1638" s="4">
        <f>SUMIF(BV1636:BV1637, TRUE, AO1636:AO1637)</f>
        <v>0.0</v>
      </c>
      <c r="AP1638" s="4">
        <f>SUMIF(BV1636:BV1637, TRUE, AP1636:AP1637)</f>
        <v>0.0</v>
      </c>
      <c r="AQ1638" s="4">
        <f>SUMIF(BV1636:BV1637, TRUE, AQ1636:AQ1637)</f>
        <v>0.0</v>
      </c>
      <c r="AR1638" s="4">
        <f>SUMIF(BV1636:BV1637, TRUE, AR1636:AR1637)</f>
        <v>0.0</v>
      </c>
      <c r="AS1638" s="4">
        <f>SUMIF(BV1636:BV1637, TRUE, AS1636:AS1637)</f>
        <v>0.0</v>
      </c>
      <c r="AT1638" s="4">
        <f>SUMIF(BV1636:BV1637, TRUE, AT1636:AT1637)</f>
        <v>0.0</v>
      </c>
      <c r="AU1638" s="4">
        <f>SUMIF(BV1636:BV1637, TRUE, AU1636:AU1637)</f>
        <v>0.0</v>
      </c>
      <c r="AV1638" s="4">
        <f>SUMIF(BV1636:BV1637, TRUE, AV1636:AV1637)</f>
        <v>0.0</v>
      </c>
      <c r="AW1638" s="4">
        <f>SUMIF(BV1636:BV1637, TRUE, AW1636:AW1637)</f>
        <v>0.0</v>
      </c>
      <c r="AX1638" s="4">
        <f>SUMIF(BV1636:BV1637, TRUE, AX1636:AX1637)</f>
        <v>0.0</v>
      </c>
      <c r="AY1638" s="4">
        <f>SUMIF(BV1636:BV1637, TRUE, AY1636:AY1637)</f>
        <v>0.0</v>
      </c>
      <c r="AZ1638" s="4">
        <f>SUMIF(BV1636:BV1637, TRUE, AZ1636:AZ1637)</f>
        <v>0.0</v>
      </c>
      <c r="BA1638" s="4">
        <f>SUMIF(BV1636:BV1637, TRUE, BA1636:BA1637)</f>
        <v>0.0</v>
      </c>
      <c r="BB1638" s="4">
        <f>SUMIF(BV1636:BV1637, TRUE, BB1636:BB1637)</f>
        <v>0.0</v>
      </c>
      <c r="BC1638" s="4">
        <f>SUMIF(BV1636:BV1637, TRUE, BC1636:BC1637)</f>
        <v>0.0</v>
      </c>
      <c r="BD1638" s="4">
        <f>SUMIF(BV1636:BV1637, TRUE, BD1636:BD1637)</f>
        <v>0.0</v>
      </c>
      <c r="BE1638" s="4">
        <f>SUMIF(BV1636:BV1637, TRUE, BE1636:BE1637)</f>
        <v>0.0</v>
      </c>
      <c r="BF1638" s="4">
        <f>SUMIF(BV1636:BV1637, TRUE, BF1636:BF1637)</f>
        <v>0.0</v>
      </c>
      <c r="BG1638" s="4">
        <f>SUMIF(BV1636:BV1637, TRUE, BG1636:BG1637)</f>
        <v>0.0</v>
      </c>
      <c r="BH1638" s="4">
        <f>SUMIF(BV1636:BV1637, TRUE, BH1636:BH1637)</f>
        <v>0.0</v>
      </c>
      <c r="BI1638" s="4">
        <f>SUMIF(BV1636:BV1637, TRUE, BI1636:BI1637)</f>
        <v>0.0</v>
      </c>
      <c r="BJ1638" s="4">
        <f>SUMIF(BV1636:BV1637, TRUE, BJ1636:BJ1637)</f>
        <v>0.0</v>
      </c>
      <c r="BK1638" s="4">
        <f>SUMIF(BV1636:BV1637, TRUE, BK1636:BK1637)</f>
        <v>0.0</v>
      </c>
      <c r="BL1638" s="4">
        <f>SUMIF(BV1636:BV1637, TRUE, BL1636:BL1637)</f>
        <v>0.0</v>
      </c>
      <c r="BM1638" s="4">
        <f>SUMIF(BV1636:BV1637, TRUE, BM1636:BM1637)</f>
        <v>0.0</v>
      </c>
      <c r="BN1638" s="4">
        <f>SUMIF(BV1636:BV1637, TRUE, BN1636:BN1637)</f>
        <v>0.0</v>
      </c>
      <c r="BO1638" s="4">
        <f>SUMIF(BV1636:BV1637, TRUE, BO1636:BO1637)</f>
        <v>0.0</v>
      </c>
      <c r="BP1638" s="4">
        <f>SUMIF(BV1636:BV1637, TRUE, BP1636:BP1637)</f>
        <v>0.0</v>
      </c>
      <c r="BQ1638" s="4">
        <f>SUMIF(BV1636:BV1637, TRUE, BQ1636:BQ1637)</f>
        <v>0.0</v>
      </c>
      <c r="BR1638" s="4">
        <f>SUMIF(BV1636:BV1637, TRUE, BR1636:BR1637)</f>
        <v>0.0</v>
      </c>
      <c r="BS1638" s="4">
        <f>SUMIF(BV1636:BV1637, TRUE, BS1636:BS1637)</f>
        <v>0.0</v>
      </c>
      <c r="BT1638" s="4">
        <f>SUMIF(BV1636:BV1637, TRUE, BT1636:BT1637)</f>
        <v>0.0</v>
      </c>
      <c r="BU1638" s="4">
        <f>SUMIF(BV1636:BV1637, TRUE, BU1636:BU1637)</f>
        <v>0.0</v>
      </c>
      <c r="BV1638" t="b">
        <v>0</v>
      </c>
      <c r="BW1638" t="b">
        <v>0</v>
      </c>
    </row>
    <row r="1639">
      <c r="A1639" s="17" t="inlineStr">
        <is>
          <t>ROTON005</t>
        </is>
      </c>
      <c r="B1639" s="17" t="inlineStr">
        <is>
          <t>Rotondo, Dominick J</t>
        </is>
      </c>
      <c r="C1639" s="17" t="inlineStr">
        <is>
          <t>Hourly</t>
        </is>
      </c>
      <c r="D1639" s="17" t="inlineStr">
        <is>
          <t/>
        </is>
      </c>
      <c r="E1639" s="17" t="inlineStr">
        <is>
          <t>P4010-10</t>
        </is>
      </c>
      <c r="F1639" s="17" t="inlineStr">
        <is>
          <t/>
        </is>
      </c>
      <c r="G1639" s="1" t="n">
        <v>45639.0</v>
      </c>
      <c r="H1639" s="1" t="n">
        <v>45638.0</v>
      </c>
      <c r="I1639" s="17" t="inlineStr">
        <is>
          <t>N</t>
        </is>
      </c>
      <c r="J1639" s="15" t="n">
        <v>0.0</v>
      </c>
      <c r="K1639" s="2" t="n">
        <v>80.0</v>
      </c>
      <c r="L1639" s="2" t="n">
        <v>2520.0</v>
      </c>
      <c r="M1639" s="15" t="n">
        <v>0.0</v>
      </c>
      <c r="N1639" s="15" t="n">
        <v>0.0</v>
      </c>
      <c r="O1639" s="2" t="n">
        <v>0.0</v>
      </c>
      <c r="P1639" s="15" t="n">
        <v>0.0</v>
      </c>
      <c r="Q1639" s="2" t="n">
        <v>0.0</v>
      </c>
      <c r="R1639" s="15" t="n">
        <v>0.0</v>
      </c>
      <c r="S1639" s="15" t="n">
        <v>0.0</v>
      </c>
      <c r="T1639" s="2" t="n">
        <v>0.0</v>
      </c>
      <c r="U1639" s="15" t="n">
        <v>0.0</v>
      </c>
      <c r="V1639" s="15" t="n">
        <v>0.0</v>
      </c>
      <c r="W1639" s="2" t="n">
        <v>0.0</v>
      </c>
      <c r="X1639" s="15" t="n">
        <v>0.0</v>
      </c>
      <c r="Y1639" s="2" t="n">
        <v>0.0</v>
      </c>
      <c r="Z1639" s="15" t="n">
        <v>0.0</v>
      </c>
      <c r="AA1639" s="2" t="n">
        <v>0.0</v>
      </c>
      <c r="AB1639" s="15" t="n">
        <v>0.0</v>
      </c>
      <c r="AC1639" s="15" t="n">
        <v>0.0</v>
      </c>
      <c r="AD1639" s="2" t="n">
        <v>0.0</v>
      </c>
      <c r="AE1639" s="15" t="n">
        <v>0.0</v>
      </c>
      <c r="AF1639" s="15" t="n">
        <v>0.0</v>
      </c>
      <c r="AG1639" s="2" t="n">
        <v>0.0</v>
      </c>
      <c r="AH1639" s="15" t="n">
        <v>0.0</v>
      </c>
      <c r="AI1639" s="15" t="n">
        <v>0.0</v>
      </c>
      <c r="AJ1639" s="2" t="n">
        <v>0.0</v>
      </c>
      <c r="AK1639" s="15" t="n">
        <v>0.0</v>
      </c>
      <c r="AL1639" s="2" t="n">
        <v>0.0</v>
      </c>
      <c r="AM1639" s="15" t="n">
        <v>0.0</v>
      </c>
      <c r="AN1639" s="2" t="n">
        <v>0.0</v>
      </c>
      <c r="AO1639" s="15" t="n">
        <v>0.0</v>
      </c>
      <c r="AP1639" s="2" t="n">
        <v>0.0</v>
      </c>
      <c r="AQ1639" s="15" t="n">
        <v>0.0</v>
      </c>
      <c r="AR1639" s="2" t="n">
        <v>0.0</v>
      </c>
      <c r="AS1639" s="15" t="n">
        <v>0.0</v>
      </c>
      <c r="AT1639" s="2" t="n">
        <v>0.0</v>
      </c>
      <c r="AU1639" s="15" t="n">
        <v>0.0</v>
      </c>
      <c r="AV1639" s="2" t="n">
        <v>0.0</v>
      </c>
      <c r="AW1639" s="15" t="n">
        <v>0.0</v>
      </c>
      <c r="AX1639" s="2" t="n">
        <v>0.0</v>
      </c>
      <c r="AY1639" s="15" t="n">
        <v>0.0</v>
      </c>
      <c r="AZ1639" s="2" t="n">
        <v>0.0</v>
      </c>
      <c r="BA1639" s="15" t="n">
        <v>0.0</v>
      </c>
      <c r="BB1639" s="2" t="n">
        <v>0.0</v>
      </c>
      <c r="BC1639" s="15" t="n">
        <v>0.0</v>
      </c>
      <c r="BD1639" s="2" t="n">
        <v>0.0</v>
      </c>
      <c r="BE1639" s="15" t="n">
        <v>0.0</v>
      </c>
      <c r="BF1639" s="2" t="n">
        <v>0.0</v>
      </c>
      <c r="BG1639" s="15" t="n">
        <v>0.0</v>
      </c>
      <c r="BH1639" s="15" t="n">
        <v>0.0</v>
      </c>
      <c r="BI1639" s="15" t="n">
        <v>0.0</v>
      </c>
      <c r="BJ1639" s="15" t="n">
        <v>0.0</v>
      </c>
      <c r="BK1639" s="15" t="n">
        <v>0.0</v>
      </c>
      <c r="BL1639" s="15" t="n">
        <v>0.0</v>
      </c>
      <c r="BM1639" s="15" t="n">
        <v>0.0</v>
      </c>
      <c r="BN1639" s="15" t="n">
        <v>0.0</v>
      </c>
      <c r="BO1639" s="15" t="n">
        <v>0.0</v>
      </c>
      <c r="BP1639" s="15" t="n">
        <v>0.0</v>
      </c>
      <c r="BQ1639" s="15" t="n">
        <v>0.0</v>
      </c>
      <c r="BR1639" s="15" t="n">
        <v>0.0</v>
      </c>
      <c r="BS1639" s="2" t="n">
        <v>80.0</v>
      </c>
      <c r="BT1639" s="15" t="n">
        <v>0.0</v>
      </c>
      <c r="BU1639" s="2" t="n">
        <v>2520.0</v>
      </c>
      <c r="BV1639" t="b">
        <v>1</v>
      </c>
      <c r="BW1639" t="b">
        <v>1</v>
      </c>
    </row>
    <row r="1640">
      <c r="A1640" s="17" t="inlineStr">
        <is>
          <t>ROTON005</t>
        </is>
      </c>
      <c r="B1640" s="17" t="inlineStr">
        <is>
          <t>Rotondo, Dominick J</t>
        </is>
      </c>
      <c r="C1640" s="17" t="inlineStr">
        <is>
          <t>Hourly</t>
        </is>
      </c>
      <c r="D1640" s="17" t="inlineStr">
        <is>
          <t/>
        </is>
      </c>
      <c r="E1640" s="17" t="inlineStr">
        <is>
          <t>P4010-10</t>
        </is>
      </c>
      <c r="F1640" s="17" t="inlineStr">
        <is>
          <t/>
        </is>
      </c>
      <c r="G1640" s="1" t="n">
        <v>45653.0</v>
      </c>
      <c r="H1640" s="1" t="n">
        <v>45652.0</v>
      </c>
      <c r="I1640" s="17" t="inlineStr">
        <is>
          <t>N</t>
        </is>
      </c>
      <c r="J1640" s="15" t="n">
        <v>0.0</v>
      </c>
      <c r="K1640" s="2" t="n">
        <v>80.0</v>
      </c>
      <c r="L1640" s="2" t="n">
        <v>2520.0</v>
      </c>
      <c r="M1640" s="15" t="n">
        <v>0.0</v>
      </c>
      <c r="N1640" s="15" t="n">
        <v>0.0</v>
      </c>
      <c r="O1640" s="2" t="n">
        <v>0.0</v>
      </c>
      <c r="P1640" s="15" t="n">
        <v>0.0</v>
      </c>
      <c r="Q1640" s="2" t="n">
        <v>0.0</v>
      </c>
      <c r="R1640" s="15" t="n">
        <v>0.0</v>
      </c>
      <c r="S1640" s="15" t="n">
        <v>0.0</v>
      </c>
      <c r="T1640" s="2" t="n">
        <v>0.0</v>
      </c>
      <c r="U1640" s="15" t="n">
        <v>0.0</v>
      </c>
      <c r="V1640" s="15" t="n">
        <v>0.0</v>
      </c>
      <c r="W1640" s="2" t="n">
        <v>0.0</v>
      </c>
      <c r="X1640" s="15" t="n">
        <v>0.0</v>
      </c>
      <c r="Y1640" s="2" t="n">
        <v>0.0</v>
      </c>
      <c r="Z1640" s="15" t="n">
        <v>0.0</v>
      </c>
      <c r="AA1640" s="2" t="n">
        <v>0.0</v>
      </c>
      <c r="AB1640" s="15" t="n">
        <v>0.0</v>
      </c>
      <c r="AC1640" s="15" t="n">
        <v>0.0</v>
      </c>
      <c r="AD1640" s="2" t="n">
        <v>0.0</v>
      </c>
      <c r="AE1640" s="15" t="n">
        <v>0.0</v>
      </c>
      <c r="AF1640" s="15" t="n">
        <v>0.0</v>
      </c>
      <c r="AG1640" s="2" t="n">
        <v>0.0</v>
      </c>
      <c r="AH1640" s="15" t="n">
        <v>0.0</v>
      </c>
      <c r="AI1640" s="15" t="n">
        <v>0.0</v>
      </c>
      <c r="AJ1640" s="2" t="n">
        <v>0.0</v>
      </c>
      <c r="AK1640" s="15" t="n">
        <v>0.0</v>
      </c>
      <c r="AL1640" s="2" t="n">
        <v>0.0</v>
      </c>
      <c r="AM1640" s="15" t="n">
        <v>0.0</v>
      </c>
      <c r="AN1640" s="2" t="n">
        <v>0.0</v>
      </c>
      <c r="AO1640" s="15" t="n">
        <v>0.0</v>
      </c>
      <c r="AP1640" s="2" t="n">
        <v>0.0</v>
      </c>
      <c r="AQ1640" s="15" t="n">
        <v>0.0</v>
      </c>
      <c r="AR1640" s="2" t="n">
        <v>0.0</v>
      </c>
      <c r="AS1640" s="15" t="n">
        <v>0.0</v>
      </c>
      <c r="AT1640" s="2" t="n">
        <v>0.0</v>
      </c>
      <c r="AU1640" s="15" t="n">
        <v>0.0</v>
      </c>
      <c r="AV1640" s="2" t="n">
        <v>0.0</v>
      </c>
      <c r="AW1640" s="15" t="n">
        <v>0.0</v>
      </c>
      <c r="AX1640" s="2" t="n">
        <v>0.0</v>
      </c>
      <c r="AY1640" s="15" t="n">
        <v>0.0</v>
      </c>
      <c r="AZ1640" s="2" t="n">
        <v>0.0</v>
      </c>
      <c r="BA1640" s="15" t="n">
        <v>0.0</v>
      </c>
      <c r="BB1640" s="2" t="n">
        <v>0.0</v>
      </c>
      <c r="BC1640" s="15" t="n">
        <v>0.0</v>
      </c>
      <c r="BD1640" s="2" t="n">
        <v>0.0</v>
      </c>
      <c r="BE1640" s="15" t="n">
        <v>0.0</v>
      </c>
      <c r="BF1640" s="2" t="n">
        <v>0.0</v>
      </c>
      <c r="BG1640" s="15" t="n">
        <v>0.0</v>
      </c>
      <c r="BH1640" s="15" t="n">
        <v>0.0</v>
      </c>
      <c r="BI1640" s="15" t="n">
        <v>0.0</v>
      </c>
      <c r="BJ1640" s="15" t="n">
        <v>0.0</v>
      </c>
      <c r="BK1640" s="15" t="n">
        <v>0.0</v>
      </c>
      <c r="BL1640" s="15" t="n">
        <v>0.0</v>
      </c>
      <c r="BM1640" s="15" t="n">
        <v>0.0</v>
      </c>
      <c r="BN1640" s="15" t="n">
        <v>0.0</v>
      </c>
      <c r="BO1640" s="15" t="n">
        <v>0.0</v>
      </c>
      <c r="BP1640" s="15" t="n">
        <v>0.0</v>
      </c>
      <c r="BQ1640" s="15" t="n">
        <v>0.0</v>
      </c>
      <c r="BR1640" s="15" t="n">
        <v>0.0</v>
      </c>
      <c r="BS1640" s="2" t="n">
        <v>80.0</v>
      </c>
      <c r="BT1640" s="15" t="n">
        <v>0.0</v>
      </c>
      <c r="BU1640" s="2" t="n">
        <v>2520.0</v>
      </c>
      <c r="BV1640" t="b">
        <v>1</v>
      </c>
      <c r="BW1640" t="b">
        <v>1</v>
      </c>
    </row>
    <row r="1641">
      <c r="A1641" s="7" t="inlineStr">
        <is>
          <t/>
        </is>
      </c>
      <c r="B1641" s="7" t="inlineStr">
        <is>
          <t>Employee Totals</t>
        </is>
      </c>
      <c r="C1641" s="7" t="inlineStr">
        <is>
          <t/>
        </is>
      </c>
      <c r="D1641" s="7" t="inlineStr">
        <is>
          <t/>
        </is>
      </c>
      <c r="E1641" s="7" t="inlineStr">
        <is>
          <t/>
        </is>
      </c>
      <c r="F1641" s="7" t="inlineStr">
        <is>
          <t/>
        </is>
      </c>
      <c r="G1641" s="7" t="inlineStr">
        <is>
          <t/>
        </is>
      </c>
      <c r="H1641" s="7" t="inlineStr">
        <is>
          <t/>
        </is>
      </c>
      <c r="I1641" s="7" t="inlineStr">
        <is>
          <t/>
        </is>
      </c>
      <c r="J1641" s="4">
        <f>SUMIF(BV1639:BV1640, TRUE, J1639:J1640)</f>
        <v>0.0</v>
      </c>
      <c r="K1641" s="4">
        <f>SUMIF(BV1639:BV1640, TRUE, K1639:K1640)</f>
        <v>0.0</v>
      </c>
      <c r="L1641" s="4">
        <f>SUMIF(BV1639:BV1640, TRUE, L1639:L1640)</f>
        <v>0.0</v>
      </c>
      <c r="M1641" s="4">
        <f>SUMIF(BV1639:BV1640, TRUE, M1639:M1640)</f>
        <v>0.0</v>
      </c>
      <c r="N1641" s="4">
        <f>SUMIF(BV1639:BV1640, TRUE, N1639:N1640)</f>
        <v>0.0</v>
      </c>
      <c r="O1641" s="4">
        <f>SUMIF(BV1639:BV1640, TRUE, O1639:O1640)</f>
        <v>0.0</v>
      </c>
      <c r="P1641" s="4">
        <f>SUMIF(BV1639:BV1640, TRUE, P1639:P1640)</f>
        <v>0.0</v>
      </c>
      <c r="Q1641" s="4">
        <f>SUMIF(BV1639:BV1640, TRUE, Q1639:Q1640)</f>
        <v>0.0</v>
      </c>
      <c r="R1641" s="4">
        <f>SUMIF(BV1639:BV1640, TRUE, R1639:R1640)</f>
        <v>0.0</v>
      </c>
      <c r="S1641" s="4">
        <f>SUMIF(BV1639:BV1640, TRUE, S1639:S1640)</f>
        <v>0.0</v>
      </c>
      <c r="T1641" s="4">
        <f>SUMIF(BV1639:BV1640, TRUE, T1639:T1640)</f>
        <v>0.0</v>
      </c>
      <c r="U1641" s="4">
        <f>SUMIF(BV1639:BV1640, TRUE, U1639:U1640)</f>
        <v>0.0</v>
      </c>
      <c r="V1641" s="4">
        <f>SUMIF(BV1639:BV1640, TRUE, V1639:V1640)</f>
        <v>0.0</v>
      </c>
      <c r="W1641" s="4">
        <f>SUMIF(BV1639:BV1640, TRUE, W1639:W1640)</f>
        <v>0.0</v>
      </c>
      <c r="X1641" s="4">
        <f>SUMIF(BV1639:BV1640, TRUE, X1639:X1640)</f>
        <v>0.0</v>
      </c>
      <c r="Y1641" s="4">
        <f>SUMIF(BV1639:BV1640, TRUE, Y1639:Y1640)</f>
        <v>0.0</v>
      </c>
      <c r="Z1641" s="4">
        <f>SUMIF(BV1639:BV1640, TRUE, Z1639:Z1640)</f>
        <v>0.0</v>
      </c>
      <c r="AA1641" s="4">
        <f>SUMIF(BV1639:BV1640, TRUE, AA1639:AA1640)</f>
        <v>0.0</v>
      </c>
      <c r="AB1641" s="4">
        <f>SUMIF(BV1639:BV1640, TRUE, AB1639:AB1640)</f>
        <v>0.0</v>
      </c>
      <c r="AC1641" s="4">
        <f>SUMIF(BV1639:BV1640, TRUE, AC1639:AC1640)</f>
        <v>0.0</v>
      </c>
      <c r="AD1641" s="4">
        <f>SUMIF(BV1639:BV1640, TRUE, AD1639:AD1640)</f>
        <v>0.0</v>
      </c>
      <c r="AE1641" s="4">
        <f>SUMIF(BV1639:BV1640, TRUE, AE1639:AE1640)</f>
        <v>0.0</v>
      </c>
      <c r="AF1641" s="4">
        <f>SUMIF(BV1639:BV1640, TRUE, AF1639:AF1640)</f>
        <v>0.0</v>
      </c>
      <c r="AG1641" s="4">
        <f>SUMIF(BV1639:BV1640, TRUE, AG1639:AG1640)</f>
        <v>0.0</v>
      </c>
      <c r="AH1641" s="4">
        <f>SUMIF(BV1639:BV1640, TRUE, AH1639:AH1640)</f>
        <v>0.0</v>
      </c>
      <c r="AI1641" s="4">
        <f>SUMIF(BV1639:BV1640, TRUE, AI1639:AI1640)</f>
        <v>0.0</v>
      </c>
      <c r="AJ1641" s="4">
        <f>SUMIF(BV1639:BV1640, TRUE, AJ1639:AJ1640)</f>
        <v>0.0</v>
      </c>
      <c r="AK1641" s="4">
        <f>SUMIF(BV1639:BV1640, TRUE, AK1639:AK1640)</f>
        <v>0.0</v>
      </c>
      <c r="AL1641" s="4">
        <f>SUMIF(BV1639:BV1640, TRUE, AL1639:AL1640)</f>
        <v>0.0</v>
      </c>
      <c r="AM1641" s="4">
        <f>SUMIF(BV1639:BV1640, TRUE, AM1639:AM1640)</f>
        <v>0.0</v>
      </c>
      <c r="AN1641" s="4">
        <f>SUMIF(BV1639:BV1640, TRUE, AN1639:AN1640)</f>
        <v>0.0</v>
      </c>
      <c r="AO1641" s="4">
        <f>SUMIF(BV1639:BV1640, TRUE, AO1639:AO1640)</f>
        <v>0.0</v>
      </c>
      <c r="AP1641" s="4">
        <f>SUMIF(BV1639:BV1640, TRUE, AP1639:AP1640)</f>
        <v>0.0</v>
      </c>
      <c r="AQ1641" s="4">
        <f>SUMIF(BV1639:BV1640, TRUE, AQ1639:AQ1640)</f>
        <v>0.0</v>
      </c>
      <c r="AR1641" s="4">
        <f>SUMIF(BV1639:BV1640, TRUE, AR1639:AR1640)</f>
        <v>0.0</v>
      </c>
      <c r="AS1641" s="4">
        <f>SUMIF(BV1639:BV1640, TRUE, AS1639:AS1640)</f>
        <v>0.0</v>
      </c>
      <c r="AT1641" s="4">
        <f>SUMIF(BV1639:BV1640, TRUE, AT1639:AT1640)</f>
        <v>0.0</v>
      </c>
      <c r="AU1641" s="4">
        <f>SUMIF(BV1639:BV1640, TRUE, AU1639:AU1640)</f>
        <v>0.0</v>
      </c>
      <c r="AV1641" s="4">
        <f>SUMIF(BV1639:BV1640, TRUE, AV1639:AV1640)</f>
        <v>0.0</v>
      </c>
      <c r="AW1641" s="4">
        <f>SUMIF(BV1639:BV1640, TRUE, AW1639:AW1640)</f>
        <v>0.0</v>
      </c>
      <c r="AX1641" s="4">
        <f>SUMIF(BV1639:BV1640, TRUE, AX1639:AX1640)</f>
        <v>0.0</v>
      </c>
      <c r="AY1641" s="4">
        <f>SUMIF(BV1639:BV1640, TRUE, AY1639:AY1640)</f>
        <v>0.0</v>
      </c>
      <c r="AZ1641" s="4">
        <f>SUMIF(BV1639:BV1640, TRUE, AZ1639:AZ1640)</f>
        <v>0.0</v>
      </c>
      <c r="BA1641" s="4">
        <f>SUMIF(BV1639:BV1640, TRUE, BA1639:BA1640)</f>
        <v>0.0</v>
      </c>
      <c r="BB1641" s="4">
        <f>SUMIF(BV1639:BV1640, TRUE, BB1639:BB1640)</f>
        <v>0.0</v>
      </c>
      <c r="BC1641" s="4">
        <f>SUMIF(BV1639:BV1640, TRUE, BC1639:BC1640)</f>
        <v>0.0</v>
      </c>
      <c r="BD1641" s="4">
        <f>SUMIF(BV1639:BV1640, TRUE, BD1639:BD1640)</f>
        <v>0.0</v>
      </c>
      <c r="BE1641" s="4">
        <f>SUMIF(BV1639:BV1640, TRUE, BE1639:BE1640)</f>
        <v>0.0</v>
      </c>
      <c r="BF1641" s="4">
        <f>SUMIF(BV1639:BV1640, TRUE, BF1639:BF1640)</f>
        <v>0.0</v>
      </c>
      <c r="BG1641" s="4">
        <f>SUMIF(BV1639:BV1640, TRUE, BG1639:BG1640)</f>
        <v>0.0</v>
      </c>
      <c r="BH1641" s="4">
        <f>SUMIF(BV1639:BV1640, TRUE, BH1639:BH1640)</f>
        <v>0.0</v>
      </c>
      <c r="BI1641" s="4">
        <f>SUMIF(BV1639:BV1640, TRUE, BI1639:BI1640)</f>
        <v>0.0</v>
      </c>
      <c r="BJ1641" s="4">
        <f>SUMIF(BV1639:BV1640, TRUE, BJ1639:BJ1640)</f>
        <v>0.0</v>
      </c>
      <c r="BK1641" s="4">
        <f>SUMIF(BV1639:BV1640, TRUE, BK1639:BK1640)</f>
        <v>0.0</v>
      </c>
      <c r="BL1641" s="4">
        <f>SUMIF(BV1639:BV1640, TRUE, BL1639:BL1640)</f>
        <v>0.0</v>
      </c>
      <c r="BM1641" s="4">
        <f>SUMIF(BV1639:BV1640, TRUE, BM1639:BM1640)</f>
        <v>0.0</v>
      </c>
      <c r="BN1641" s="4">
        <f>SUMIF(BV1639:BV1640, TRUE, BN1639:BN1640)</f>
        <v>0.0</v>
      </c>
      <c r="BO1641" s="4">
        <f>SUMIF(BV1639:BV1640, TRUE, BO1639:BO1640)</f>
        <v>0.0</v>
      </c>
      <c r="BP1641" s="4">
        <f>SUMIF(BV1639:BV1640, TRUE, BP1639:BP1640)</f>
        <v>0.0</v>
      </c>
      <c r="BQ1641" s="4">
        <f>SUMIF(BV1639:BV1640, TRUE, BQ1639:BQ1640)</f>
        <v>0.0</v>
      </c>
      <c r="BR1641" s="4">
        <f>SUMIF(BV1639:BV1640, TRUE, BR1639:BR1640)</f>
        <v>0.0</v>
      </c>
      <c r="BS1641" s="4">
        <f>SUMIF(BV1639:BV1640, TRUE, BS1639:BS1640)</f>
        <v>0.0</v>
      </c>
      <c r="BT1641" s="4">
        <f>SUMIF(BV1639:BV1640, TRUE, BT1639:BT1640)</f>
        <v>0.0</v>
      </c>
      <c r="BU1641" s="4">
        <f>SUMIF(BV1639:BV1640, TRUE, BU1639:BU1640)</f>
        <v>0.0</v>
      </c>
      <c r="BV1641" t="b">
        <v>0</v>
      </c>
      <c r="BW1641" t="b">
        <v>0</v>
      </c>
    </row>
    <row r="1642">
      <c r="A1642" s="17" t="inlineStr">
        <is>
          <t>ROTUN010</t>
        </is>
      </c>
      <c r="B1642" s="17" t="inlineStr">
        <is>
          <t>Rotundo, Christopher R</t>
        </is>
      </c>
      <c r="C1642" s="17" t="inlineStr">
        <is>
          <t>Hourly</t>
        </is>
      </c>
      <c r="D1642" s="17" t="inlineStr">
        <is>
          <t/>
        </is>
      </c>
      <c r="E1642" s="17" t="inlineStr">
        <is>
          <t>P4511-00</t>
        </is>
      </c>
      <c r="F1642" s="17" t="inlineStr">
        <is>
          <t/>
        </is>
      </c>
      <c r="G1642" s="1" t="n">
        <v>45639.0</v>
      </c>
      <c r="H1642" s="1" t="n">
        <v>45638.0</v>
      </c>
      <c r="I1642" s="17" t="inlineStr">
        <is>
          <t>N</t>
        </is>
      </c>
      <c r="J1642" s="15" t="n">
        <v>0.0</v>
      </c>
      <c r="K1642" s="2" t="n">
        <v>80.0</v>
      </c>
      <c r="L1642" s="2" t="n">
        <v>3395.92</v>
      </c>
      <c r="M1642" s="15" t="n">
        <v>0.0</v>
      </c>
      <c r="N1642" s="2" t="n">
        <v>14.0</v>
      </c>
      <c r="O1642" s="2" t="n">
        <v>679.18</v>
      </c>
      <c r="P1642" s="15" t="n">
        <v>0.0</v>
      </c>
      <c r="Q1642" s="2" t="n">
        <v>0.0</v>
      </c>
      <c r="R1642" s="15" t="n">
        <v>0.0</v>
      </c>
      <c r="S1642" s="15" t="n">
        <v>0.0</v>
      </c>
      <c r="T1642" s="2" t="n">
        <v>0.0</v>
      </c>
      <c r="U1642" s="15" t="n">
        <v>0.0</v>
      </c>
      <c r="V1642" s="15" t="n">
        <v>0.0</v>
      </c>
      <c r="W1642" s="2" t="n">
        <v>0.0</v>
      </c>
      <c r="X1642" s="15" t="n">
        <v>0.0</v>
      </c>
      <c r="Y1642" s="2" t="n">
        <v>0.0</v>
      </c>
      <c r="Z1642" s="15" t="n">
        <v>0.0</v>
      </c>
      <c r="AA1642" s="2" t="n">
        <v>0.0</v>
      </c>
      <c r="AB1642" s="15" t="n">
        <v>0.0</v>
      </c>
      <c r="AC1642" s="15" t="n">
        <v>0.0</v>
      </c>
      <c r="AD1642" s="2" t="n">
        <v>0.0</v>
      </c>
      <c r="AE1642" s="15" t="n">
        <v>0.0</v>
      </c>
      <c r="AF1642" s="15" t="n">
        <v>0.0</v>
      </c>
      <c r="AG1642" s="2" t="n">
        <v>0.0</v>
      </c>
      <c r="AH1642" s="15" t="n">
        <v>0.0</v>
      </c>
      <c r="AI1642" s="15" t="n">
        <v>0.0</v>
      </c>
      <c r="AJ1642" s="2" t="n">
        <v>0.0</v>
      </c>
      <c r="AK1642" s="15" t="n">
        <v>0.0</v>
      </c>
      <c r="AL1642" s="2" t="n">
        <v>0.0</v>
      </c>
      <c r="AM1642" s="15" t="n">
        <v>0.0</v>
      </c>
      <c r="AN1642" s="2" t="n">
        <v>0.0</v>
      </c>
      <c r="AO1642" s="15" t="n">
        <v>0.0</v>
      </c>
      <c r="AP1642" s="2" t="n">
        <v>0.0</v>
      </c>
      <c r="AQ1642" s="15" t="n">
        <v>0.0</v>
      </c>
      <c r="AR1642" s="2" t="n">
        <v>0.0</v>
      </c>
      <c r="AS1642" s="15" t="n">
        <v>0.0</v>
      </c>
      <c r="AT1642" s="2" t="n">
        <v>0.0</v>
      </c>
      <c r="AU1642" s="15" t="n">
        <v>0.0</v>
      </c>
      <c r="AV1642" s="2" t="n">
        <v>0.0</v>
      </c>
      <c r="AW1642" s="15" t="n">
        <v>0.0</v>
      </c>
      <c r="AX1642" s="2" t="n">
        <v>0.0</v>
      </c>
      <c r="AY1642" s="15" t="n">
        <v>0.0</v>
      </c>
      <c r="AZ1642" s="2" t="n">
        <v>0.0</v>
      </c>
      <c r="BA1642" s="15" t="n">
        <v>0.0</v>
      </c>
      <c r="BB1642" s="2" t="n">
        <v>0.0</v>
      </c>
      <c r="BC1642" s="15" t="n">
        <v>0.0</v>
      </c>
      <c r="BD1642" s="2" t="n">
        <v>0.0</v>
      </c>
      <c r="BE1642" s="15" t="n">
        <v>0.0</v>
      </c>
      <c r="BF1642" s="2" t="n">
        <v>0.0</v>
      </c>
      <c r="BG1642" s="15" t="n">
        <v>0.0</v>
      </c>
      <c r="BH1642" s="15" t="n">
        <v>0.0</v>
      </c>
      <c r="BI1642" s="15" t="n">
        <v>0.0</v>
      </c>
      <c r="BJ1642" s="15" t="n">
        <v>0.0</v>
      </c>
      <c r="BK1642" s="15" t="n">
        <v>0.0</v>
      </c>
      <c r="BL1642" s="15" t="n">
        <v>0.0</v>
      </c>
      <c r="BM1642" s="15" t="n">
        <v>0.0</v>
      </c>
      <c r="BN1642" s="15" t="n">
        <v>0.0</v>
      </c>
      <c r="BO1642" s="15" t="n">
        <v>0.0</v>
      </c>
      <c r="BP1642" s="15" t="n">
        <v>0.0</v>
      </c>
      <c r="BQ1642" s="15" t="n">
        <v>0.0</v>
      </c>
      <c r="BR1642" s="15" t="n">
        <v>0.0</v>
      </c>
      <c r="BS1642" s="2" t="n">
        <v>94.0</v>
      </c>
      <c r="BT1642" s="15" t="n">
        <v>0.0</v>
      </c>
      <c r="BU1642" s="2" t="n">
        <v>4075.1</v>
      </c>
      <c r="BV1642" t="b">
        <v>1</v>
      </c>
      <c r="BW1642" t="b">
        <v>1</v>
      </c>
    </row>
    <row r="1643">
      <c r="A1643" s="17" t="inlineStr">
        <is>
          <t>ROTUN010</t>
        </is>
      </c>
      <c r="B1643" s="17" t="inlineStr">
        <is>
          <t>Rotundo, Christopher R</t>
        </is>
      </c>
      <c r="C1643" s="17" t="inlineStr">
        <is>
          <t>Hourly</t>
        </is>
      </c>
      <c r="D1643" s="17" t="inlineStr">
        <is>
          <t/>
        </is>
      </c>
      <c r="E1643" s="17" t="inlineStr">
        <is>
          <t>P4511-00</t>
        </is>
      </c>
      <c r="F1643" s="17" t="inlineStr">
        <is>
          <t/>
        </is>
      </c>
      <c r="G1643" s="1" t="n">
        <v>45653.0</v>
      </c>
      <c r="H1643" s="1" t="n">
        <v>45652.0</v>
      </c>
      <c r="I1643" s="17" t="inlineStr">
        <is>
          <t>N</t>
        </is>
      </c>
      <c r="J1643" s="15" t="n">
        <v>0.0</v>
      </c>
      <c r="K1643" s="2" t="n">
        <v>80.0</v>
      </c>
      <c r="L1643" s="2" t="n">
        <v>3395.92</v>
      </c>
      <c r="M1643" s="15" t="n">
        <v>0.0</v>
      </c>
      <c r="N1643" s="15" t="n">
        <v>0.0</v>
      </c>
      <c r="O1643" s="2" t="n">
        <v>0.0</v>
      </c>
      <c r="P1643" s="15" t="n">
        <v>0.0</v>
      </c>
      <c r="Q1643" s="2" t="n">
        <v>0.0</v>
      </c>
      <c r="R1643" s="15" t="n">
        <v>0.0</v>
      </c>
      <c r="S1643" s="15" t="n">
        <v>0.0</v>
      </c>
      <c r="T1643" s="2" t="n">
        <v>0.0</v>
      </c>
      <c r="U1643" s="15" t="n">
        <v>0.0</v>
      </c>
      <c r="V1643" s="15" t="n">
        <v>0.0</v>
      </c>
      <c r="W1643" s="2" t="n">
        <v>0.0</v>
      </c>
      <c r="X1643" s="15" t="n">
        <v>0.0</v>
      </c>
      <c r="Y1643" s="2" t="n">
        <v>0.0</v>
      </c>
      <c r="Z1643" s="15" t="n">
        <v>0.0</v>
      </c>
      <c r="AA1643" s="2" t="n">
        <v>0.0</v>
      </c>
      <c r="AB1643" s="15" t="n">
        <v>0.0</v>
      </c>
      <c r="AC1643" s="15" t="n">
        <v>0.0</v>
      </c>
      <c r="AD1643" s="2" t="n">
        <v>0.0</v>
      </c>
      <c r="AE1643" s="15" t="n">
        <v>0.0</v>
      </c>
      <c r="AF1643" s="15" t="n">
        <v>0.0</v>
      </c>
      <c r="AG1643" s="2" t="n">
        <v>0.0</v>
      </c>
      <c r="AH1643" s="15" t="n">
        <v>0.0</v>
      </c>
      <c r="AI1643" s="15" t="n">
        <v>0.0</v>
      </c>
      <c r="AJ1643" s="2" t="n">
        <v>0.0</v>
      </c>
      <c r="AK1643" s="15" t="n">
        <v>0.0</v>
      </c>
      <c r="AL1643" s="2" t="n">
        <v>0.0</v>
      </c>
      <c r="AM1643" s="15" t="n">
        <v>0.0</v>
      </c>
      <c r="AN1643" s="2" t="n">
        <v>0.0</v>
      </c>
      <c r="AO1643" s="15" t="n">
        <v>0.0</v>
      </c>
      <c r="AP1643" s="2" t="n">
        <v>0.0</v>
      </c>
      <c r="AQ1643" s="15" t="n">
        <v>0.0</v>
      </c>
      <c r="AR1643" s="2" t="n">
        <v>0.0</v>
      </c>
      <c r="AS1643" s="15" t="n">
        <v>0.0</v>
      </c>
      <c r="AT1643" s="2" t="n">
        <v>0.0</v>
      </c>
      <c r="AU1643" s="15" t="n">
        <v>0.0</v>
      </c>
      <c r="AV1643" s="2" t="n">
        <v>0.0</v>
      </c>
      <c r="AW1643" s="15" t="n">
        <v>0.0</v>
      </c>
      <c r="AX1643" s="2" t="n">
        <v>0.0</v>
      </c>
      <c r="AY1643" s="15" t="n">
        <v>0.0</v>
      </c>
      <c r="AZ1643" s="2" t="n">
        <v>0.0</v>
      </c>
      <c r="BA1643" s="15" t="n">
        <v>0.0</v>
      </c>
      <c r="BB1643" s="2" t="n">
        <v>0.0</v>
      </c>
      <c r="BC1643" s="15" t="n">
        <v>0.0</v>
      </c>
      <c r="BD1643" s="2" t="n">
        <v>0.0</v>
      </c>
      <c r="BE1643" s="15" t="n">
        <v>0.0</v>
      </c>
      <c r="BF1643" s="2" t="n">
        <v>0.0</v>
      </c>
      <c r="BG1643" s="15" t="n">
        <v>0.0</v>
      </c>
      <c r="BH1643" s="15" t="n">
        <v>0.0</v>
      </c>
      <c r="BI1643" s="15" t="n">
        <v>0.0</v>
      </c>
      <c r="BJ1643" s="15" t="n">
        <v>0.0</v>
      </c>
      <c r="BK1643" s="15" t="n">
        <v>0.0</v>
      </c>
      <c r="BL1643" s="15" t="n">
        <v>0.0</v>
      </c>
      <c r="BM1643" s="15" t="n">
        <v>0.0</v>
      </c>
      <c r="BN1643" s="15" t="n">
        <v>0.0</v>
      </c>
      <c r="BO1643" s="15" t="n">
        <v>0.0</v>
      </c>
      <c r="BP1643" s="15" t="n">
        <v>0.0</v>
      </c>
      <c r="BQ1643" s="15" t="n">
        <v>0.0</v>
      </c>
      <c r="BR1643" s="15" t="n">
        <v>0.0</v>
      </c>
      <c r="BS1643" s="2" t="n">
        <v>80.0</v>
      </c>
      <c r="BT1643" s="15" t="n">
        <v>0.0</v>
      </c>
      <c r="BU1643" s="2" t="n">
        <v>3395.92</v>
      </c>
      <c r="BV1643" t="b">
        <v>1</v>
      </c>
      <c r="BW1643" t="b">
        <v>1</v>
      </c>
    </row>
    <row r="1644">
      <c r="A1644" s="7" t="inlineStr">
        <is>
          <t/>
        </is>
      </c>
      <c r="B1644" s="7" t="inlineStr">
        <is>
          <t>Employee Totals</t>
        </is>
      </c>
      <c r="C1644" s="7" t="inlineStr">
        <is>
          <t/>
        </is>
      </c>
      <c r="D1644" s="7" t="inlineStr">
        <is>
          <t/>
        </is>
      </c>
      <c r="E1644" s="7" t="inlineStr">
        <is>
          <t/>
        </is>
      </c>
      <c r="F1644" s="7" t="inlineStr">
        <is>
          <t/>
        </is>
      </c>
      <c r="G1644" s="7" t="inlineStr">
        <is>
          <t/>
        </is>
      </c>
      <c r="H1644" s="7" t="inlineStr">
        <is>
          <t/>
        </is>
      </c>
      <c r="I1644" s="7" t="inlineStr">
        <is>
          <t/>
        </is>
      </c>
      <c r="J1644" s="4">
        <f>SUMIF(BV1642:BV1643, TRUE, J1642:J1643)</f>
        <v>0.0</v>
      </c>
      <c r="K1644" s="4">
        <f>SUMIF(BV1642:BV1643, TRUE, K1642:K1643)</f>
        <v>0.0</v>
      </c>
      <c r="L1644" s="4">
        <f>SUMIF(BV1642:BV1643, TRUE, L1642:L1643)</f>
        <v>0.0</v>
      </c>
      <c r="M1644" s="4">
        <f>SUMIF(BV1642:BV1643, TRUE, M1642:M1643)</f>
        <v>0.0</v>
      </c>
      <c r="N1644" s="4">
        <f>SUMIF(BV1642:BV1643, TRUE, N1642:N1643)</f>
        <v>0.0</v>
      </c>
      <c r="O1644" s="4">
        <f>SUMIF(BV1642:BV1643, TRUE, O1642:O1643)</f>
        <v>0.0</v>
      </c>
      <c r="P1644" s="4">
        <f>SUMIF(BV1642:BV1643, TRUE, P1642:P1643)</f>
        <v>0.0</v>
      </c>
      <c r="Q1644" s="4">
        <f>SUMIF(BV1642:BV1643, TRUE, Q1642:Q1643)</f>
        <v>0.0</v>
      </c>
      <c r="R1644" s="4">
        <f>SUMIF(BV1642:BV1643, TRUE, R1642:R1643)</f>
        <v>0.0</v>
      </c>
      <c r="S1644" s="4">
        <f>SUMIF(BV1642:BV1643, TRUE, S1642:S1643)</f>
        <v>0.0</v>
      </c>
      <c r="T1644" s="4">
        <f>SUMIF(BV1642:BV1643, TRUE, T1642:T1643)</f>
        <v>0.0</v>
      </c>
      <c r="U1644" s="4">
        <f>SUMIF(BV1642:BV1643, TRUE, U1642:U1643)</f>
        <v>0.0</v>
      </c>
      <c r="V1644" s="4">
        <f>SUMIF(BV1642:BV1643, TRUE, V1642:V1643)</f>
        <v>0.0</v>
      </c>
      <c r="W1644" s="4">
        <f>SUMIF(BV1642:BV1643, TRUE, W1642:W1643)</f>
        <v>0.0</v>
      </c>
      <c r="X1644" s="4">
        <f>SUMIF(BV1642:BV1643, TRUE, X1642:X1643)</f>
        <v>0.0</v>
      </c>
      <c r="Y1644" s="4">
        <f>SUMIF(BV1642:BV1643, TRUE, Y1642:Y1643)</f>
        <v>0.0</v>
      </c>
      <c r="Z1644" s="4">
        <f>SUMIF(BV1642:BV1643, TRUE, Z1642:Z1643)</f>
        <v>0.0</v>
      </c>
      <c r="AA1644" s="4">
        <f>SUMIF(BV1642:BV1643, TRUE, AA1642:AA1643)</f>
        <v>0.0</v>
      </c>
      <c r="AB1644" s="4">
        <f>SUMIF(BV1642:BV1643, TRUE, AB1642:AB1643)</f>
        <v>0.0</v>
      </c>
      <c r="AC1644" s="4">
        <f>SUMIF(BV1642:BV1643, TRUE, AC1642:AC1643)</f>
        <v>0.0</v>
      </c>
      <c r="AD1644" s="4">
        <f>SUMIF(BV1642:BV1643, TRUE, AD1642:AD1643)</f>
        <v>0.0</v>
      </c>
      <c r="AE1644" s="4">
        <f>SUMIF(BV1642:BV1643, TRUE, AE1642:AE1643)</f>
        <v>0.0</v>
      </c>
      <c r="AF1644" s="4">
        <f>SUMIF(BV1642:BV1643, TRUE, AF1642:AF1643)</f>
        <v>0.0</v>
      </c>
      <c r="AG1644" s="4">
        <f>SUMIF(BV1642:BV1643, TRUE, AG1642:AG1643)</f>
        <v>0.0</v>
      </c>
      <c r="AH1644" s="4">
        <f>SUMIF(BV1642:BV1643, TRUE, AH1642:AH1643)</f>
        <v>0.0</v>
      </c>
      <c r="AI1644" s="4">
        <f>SUMIF(BV1642:BV1643, TRUE, AI1642:AI1643)</f>
        <v>0.0</v>
      </c>
      <c r="AJ1644" s="4">
        <f>SUMIF(BV1642:BV1643, TRUE, AJ1642:AJ1643)</f>
        <v>0.0</v>
      </c>
      <c r="AK1644" s="4">
        <f>SUMIF(BV1642:BV1643, TRUE, AK1642:AK1643)</f>
        <v>0.0</v>
      </c>
      <c r="AL1644" s="4">
        <f>SUMIF(BV1642:BV1643, TRUE, AL1642:AL1643)</f>
        <v>0.0</v>
      </c>
      <c r="AM1644" s="4">
        <f>SUMIF(BV1642:BV1643, TRUE, AM1642:AM1643)</f>
        <v>0.0</v>
      </c>
      <c r="AN1644" s="4">
        <f>SUMIF(BV1642:BV1643, TRUE, AN1642:AN1643)</f>
        <v>0.0</v>
      </c>
      <c r="AO1644" s="4">
        <f>SUMIF(BV1642:BV1643, TRUE, AO1642:AO1643)</f>
        <v>0.0</v>
      </c>
      <c r="AP1644" s="4">
        <f>SUMIF(BV1642:BV1643, TRUE, AP1642:AP1643)</f>
        <v>0.0</v>
      </c>
      <c r="AQ1644" s="4">
        <f>SUMIF(BV1642:BV1643, TRUE, AQ1642:AQ1643)</f>
        <v>0.0</v>
      </c>
      <c r="AR1644" s="4">
        <f>SUMIF(BV1642:BV1643, TRUE, AR1642:AR1643)</f>
        <v>0.0</v>
      </c>
      <c r="AS1644" s="4">
        <f>SUMIF(BV1642:BV1643, TRUE, AS1642:AS1643)</f>
        <v>0.0</v>
      </c>
      <c r="AT1644" s="4">
        <f>SUMIF(BV1642:BV1643, TRUE, AT1642:AT1643)</f>
        <v>0.0</v>
      </c>
      <c r="AU1644" s="4">
        <f>SUMIF(BV1642:BV1643, TRUE, AU1642:AU1643)</f>
        <v>0.0</v>
      </c>
      <c r="AV1644" s="4">
        <f>SUMIF(BV1642:BV1643, TRUE, AV1642:AV1643)</f>
        <v>0.0</v>
      </c>
      <c r="AW1644" s="4">
        <f>SUMIF(BV1642:BV1643, TRUE, AW1642:AW1643)</f>
        <v>0.0</v>
      </c>
      <c r="AX1644" s="4">
        <f>SUMIF(BV1642:BV1643, TRUE, AX1642:AX1643)</f>
        <v>0.0</v>
      </c>
      <c r="AY1644" s="4">
        <f>SUMIF(BV1642:BV1643, TRUE, AY1642:AY1643)</f>
        <v>0.0</v>
      </c>
      <c r="AZ1644" s="4">
        <f>SUMIF(BV1642:BV1643, TRUE, AZ1642:AZ1643)</f>
        <v>0.0</v>
      </c>
      <c r="BA1644" s="4">
        <f>SUMIF(BV1642:BV1643, TRUE, BA1642:BA1643)</f>
        <v>0.0</v>
      </c>
      <c r="BB1644" s="4">
        <f>SUMIF(BV1642:BV1643, TRUE, BB1642:BB1643)</f>
        <v>0.0</v>
      </c>
      <c r="BC1644" s="4">
        <f>SUMIF(BV1642:BV1643, TRUE, BC1642:BC1643)</f>
        <v>0.0</v>
      </c>
      <c r="BD1644" s="4">
        <f>SUMIF(BV1642:BV1643, TRUE, BD1642:BD1643)</f>
        <v>0.0</v>
      </c>
      <c r="BE1644" s="4">
        <f>SUMIF(BV1642:BV1643, TRUE, BE1642:BE1643)</f>
        <v>0.0</v>
      </c>
      <c r="BF1644" s="4">
        <f>SUMIF(BV1642:BV1643, TRUE, BF1642:BF1643)</f>
        <v>0.0</v>
      </c>
      <c r="BG1644" s="4">
        <f>SUMIF(BV1642:BV1643, TRUE, BG1642:BG1643)</f>
        <v>0.0</v>
      </c>
      <c r="BH1644" s="4">
        <f>SUMIF(BV1642:BV1643, TRUE, BH1642:BH1643)</f>
        <v>0.0</v>
      </c>
      <c r="BI1644" s="4">
        <f>SUMIF(BV1642:BV1643, TRUE, BI1642:BI1643)</f>
        <v>0.0</v>
      </c>
      <c r="BJ1644" s="4">
        <f>SUMIF(BV1642:BV1643, TRUE, BJ1642:BJ1643)</f>
        <v>0.0</v>
      </c>
      <c r="BK1644" s="4">
        <f>SUMIF(BV1642:BV1643, TRUE, BK1642:BK1643)</f>
        <v>0.0</v>
      </c>
      <c r="BL1644" s="4">
        <f>SUMIF(BV1642:BV1643, TRUE, BL1642:BL1643)</f>
        <v>0.0</v>
      </c>
      <c r="BM1644" s="4">
        <f>SUMIF(BV1642:BV1643, TRUE, BM1642:BM1643)</f>
        <v>0.0</v>
      </c>
      <c r="BN1644" s="4">
        <f>SUMIF(BV1642:BV1643, TRUE, BN1642:BN1643)</f>
        <v>0.0</v>
      </c>
      <c r="BO1644" s="4">
        <f>SUMIF(BV1642:BV1643, TRUE, BO1642:BO1643)</f>
        <v>0.0</v>
      </c>
      <c r="BP1644" s="4">
        <f>SUMIF(BV1642:BV1643, TRUE, BP1642:BP1643)</f>
        <v>0.0</v>
      </c>
      <c r="BQ1644" s="4">
        <f>SUMIF(BV1642:BV1643, TRUE, BQ1642:BQ1643)</f>
        <v>0.0</v>
      </c>
      <c r="BR1644" s="4">
        <f>SUMIF(BV1642:BV1643, TRUE, BR1642:BR1643)</f>
        <v>0.0</v>
      </c>
      <c r="BS1644" s="4">
        <f>SUMIF(BV1642:BV1643, TRUE, BS1642:BS1643)</f>
        <v>0.0</v>
      </c>
      <c r="BT1644" s="4">
        <f>SUMIF(BV1642:BV1643, TRUE, BT1642:BT1643)</f>
        <v>0.0</v>
      </c>
      <c r="BU1644" s="4">
        <f>SUMIF(BV1642:BV1643, TRUE, BU1642:BU1643)</f>
        <v>0.0</v>
      </c>
      <c r="BV1644" t="b">
        <v>0</v>
      </c>
      <c r="BW1644" t="b">
        <v>0</v>
      </c>
    </row>
    <row r="1645">
      <c r="A1645" s="17" t="inlineStr">
        <is>
          <t>RUDNI010</t>
        </is>
      </c>
      <c r="B1645" s="17" t="inlineStr">
        <is>
          <t>Rudnicki, John J</t>
        </is>
      </c>
      <c r="C1645" s="17" t="inlineStr">
        <is>
          <t>Hourly</t>
        </is>
      </c>
      <c r="D1645" s="17" t="inlineStr">
        <is>
          <t>WC3</t>
        </is>
      </c>
      <c r="E1645" s="17" t="inlineStr">
        <is>
          <t>C5510-10</t>
        </is>
      </c>
      <c r="F1645" s="17" t="inlineStr">
        <is>
          <t/>
        </is>
      </c>
      <c r="G1645" s="1" t="n">
        <v>45639.0</v>
      </c>
      <c r="H1645" s="1" t="n">
        <v>45638.0</v>
      </c>
      <c r="I1645" s="17" t="inlineStr">
        <is>
          <t>N</t>
        </is>
      </c>
      <c r="J1645" s="15" t="n">
        <v>0.0</v>
      </c>
      <c r="K1645" s="2" t="n">
        <v>49.0</v>
      </c>
      <c r="L1645" s="2" t="n">
        <v>2629.18</v>
      </c>
      <c r="M1645" s="15" t="n">
        <v>0.0</v>
      </c>
      <c r="N1645" s="15" t="n">
        <v>0.0</v>
      </c>
      <c r="O1645" s="2" t="n">
        <v>0.0</v>
      </c>
      <c r="P1645" s="15" t="n">
        <v>0.0</v>
      </c>
      <c r="Q1645" s="2" t="n">
        <v>0.0</v>
      </c>
      <c r="R1645" s="15" t="n">
        <v>0.0</v>
      </c>
      <c r="S1645" s="15" t="n">
        <v>0.0</v>
      </c>
      <c r="T1645" s="2" t="n">
        <v>0.0</v>
      </c>
      <c r="U1645" s="15" t="n">
        <v>0.0</v>
      </c>
      <c r="V1645" s="2" t="n">
        <v>14.0</v>
      </c>
      <c r="W1645" s="2" t="n">
        <v>751.19</v>
      </c>
      <c r="X1645" s="15" t="n">
        <v>0.0</v>
      </c>
      <c r="Y1645" s="2" t="n">
        <v>0.0</v>
      </c>
      <c r="Z1645" s="2" t="n">
        <v>7.0</v>
      </c>
      <c r="AA1645" s="2" t="n">
        <v>375.6</v>
      </c>
      <c r="AB1645" s="15" t="n">
        <v>0.0</v>
      </c>
      <c r="AC1645" s="15" t="n">
        <v>0.0</v>
      </c>
      <c r="AD1645" s="2" t="n">
        <v>0.0</v>
      </c>
      <c r="AE1645" s="15" t="n">
        <v>0.0</v>
      </c>
      <c r="AF1645" s="15" t="n">
        <v>0.0</v>
      </c>
      <c r="AG1645" s="2" t="n">
        <v>0.0</v>
      </c>
      <c r="AH1645" s="15" t="n">
        <v>0.0</v>
      </c>
      <c r="AI1645" s="15" t="n">
        <v>0.0</v>
      </c>
      <c r="AJ1645" s="2" t="n">
        <v>0.0</v>
      </c>
      <c r="AK1645" s="15" t="n">
        <v>0.0</v>
      </c>
      <c r="AL1645" s="2" t="n">
        <v>0.0</v>
      </c>
      <c r="AM1645" s="15" t="n">
        <v>0.0</v>
      </c>
      <c r="AN1645" s="2" t="n">
        <v>0.0</v>
      </c>
      <c r="AO1645" s="15" t="n">
        <v>0.0</v>
      </c>
      <c r="AP1645" s="2" t="n">
        <v>0.0</v>
      </c>
      <c r="AQ1645" s="15" t="n">
        <v>0.0</v>
      </c>
      <c r="AR1645" s="2" t="n">
        <v>0.0</v>
      </c>
      <c r="AS1645" s="15" t="n">
        <v>0.0</v>
      </c>
      <c r="AT1645" s="2" t="n">
        <v>0.0</v>
      </c>
      <c r="AU1645" s="15" t="n">
        <v>0.0</v>
      </c>
      <c r="AV1645" s="2" t="n">
        <v>0.0</v>
      </c>
      <c r="AW1645" s="15" t="n">
        <v>0.0</v>
      </c>
      <c r="AX1645" s="2" t="n">
        <v>0.0</v>
      </c>
      <c r="AY1645" s="15" t="n">
        <v>0.0</v>
      </c>
      <c r="AZ1645" s="2" t="n">
        <v>0.0</v>
      </c>
      <c r="BA1645" s="15" t="n">
        <v>0.0</v>
      </c>
      <c r="BB1645" s="2" t="n">
        <v>0.0</v>
      </c>
      <c r="BC1645" s="15" t="n">
        <v>0.0</v>
      </c>
      <c r="BD1645" s="2" t="n">
        <v>0.0</v>
      </c>
      <c r="BE1645" s="15" t="n">
        <v>0.0</v>
      </c>
      <c r="BF1645" s="2" t="n">
        <v>0.0</v>
      </c>
      <c r="BG1645" s="15" t="n">
        <v>0.0</v>
      </c>
      <c r="BH1645" s="15" t="n">
        <v>0.0</v>
      </c>
      <c r="BI1645" s="15" t="n">
        <v>0.0</v>
      </c>
      <c r="BJ1645" s="15" t="n">
        <v>0.0</v>
      </c>
      <c r="BK1645" s="15" t="n">
        <v>0.0</v>
      </c>
      <c r="BL1645" s="15" t="n">
        <v>0.0</v>
      </c>
      <c r="BM1645" s="15" t="n">
        <v>0.0</v>
      </c>
      <c r="BN1645" s="15" t="n">
        <v>0.0</v>
      </c>
      <c r="BO1645" s="15" t="n">
        <v>0.0</v>
      </c>
      <c r="BP1645" s="15" t="n">
        <v>0.0</v>
      </c>
      <c r="BQ1645" s="15" t="n">
        <v>0.0</v>
      </c>
      <c r="BR1645" s="15" t="n">
        <v>0.0</v>
      </c>
      <c r="BS1645" s="2" t="n">
        <v>70.0</v>
      </c>
      <c r="BT1645" s="15" t="n">
        <v>0.0</v>
      </c>
      <c r="BU1645" s="2" t="n">
        <v>3755.97</v>
      </c>
      <c r="BV1645" t="b">
        <v>1</v>
      </c>
      <c r="BW1645" t="b">
        <v>1</v>
      </c>
    </row>
    <row r="1646">
      <c r="A1646" s="17" t="inlineStr">
        <is>
          <t>RUDNI010</t>
        </is>
      </c>
      <c r="B1646" s="17" t="inlineStr">
        <is>
          <t>Rudnicki, John J</t>
        </is>
      </c>
      <c r="C1646" s="17" t="inlineStr">
        <is>
          <t>Hourly</t>
        </is>
      </c>
      <c r="D1646" s="17" t="inlineStr">
        <is>
          <t>WC3</t>
        </is>
      </c>
      <c r="E1646" s="17" t="inlineStr">
        <is>
          <t>C5510-10</t>
        </is>
      </c>
      <c r="F1646" s="17" t="inlineStr">
        <is>
          <t/>
        </is>
      </c>
      <c r="G1646" s="1" t="n">
        <v>45653.0</v>
      </c>
      <c r="H1646" s="1" t="n">
        <v>45652.0</v>
      </c>
      <c r="I1646" s="17" t="inlineStr">
        <is>
          <t>N</t>
        </is>
      </c>
      <c r="J1646" s="15" t="n">
        <v>0.0</v>
      </c>
      <c r="K1646" s="2" t="n">
        <v>49.0</v>
      </c>
      <c r="L1646" s="2" t="n">
        <v>2629.17</v>
      </c>
      <c r="M1646" s="15" t="n">
        <v>0.0</v>
      </c>
      <c r="N1646" s="15" t="n">
        <v>0.0</v>
      </c>
      <c r="O1646" s="2" t="n">
        <v>0.0</v>
      </c>
      <c r="P1646" s="2" t="n">
        <v>7.0</v>
      </c>
      <c r="Q1646" s="2" t="n">
        <v>375.6</v>
      </c>
      <c r="R1646" s="15" t="n">
        <v>0.0</v>
      </c>
      <c r="S1646" s="15" t="n">
        <v>0.0</v>
      </c>
      <c r="T1646" s="2" t="n">
        <v>0.0</v>
      </c>
      <c r="U1646" s="15" t="n">
        <v>0.0</v>
      </c>
      <c r="V1646" s="15" t="n">
        <v>0.0</v>
      </c>
      <c r="W1646" s="2" t="n">
        <v>0.0</v>
      </c>
      <c r="X1646" s="15" t="n">
        <v>0.0</v>
      </c>
      <c r="Y1646" s="2" t="n">
        <v>0.0</v>
      </c>
      <c r="Z1646" s="2" t="n">
        <v>14.0</v>
      </c>
      <c r="AA1646" s="2" t="n">
        <v>751.19</v>
      </c>
      <c r="AB1646" s="15" t="n">
        <v>0.0</v>
      </c>
      <c r="AC1646" s="15" t="n">
        <v>0.0</v>
      </c>
      <c r="AD1646" s="2" t="n">
        <v>0.0</v>
      </c>
      <c r="AE1646" s="15" t="n">
        <v>0.0</v>
      </c>
      <c r="AF1646" s="15" t="n">
        <v>0.0</v>
      </c>
      <c r="AG1646" s="2" t="n">
        <v>0.0</v>
      </c>
      <c r="AH1646" s="15" t="n">
        <v>0.0</v>
      </c>
      <c r="AI1646" s="15" t="n">
        <v>0.0</v>
      </c>
      <c r="AJ1646" s="2" t="n">
        <v>0.0</v>
      </c>
      <c r="AK1646" s="15" t="n">
        <v>0.0</v>
      </c>
      <c r="AL1646" s="2" t="n">
        <v>0.0</v>
      </c>
      <c r="AM1646" s="15" t="n">
        <v>0.0</v>
      </c>
      <c r="AN1646" s="2" t="n">
        <v>0.0</v>
      </c>
      <c r="AO1646" s="15" t="n">
        <v>0.0</v>
      </c>
      <c r="AP1646" s="2" t="n">
        <v>0.0</v>
      </c>
      <c r="AQ1646" s="15" t="n">
        <v>0.0</v>
      </c>
      <c r="AR1646" s="2" t="n">
        <v>0.0</v>
      </c>
      <c r="AS1646" s="15" t="n">
        <v>0.0</v>
      </c>
      <c r="AT1646" s="2" t="n">
        <v>0.0</v>
      </c>
      <c r="AU1646" s="15" t="n">
        <v>0.0</v>
      </c>
      <c r="AV1646" s="2" t="n">
        <v>0.0</v>
      </c>
      <c r="AW1646" s="15" t="n">
        <v>0.0</v>
      </c>
      <c r="AX1646" s="2" t="n">
        <v>0.0</v>
      </c>
      <c r="AY1646" s="15" t="n">
        <v>0.0</v>
      </c>
      <c r="AZ1646" s="2" t="n">
        <v>0.0</v>
      </c>
      <c r="BA1646" s="15" t="n">
        <v>0.0</v>
      </c>
      <c r="BB1646" s="2" t="n">
        <v>0.0</v>
      </c>
      <c r="BC1646" s="15" t="n">
        <v>0.0</v>
      </c>
      <c r="BD1646" s="2" t="n">
        <v>0.0</v>
      </c>
      <c r="BE1646" s="15" t="n">
        <v>0.0</v>
      </c>
      <c r="BF1646" s="2" t="n">
        <v>0.0</v>
      </c>
      <c r="BG1646" s="15" t="n">
        <v>0.0</v>
      </c>
      <c r="BH1646" s="15" t="n">
        <v>0.0</v>
      </c>
      <c r="BI1646" s="15" t="n">
        <v>0.0</v>
      </c>
      <c r="BJ1646" s="15" t="n">
        <v>0.0</v>
      </c>
      <c r="BK1646" s="15" t="n">
        <v>0.0</v>
      </c>
      <c r="BL1646" s="15" t="n">
        <v>0.0</v>
      </c>
      <c r="BM1646" s="15" t="n">
        <v>0.0</v>
      </c>
      <c r="BN1646" s="15" t="n">
        <v>0.0</v>
      </c>
      <c r="BO1646" s="15" t="n">
        <v>0.0</v>
      </c>
      <c r="BP1646" s="15" t="n">
        <v>0.0</v>
      </c>
      <c r="BQ1646" s="15" t="n">
        <v>0.0</v>
      </c>
      <c r="BR1646" s="15" t="n">
        <v>0.0</v>
      </c>
      <c r="BS1646" s="2" t="n">
        <v>70.0</v>
      </c>
      <c r="BT1646" s="15" t="n">
        <v>0.0</v>
      </c>
      <c r="BU1646" s="2" t="n">
        <v>3755.96</v>
      </c>
      <c r="BV1646" t="b">
        <v>1</v>
      </c>
      <c r="BW1646" t="b">
        <v>1</v>
      </c>
    </row>
    <row r="1647">
      <c r="A1647" s="7" t="inlineStr">
        <is>
          <t/>
        </is>
      </c>
      <c r="B1647" s="7" t="inlineStr">
        <is>
          <t>Employee Totals</t>
        </is>
      </c>
      <c r="C1647" s="7" t="inlineStr">
        <is>
          <t/>
        </is>
      </c>
      <c r="D1647" s="7" t="inlineStr">
        <is>
          <t/>
        </is>
      </c>
      <c r="E1647" s="7" t="inlineStr">
        <is>
          <t/>
        </is>
      </c>
      <c r="F1647" s="7" t="inlineStr">
        <is>
          <t/>
        </is>
      </c>
      <c r="G1647" s="7" t="inlineStr">
        <is>
          <t/>
        </is>
      </c>
      <c r="H1647" s="7" t="inlineStr">
        <is>
          <t/>
        </is>
      </c>
      <c r="I1647" s="7" t="inlineStr">
        <is>
          <t/>
        </is>
      </c>
      <c r="J1647" s="4">
        <f>SUMIF(BV1645:BV1646, TRUE, J1645:J1646)</f>
        <v>0.0</v>
      </c>
      <c r="K1647" s="4">
        <f>SUMIF(BV1645:BV1646, TRUE, K1645:K1646)</f>
        <v>0.0</v>
      </c>
      <c r="L1647" s="4">
        <f>SUMIF(BV1645:BV1646, TRUE, L1645:L1646)</f>
        <v>0.0</v>
      </c>
      <c r="M1647" s="4">
        <f>SUMIF(BV1645:BV1646, TRUE, M1645:M1646)</f>
        <v>0.0</v>
      </c>
      <c r="N1647" s="4">
        <f>SUMIF(BV1645:BV1646, TRUE, N1645:N1646)</f>
        <v>0.0</v>
      </c>
      <c r="O1647" s="4">
        <f>SUMIF(BV1645:BV1646, TRUE, O1645:O1646)</f>
        <v>0.0</v>
      </c>
      <c r="P1647" s="4">
        <f>SUMIF(BV1645:BV1646, TRUE, P1645:P1646)</f>
        <v>0.0</v>
      </c>
      <c r="Q1647" s="4">
        <f>SUMIF(BV1645:BV1646, TRUE, Q1645:Q1646)</f>
        <v>0.0</v>
      </c>
      <c r="R1647" s="4">
        <f>SUMIF(BV1645:BV1646, TRUE, R1645:R1646)</f>
        <v>0.0</v>
      </c>
      <c r="S1647" s="4">
        <f>SUMIF(BV1645:BV1646, TRUE, S1645:S1646)</f>
        <v>0.0</v>
      </c>
      <c r="T1647" s="4">
        <f>SUMIF(BV1645:BV1646, TRUE, T1645:T1646)</f>
        <v>0.0</v>
      </c>
      <c r="U1647" s="4">
        <f>SUMIF(BV1645:BV1646, TRUE, U1645:U1646)</f>
        <v>0.0</v>
      </c>
      <c r="V1647" s="4">
        <f>SUMIF(BV1645:BV1646, TRUE, V1645:V1646)</f>
        <v>0.0</v>
      </c>
      <c r="W1647" s="4">
        <f>SUMIF(BV1645:BV1646, TRUE, W1645:W1646)</f>
        <v>0.0</v>
      </c>
      <c r="X1647" s="4">
        <f>SUMIF(BV1645:BV1646, TRUE, X1645:X1646)</f>
        <v>0.0</v>
      </c>
      <c r="Y1647" s="4">
        <f>SUMIF(BV1645:BV1646, TRUE, Y1645:Y1646)</f>
        <v>0.0</v>
      </c>
      <c r="Z1647" s="4">
        <f>SUMIF(BV1645:BV1646, TRUE, Z1645:Z1646)</f>
        <v>0.0</v>
      </c>
      <c r="AA1647" s="4">
        <f>SUMIF(BV1645:BV1646, TRUE, AA1645:AA1646)</f>
        <v>0.0</v>
      </c>
      <c r="AB1647" s="4">
        <f>SUMIF(BV1645:BV1646, TRUE, AB1645:AB1646)</f>
        <v>0.0</v>
      </c>
      <c r="AC1647" s="4">
        <f>SUMIF(BV1645:BV1646, TRUE, AC1645:AC1646)</f>
        <v>0.0</v>
      </c>
      <c r="AD1647" s="4">
        <f>SUMIF(BV1645:BV1646, TRUE, AD1645:AD1646)</f>
        <v>0.0</v>
      </c>
      <c r="AE1647" s="4">
        <f>SUMIF(BV1645:BV1646, TRUE, AE1645:AE1646)</f>
        <v>0.0</v>
      </c>
      <c r="AF1647" s="4">
        <f>SUMIF(BV1645:BV1646, TRUE, AF1645:AF1646)</f>
        <v>0.0</v>
      </c>
      <c r="AG1647" s="4">
        <f>SUMIF(BV1645:BV1646, TRUE, AG1645:AG1646)</f>
        <v>0.0</v>
      </c>
      <c r="AH1647" s="4">
        <f>SUMIF(BV1645:BV1646, TRUE, AH1645:AH1646)</f>
        <v>0.0</v>
      </c>
      <c r="AI1647" s="4">
        <f>SUMIF(BV1645:BV1646, TRUE, AI1645:AI1646)</f>
        <v>0.0</v>
      </c>
      <c r="AJ1647" s="4">
        <f>SUMIF(BV1645:BV1646, TRUE, AJ1645:AJ1646)</f>
        <v>0.0</v>
      </c>
      <c r="AK1647" s="4">
        <f>SUMIF(BV1645:BV1646, TRUE, AK1645:AK1646)</f>
        <v>0.0</v>
      </c>
      <c r="AL1647" s="4">
        <f>SUMIF(BV1645:BV1646, TRUE, AL1645:AL1646)</f>
        <v>0.0</v>
      </c>
      <c r="AM1647" s="4">
        <f>SUMIF(BV1645:BV1646, TRUE, AM1645:AM1646)</f>
        <v>0.0</v>
      </c>
      <c r="AN1647" s="4">
        <f>SUMIF(BV1645:BV1646, TRUE, AN1645:AN1646)</f>
        <v>0.0</v>
      </c>
      <c r="AO1647" s="4">
        <f>SUMIF(BV1645:BV1646, TRUE, AO1645:AO1646)</f>
        <v>0.0</v>
      </c>
      <c r="AP1647" s="4">
        <f>SUMIF(BV1645:BV1646, TRUE, AP1645:AP1646)</f>
        <v>0.0</v>
      </c>
      <c r="AQ1647" s="4">
        <f>SUMIF(BV1645:BV1646, TRUE, AQ1645:AQ1646)</f>
        <v>0.0</v>
      </c>
      <c r="AR1647" s="4">
        <f>SUMIF(BV1645:BV1646, TRUE, AR1645:AR1646)</f>
        <v>0.0</v>
      </c>
      <c r="AS1647" s="4">
        <f>SUMIF(BV1645:BV1646, TRUE, AS1645:AS1646)</f>
        <v>0.0</v>
      </c>
      <c r="AT1647" s="4">
        <f>SUMIF(BV1645:BV1646, TRUE, AT1645:AT1646)</f>
        <v>0.0</v>
      </c>
      <c r="AU1647" s="4">
        <f>SUMIF(BV1645:BV1646, TRUE, AU1645:AU1646)</f>
        <v>0.0</v>
      </c>
      <c r="AV1647" s="4">
        <f>SUMIF(BV1645:BV1646, TRUE, AV1645:AV1646)</f>
        <v>0.0</v>
      </c>
      <c r="AW1647" s="4">
        <f>SUMIF(BV1645:BV1646, TRUE, AW1645:AW1646)</f>
        <v>0.0</v>
      </c>
      <c r="AX1647" s="4">
        <f>SUMIF(BV1645:BV1646, TRUE, AX1645:AX1646)</f>
        <v>0.0</v>
      </c>
      <c r="AY1647" s="4">
        <f>SUMIF(BV1645:BV1646, TRUE, AY1645:AY1646)</f>
        <v>0.0</v>
      </c>
      <c r="AZ1647" s="4">
        <f>SUMIF(BV1645:BV1646, TRUE, AZ1645:AZ1646)</f>
        <v>0.0</v>
      </c>
      <c r="BA1647" s="4">
        <f>SUMIF(BV1645:BV1646, TRUE, BA1645:BA1646)</f>
        <v>0.0</v>
      </c>
      <c r="BB1647" s="4">
        <f>SUMIF(BV1645:BV1646, TRUE, BB1645:BB1646)</f>
        <v>0.0</v>
      </c>
      <c r="BC1647" s="4">
        <f>SUMIF(BV1645:BV1646, TRUE, BC1645:BC1646)</f>
        <v>0.0</v>
      </c>
      <c r="BD1647" s="4">
        <f>SUMIF(BV1645:BV1646, TRUE, BD1645:BD1646)</f>
        <v>0.0</v>
      </c>
      <c r="BE1647" s="4">
        <f>SUMIF(BV1645:BV1646, TRUE, BE1645:BE1646)</f>
        <v>0.0</v>
      </c>
      <c r="BF1647" s="4">
        <f>SUMIF(BV1645:BV1646, TRUE, BF1645:BF1646)</f>
        <v>0.0</v>
      </c>
      <c r="BG1647" s="4">
        <f>SUMIF(BV1645:BV1646, TRUE, BG1645:BG1646)</f>
        <v>0.0</v>
      </c>
      <c r="BH1647" s="4">
        <f>SUMIF(BV1645:BV1646, TRUE, BH1645:BH1646)</f>
        <v>0.0</v>
      </c>
      <c r="BI1647" s="4">
        <f>SUMIF(BV1645:BV1646, TRUE, BI1645:BI1646)</f>
        <v>0.0</v>
      </c>
      <c r="BJ1647" s="4">
        <f>SUMIF(BV1645:BV1646, TRUE, BJ1645:BJ1646)</f>
        <v>0.0</v>
      </c>
      <c r="BK1647" s="4">
        <f>SUMIF(BV1645:BV1646, TRUE, BK1645:BK1646)</f>
        <v>0.0</v>
      </c>
      <c r="BL1647" s="4">
        <f>SUMIF(BV1645:BV1646, TRUE, BL1645:BL1646)</f>
        <v>0.0</v>
      </c>
      <c r="BM1647" s="4">
        <f>SUMIF(BV1645:BV1646, TRUE, BM1645:BM1646)</f>
        <v>0.0</v>
      </c>
      <c r="BN1647" s="4">
        <f>SUMIF(BV1645:BV1646, TRUE, BN1645:BN1646)</f>
        <v>0.0</v>
      </c>
      <c r="BO1647" s="4">
        <f>SUMIF(BV1645:BV1646, TRUE, BO1645:BO1646)</f>
        <v>0.0</v>
      </c>
      <c r="BP1647" s="4">
        <f>SUMIF(BV1645:BV1646, TRUE, BP1645:BP1646)</f>
        <v>0.0</v>
      </c>
      <c r="BQ1647" s="4">
        <f>SUMIF(BV1645:BV1646, TRUE, BQ1645:BQ1646)</f>
        <v>0.0</v>
      </c>
      <c r="BR1647" s="4">
        <f>SUMIF(BV1645:BV1646, TRUE, BR1645:BR1646)</f>
        <v>0.0</v>
      </c>
      <c r="BS1647" s="4">
        <f>SUMIF(BV1645:BV1646, TRUE, BS1645:BS1646)</f>
        <v>0.0</v>
      </c>
      <c r="BT1647" s="4">
        <f>SUMIF(BV1645:BV1646, TRUE, BT1645:BT1646)</f>
        <v>0.0</v>
      </c>
      <c r="BU1647" s="4">
        <f>SUMIF(BV1645:BV1646, TRUE, BU1645:BU1646)</f>
        <v>0.0</v>
      </c>
      <c r="BV1647" t="b">
        <v>0</v>
      </c>
      <c r="BW1647" t="b">
        <v>0</v>
      </c>
    </row>
    <row r="1648">
      <c r="A1648" s="17" t="inlineStr">
        <is>
          <t>RUIZ0005</t>
        </is>
      </c>
      <c r="B1648" s="17" t="inlineStr">
        <is>
          <t>Ruiz, Daniel J</t>
        </is>
      </c>
      <c r="C1648" s="17" t="inlineStr">
        <is>
          <t>Salaried</t>
        </is>
      </c>
      <c r="D1648" s="17" t="inlineStr">
        <is>
          <t/>
        </is>
      </c>
      <c r="E1648" s="17" t="inlineStr">
        <is>
          <t>P4510-10</t>
        </is>
      </c>
      <c r="F1648" s="17" t="inlineStr">
        <is>
          <t/>
        </is>
      </c>
      <c r="G1648" s="1" t="n">
        <v>45639.0</v>
      </c>
      <c r="H1648" s="1" t="n">
        <v>45638.0</v>
      </c>
      <c r="I1648" s="17" t="inlineStr">
        <is>
          <t>Y</t>
        </is>
      </c>
      <c r="J1648" s="2" t="n">
        <v>8244.08</v>
      </c>
      <c r="K1648" s="2" t="n">
        <v>80.0</v>
      </c>
      <c r="L1648" s="2" t="n">
        <v>8244.08</v>
      </c>
      <c r="M1648" s="15" t="n">
        <v>0.0</v>
      </c>
      <c r="N1648" s="15" t="n">
        <v>0.0</v>
      </c>
      <c r="O1648" s="2" t="n">
        <v>0.0</v>
      </c>
      <c r="P1648" s="15" t="n">
        <v>0.0</v>
      </c>
      <c r="Q1648" s="2" t="n">
        <v>0.0</v>
      </c>
      <c r="R1648" s="15" t="n">
        <v>0.0</v>
      </c>
      <c r="S1648" s="15" t="n">
        <v>0.0</v>
      </c>
      <c r="T1648" s="2" t="n">
        <v>0.0</v>
      </c>
      <c r="U1648" s="15" t="n">
        <v>0.0</v>
      </c>
      <c r="V1648" s="15" t="n">
        <v>0.0</v>
      </c>
      <c r="W1648" s="2" t="n">
        <v>0.0</v>
      </c>
      <c r="X1648" s="15" t="n">
        <v>0.0</v>
      </c>
      <c r="Y1648" s="2" t="n">
        <v>0.0</v>
      </c>
      <c r="Z1648" s="15" t="n">
        <v>0.0</v>
      </c>
      <c r="AA1648" s="2" t="n">
        <v>0.0</v>
      </c>
      <c r="AB1648" s="15" t="n">
        <v>0.0</v>
      </c>
      <c r="AC1648" s="15" t="n">
        <v>0.0</v>
      </c>
      <c r="AD1648" s="2" t="n">
        <v>0.0</v>
      </c>
      <c r="AE1648" s="15" t="n">
        <v>0.0</v>
      </c>
      <c r="AF1648" s="15" t="n">
        <v>0.0</v>
      </c>
      <c r="AG1648" s="2" t="n">
        <v>0.0</v>
      </c>
      <c r="AH1648" s="15" t="n">
        <v>0.0</v>
      </c>
      <c r="AI1648" s="15" t="n">
        <v>0.0</v>
      </c>
      <c r="AJ1648" s="2" t="n">
        <v>0.0</v>
      </c>
      <c r="AK1648" s="15" t="n">
        <v>0.0</v>
      </c>
      <c r="AL1648" s="2" t="n">
        <v>0.0</v>
      </c>
      <c r="AM1648" s="15" t="n">
        <v>0.0</v>
      </c>
      <c r="AN1648" s="2" t="n">
        <v>0.0</v>
      </c>
      <c r="AO1648" s="15" t="n">
        <v>0.0</v>
      </c>
      <c r="AP1648" s="2" t="n">
        <v>0.0</v>
      </c>
      <c r="AQ1648" s="15" t="n">
        <v>0.0</v>
      </c>
      <c r="AR1648" s="2" t="n">
        <v>0.0</v>
      </c>
      <c r="AS1648" s="15" t="n">
        <v>0.0</v>
      </c>
      <c r="AT1648" s="2" t="n">
        <v>0.0</v>
      </c>
      <c r="AU1648" s="15" t="n">
        <v>0.0</v>
      </c>
      <c r="AV1648" s="2" t="n">
        <v>0.0</v>
      </c>
      <c r="AW1648" s="15" t="n">
        <v>0.0</v>
      </c>
      <c r="AX1648" s="2" t="n">
        <v>0.0</v>
      </c>
      <c r="AY1648" s="15" t="n">
        <v>0.0</v>
      </c>
      <c r="AZ1648" s="2" t="n">
        <v>0.0</v>
      </c>
      <c r="BA1648" s="15" t="n">
        <v>0.0</v>
      </c>
      <c r="BB1648" s="2" t="n">
        <v>0.0</v>
      </c>
      <c r="BC1648" s="15" t="n">
        <v>0.0</v>
      </c>
      <c r="BD1648" s="2" t="n">
        <v>0.0</v>
      </c>
      <c r="BE1648" s="15" t="n">
        <v>0.0</v>
      </c>
      <c r="BF1648" s="2" t="n">
        <v>0.0</v>
      </c>
      <c r="BG1648" s="15" t="n">
        <v>0.0</v>
      </c>
      <c r="BH1648" s="15" t="n">
        <v>0.0</v>
      </c>
      <c r="BI1648" s="15" t="n">
        <v>0.0</v>
      </c>
      <c r="BJ1648" s="15" t="n">
        <v>0.0</v>
      </c>
      <c r="BK1648" s="15" t="n">
        <v>0.0</v>
      </c>
      <c r="BL1648" s="15" t="n">
        <v>0.0</v>
      </c>
      <c r="BM1648" s="15" t="n">
        <v>0.0</v>
      </c>
      <c r="BN1648" s="15" t="n">
        <v>0.0</v>
      </c>
      <c r="BO1648" s="15" t="n">
        <v>0.0</v>
      </c>
      <c r="BP1648" s="15" t="n">
        <v>0.0</v>
      </c>
      <c r="BQ1648" s="15" t="n">
        <v>0.0</v>
      </c>
      <c r="BR1648" s="15" t="n">
        <v>0.0</v>
      </c>
      <c r="BS1648" s="2" t="n">
        <v>80.0</v>
      </c>
      <c r="BT1648" s="15" t="n">
        <v>0.0</v>
      </c>
      <c r="BU1648" s="2" t="n">
        <v>8244.08</v>
      </c>
      <c r="BV1648" t="b">
        <v>1</v>
      </c>
      <c r="BW1648" t="b">
        <v>1</v>
      </c>
    </row>
    <row r="1649">
      <c r="A1649" s="17" t="inlineStr">
        <is>
          <t>RUIZ0005</t>
        </is>
      </c>
      <c r="B1649" s="17" t="inlineStr">
        <is>
          <t>Ruiz, Daniel J</t>
        </is>
      </c>
      <c r="C1649" s="17" t="inlineStr">
        <is>
          <t>Salaried</t>
        </is>
      </c>
      <c r="D1649" s="17" t="inlineStr">
        <is>
          <t/>
        </is>
      </c>
      <c r="E1649" s="17" t="inlineStr">
        <is>
          <t>P4510-10</t>
        </is>
      </c>
      <c r="F1649" s="17" t="inlineStr">
        <is>
          <t/>
        </is>
      </c>
      <c r="G1649" s="1" t="n">
        <v>45653.0</v>
      </c>
      <c r="H1649" s="1" t="n">
        <v>45652.0</v>
      </c>
      <c r="I1649" s="17" t="inlineStr">
        <is>
          <t>Y</t>
        </is>
      </c>
      <c r="J1649" s="2" t="n">
        <v>16488.16</v>
      </c>
      <c r="K1649" s="2" t="n">
        <v>80.0</v>
      </c>
      <c r="L1649" s="2" t="n">
        <v>8244.08</v>
      </c>
      <c r="M1649" s="15" t="n">
        <v>0.0</v>
      </c>
      <c r="N1649" s="15" t="n">
        <v>0.0</v>
      </c>
      <c r="O1649" s="2" t="n">
        <v>0.0</v>
      </c>
      <c r="P1649" s="15" t="n">
        <v>0.0</v>
      </c>
      <c r="Q1649" s="2" t="n">
        <v>0.0</v>
      </c>
      <c r="R1649" s="15" t="n">
        <v>0.0</v>
      </c>
      <c r="S1649" s="15" t="n">
        <v>0.0</v>
      </c>
      <c r="T1649" s="2" t="n">
        <v>0.0</v>
      </c>
      <c r="U1649" s="15" t="n">
        <v>0.0</v>
      </c>
      <c r="V1649" s="15" t="n">
        <v>0.0</v>
      </c>
      <c r="W1649" s="2" t="n">
        <v>0.0</v>
      </c>
      <c r="X1649" s="15" t="n">
        <v>0.0</v>
      </c>
      <c r="Y1649" s="2" t="n">
        <v>0.0</v>
      </c>
      <c r="Z1649" s="15" t="n">
        <v>0.0</v>
      </c>
      <c r="AA1649" s="2" t="n">
        <v>0.0</v>
      </c>
      <c r="AB1649" s="15" t="n">
        <v>0.0</v>
      </c>
      <c r="AC1649" s="15" t="n">
        <v>0.0</v>
      </c>
      <c r="AD1649" s="2" t="n">
        <v>0.0</v>
      </c>
      <c r="AE1649" s="15" t="n">
        <v>0.0</v>
      </c>
      <c r="AF1649" s="15" t="n">
        <v>0.0</v>
      </c>
      <c r="AG1649" s="2" t="n">
        <v>0.0</v>
      </c>
      <c r="AH1649" s="15" t="n">
        <v>0.0</v>
      </c>
      <c r="AI1649" s="15" t="n">
        <v>0.0</v>
      </c>
      <c r="AJ1649" s="2" t="n">
        <v>0.0</v>
      </c>
      <c r="AK1649" s="15" t="n">
        <v>0.0</v>
      </c>
      <c r="AL1649" s="2" t="n">
        <v>0.0</v>
      </c>
      <c r="AM1649" s="15" t="n">
        <v>0.0</v>
      </c>
      <c r="AN1649" s="2" t="n">
        <v>0.0</v>
      </c>
      <c r="AO1649" s="15" t="n">
        <v>0.0</v>
      </c>
      <c r="AP1649" s="2" t="n">
        <v>0.0</v>
      </c>
      <c r="AQ1649" s="15" t="n">
        <v>0.0</v>
      </c>
      <c r="AR1649" s="2" t="n">
        <v>0.0</v>
      </c>
      <c r="AS1649" s="15" t="n">
        <v>0.0</v>
      </c>
      <c r="AT1649" s="2" t="n">
        <v>0.0</v>
      </c>
      <c r="AU1649" s="15" t="n">
        <v>0.0</v>
      </c>
      <c r="AV1649" s="2" t="n">
        <v>0.0</v>
      </c>
      <c r="AW1649" s="15" t="n">
        <v>0.0</v>
      </c>
      <c r="AX1649" s="2" t="n">
        <v>0.0</v>
      </c>
      <c r="AY1649" s="15" t="n">
        <v>0.0</v>
      </c>
      <c r="AZ1649" s="2" t="n">
        <v>0.0</v>
      </c>
      <c r="BA1649" s="15" t="n">
        <v>0.0</v>
      </c>
      <c r="BB1649" s="2" t="n">
        <v>0.0</v>
      </c>
      <c r="BC1649" s="15" t="n">
        <v>0.0</v>
      </c>
      <c r="BD1649" s="2" t="n">
        <v>0.0</v>
      </c>
      <c r="BE1649" s="15" t="n">
        <v>0.0</v>
      </c>
      <c r="BF1649" s="2" t="n">
        <v>0.0</v>
      </c>
      <c r="BG1649" s="15" t="n">
        <v>0.0</v>
      </c>
      <c r="BH1649" s="15" t="n">
        <v>0.0</v>
      </c>
      <c r="BI1649" s="15" t="n">
        <v>0.0</v>
      </c>
      <c r="BJ1649" s="15" t="n">
        <v>0.0</v>
      </c>
      <c r="BK1649" s="15" t="n">
        <v>0.0</v>
      </c>
      <c r="BL1649" s="15" t="n">
        <v>0.0</v>
      </c>
      <c r="BM1649" s="15" t="n">
        <v>0.0</v>
      </c>
      <c r="BN1649" s="15" t="n">
        <v>0.0</v>
      </c>
      <c r="BO1649" s="15" t="n">
        <v>0.0</v>
      </c>
      <c r="BP1649" s="15" t="n">
        <v>0.0</v>
      </c>
      <c r="BQ1649" s="15" t="n">
        <v>0.0</v>
      </c>
      <c r="BR1649" s="15" t="n">
        <v>0.0</v>
      </c>
      <c r="BS1649" s="2" t="n">
        <v>80.0</v>
      </c>
      <c r="BT1649" s="15" t="n">
        <v>0.0</v>
      </c>
      <c r="BU1649" s="2" t="n">
        <v>8244.08</v>
      </c>
      <c r="BV1649" t="b">
        <v>1</v>
      </c>
      <c r="BW1649" t="b">
        <v>1</v>
      </c>
    </row>
    <row r="1650">
      <c r="A1650" s="7" t="inlineStr">
        <is>
          <t/>
        </is>
      </c>
      <c r="B1650" s="7" t="inlineStr">
        <is>
          <t>Employee Totals</t>
        </is>
      </c>
      <c r="C1650" s="7" t="inlineStr">
        <is>
          <t/>
        </is>
      </c>
      <c r="D1650" s="7" t="inlineStr">
        <is>
          <t/>
        </is>
      </c>
      <c r="E1650" s="7" t="inlineStr">
        <is>
          <t/>
        </is>
      </c>
      <c r="F1650" s="7" t="inlineStr">
        <is>
          <t/>
        </is>
      </c>
      <c r="G1650" s="7" t="inlineStr">
        <is>
          <t/>
        </is>
      </c>
      <c r="H1650" s="7" t="inlineStr">
        <is>
          <t/>
        </is>
      </c>
      <c r="I1650" s="7" t="inlineStr">
        <is>
          <t/>
        </is>
      </c>
      <c r="J1650" s="4">
        <f>SUMIF(BV1648:BV1649, TRUE, J1648:J1649)</f>
        <v>0.0</v>
      </c>
      <c r="K1650" s="4">
        <f>SUMIF(BV1648:BV1649, TRUE, K1648:K1649)</f>
        <v>0.0</v>
      </c>
      <c r="L1650" s="4">
        <f>SUMIF(BV1648:BV1649, TRUE, L1648:L1649)</f>
        <v>0.0</v>
      </c>
      <c r="M1650" s="4">
        <f>SUMIF(BV1648:BV1649, TRUE, M1648:M1649)</f>
        <v>0.0</v>
      </c>
      <c r="N1650" s="4">
        <f>SUMIF(BV1648:BV1649, TRUE, N1648:N1649)</f>
        <v>0.0</v>
      </c>
      <c r="O1650" s="4">
        <f>SUMIF(BV1648:BV1649, TRUE, O1648:O1649)</f>
        <v>0.0</v>
      </c>
      <c r="P1650" s="4">
        <f>SUMIF(BV1648:BV1649, TRUE, P1648:P1649)</f>
        <v>0.0</v>
      </c>
      <c r="Q1650" s="4">
        <f>SUMIF(BV1648:BV1649, TRUE, Q1648:Q1649)</f>
        <v>0.0</v>
      </c>
      <c r="R1650" s="4">
        <f>SUMIF(BV1648:BV1649, TRUE, R1648:R1649)</f>
        <v>0.0</v>
      </c>
      <c r="S1650" s="4">
        <f>SUMIF(BV1648:BV1649, TRUE, S1648:S1649)</f>
        <v>0.0</v>
      </c>
      <c r="T1650" s="4">
        <f>SUMIF(BV1648:BV1649, TRUE, T1648:T1649)</f>
        <v>0.0</v>
      </c>
      <c r="U1650" s="4">
        <f>SUMIF(BV1648:BV1649, TRUE, U1648:U1649)</f>
        <v>0.0</v>
      </c>
      <c r="V1650" s="4">
        <f>SUMIF(BV1648:BV1649, TRUE, V1648:V1649)</f>
        <v>0.0</v>
      </c>
      <c r="W1650" s="4">
        <f>SUMIF(BV1648:BV1649, TRUE, W1648:W1649)</f>
        <v>0.0</v>
      </c>
      <c r="X1650" s="4">
        <f>SUMIF(BV1648:BV1649, TRUE, X1648:X1649)</f>
        <v>0.0</v>
      </c>
      <c r="Y1650" s="4">
        <f>SUMIF(BV1648:BV1649, TRUE, Y1648:Y1649)</f>
        <v>0.0</v>
      </c>
      <c r="Z1650" s="4">
        <f>SUMIF(BV1648:BV1649, TRUE, Z1648:Z1649)</f>
        <v>0.0</v>
      </c>
      <c r="AA1650" s="4">
        <f>SUMIF(BV1648:BV1649, TRUE, AA1648:AA1649)</f>
        <v>0.0</v>
      </c>
      <c r="AB1650" s="4">
        <f>SUMIF(BV1648:BV1649, TRUE, AB1648:AB1649)</f>
        <v>0.0</v>
      </c>
      <c r="AC1650" s="4">
        <f>SUMIF(BV1648:BV1649, TRUE, AC1648:AC1649)</f>
        <v>0.0</v>
      </c>
      <c r="AD1650" s="4">
        <f>SUMIF(BV1648:BV1649, TRUE, AD1648:AD1649)</f>
        <v>0.0</v>
      </c>
      <c r="AE1650" s="4">
        <f>SUMIF(BV1648:BV1649, TRUE, AE1648:AE1649)</f>
        <v>0.0</v>
      </c>
      <c r="AF1650" s="4">
        <f>SUMIF(BV1648:BV1649, TRUE, AF1648:AF1649)</f>
        <v>0.0</v>
      </c>
      <c r="AG1650" s="4">
        <f>SUMIF(BV1648:BV1649, TRUE, AG1648:AG1649)</f>
        <v>0.0</v>
      </c>
      <c r="AH1650" s="4">
        <f>SUMIF(BV1648:BV1649, TRUE, AH1648:AH1649)</f>
        <v>0.0</v>
      </c>
      <c r="AI1650" s="4">
        <f>SUMIF(BV1648:BV1649, TRUE, AI1648:AI1649)</f>
        <v>0.0</v>
      </c>
      <c r="AJ1650" s="4">
        <f>SUMIF(BV1648:BV1649, TRUE, AJ1648:AJ1649)</f>
        <v>0.0</v>
      </c>
      <c r="AK1650" s="4">
        <f>SUMIF(BV1648:BV1649, TRUE, AK1648:AK1649)</f>
        <v>0.0</v>
      </c>
      <c r="AL1650" s="4">
        <f>SUMIF(BV1648:BV1649, TRUE, AL1648:AL1649)</f>
        <v>0.0</v>
      </c>
      <c r="AM1650" s="4">
        <f>SUMIF(BV1648:BV1649, TRUE, AM1648:AM1649)</f>
        <v>0.0</v>
      </c>
      <c r="AN1650" s="4">
        <f>SUMIF(BV1648:BV1649, TRUE, AN1648:AN1649)</f>
        <v>0.0</v>
      </c>
      <c r="AO1650" s="4">
        <f>SUMIF(BV1648:BV1649, TRUE, AO1648:AO1649)</f>
        <v>0.0</v>
      </c>
      <c r="AP1650" s="4">
        <f>SUMIF(BV1648:BV1649, TRUE, AP1648:AP1649)</f>
        <v>0.0</v>
      </c>
      <c r="AQ1650" s="4">
        <f>SUMIF(BV1648:BV1649, TRUE, AQ1648:AQ1649)</f>
        <v>0.0</v>
      </c>
      <c r="AR1650" s="4">
        <f>SUMIF(BV1648:BV1649, TRUE, AR1648:AR1649)</f>
        <v>0.0</v>
      </c>
      <c r="AS1650" s="4">
        <f>SUMIF(BV1648:BV1649, TRUE, AS1648:AS1649)</f>
        <v>0.0</v>
      </c>
      <c r="AT1650" s="4">
        <f>SUMIF(BV1648:BV1649, TRUE, AT1648:AT1649)</f>
        <v>0.0</v>
      </c>
      <c r="AU1650" s="4">
        <f>SUMIF(BV1648:BV1649, TRUE, AU1648:AU1649)</f>
        <v>0.0</v>
      </c>
      <c r="AV1650" s="4">
        <f>SUMIF(BV1648:BV1649, TRUE, AV1648:AV1649)</f>
        <v>0.0</v>
      </c>
      <c r="AW1650" s="4">
        <f>SUMIF(BV1648:BV1649, TRUE, AW1648:AW1649)</f>
        <v>0.0</v>
      </c>
      <c r="AX1650" s="4">
        <f>SUMIF(BV1648:BV1649, TRUE, AX1648:AX1649)</f>
        <v>0.0</v>
      </c>
      <c r="AY1650" s="4">
        <f>SUMIF(BV1648:BV1649, TRUE, AY1648:AY1649)</f>
        <v>0.0</v>
      </c>
      <c r="AZ1650" s="4">
        <f>SUMIF(BV1648:BV1649, TRUE, AZ1648:AZ1649)</f>
        <v>0.0</v>
      </c>
      <c r="BA1650" s="4">
        <f>SUMIF(BV1648:BV1649, TRUE, BA1648:BA1649)</f>
        <v>0.0</v>
      </c>
      <c r="BB1650" s="4">
        <f>SUMIF(BV1648:BV1649, TRUE, BB1648:BB1649)</f>
        <v>0.0</v>
      </c>
      <c r="BC1650" s="4">
        <f>SUMIF(BV1648:BV1649, TRUE, BC1648:BC1649)</f>
        <v>0.0</v>
      </c>
      <c r="BD1650" s="4">
        <f>SUMIF(BV1648:BV1649, TRUE, BD1648:BD1649)</f>
        <v>0.0</v>
      </c>
      <c r="BE1650" s="4">
        <f>SUMIF(BV1648:BV1649, TRUE, BE1648:BE1649)</f>
        <v>0.0</v>
      </c>
      <c r="BF1650" s="4">
        <f>SUMIF(BV1648:BV1649, TRUE, BF1648:BF1649)</f>
        <v>0.0</v>
      </c>
      <c r="BG1650" s="4">
        <f>SUMIF(BV1648:BV1649, TRUE, BG1648:BG1649)</f>
        <v>0.0</v>
      </c>
      <c r="BH1650" s="4">
        <f>SUMIF(BV1648:BV1649, TRUE, BH1648:BH1649)</f>
        <v>0.0</v>
      </c>
      <c r="BI1650" s="4">
        <f>SUMIF(BV1648:BV1649, TRUE, BI1648:BI1649)</f>
        <v>0.0</v>
      </c>
      <c r="BJ1650" s="4">
        <f>SUMIF(BV1648:BV1649, TRUE, BJ1648:BJ1649)</f>
        <v>0.0</v>
      </c>
      <c r="BK1650" s="4">
        <f>SUMIF(BV1648:BV1649, TRUE, BK1648:BK1649)</f>
        <v>0.0</v>
      </c>
      <c r="BL1650" s="4">
        <f>SUMIF(BV1648:BV1649, TRUE, BL1648:BL1649)</f>
        <v>0.0</v>
      </c>
      <c r="BM1650" s="4">
        <f>SUMIF(BV1648:BV1649, TRUE, BM1648:BM1649)</f>
        <v>0.0</v>
      </c>
      <c r="BN1650" s="4">
        <f>SUMIF(BV1648:BV1649, TRUE, BN1648:BN1649)</f>
        <v>0.0</v>
      </c>
      <c r="BO1650" s="4">
        <f>SUMIF(BV1648:BV1649, TRUE, BO1648:BO1649)</f>
        <v>0.0</v>
      </c>
      <c r="BP1650" s="4">
        <f>SUMIF(BV1648:BV1649, TRUE, BP1648:BP1649)</f>
        <v>0.0</v>
      </c>
      <c r="BQ1650" s="4">
        <f>SUMIF(BV1648:BV1649, TRUE, BQ1648:BQ1649)</f>
        <v>0.0</v>
      </c>
      <c r="BR1650" s="4">
        <f>SUMIF(BV1648:BV1649, TRUE, BR1648:BR1649)</f>
        <v>0.0</v>
      </c>
      <c r="BS1650" s="4">
        <f>SUMIF(BV1648:BV1649, TRUE, BS1648:BS1649)</f>
        <v>0.0</v>
      </c>
      <c r="BT1650" s="4">
        <f>SUMIF(BV1648:BV1649, TRUE, BT1648:BT1649)</f>
        <v>0.0</v>
      </c>
      <c r="BU1650" s="4">
        <f>SUMIF(BV1648:BV1649, TRUE, BU1648:BU1649)</f>
        <v>0.0</v>
      </c>
      <c r="BV1650" t="b">
        <v>0</v>
      </c>
      <c r="BW1650" t="b">
        <v>0</v>
      </c>
    </row>
    <row r="1651">
      <c r="A1651" s="17" t="inlineStr">
        <is>
          <t>RUIZ0010</t>
        </is>
      </c>
      <c r="B1651" s="17" t="inlineStr">
        <is>
          <t>Ruiz, Shan</t>
        </is>
      </c>
      <c r="C1651" s="17" t="inlineStr">
        <is>
          <t>Salaried</t>
        </is>
      </c>
      <c r="D1651" s="17" t="inlineStr">
        <is>
          <t/>
        </is>
      </c>
      <c r="E1651" s="17" t="inlineStr">
        <is>
          <t>P4510-10</t>
        </is>
      </c>
      <c r="F1651" s="17" t="inlineStr">
        <is>
          <t/>
        </is>
      </c>
      <c r="G1651" s="1" t="n">
        <v>45639.0</v>
      </c>
      <c r="H1651" s="1" t="n">
        <v>45638.0</v>
      </c>
      <c r="I1651" s="17" t="inlineStr">
        <is>
          <t>Y</t>
        </is>
      </c>
      <c r="J1651" s="2" t="n">
        <v>7266.72</v>
      </c>
      <c r="K1651" s="2" t="n">
        <v>80.0</v>
      </c>
      <c r="L1651" s="2" t="n">
        <v>7266.72</v>
      </c>
      <c r="M1651" s="15" t="n">
        <v>0.0</v>
      </c>
      <c r="N1651" s="2" t="n">
        <v>10.0</v>
      </c>
      <c r="O1651" s="2" t="n">
        <v>1362.51</v>
      </c>
      <c r="P1651" s="15" t="n">
        <v>0.0</v>
      </c>
      <c r="Q1651" s="2" t="n">
        <v>0.0</v>
      </c>
      <c r="R1651" s="15" t="n">
        <v>0.0</v>
      </c>
      <c r="S1651" s="15" t="n">
        <v>0.0</v>
      </c>
      <c r="T1651" s="2" t="n">
        <v>0.0</v>
      </c>
      <c r="U1651" s="15" t="n">
        <v>0.0</v>
      </c>
      <c r="V1651" s="15" t="n">
        <v>0.0</v>
      </c>
      <c r="W1651" s="2" t="n">
        <v>0.0</v>
      </c>
      <c r="X1651" s="15" t="n">
        <v>0.0</v>
      </c>
      <c r="Y1651" s="2" t="n">
        <v>0.0</v>
      </c>
      <c r="Z1651" s="15" t="n">
        <v>0.0</v>
      </c>
      <c r="AA1651" s="2" t="n">
        <v>0.0</v>
      </c>
      <c r="AB1651" s="15" t="n">
        <v>0.0</v>
      </c>
      <c r="AC1651" s="15" t="n">
        <v>0.0</v>
      </c>
      <c r="AD1651" s="2" t="n">
        <v>0.0</v>
      </c>
      <c r="AE1651" s="15" t="n">
        <v>0.0</v>
      </c>
      <c r="AF1651" s="15" t="n">
        <v>0.0</v>
      </c>
      <c r="AG1651" s="2" t="n">
        <v>0.0</v>
      </c>
      <c r="AH1651" s="15" t="n">
        <v>0.0</v>
      </c>
      <c r="AI1651" s="15" t="n">
        <v>0.0</v>
      </c>
      <c r="AJ1651" s="2" t="n">
        <v>0.0</v>
      </c>
      <c r="AK1651" s="15" t="n">
        <v>0.0</v>
      </c>
      <c r="AL1651" s="2" t="n">
        <v>0.0</v>
      </c>
      <c r="AM1651" s="15" t="n">
        <v>0.0</v>
      </c>
      <c r="AN1651" s="2" t="n">
        <v>0.0</v>
      </c>
      <c r="AO1651" s="15" t="n">
        <v>0.0</v>
      </c>
      <c r="AP1651" s="2" t="n">
        <v>0.0</v>
      </c>
      <c r="AQ1651" s="15" t="n">
        <v>0.0</v>
      </c>
      <c r="AR1651" s="2" t="n">
        <v>0.0</v>
      </c>
      <c r="AS1651" s="15" t="n">
        <v>0.0</v>
      </c>
      <c r="AT1651" s="2" t="n">
        <v>0.0</v>
      </c>
      <c r="AU1651" s="15" t="n">
        <v>0.0</v>
      </c>
      <c r="AV1651" s="2" t="n">
        <v>0.0</v>
      </c>
      <c r="AW1651" s="15" t="n">
        <v>0.0</v>
      </c>
      <c r="AX1651" s="2" t="n">
        <v>0.0</v>
      </c>
      <c r="AY1651" s="15" t="n">
        <v>0.0</v>
      </c>
      <c r="AZ1651" s="2" t="n">
        <v>0.0</v>
      </c>
      <c r="BA1651" s="15" t="n">
        <v>0.0</v>
      </c>
      <c r="BB1651" s="2" t="n">
        <v>0.0</v>
      </c>
      <c r="BC1651" s="15" t="n">
        <v>0.0</v>
      </c>
      <c r="BD1651" s="2" t="n">
        <v>0.0</v>
      </c>
      <c r="BE1651" s="15" t="n">
        <v>0.0</v>
      </c>
      <c r="BF1651" s="2" t="n">
        <v>0.0</v>
      </c>
      <c r="BG1651" s="15" t="n">
        <v>0.0</v>
      </c>
      <c r="BH1651" s="15" t="n">
        <v>0.0</v>
      </c>
      <c r="BI1651" s="15" t="n">
        <v>0.0</v>
      </c>
      <c r="BJ1651" s="15" t="n">
        <v>0.0</v>
      </c>
      <c r="BK1651" s="15" t="n">
        <v>0.0</v>
      </c>
      <c r="BL1651" s="15" t="n">
        <v>0.0</v>
      </c>
      <c r="BM1651" s="15" t="n">
        <v>0.0</v>
      </c>
      <c r="BN1651" s="15" t="n">
        <v>0.0</v>
      </c>
      <c r="BO1651" s="15" t="n">
        <v>0.0</v>
      </c>
      <c r="BP1651" s="15" t="n">
        <v>0.0</v>
      </c>
      <c r="BQ1651" s="15" t="n">
        <v>0.0</v>
      </c>
      <c r="BR1651" s="15" t="n">
        <v>0.0</v>
      </c>
      <c r="BS1651" s="2" t="n">
        <v>90.0</v>
      </c>
      <c r="BT1651" s="15" t="n">
        <v>0.0</v>
      </c>
      <c r="BU1651" s="2" t="n">
        <v>8629.23</v>
      </c>
      <c r="BV1651" t="b">
        <v>1</v>
      </c>
      <c r="BW1651" t="b">
        <v>1</v>
      </c>
    </row>
    <row r="1652">
      <c r="A1652" s="17" t="inlineStr">
        <is>
          <t>RUIZ0010</t>
        </is>
      </c>
      <c r="B1652" s="17" t="inlineStr">
        <is>
          <t>Ruiz, Shan</t>
        </is>
      </c>
      <c r="C1652" s="17" t="inlineStr">
        <is>
          <t>Salaried</t>
        </is>
      </c>
      <c r="D1652" s="17" t="inlineStr">
        <is>
          <t/>
        </is>
      </c>
      <c r="E1652" s="17" t="inlineStr">
        <is>
          <t>P4510-10</t>
        </is>
      </c>
      <c r="F1652" s="17" t="inlineStr">
        <is>
          <t/>
        </is>
      </c>
      <c r="G1652" s="1" t="n">
        <v>45653.0</v>
      </c>
      <c r="H1652" s="1" t="n">
        <v>45652.0</v>
      </c>
      <c r="I1652" s="17" t="inlineStr">
        <is>
          <t>Y</t>
        </is>
      </c>
      <c r="J1652" s="2" t="n">
        <v>14533.44</v>
      </c>
      <c r="K1652" s="2" t="n">
        <v>80.0</v>
      </c>
      <c r="L1652" s="2" t="n">
        <v>7266.72</v>
      </c>
      <c r="M1652" s="15" t="n">
        <v>0.0</v>
      </c>
      <c r="N1652" s="15" t="n">
        <v>0.0</v>
      </c>
      <c r="O1652" s="2" t="n">
        <v>0.0</v>
      </c>
      <c r="P1652" s="15" t="n">
        <v>0.0</v>
      </c>
      <c r="Q1652" s="2" t="n">
        <v>0.0</v>
      </c>
      <c r="R1652" s="15" t="n">
        <v>0.0</v>
      </c>
      <c r="S1652" s="15" t="n">
        <v>0.0</v>
      </c>
      <c r="T1652" s="2" t="n">
        <v>0.0</v>
      </c>
      <c r="U1652" s="15" t="n">
        <v>0.0</v>
      </c>
      <c r="V1652" s="15" t="n">
        <v>0.0</v>
      </c>
      <c r="W1652" s="2" t="n">
        <v>0.0</v>
      </c>
      <c r="X1652" s="15" t="n">
        <v>0.0</v>
      </c>
      <c r="Y1652" s="2" t="n">
        <v>0.0</v>
      </c>
      <c r="Z1652" s="15" t="n">
        <v>0.0</v>
      </c>
      <c r="AA1652" s="2" t="n">
        <v>0.0</v>
      </c>
      <c r="AB1652" s="15" t="n">
        <v>0.0</v>
      </c>
      <c r="AC1652" s="15" t="n">
        <v>0.0</v>
      </c>
      <c r="AD1652" s="2" t="n">
        <v>0.0</v>
      </c>
      <c r="AE1652" s="15" t="n">
        <v>0.0</v>
      </c>
      <c r="AF1652" s="15" t="n">
        <v>0.0</v>
      </c>
      <c r="AG1652" s="2" t="n">
        <v>0.0</v>
      </c>
      <c r="AH1652" s="15" t="n">
        <v>0.0</v>
      </c>
      <c r="AI1652" s="15" t="n">
        <v>0.0</v>
      </c>
      <c r="AJ1652" s="2" t="n">
        <v>0.0</v>
      </c>
      <c r="AK1652" s="15" t="n">
        <v>0.0</v>
      </c>
      <c r="AL1652" s="2" t="n">
        <v>0.0</v>
      </c>
      <c r="AM1652" s="15" t="n">
        <v>0.0</v>
      </c>
      <c r="AN1652" s="2" t="n">
        <v>0.0</v>
      </c>
      <c r="AO1652" s="15" t="n">
        <v>0.0</v>
      </c>
      <c r="AP1652" s="2" t="n">
        <v>0.0</v>
      </c>
      <c r="AQ1652" s="15" t="n">
        <v>0.0</v>
      </c>
      <c r="AR1652" s="2" t="n">
        <v>0.0</v>
      </c>
      <c r="AS1652" s="15" t="n">
        <v>0.0</v>
      </c>
      <c r="AT1652" s="2" t="n">
        <v>0.0</v>
      </c>
      <c r="AU1652" s="15" t="n">
        <v>0.0</v>
      </c>
      <c r="AV1652" s="2" t="n">
        <v>0.0</v>
      </c>
      <c r="AW1652" s="15" t="n">
        <v>0.0</v>
      </c>
      <c r="AX1652" s="2" t="n">
        <v>0.0</v>
      </c>
      <c r="AY1652" s="15" t="n">
        <v>0.0</v>
      </c>
      <c r="AZ1652" s="2" t="n">
        <v>0.0</v>
      </c>
      <c r="BA1652" s="15" t="n">
        <v>0.0</v>
      </c>
      <c r="BB1652" s="2" t="n">
        <v>0.0</v>
      </c>
      <c r="BC1652" s="15" t="n">
        <v>0.0</v>
      </c>
      <c r="BD1652" s="2" t="n">
        <v>0.0</v>
      </c>
      <c r="BE1652" s="15" t="n">
        <v>0.0</v>
      </c>
      <c r="BF1652" s="2" t="n">
        <v>0.0</v>
      </c>
      <c r="BG1652" s="15" t="n">
        <v>0.0</v>
      </c>
      <c r="BH1652" s="15" t="n">
        <v>0.0</v>
      </c>
      <c r="BI1652" s="15" t="n">
        <v>0.0</v>
      </c>
      <c r="BJ1652" s="15" t="n">
        <v>0.0</v>
      </c>
      <c r="BK1652" s="15" t="n">
        <v>0.0</v>
      </c>
      <c r="BL1652" s="15" t="n">
        <v>0.0</v>
      </c>
      <c r="BM1652" s="15" t="n">
        <v>0.0</v>
      </c>
      <c r="BN1652" s="15" t="n">
        <v>0.0</v>
      </c>
      <c r="BO1652" s="15" t="n">
        <v>0.0</v>
      </c>
      <c r="BP1652" s="15" t="n">
        <v>0.0</v>
      </c>
      <c r="BQ1652" s="15" t="n">
        <v>0.0</v>
      </c>
      <c r="BR1652" s="15" t="n">
        <v>0.0</v>
      </c>
      <c r="BS1652" s="2" t="n">
        <v>80.0</v>
      </c>
      <c r="BT1652" s="15" t="n">
        <v>0.0</v>
      </c>
      <c r="BU1652" s="2" t="n">
        <v>7266.72</v>
      </c>
      <c r="BV1652" t="b">
        <v>1</v>
      </c>
      <c r="BW1652" t="b">
        <v>1</v>
      </c>
    </row>
    <row r="1653">
      <c r="A1653" s="7" t="inlineStr">
        <is>
          <t/>
        </is>
      </c>
      <c r="B1653" s="7" t="inlineStr">
        <is>
          <t>Employee Totals</t>
        </is>
      </c>
      <c r="C1653" s="7" t="inlineStr">
        <is>
          <t/>
        </is>
      </c>
      <c r="D1653" s="7" t="inlineStr">
        <is>
          <t/>
        </is>
      </c>
      <c r="E1653" s="7" t="inlineStr">
        <is>
          <t/>
        </is>
      </c>
      <c r="F1653" s="7" t="inlineStr">
        <is>
          <t/>
        </is>
      </c>
      <c r="G1653" s="7" t="inlineStr">
        <is>
          <t/>
        </is>
      </c>
      <c r="H1653" s="7" t="inlineStr">
        <is>
          <t/>
        </is>
      </c>
      <c r="I1653" s="7" t="inlineStr">
        <is>
          <t/>
        </is>
      </c>
      <c r="J1653" s="4">
        <f>SUMIF(BV1651:BV1652, TRUE, J1651:J1652)</f>
        <v>0.0</v>
      </c>
      <c r="K1653" s="4">
        <f>SUMIF(BV1651:BV1652, TRUE, K1651:K1652)</f>
        <v>0.0</v>
      </c>
      <c r="L1653" s="4">
        <f>SUMIF(BV1651:BV1652, TRUE, L1651:L1652)</f>
        <v>0.0</v>
      </c>
      <c r="M1653" s="4">
        <f>SUMIF(BV1651:BV1652, TRUE, M1651:M1652)</f>
        <v>0.0</v>
      </c>
      <c r="N1653" s="4">
        <f>SUMIF(BV1651:BV1652, TRUE, N1651:N1652)</f>
        <v>0.0</v>
      </c>
      <c r="O1653" s="4">
        <f>SUMIF(BV1651:BV1652, TRUE, O1651:O1652)</f>
        <v>0.0</v>
      </c>
      <c r="P1653" s="4">
        <f>SUMIF(BV1651:BV1652, TRUE, P1651:P1652)</f>
        <v>0.0</v>
      </c>
      <c r="Q1653" s="4">
        <f>SUMIF(BV1651:BV1652, TRUE, Q1651:Q1652)</f>
        <v>0.0</v>
      </c>
      <c r="R1653" s="4">
        <f>SUMIF(BV1651:BV1652, TRUE, R1651:R1652)</f>
        <v>0.0</v>
      </c>
      <c r="S1653" s="4">
        <f>SUMIF(BV1651:BV1652, TRUE, S1651:S1652)</f>
        <v>0.0</v>
      </c>
      <c r="T1653" s="4">
        <f>SUMIF(BV1651:BV1652, TRUE, T1651:T1652)</f>
        <v>0.0</v>
      </c>
      <c r="U1653" s="4">
        <f>SUMIF(BV1651:BV1652, TRUE, U1651:U1652)</f>
        <v>0.0</v>
      </c>
      <c r="V1653" s="4">
        <f>SUMIF(BV1651:BV1652, TRUE, V1651:V1652)</f>
        <v>0.0</v>
      </c>
      <c r="W1653" s="4">
        <f>SUMIF(BV1651:BV1652, TRUE, W1651:W1652)</f>
        <v>0.0</v>
      </c>
      <c r="X1653" s="4">
        <f>SUMIF(BV1651:BV1652, TRUE, X1651:X1652)</f>
        <v>0.0</v>
      </c>
      <c r="Y1653" s="4">
        <f>SUMIF(BV1651:BV1652, TRUE, Y1651:Y1652)</f>
        <v>0.0</v>
      </c>
      <c r="Z1653" s="4">
        <f>SUMIF(BV1651:BV1652, TRUE, Z1651:Z1652)</f>
        <v>0.0</v>
      </c>
      <c r="AA1653" s="4">
        <f>SUMIF(BV1651:BV1652, TRUE, AA1651:AA1652)</f>
        <v>0.0</v>
      </c>
      <c r="AB1653" s="4">
        <f>SUMIF(BV1651:BV1652, TRUE, AB1651:AB1652)</f>
        <v>0.0</v>
      </c>
      <c r="AC1653" s="4">
        <f>SUMIF(BV1651:BV1652, TRUE, AC1651:AC1652)</f>
        <v>0.0</v>
      </c>
      <c r="AD1653" s="4">
        <f>SUMIF(BV1651:BV1652, TRUE, AD1651:AD1652)</f>
        <v>0.0</v>
      </c>
      <c r="AE1653" s="4">
        <f>SUMIF(BV1651:BV1652, TRUE, AE1651:AE1652)</f>
        <v>0.0</v>
      </c>
      <c r="AF1653" s="4">
        <f>SUMIF(BV1651:BV1652, TRUE, AF1651:AF1652)</f>
        <v>0.0</v>
      </c>
      <c r="AG1653" s="4">
        <f>SUMIF(BV1651:BV1652, TRUE, AG1651:AG1652)</f>
        <v>0.0</v>
      </c>
      <c r="AH1653" s="4">
        <f>SUMIF(BV1651:BV1652, TRUE, AH1651:AH1652)</f>
        <v>0.0</v>
      </c>
      <c r="AI1653" s="4">
        <f>SUMIF(BV1651:BV1652, TRUE, AI1651:AI1652)</f>
        <v>0.0</v>
      </c>
      <c r="AJ1653" s="4">
        <f>SUMIF(BV1651:BV1652, TRUE, AJ1651:AJ1652)</f>
        <v>0.0</v>
      </c>
      <c r="AK1653" s="4">
        <f>SUMIF(BV1651:BV1652, TRUE, AK1651:AK1652)</f>
        <v>0.0</v>
      </c>
      <c r="AL1653" s="4">
        <f>SUMIF(BV1651:BV1652, TRUE, AL1651:AL1652)</f>
        <v>0.0</v>
      </c>
      <c r="AM1653" s="4">
        <f>SUMIF(BV1651:BV1652, TRUE, AM1651:AM1652)</f>
        <v>0.0</v>
      </c>
      <c r="AN1653" s="4">
        <f>SUMIF(BV1651:BV1652, TRUE, AN1651:AN1652)</f>
        <v>0.0</v>
      </c>
      <c r="AO1653" s="4">
        <f>SUMIF(BV1651:BV1652, TRUE, AO1651:AO1652)</f>
        <v>0.0</v>
      </c>
      <c r="AP1653" s="4">
        <f>SUMIF(BV1651:BV1652, TRUE, AP1651:AP1652)</f>
        <v>0.0</v>
      </c>
      <c r="AQ1653" s="4">
        <f>SUMIF(BV1651:BV1652, TRUE, AQ1651:AQ1652)</f>
        <v>0.0</v>
      </c>
      <c r="AR1653" s="4">
        <f>SUMIF(BV1651:BV1652, TRUE, AR1651:AR1652)</f>
        <v>0.0</v>
      </c>
      <c r="AS1653" s="4">
        <f>SUMIF(BV1651:BV1652, TRUE, AS1651:AS1652)</f>
        <v>0.0</v>
      </c>
      <c r="AT1653" s="4">
        <f>SUMIF(BV1651:BV1652, TRUE, AT1651:AT1652)</f>
        <v>0.0</v>
      </c>
      <c r="AU1653" s="4">
        <f>SUMIF(BV1651:BV1652, TRUE, AU1651:AU1652)</f>
        <v>0.0</v>
      </c>
      <c r="AV1653" s="4">
        <f>SUMIF(BV1651:BV1652, TRUE, AV1651:AV1652)</f>
        <v>0.0</v>
      </c>
      <c r="AW1653" s="4">
        <f>SUMIF(BV1651:BV1652, TRUE, AW1651:AW1652)</f>
        <v>0.0</v>
      </c>
      <c r="AX1653" s="4">
        <f>SUMIF(BV1651:BV1652, TRUE, AX1651:AX1652)</f>
        <v>0.0</v>
      </c>
      <c r="AY1653" s="4">
        <f>SUMIF(BV1651:BV1652, TRUE, AY1651:AY1652)</f>
        <v>0.0</v>
      </c>
      <c r="AZ1653" s="4">
        <f>SUMIF(BV1651:BV1652, TRUE, AZ1651:AZ1652)</f>
        <v>0.0</v>
      </c>
      <c r="BA1653" s="4">
        <f>SUMIF(BV1651:BV1652, TRUE, BA1651:BA1652)</f>
        <v>0.0</v>
      </c>
      <c r="BB1653" s="4">
        <f>SUMIF(BV1651:BV1652, TRUE, BB1651:BB1652)</f>
        <v>0.0</v>
      </c>
      <c r="BC1653" s="4">
        <f>SUMIF(BV1651:BV1652, TRUE, BC1651:BC1652)</f>
        <v>0.0</v>
      </c>
      <c r="BD1653" s="4">
        <f>SUMIF(BV1651:BV1652, TRUE, BD1651:BD1652)</f>
        <v>0.0</v>
      </c>
      <c r="BE1653" s="4">
        <f>SUMIF(BV1651:BV1652, TRUE, BE1651:BE1652)</f>
        <v>0.0</v>
      </c>
      <c r="BF1653" s="4">
        <f>SUMIF(BV1651:BV1652, TRUE, BF1651:BF1652)</f>
        <v>0.0</v>
      </c>
      <c r="BG1653" s="4">
        <f>SUMIF(BV1651:BV1652, TRUE, BG1651:BG1652)</f>
        <v>0.0</v>
      </c>
      <c r="BH1653" s="4">
        <f>SUMIF(BV1651:BV1652, TRUE, BH1651:BH1652)</f>
        <v>0.0</v>
      </c>
      <c r="BI1653" s="4">
        <f>SUMIF(BV1651:BV1652, TRUE, BI1651:BI1652)</f>
        <v>0.0</v>
      </c>
      <c r="BJ1653" s="4">
        <f>SUMIF(BV1651:BV1652, TRUE, BJ1651:BJ1652)</f>
        <v>0.0</v>
      </c>
      <c r="BK1653" s="4">
        <f>SUMIF(BV1651:BV1652, TRUE, BK1651:BK1652)</f>
        <v>0.0</v>
      </c>
      <c r="BL1653" s="4">
        <f>SUMIF(BV1651:BV1652, TRUE, BL1651:BL1652)</f>
        <v>0.0</v>
      </c>
      <c r="BM1653" s="4">
        <f>SUMIF(BV1651:BV1652, TRUE, BM1651:BM1652)</f>
        <v>0.0</v>
      </c>
      <c r="BN1653" s="4">
        <f>SUMIF(BV1651:BV1652, TRUE, BN1651:BN1652)</f>
        <v>0.0</v>
      </c>
      <c r="BO1653" s="4">
        <f>SUMIF(BV1651:BV1652, TRUE, BO1651:BO1652)</f>
        <v>0.0</v>
      </c>
      <c r="BP1653" s="4">
        <f>SUMIF(BV1651:BV1652, TRUE, BP1651:BP1652)</f>
        <v>0.0</v>
      </c>
      <c r="BQ1653" s="4">
        <f>SUMIF(BV1651:BV1652, TRUE, BQ1651:BQ1652)</f>
        <v>0.0</v>
      </c>
      <c r="BR1653" s="4">
        <f>SUMIF(BV1651:BV1652, TRUE, BR1651:BR1652)</f>
        <v>0.0</v>
      </c>
      <c r="BS1653" s="4">
        <f>SUMIF(BV1651:BV1652, TRUE, BS1651:BS1652)</f>
        <v>0.0</v>
      </c>
      <c r="BT1653" s="4">
        <f>SUMIF(BV1651:BV1652, TRUE, BT1651:BT1652)</f>
        <v>0.0</v>
      </c>
      <c r="BU1653" s="4">
        <f>SUMIF(BV1651:BV1652, TRUE, BU1651:BU1652)</f>
        <v>0.0</v>
      </c>
      <c r="BV1653" t="b">
        <v>0</v>
      </c>
      <c r="BW1653" t="b">
        <v>0</v>
      </c>
    </row>
    <row r="1654">
      <c r="A1654" s="17" t="inlineStr">
        <is>
          <t>RUSH0005</t>
        </is>
      </c>
      <c r="B1654" s="17" t="inlineStr">
        <is>
          <t>Rush, Ryan R</t>
        </is>
      </c>
      <c r="C1654" s="17" t="inlineStr">
        <is>
          <t>Hourly</t>
        </is>
      </c>
      <c r="D1654" s="17" t="inlineStr">
        <is>
          <t/>
        </is>
      </c>
      <c r="E1654" s="17" t="inlineStr">
        <is>
          <t>P4511-90</t>
        </is>
      </c>
      <c r="F1654" s="17" t="inlineStr">
        <is>
          <t/>
        </is>
      </c>
      <c r="G1654" s="1" t="n">
        <v>45635.0</v>
      </c>
      <c r="H1654" s="1" t="n">
        <v>45638.0</v>
      </c>
      <c r="I1654" s="17" t="inlineStr">
        <is>
          <t>N</t>
        </is>
      </c>
      <c r="J1654" s="15" t="n">
        <v>0.0</v>
      </c>
      <c r="K1654" s="2" t="n">
        <v>36.5</v>
      </c>
      <c r="L1654" s="2" t="n">
        <v>912.5</v>
      </c>
      <c r="M1654" s="15" t="n">
        <v>0.0</v>
      </c>
      <c r="N1654" s="15" t="n">
        <v>0.0</v>
      </c>
      <c r="O1654" s="2" t="n">
        <v>0.0</v>
      </c>
      <c r="P1654" s="15" t="n">
        <v>0.0</v>
      </c>
      <c r="Q1654" s="2" t="n">
        <v>0.0</v>
      </c>
      <c r="R1654" s="15" t="n">
        <v>0.0</v>
      </c>
      <c r="S1654" s="15" t="n">
        <v>0.0</v>
      </c>
      <c r="T1654" s="2" t="n">
        <v>0.0</v>
      </c>
      <c r="U1654" s="15" t="n">
        <v>0.0</v>
      </c>
      <c r="V1654" s="15" t="n">
        <v>0.0</v>
      </c>
      <c r="W1654" s="2" t="n">
        <v>0.0</v>
      </c>
      <c r="X1654" s="15" t="n">
        <v>0.0</v>
      </c>
      <c r="Y1654" s="2" t="n">
        <v>0.0</v>
      </c>
      <c r="Z1654" s="15" t="n">
        <v>0.0</v>
      </c>
      <c r="AA1654" s="2" t="n">
        <v>0.0</v>
      </c>
      <c r="AB1654" s="15" t="n">
        <v>0.0</v>
      </c>
      <c r="AC1654" s="15" t="n">
        <v>0.0</v>
      </c>
      <c r="AD1654" s="2" t="n">
        <v>0.0</v>
      </c>
      <c r="AE1654" s="15" t="n">
        <v>0.0</v>
      </c>
      <c r="AF1654" s="15" t="n">
        <v>0.0</v>
      </c>
      <c r="AG1654" s="2" t="n">
        <v>0.0</v>
      </c>
      <c r="AH1654" s="15" t="n">
        <v>0.0</v>
      </c>
      <c r="AI1654" s="15" t="n">
        <v>0.0</v>
      </c>
      <c r="AJ1654" s="2" t="n">
        <v>0.0</v>
      </c>
      <c r="AK1654" s="15" t="n">
        <v>0.0</v>
      </c>
      <c r="AL1654" s="2" t="n">
        <v>0.0</v>
      </c>
      <c r="AM1654" s="15" t="n">
        <v>0.0</v>
      </c>
      <c r="AN1654" s="2" t="n">
        <v>0.0</v>
      </c>
      <c r="AO1654" s="15" t="n">
        <v>0.0</v>
      </c>
      <c r="AP1654" s="2" t="n">
        <v>0.0</v>
      </c>
      <c r="AQ1654" s="15" t="n">
        <v>0.0</v>
      </c>
      <c r="AR1654" s="2" t="n">
        <v>0.0</v>
      </c>
      <c r="AS1654" s="15" t="n">
        <v>0.0</v>
      </c>
      <c r="AT1654" s="2" t="n">
        <v>0.0</v>
      </c>
      <c r="AU1654" s="15" t="n">
        <v>0.0</v>
      </c>
      <c r="AV1654" s="2" t="n">
        <v>0.0</v>
      </c>
      <c r="AW1654" s="15" t="n">
        <v>0.0</v>
      </c>
      <c r="AX1654" s="2" t="n">
        <v>0.0</v>
      </c>
      <c r="AY1654" s="15" t="n">
        <v>0.0</v>
      </c>
      <c r="AZ1654" s="2" t="n">
        <v>0.0</v>
      </c>
      <c r="BA1654" s="15" t="n">
        <v>0.0</v>
      </c>
      <c r="BB1654" s="2" t="n">
        <v>0.0</v>
      </c>
      <c r="BC1654" s="15" t="n">
        <v>0.0</v>
      </c>
      <c r="BD1654" s="2" t="n">
        <v>0.0</v>
      </c>
      <c r="BE1654" s="15" t="n">
        <v>0.0</v>
      </c>
      <c r="BF1654" s="2" t="n">
        <v>0.0</v>
      </c>
      <c r="BG1654" s="15" t="n">
        <v>0.0</v>
      </c>
      <c r="BH1654" s="15" t="n">
        <v>0.0</v>
      </c>
      <c r="BI1654" s="15" t="n">
        <v>0.0</v>
      </c>
      <c r="BJ1654" s="15" t="n">
        <v>0.0</v>
      </c>
      <c r="BK1654" s="15" t="n">
        <v>0.0</v>
      </c>
      <c r="BL1654" s="15" t="n">
        <v>0.0</v>
      </c>
      <c r="BM1654" s="15" t="n">
        <v>0.0</v>
      </c>
      <c r="BN1654" s="15" t="n">
        <v>0.0</v>
      </c>
      <c r="BO1654" s="15" t="n">
        <v>0.0</v>
      </c>
      <c r="BP1654" s="15" t="n">
        <v>0.0</v>
      </c>
      <c r="BQ1654" s="15" t="n">
        <v>0.0</v>
      </c>
      <c r="BR1654" s="15" t="n">
        <v>0.0</v>
      </c>
      <c r="BS1654" s="2" t="n">
        <v>36.5</v>
      </c>
      <c r="BT1654" s="15" t="n">
        <v>0.0</v>
      </c>
      <c r="BU1654" s="2" t="n">
        <v>912.5</v>
      </c>
      <c r="BV1654" t="b">
        <v>1</v>
      </c>
      <c r="BW1654" t="b">
        <v>1</v>
      </c>
    </row>
    <row r="1655">
      <c r="A1655" s="17" t="inlineStr">
        <is>
          <t>RUSH0005</t>
        </is>
      </c>
      <c r="B1655" s="17" t="inlineStr">
        <is>
          <t>Rush, Ryan R</t>
        </is>
      </c>
      <c r="C1655" s="17" t="inlineStr">
        <is>
          <t>Hourly</t>
        </is>
      </c>
      <c r="D1655" s="17" t="inlineStr">
        <is>
          <t/>
        </is>
      </c>
      <c r="E1655" s="17" t="inlineStr">
        <is>
          <t>P4511-90</t>
        </is>
      </c>
      <c r="F1655" s="17" t="inlineStr">
        <is>
          <t/>
        </is>
      </c>
      <c r="G1655" s="1" t="n">
        <v>45653.0</v>
      </c>
      <c r="H1655" s="1" t="n">
        <v>45652.0</v>
      </c>
      <c r="I1655" s="17" t="inlineStr">
        <is>
          <t>N</t>
        </is>
      </c>
      <c r="J1655" s="15" t="n">
        <v>0.0</v>
      </c>
      <c r="K1655" s="2" t="n">
        <v>61.5</v>
      </c>
      <c r="L1655" s="2" t="n">
        <v>1537.5</v>
      </c>
      <c r="M1655" s="15" t="n">
        <v>0.0</v>
      </c>
      <c r="N1655" s="15" t="n">
        <v>0.0</v>
      </c>
      <c r="O1655" s="2" t="n">
        <v>0.0</v>
      </c>
      <c r="P1655" s="15" t="n">
        <v>0.0</v>
      </c>
      <c r="Q1655" s="2" t="n">
        <v>0.0</v>
      </c>
      <c r="R1655" s="15" t="n">
        <v>0.0</v>
      </c>
      <c r="S1655" s="15" t="n">
        <v>0.0</v>
      </c>
      <c r="T1655" s="2" t="n">
        <v>0.0</v>
      </c>
      <c r="U1655" s="15" t="n">
        <v>0.0</v>
      </c>
      <c r="V1655" s="15" t="n">
        <v>0.0</v>
      </c>
      <c r="W1655" s="2" t="n">
        <v>0.0</v>
      </c>
      <c r="X1655" s="2" t="n">
        <v>8.5</v>
      </c>
      <c r="Y1655" s="2" t="n">
        <v>722.5</v>
      </c>
      <c r="Z1655" s="15" t="n">
        <v>0.0</v>
      </c>
      <c r="AA1655" s="2" t="n">
        <v>0.0</v>
      </c>
      <c r="AB1655" s="15" t="n">
        <v>0.0</v>
      </c>
      <c r="AC1655" s="15" t="n">
        <v>0.0</v>
      </c>
      <c r="AD1655" s="2" t="n">
        <v>0.0</v>
      </c>
      <c r="AE1655" s="15" t="n">
        <v>0.0</v>
      </c>
      <c r="AF1655" s="15" t="n">
        <v>0.0</v>
      </c>
      <c r="AG1655" s="2" t="n">
        <v>0.0</v>
      </c>
      <c r="AH1655" s="15" t="n">
        <v>0.0</v>
      </c>
      <c r="AI1655" s="15" t="n">
        <v>0.0</v>
      </c>
      <c r="AJ1655" s="2" t="n">
        <v>0.0</v>
      </c>
      <c r="AK1655" s="15" t="n">
        <v>0.0</v>
      </c>
      <c r="AL1655" s="2" t="n">
        <v>0.0</v>
      </c>
      <c r="AM1655" s="15" t="n">
        <v>0.0</v>
      </c>
      <c r="AN1655" s="2" t="n">
        <v>0.0</v>
      </c>
      <c r="AO1655" s="15" t="n">
        <v>0.0</v>
      </c>
      <c r="AP1655" s="2" t="n">
        <v>0.0</v>
      </c>
      <c r="AQ1655" s="15" t="n">
        <v>0.0</v>
      </c>
      <c r="AR1655" s="2" t="n">
        <v>0.0</v>
      </c>
      <c r="AS1655" s="15" t="n">
        <v>0.0</v>
      </c>
      <c r="AT1655" s="2" t="n">
        <v>0.0</v>
      </c>
      <c r="AU1655" s="15" t="n">
        <v>0.0</v>
      </c>
      <c r="AV1655" s="2" t="n">
        <v>0.0</v>
      </c>
      <c r="AW1655" s="15" t="n">
        <v>0.0</v>
      </c>
      <c r="AX1655" s="2" t="n">
        <v>0.0</v>
      </c>
      <c r="AY1655" s="15" t="n">
        <v>0.0</v>
      </c>
      <c r="AZ1655" s="2" t="n">
        <v>0.0</v>
      </c>
      <c r="BA1655" s="15" t="n">
        <v>0.0</v>
      </c>
      <c r="BB1655" s="2" t="n">
        <v>0.0</v>
      </c>
      <c r="BC1655" s="15" t="n">
        <v>0.0</v>
      </c>
      <c r="BD1655" s="2" t="n">
        <v>0.0</v>
      </c>
      <c r="BE1655" s="15" t="n">
        <v>0.0</v>
      </c>
      <c r="BF1655" s="2" t="n">
        <v>0.0</v>
      </c>
      <c r="BG1655" s="15" t="n">
        <v>0.0</v>
      </c>
      <c r="BH1655" s="15" t="n">
        <v>0.0</v>
      </c>
      <c r="BI1655" s="15" t="n">
        <v>0.0</v>
      </c>
      <c r="BJ1655" s="15" t="n">
        <v>0.0</v>
      </c>
      <c r="BK1655" s="15" t="n">
        <v>0.0</v>
      </c>
      <c r="BL1655" s="15" t="n">
        <v>0.0</v>
      </c>
      <c r="BM1655" s="15" t="n">
        <v>0.0</v>
      </c>
      <c r="BN1655" s="15" t="n">
        <v>0.0</v>
      </c>
      <c r="BO1655" s="15" t="n">
        <v>0.0</v>
      </c>
      <c r="BP1655" s="15" t="n">
        <v>0.0</v>
      </c>
      <c r="BQ1655" s="15" t="n">
        <v>0.0</v>
      </c>
      <c r="BR1655" s="15" t="n">
        <v>0.0</v>
      </c>
      <c r="BS1655" s="2" t="n">
        <v>70.0</v>
      </c>
      <c r="BT1655" s="15" t="n">
        <v>0.0</v>
      </c>
      <c r="BU1655" s="2" t="n">
        <v>2260.0</v>
      </c>
      <c r="BV1655" t="b">
        <v>1</v>
      </c>
      <c r="BW1655" t="b">
        <v>1</v>
      </c>
    </row>
    <row r="1656">
      <c r="A1656" s="7" t="inlineStr">
        <is>
          <t/>
        </is>
      </c>
      <c r="B1656" s="7" t="inlineStr">
        <is>
          <t>Employee Totals</t>
        </is>
      </c>
      <c r="C1656" s="7" t="inlineStr">
        <is>
          <t/>
        </is>
      </c>
      <c r="D1656" s="7" t="inlineStr">
        <is>
          <t/>
        </is>
      </c>
      <c r="E1656" s="7" t="inlineStr">
        <is>
          <t/>
        </is>
      </c>
      <c r="F1656" s="7" t="inlineStr">
        <is>
          <t/>
        </is>
      </c>
      <c r="G1656" s="7" t="inlineStr">
        <is>
          <t/>
        </is>
      </c>
      <c r="H1656" s="7" t="inlineStr">
        <is>
          <t/>
        </is>
      </c>
      <c r="I1656" s="7" t="inlineStr">
        <is>
          <t/>
        </is>
      </c>
      <c r="J1656" s="4">
        <f>SUMIF(BV1654:BV1655, TRUE, J1654:J1655)</f>
        <v>0.0</v>
      </c>
      <c r="K1656" s="4">
        <f>SUMIF(BV1654:BV1655, TRUE, K1654:K1655)</f>
        <v>0.0</v>
      </c>
      <c r="L1656" s="4">
        <f>SUMIF(BV1654:BV1655, TRUE, L1654:L1655)</f>
        <v>0.0</v>
      </c>
      <c r="M1656" s="4">
        <f>SUMIF(BV1654:BV1655, TRUE, M1654:M1655)</f>
        <v>0.0</v>
      </c>
      <c r="N1656" s="4">
        <f>SUMIF(BV1654:BV1655, TRUE, N1654:N1655)</f>
        <v>0.0</v>
      </c>
      <c r="O1656" s="4">
        <f>SUMIF(BV1654:BV1655, TRUE, O1654:O1655)</f>
        <v>0.0</v>
      </c>
      <c r="P1656" s="4">
        <f>SUMIF(BV1654:BV1655, TRUE, P1654:P1655)</f>
        <v>0.0</v>
      </c>
      <c r="Q1656" s="4">
        <f>SUMIF(BV1654:BV1655, TRUE, Q1654:Q1655)</f>
        <v>0.0</v>
      </c>
      <c r="R1656" s="4">
        <f>SUMIF(BV1654:BV1655, TRUE, R1654:R1655)</f>
        <v>0.0</v>
      </c>
      <c r="S1656" s="4">
        <f>SUMIF(BV1654:BV1655, TRUE, S1654:S1655)</f>
        <v>0.0</v>
      </c>
      <c r="T1656" s="4">
        <f>SUMIF(BV1654:BV1655, TRUE, T1654:T1655)</f>
        <v>0.0</v>
      </c>
      <c r="U1656" s="4">
        <f>SUMIF(BV1654:BV1655, TRUE, U1654:U1655)</f>
        <v>0.0</v>
      </c>
      <c r="V1656" s="4">
        <f>SUMIF(BV1654:BV1655, TRUE, V1654:V1655)</f>
        <v>0.0</v>
      </c>
      <c r="W1656" s="4">
        <f>SUMIF(BV1654:BV1655, TRUE, W1654:W1655)</f>
        <v>0.0</v>
      </c>
      <c r="X1656" s="4">
        <f>SUMIF(BV1654:BV1655, TRUE, X1654:X1655)</f>
        <v>0.0</v>
      </c>
      <c r="Y1656" s="4">
        <f>SUMIF(BV1654:BV1655, TRUE, Y1654:Y1655)</f>
        <v>0.0</v>
      </c>
      <c r="Z1656" s="4">
        <f>SUMIF(BV1654:BV1655, TRUE, Z1654:Z1655)</f>
        <v>0.0</v>
      </c>
      <c r="AA1656" s="4">
        <f>SUMIF(BV1654:BV1655, TRUE, AA1654:AA1655)</f>
        <v>0.0</v>
      </c>
      <c r="AB1656" s="4">
        <f>SUMIF(BV1654:BV1655, TRUE, AB1654:AB1655)</f>
        <v>0.0</v>
      </c>
      <c r="AC1656" s="4">
        <f>SUMIF(BV1654:BV1655, TRUE, AC1654:AC1655)</f>
        <v>0.0</v>
      </c>
      <c r="AD1656" s="4">
        <f>SUMIF(BV1654:BV1655, TRUE, AD1654:AD1655)</f>
        <v>0.0</v>
      </c>
      <c r="AE1656" s="4">
        <f>SUMIF(BV1654:BV1655, TRUE, AE1654:AE1655)</f>
        <v>0.0</v>
      </c>
      <c r="AF1656" s="4">
        <f>SUMIF(BV1654:BV1655, TRUE, AF1654:AF1655)</f>
        <v>0.0</v>
      </c>
      <c r="AG1656" s="4">
        <f>SUMIF(BV1654:BV1655, TRUE, AG1654:AG1655)</f>
        <v>0.0</v>
      </c>
      <c r="AH1656" s="4">
        <f>SUMIF(BV1654:BV1655, TRUE, AH1654:AH1655)</f>
        <v>0.0</v>
      </c>
      <c r="AI1656" s="4">
        <f>SUMIF(BV1654:BV1655, TRUE, AI1654:AI1655)</f>
        <v>0.0</v>
      </c>
      <c r="AJ1656" s="4">
        <f>SUMIF(BV1654:BV1655, TRUE, AJ1654:AJ1655)</f>
        <v>0.0</v>
      </c>
      <c r="AK1656" s="4">
        <f>SUMIF(BV1654:BV1655, TRUE, AK1654:AK1655)</f>
        <v>0.0</v>
      </c>
      <c r="AL1656" s="4">
        <f>SUMIF(BV1654:BV1655, TRUE, AL1654:AL1655)</f>
        <v>0.0</v>
      </c>
      <c r="AM1656" s="4">
        <f>SUMIF(BV1654:BV1655, TRUE, AM1654:AM1655)</f>
        <v>0.0</v>
      </c>
      <c r="AN1656" s="4">
        <f>SUMIF(BV1654:BV1655, TRUE, AN1654:AN1655)</f>
        <v>0.0</v>
      </c>
      <c r="AO1656" s="4">
        <f>SUMIF(BV1654:BV1655, TRUE, AO1654:AO1655)</f>
        <v>0.0</v>
      </c>
      <c r="AP1656" s="4">
        <f>SUMIF(BV1654:BV1655, TRUE, AP1654:AP1655)</f>
        <v>0.0</v>
      </c>
      <c r="AQ1656" s="4">
        <f>SUMIF(BV1654:BV1655, TRUE, AQ1654:AQ1655)</f>
        <v>0.0</v>
      </c>
      <c r="AR1656" s="4">
        <f>SUMIF(BV1654:BV1655, TRUE, AR1654:AR1655)</f>
        <v>0.0</v>
      </c>
      <c r="AS1656" s="4">
        <f>SUMIF(BV1654:BV1655, TRUE, AS1654:AS1655)</f>
        <v>0.0</v>
      </c>
      <c r="AT1656" s="4">
        <f>SUMIF(BV1654:BV1655, TRUE, AT1654:AT1655)</f>
        <v>0.0</v>
      </c>
      <c r="AU1656" s="4">
        <f>SUMIF(BV1654:BV1655, TRUE, AU1654:AU1655)</f>
        <v>0.0</v>
      </c>
      <c r="AV1656" s="4">
        <f>SUMIF(BV1654:BV1655, TRUE, AV1654:AV1655)</f>
        <v>0.0</v>
      </c>
      <c r="AW1656" s="4">
        <f>SUMIF(BV1654:BV1655, TRUE, AW1654:AW1655)</f>
        <v>0.0</v>
      </c>
      <c r="AX1656" s="4">
        <f>SUMIF(BV1654:BV1655, TRUE, AX1654:AX1655)</f>
        <v>0.0</v>
      </c>
      <c r="AY1656" s="4">
        <f>SUMIF(BV1654:BV1655, TRUE, AY1654:AY1655)</f>
        <v>0.0</v>
      </c>
      <c r="AZ1656" s="4">
        <f>SUMIF(BV1654:BV1655, TRUE, AZ1654:AZ1655)</f>
        <v>0.0</v>
      </c>
      <c r="BA1656" s="4">
        <f>SUMIF(BV1654:BV1655, TRUE, BA1654:BA1655)</f>
        <v>0.0</v>
      </c>
      <c r="BB1656" s="4">
        <f>SUMIF(BV1654:BV1655, TRUE, BB1654:BB1655)</f>
        <v>0.0</v>
      </c>
      <c r="BC1656" s="4">
        <f>SUMIF(BV1654:BV1655, TRUE, BC1654:BC1655)</f>
        <v>0.0</v>
      </c>
      <c r="BD1656" s="4">
        <f>SUMIF(BV1654:BV1655, TRUE, BD1654:BD1655)</f>
        <v>0.0</v>
      </c>
      <c r="BE1656" s="4">
        <f>SUMIF(BV1654:BV1655, TRUE, BE1654:BE1655)</f>
        <v>0.0</v>
      </c>
      <c r="BF1656" s="4">
        <f>SUMIF(BV1654:BV1655, TRUE, BF1654:BF1655)</f>
        <v>0.0</v>
      </c>
      <c r="BG1656" s="4">
        <f>SUMIF(BV1654:BV1655, TRUE, BG1654:BG1655)</f>
        <v>0.0</v>
      </c>
      <c r="BH1656" s="4">
        <f>SUMIF(BV1654:BV1655, TRUE, BH1654:BH1655)</f>
        <v>0.0</v>
      </c>
      <c r="BI1656" s="4">
        <f>SUMIF(BV1654:BV1655, TRUE, BI1654:BI1655)</f>
        <v>0.0</v>
      </c>
      <c r="BJ1656" s="4">
        <f>SUMIF(BV1654:BV1655, TRUE, BJ1654:BJ1655)</f>
        <v>0.0</v>
      </c>
      <c r="BK1656" s="4">
        <f>SUMIF(BV1654:BV1655, TRUE, BK1654:BK1655)</f>
        <v>0.0</v>
      </c>
      <c r="BL1656" s="4">
        <f>SUMIF(BV1654:BV1655, TRUE, BL1654:BL1655)</f>
        <v>0.0</v>
      </c>
      <c r="BM1656" s="4">
        <f>SUMIF(BV1654:BV1655, TRUE, BM1654:BM1655)</f>
        <v>0.0</v>
      </c>
      <c r="BN1656" s="4">
        <f>SUMIF(BV1654:BV1655, TRUE, BN1654:BN1655)</f>
        <v>0.0</v>
      </c>
      <c r="BO1656" s="4">
        <f>SUMIF(BV1654:BV1655, TRUE, BO1654:BO1655)</f>
        <v>0.0</v>
      </c>
      <c r="BP1656" s="4">
        <f>SUMIF(BV1654:BV1655, TRUE, BP1654:BP1655)</f>
        <v>0.0</v>
      </c>
      <c r="BQ1656" s="4">
        <f>SUMIF(BV1654:BV1655, TRUE, BQ1654:BQ1655)</f>
        <v>0.0</v>
      </c>
      <c r="BR1656" s="4">
        <f>SUMIF(BV1654:BV1655, TRUE, BR1654:BR1655)</f>
        <v>0.0</v>
      </c>
      <c r="BS1656" s="4">
        <f>SUMIF(BV1654:BV1655, TRUE, BS1654:BS1655)</f>
        <v>0.0</v>
      </c>
      <c r="BT1656" s="4">
        <f>SUMIF(BV1654:BV1655, TRUE, BT1654:BT1655)</f>
        <v>0.0</v>
      </c>
      <c r="BU1656" s="4">
        <f>SUMIF(BV1654:BV1655, TRUE, BU1654:BU1655)</f>
        <v>0.0</v>
      </c>
      <c r="BV1656" t="b">
        <v>0</v>
      </c>
      <c r="BW1656" t="b">
        <v>0</v>
      </c>
    </row>
    <row r="1657">
      <c r="A1657" s="17" t="inlineStr">
        <is>
          <t>RUSSE005</t>
        </is>
      </c>
      <c r="B1657" s="17" t="inlineStr">
        <is>
          <t>Russell, Margaret E</t>
        </is>
      </c>
      <c r="C1657" s="17" t="inlineStr">
        <is>
          <t>Hourly</t>
        </is>
      </c>
      <c r="D1657" s="17" t="inlineStr">
        <is>
          <t/>
        </is>
      </c>
      <c r="E1657" s="17" t="inlineStr">
        <is>
          <t>P4511-00</t>
        </is>
      </c>
      <c r="F1657" s="17" t="inlineStr">
        <is>
          <t/>
        </is>
      </c>
      <c r="G1657" s="1" t="n">
        <v>45639.0</v>
      </c>
      <c r="H1657" s="1" t="n">
        <v>45638.0</v>
      </c>
      <c r="I1657" s="17" t="inlineStr">
        <is>
          <t>N</t>
        </is>
      </c>
      <c r="J1657" s="15" t="n">
        <v>0.0</v>
      </c>
      <c r="K1657" s="2" t="n">
        <v>80.0</v>
      </c>
      <c r="L1657" s="2" t="n">
        <v>3579.57</v>
      </c>
      <c r="M1657" s="15" t="n">
        <v>0.0</v>
      </c>
      <c r="N1657" s="15" t="n">
        <v>0.0</v>
      </c>
      <c r="O1657" s="2" t="n">
        <v>0.0</v>
      </c>
      <c r="P1657" s="15" t="n">
        <v>0.0</v>
      </c>
      <c r="Q1657" s="2" t="n">
        <v>0.0</v>
      </c>
      <c r="R1657" s="15" t="n">
        <v>0.0</v>
      </c>
      <c r="S1657" s="15" t="n">
        <v>0.0</v>
      </c>
      <c r="T1657" s="2" t="n">
        <v>0.0</v>
      </c>
      <c r="U1657" s="15" t="n">
        <v>0.0</v>
      </c>
      <c r="V1657" s="15" t="n">
        <v>0.0</v>
      </c>
      <c r="W1657" s="2" t="n">
        <v>0.0</v>
      </c>
      <c r="X1657" s="15" t="n">
        <v>0.0</v>
      </c>
      <c r="Y1657" s="2" t="n">
        <v>0.0</v>
      </c>
      <c r="Z1657" s="15" t="n">
        <v>0.0</v>
      </c>
      <c r="AA1657" s="2" t="n">
        <v>0.0</v>
      </c>
      <c r="AB1657" s="15" t="n">
        <v>0.0</v>
      </c>
      <c r="AC1657" s="15" t="n">
        <v>0.0</v>
      </c>
      <c r="AD1657" s="2" t="n">
        <v>0.0</v>
      </c>
      <c r="AE1657" s="15" t="n">
        <v>0.0</v>
      </c>
      <c r="AF1657" s="15" t="n">
        <v>0.0</v>
      </c>
      <c r="AG1657" s="2" t="n">
        <v>0.0</v>
      </c>
      <c r="AH1657" s="15" t="n">
        <v>0.0</v>
      </c>
      <c r="AI1657" s="15" t="n">
        <v>0.0</v>
      </c>
      <c r="AJ1657" s="2" t="n">
        <v>0.0</v>
      </c>
      <c r="AK1657" s="15" t="n">
        <v>0.0</v>
      </c>
      <c r="AL1657" s="2" t="n">
        <v>0.0</v>
      </c>
      <c r="AM1657" s="15" t="n">
        <v>0.0</v>
      </c>
      <c r="AN1657" s="2" t="n">
        <v>0.0</v>
      </c>
      <c r="AO1657" s="15" t="n">
        <v>0.0</v>
      </c>
      <c r="AP1657" s="2" t="n">
        <v>0.0</v>
      </c>
      <c r="AQ1657" s="15" t="n">
        <v>0.0</v>
      </c>
      <c r="AR1657" s="2" t="n">
        <v>0.0</v>
      </c>
      <c r="AS1657" s="15" t="n">
        <v>0.0</v>
      </c>
      <c r="AT1657" s="2" t="n">
        <v>0.0</v>
      </c>
      <c r="AU1657" s="15" t="n">
        <v>0.0</v>
      </c>
      <c r="AV1657" s="2" t="n">
        <v>0.0</v>
      </c>
      <c r="AW1657" s="15" t="n">
        <v>0.0</v>
      </c>
      <c r="AX1657" s="2" t="n">
        <v>0.0</v>
      </c>
      <c r="AY1657" s="15" t="n">
        <v>0.0</v>
      </c>
      <c r="AZ1657" s="2" t="n">
        <v>0.0</v>
      </c>
      <c r="BA1657" s="15" t="n">
        <v>0.0</v>
      </c>
      <c r="BB1657" s="2" t="n">
        <v>0.0</v>
      </c>
      <c r="BC1657" s="15" t="n">
        <v>0.0</v>
      </c>
      <c r="BD1657" s="2" t="n">
        <v>0.0</v>
      </c>
      <c r="BE1657" s="15" t="n">
        <v>0.0</v>
      </c>
      <c r="BF1657" s="2" t="n">
        <v>0.0</v>
      </c>
      <c r="BG1657" s="15" t="n">
        <v>0.0</v>
      </c>
      <c r="BH1657" s="15" t="n">
        <v>0.0</v>
      </c>
      <c r="BI1657" s="15" t="n">
        <v>0.0</v>
      </c>
      <c r="BJ1657" s="15" t="n">
        <v>0.0</v>
      </c>
      <c r="BK1657" s="15" t="n">
        <v>0.0</v>
      </c>
      <c r="BL1657" s="15" t="n">
        <v>0.0</v>
      </c>
      <c r="BM1657" s="15" t="n">
        <v>0.0</v>
      </c>
      <c r="BN1657" s="15" t="n">
        <v>0.0</v>
      </c>
      <c r="BO1657" s="15" t="n">
        <v>0.0</v>
      </c>
      <c r="BP1657" s="15" t="n">
        <v>0.0</v>
      </c>
      <c r="BQ1657" s="15" t="n">
        <v>0.0</v>
      </c>
      <c r="BR1657" s="15" t="n">
        <v>0.0</v>
      </c>
      <c r="BS1657" s="2" t="n">
        <v>80.0</v>
      </c>
      <c r="BT1657" s="15" t="n">
        <v>0.0</v>
      </c>
      <c r="BU1657" s="2" t="n">
        <v>3579.57</v>
      </c>
      <c r="BV1657" t="b">
        <v>1</v>
      </c>
      <c r="BW1657" t="b">
        <v>1</v>
      </c>
    </row>
    <row r="1658">
      <c r="A1658" s="17" t="inlineStr">
        <is>
          <t>RUSSE005</t>
        </is>
      </c>
      <c r="B1658" s="17" t="inlineStr">
        <is>
          <t>Russell, Margaret E</t>
        </is>
      </c>
      <c r="C1658" s="17" t="inlineStr">
        <is>
          <t>Hourly</t>
        </is>
      </c>
      <c r="D1658" s="17" t="inlineStr">
        <is>
          <t/>
        </is>
      </c>
      <c r="E1658" s="17" t="inlineStr">
        <is>
          <t>P4511-00</t>
        </is>
      </c>
      <c r="F1658" s="17" t="inlineStr">
        <is>
          <t/>
        </is>
      </c>
      <c r="G1658" s="1" t="n">
        <v>45653.0</v>
      </c>
      <c r="H1658" s="1" t="n">
        <v>45652.0</v>
      </c>
      <c r="I1658" s="17" t="inlineStr">
        <is>
          <t>N</t>
        </is>
      </c>
      <c r="J1658" s="15" t="n">
        <v>0.0</v>
      </c>
      <c r="K1658" s="15" t="n">
        <v>0.0</v>
      </c>
      <c r="L1658" s="2" t="n">
        <v>0.0</v>
      </c>
      <c r="M1658" s="15" t="n">
        <v>0.0</v>
      </c>
      <c r="N1658" s="15" t="n">
        <v>0.0</v>
      </c>
      <c r="O1658" s="2" t="n">
        <v>0.0</v>
      </c>
      <c r="P1658" s="2" t="n">
        <v>80.0</v>
      </c>
      <c r="Q1658" s="2" t="n">
        <v>3579.57</v>
      </c>
      <c r="R1658" s="15" t="n">
        <v>0.0</v>
      </c>
      <c r="S1658" s="15" t="n">
        <v>0.0</v>
      </c>
      <c r="T1658" s="2" t="n">
        <v>0.0</v>
      </c>
      <c r="U1658" s="15" t="n">
        <v>0.0</v>
      </c>
      <c r="V1658" s="15" t="n">
        <v>0.0</v>
      </c>
      <c r="W1658" s="2" t="n">
        <v>0.0</v>
      </c>
      <c r="X1658" s="15" t="n">
        <v>0.0</v>
      </c>
      <c r="Y1658" s="2" t="n">
        <v>0.0</v>
      </c>
      <c r="Z1658" s="15" t="n">
        <v>0.0</v>
      </c>
      <c r="AA1658" s="2" t="n">
        <v>0.0</v>
      </c>
      <c r="AB1658" s="15" t="n">
        <v>0.0</v>
      </c>
      <c r="AC1658" s="15" t="n">
        <v>0.0</v>
      </c>
      <c r="AD1658" s="2" t="n">
        <v>0.0</v>
      </c>
      <c r="AE1658" s="15" t="n">
        <v>0.0</v>
      </c>
      <c r="AF1658" s="15" t="n">
        <v>0.0</v>
      </c>
      <c r="AG1658" s="2" t="n">
        <v>0.0</v>
      </c>
      <c r="AH1658" s="15" t="n">
        <v>0.0</v>
      </c>
      <c r="AI1658" s="15" t="n">
        <v>0.0</v>
      </c>
      <c r="AJ1658" s="2" t="n">
        <v>0.0</v>
      </c>
      <c r="AK1658" s="15" t="n">
        <v>0.0</v>
      </c>
      <c r="AL1658" s="2" t="n">
        <v>0.0</v>
      </c>
      <c r="AM1658" s="15" t="n">
        <v>0.0</v>
      </c>
      <c r="AN1658" s="2" t="n">
        <v>0.0</v>
      </c>
      <c r="AO1658" s="15" t="n">
        <v>0.0</v>
      </c>
      <c r="AP1658" s="2" t="n">
        <v>0.0</v>
      </c>
      <c r="AQ1658" s="15" t="n">
        <v>0.0</v>
      </c>
      <c r="AR1658" s="2" t="n">
        <v>0.0</v>
      </c>
      <c r="AS1658" s="15" t="n">
        <v>0.0</v>
      </c>
      <c r="AT1658" s="2" t="n">
        <v>0.0</v>
      </c>
      <c r="AU1658" s="15" t="n">
        <v>0.0</v>
      </c>
      <c r="AV1658" s="2" t="n">
        <v>0.0</v>
      </c>
      <c r="AW1658" s="15" t="n">
        <v>0.0</v>
      </c>
      <c r="AX1658" s="2" t="n">
        <v>0.0</v>
      </c>
      <c r="AY1658" s="15" t="n">
        <v>0.0</v>
      </c>
      <c r="AZ1658" s="2" t="n">
        <v>0.0</v>
      </c>
      <c r="BA1658" s="15" t="n">
        <v>0.0</v>
      </c>
      <c r="BB1658" s="2" t="n">
        <v>0.0</v>
      </c>
      <c r="BC1658" s="15" t="n">
        <v>0.0</v>
      </c>
      <c r="BD1658" s="2" t="n">
        <v>0.0</v>
      </c>
      <c r="BE1658" s="15" t="n">
        <v>0.0</v>
      </c>
      <c r="BF1658" s="2" t="n">
        <v>0.0</v>
      </c>
      <c r="BG1658" s="15" t="n">
        <v>0.0</v>
      </c>
      <c r="BH1658" s="15" t="n">
        <v>0.0</v>
      </c>
      <c r="BI1658" s="15" t="n">
        <v>0.0</v>
      </c>
      <c r="BJ1658" s="15" t="n">
        <v>0.0</v>
      </c>
      <c r="BK1658" s="15" t="n">
        <v>0.0</v>
      </c>
      <c r="BL1658" s="15" t="n">
        <v>0.0</v>
      </c>
      <c r="BM1658" s="15" t="n">
        <v>0.0</v>
      </c>
      <c r="BN1658" s="15" t="n">
        <v>0.0</v>
      </c>
      <c r="BO1658" s="15" t="n">
        <v>0.0</v>
      </c>
      <c r="BP1658" s="15" t="n">
        <v>0.0</v>
      </c>
      <c r="BQ1658" s="15" t="n">
        <v>0.0</v>
      </c>
      <c r="BR1658" s="15" t="n">
        <v>0.0</v>
      </c>
      <c r="BS1658" s="2" t="n">
        <v>80.0</v>
      </c>
      <c r="BT1658" s="15" t="n">
        <v>0.0</v>
      </c>
      <c r="BU1658" s="2" t="n">
        <v>3579.57</v>
      </c>
      <c r="BV1658" t="b">
        <v>1</v>
      </c>
      <c r="BW1658" t="b">
        <v>1</v>
      </c>
    </row>
    <row r="1659">
      <c r="A1659" s="7" t="inlineStr">
        <is>
          <t/>
        </is>
      </c>
      <c r="B1659" s="7" t="inlineStr">
        <is>
          <t>Employee Totals</t>
        </is>
      </c>
      <c r="C1659" s="7" t="inlineStr">
        <is>
          <t/>
        </is>
      </c>
      <c r="D1659" s="7" t="inlineStr">
        <is>
          <t/>
        </is>
      </c>
      <c r="E1659" s="7" t="inlineStr">
        <is>
          <t/>
        </is>
      </c>
      <c r="F1659" s="7" t="inlineStr">
        <is>
          <t/>
        </is>
      </c>
      <c r="G1659" s="7" t="inlineStr">
        <is>
          <t/>
        </is>
      </c>
      <c r="H1659" s="7" t="inlineStr">
        <is>
          <t/>
        </is>
      </c>
      <c r="I1659" s="7" t="inlineStr">
        <is>
          <t/>
        </is>
      </c>
      <c r="J1659" s="4">
        <f>SUMIF(BV1657:BV1658, TRUE, J1657:J1658)</f>
        <v>0.0</v>
      </c>
      <c r="K1659" s="4">
        <f>SUMIF(BV1657:BV1658, TRUE, K1657:K1658)</f>
        <v>0.0</v>
      </c>
      <c r="L1659" s="4">
        <f>SUMIF(BV1657:BV1658, TRUE, L1657:L1658)</f>
        <v>0.0</v>
      </c>
      <c r="M1659" s="4">
        <f>SUMIF(BV1657:BV1658, TRUE, M1657:M1658)</f>
        <v>0.0</v>
      </c>
      <c r="N1659" s="4">
        <f>SUMIF(BV1657:BV1658, TRUE, N1657:N1658)</f>
        <v>0.0</v>
      </c>
      <c r="O1659" s="4">
        <f>SUMIF(BV1657:BV1658, TRUE, O1657:O1658)</f>
        <v>0.0</v>
      </c>
      <c r="P1659" s="4">
        <f>SUMIF(BV1657:BV1658, TRUE, P1657:P1658)</f>
        <v>0.0</v>
      </c>
      <c r="Q1659" s="4">
        <f>SUMIF(BV1657:BV1658, TRUE, Q1657:Q1658)</f>
        <v>0.0</v>
      </c>
      <c r="R1659" s="4">
        <f>SUMIF(BV1657:BV1658, TRUE, R1657:R1658)</f>
        <v>0.0</v>
      </c>
      <c r="S1659" s="4">
        <f>SUMIF(BV1657:BV1658, TRUE, S1657:S1658)</f>
        <v>0.0</v>
      </c>
      <c r="T1659" s="4">
        <f>SUMIF(BV1657:BV1658, TRUE, T1657:T1658)</f>
        <v>0.0</v>
      </c>
      <c r="U1659" s="4">
        <f>SUMIF(BV1657:BV1658, TRUE, U1657:U1658)</f>
        <v>0.0</v>
      </c>
      <c r="V1659" s="4">
        <f>SUMIF(BV1657:BV1658, TRUE, V1657:V1658)</f>
        <v>0.0</v>
      </c>
      <c r="W1659" s="4">
        <f>SUMIF(BV1657:BV1658, TRUE, W1657:W1658)</f>
        <v>0.0</v>
      </c>
      <c r="X1659" s="4">
        <f>SUMIF(BV1657:BV1658, TRUE, X1657:X1658)</f>
        <v>0.0</v>
      </c>
      <c r="Y1659" s="4">
        <f>SUMIF(BV1657:BV1658, TRUE, Y1657:Y1658)</f>
        <v>0.0</v>
      </c>
      <c r="Z1659" s="4">
        <f>SUMIF(BV1657:BV1658, TRUE, Z1657:Z1658)</f>
        <v>0.0</v>
      </c>
      <c r="AA1659" s="4">
        <f>SUMIF(BV1657:BV1658, TRUE, AA1657:AA1658)</f>
        <v>0.0</v>
      </c>
      <c r="AB1659" s="4">
        <f>SUMIF(BV1657:BV1658, TRUE, AB1657:AB1658)</f>
        <v>0.0</v>
      </c>
      <c r="AC1659" s="4">
        <f>SUMIF(BV1657:BV1658, TRUE, AC1657:AC1658)</f>
        <v>0.0</v>
      </c>
      <c r="AD1659" s="4">
        <f>SUMIF(BV1657:BV1658, TRUE, AD1657:AD1658)</f>
        <v>0.0</v>
      </c>
      <c r="AE1659" s="4">
        <f>SUMIF(BV1657:BV1658, TRUE, AE1657:AE1658)</f>
        <v>0.0</v>
      </c>
      <c r="AF1659" s="4">
        <f>SUMIF(BV1657:BV1658, TRUE, AF1657:AF1658)</f>
        <v>0.0</v>
      </c>
      <c r="AG1659" s="4">
        <f>SUMIF(BV1657:BV1658, TRUE, AG1657:AG1658)</f>
        <v>0.0</v>
      </c>
      <c r="AH1659" s="4">
        <f>SUMIF(BV1657:BV1658, TRUE, AH1657:AH1658)</f>
        <v>0.0</v>
      </c>
      <c r="AI1659" s="4">
        <f>SUMIF(BV1657:BV1658, TRUE, AI1657:AI1658)</f>
        <v>0.0</v>
      </c>
      <c r="AJ1659" s="4">
        <f>SUMIF(BV1657:BV1658, TRUE, AJ1657:AJ1658)</f>
        <v>0.0</v>
      </c>
      <c r="AK1659" s="4">
        <f>SUMIF(BV1657:BV1658, TRUE, AK1657:AK1658)</f>
        <v>0.0</v>
      </c>
      <c r="AL1659" s="4">
        <f>SUMIF(BV1657:BV1658, TRUE, AL1657:AL1658)</f>
        <v>0.0</v>
      </c>
      <c r="AM1659" s="4">
        <f>SUMIF(BV1657:BV1658, TRUE, AM1657:AM1658)</f>
        <v>0.0</v>
      </c>
      <c r="AN1659" s="4">
        <f>SUMIF(BV1657:BV1658, TRUE, AN1657:AN1658)</f>
        <v>0.0</v>
      </c>
      <c r="AO1659" s="4">
        <f>SUMIF(BV1657:BV1658, TRUE, AO1657:AO1658)</f>
        <v>0.0</v>
      </c>
      <c r="AP1659" s="4">
        <f>SUMIF(BV1657:BV1658, TRUE, AP1657:AP1658)</f>
        <v>0.0</v>
      </c>
      <c r="AQ1659" s="4">
        <f>SUMIF(BV1657:BV1658, TRUE, AQ1657:AQ1658)</f>
        <v>0.0</v>
      </c>
      <c r="AR1659" s="4">
        <f>SUMIF(BV1657:BV1658, TRUE, AR1657:AR1658)</f>
        <v>0.0</v>
      </c>
      <c r="AS1659" s="4">
        <f>SUMIF(BV1657:BV1658, TRUE, AS1657:AS1658)</f>
        <v>0.0</v>
      </c>
      <c r="AT1659" s="4">
        <f>SUMIF(BV1657:BV1658, TRUE, AT1657:AT1658)</f>
        <v>0.0</v>
      </c>
      <c r="AU1659" s="4">
        <f>SUMIF(BV1657:BV1658, TRUE, AU1657:AU1658)</f>
        <v>0.0</v>
      </c>
      <c r="AV1659" s="4">
        <f>SUMIF(BV1657:BV1658, TRUE, AV1657:AV1658)</f>
        <v>0.0</v>
      </c>
      <c r="AW1659" s="4">
        <f>SUMIF(BV1657:BV1658, TRUE, AW1657:AW1658)</f>
        <v>0.0</v>
      </c>
      <c r="AX1659" s="4">
        <f>SUMIF(BV1657:BV1658, TRUE, AX1657:AX1658)</f>
        <v>0.0</v>
      </c>
      <c r="AY1659" s="4">
        <f>SUMIF(BV1657:BV1658, TRUE, AY1657:AY1658)</f>
        <v>0.0</v>
      </c>
      <c r="AZ1659" s="4">
        <f>SUMIF(BV1657:BV1658, TRUE, AZ1657:AZ1658)</f>
        <v>0.0</v>
      </c>
      <c r="BA1659" s="4">
        <f>SUMIF(BV1657:BV1658, TRUE, BA1657:BA1658)</f>
        <v>0.0</v>
      </c>
      <c r="BB1659" s="4">
        <f>SUMIF(BV1657:BV1658, TRUE, BB1657:BB1658)</f>
        <v>0.0</v>
      </c>
      <c r="BC1659" s="4">
        <f>SUMIF(BV1657:BV1658, TRUE, BC1657:BC1658)</f>
        <v>0.0</v>
      </c>
      <c r="BD1659" s="4">
        <f>SUMIF(BV1657:BV1658, TRUE, BD1657:BD1658)</f>
        <v>0.0</v>
      </c>
      <c r="BE1659" s="4">
        <f>SUMIF(BV1657:BV1658, TRUE, BE1657:BE1658)</f>
        <v>0.0</v>
      </c>
      <c r="BF1659" s="4">
        <f>SUMIF(BV1657:BV1658, TRUE, BF1657:BF1658)</f>
        <v>0.0</v>
      </c>
      <c r="BG1659" s="4">
        <f>SUMIF(BV1657:BV1658, TRUE, BG1657:BG1658)</f>
        <v>0.0</v>
      </c>
      <c r="BH1659" s="4">
        <f>SUMIF(BV1657:BV1658, TRUE, BH1657:BH1658)</f>
        <v>0.0</v>
      </c>
      <c r="BI1659" s="4">
        <f>SUMIF(BV1657:BV1658, TRUE, BI1657:BI1658)</f>
        <v>0.0</v>
      </c>
      <c r="BJ1659" s="4">
        <f>SUMIF(BV1657:BV1658, TRUE, BJ1657:BJ1658)</f>
        <v>0.0</v>
      </c>
      <c r="BK1659" s="4">
        <f>SUMIF(BV1657:BV1658, TRUE, BK1657:BK1658)</f>
        <v>0.0</v>
      </c>
      <c r="BL1659" s="4">
        <f>SUMIF(BV1657:BV1658, TRUE, BL1657:BL1658)</f>
        <v>0.0</v>
      </c>
      <c r="BM1659" s="4">
        <f>SUMIF(BV1657:BV1658, TRUE, BM1657:BM1658)</f>
        <v>0.0</v>
      </c>
      <c r="BN1659" s="4">
        <f>SUMIF(BV1657:BV1658, TRUE, BN1657:BN1658)</f>
        <v>0.0</v>
      </c>
      <c r="BO1659" s="4">
        <f>SUMIF(BV1657:BV1658, TRUE, BO1657:BO1658)</f>
        <v>0.0</v>
      </c>
      <c r="BP1659" s="4">
        <f>SUMIF(BV1657:BV1658, TRUE, BP1657:BP1658)</f>
        <v>0.0</v>
      </c>
      <c r="BQ1659" s="4">
        <f>SUMIF(BV1657:BV1658, TRUE, BQ1657:BQ1658)</f>
        <v>0.0</v>
      </c>
      <c r="BR1659" s="4">
        <f>SUMIF(BV1657:BV1658, TRUE, BR1657:BR1658)</f>
        <v>0.0</v>
      </c>
      <c r="BS1659" s="4">
        <f>SUMIF(BV1657:BV1658, TRUE, BS1657:BS1658)</f>
        <v>0.0</v>
      </c>
      <c r="BT1659" s="4">
        <f>SUMIF(BV1657:BV1658, TRUE, BT1657:BT1658)</f>
        <v>0.0</v>
      </c>
      <c r="BU1659" s="4">
        <f>SUMIF(BV1657:BV1658, TRUE, BU1657:BU1658)</f>
        <v>0.0</v>
      </c>
      <c r="BV1659" t="b">
        <v>0</v>
      </c>
      <c r="BW1659" t="b">
        <v>0</v>
      </c>
    </row>
    <row r="1660">
      <c r="A1660" s="17" t="inlineStr">
        <is>
          <t>RUSSO015</t>
        </is>
      </c>
      <c r="B1660" s="17" t="inlineStr">
        <is>
          <t>Russo, David J</t>
        </is>
      </c>
      <c r="C1660" s="17" t="inlineStr">
        <is>
          <t>Hourly</t>
        </is>
      </c>
      <c r="D1660" s="17" t="inlineStr">
        <is>
          <t/>
        </is>
      </c>
      <c r="E1660" s="17" t="inlineStr">
        <is>
          <t>P4510-90</t>
        </is>
      </c>
      <c r="F1660" s="17" t="inlineStr">
        <is>
          <t/>
        </is>
      </c>
      <c r="G1660" s="1" t="n">
        <v>45635.0</v>
      </c>
      <c r="H1660" s="1" t="n">
        <v>45638.0</v>
      </c>
      <c r="I1660" s="17" t="inlineStr">
        <is>
          <t>N</t>
        </is>
      </c>
      <c r="J1660" s="15" t="n">
        <v>0.0</v>
      </c>
      <c r="K1660" s="2" t="n">
        <v>25.5</v>
      </c>
      <c r="L1660" s="2" t="n">
        <v>484.5</v>
      </c>
      <c r="M1660" s="15" t="n">
        <v>0.0</v>
      </c>
      <c r="N1660" s="15" t="n">
        <v>0.0</v>
      </c>
      <c r="O1660" s="2" t="n">
        <v>0.0</v>
      </c>
      <c r="P1660" s="15" t="n">
        <v>0.0</v>
      </c>
      <c r="Q1660" s="2" t="n">
        <v>0.0</v>
      </c>
      <c r="R1660" s="15" t="n">
        <v>0.0</v>
      </c>
      <c r="S1660" s="15" t="n">
        <v>0.0</v>
      </c>
      <c r="T1660" s="2" t="n">
        <v>0.0</v>
      </c>
      <c r="U1660" s="15" t="n">
        <v>0.0</v>
      </c>
      <c r="V1660" s="15" t="n">
        <v>0.0</v>
      </c>
      <c r="W1660" s="2" t="n">
        <v>0.0</v>
      </c>
      <c r="X1660" s="15" t="n">
        <v>0.0</v>
      </c>
      <c r="Y1660" s="2" t="n">
        <v>0.0</v>
      </c>
      <c r="Z1660" s="15" t="n">
        <v>0.0</v>
      </c>
      <c r="AA1660" s="2" t="n">
        <v>0.0</v>
      </c>
      <c r="AB1660" s="15" t="n">
        <v>0.0</v>
      </c>
      <c r="AC1660" s="15" t="n">
        <v>0.0</v>
      </c>
      <c r="AD1660" s="2" t="n">
        <v>0.0</v>
      </c>
      <c r="AE1660" s="15" t="n">
        <v>0.0</v>
      </c>
      <c r="AF1660" s="15" t="n">
        <v>0.0</v>
      </c>
      <c r="AG1660" s="2" t="n">
        <v>0.0</v>
      </c>
      <c r="AH1660" s="15" t="n">
        <v>0.0</v>
      </c>
      <c r="AI1660" s="15" t="n">
        <v>0.0</v>
      </c>
      <c r="AJ1660" s="2" t="n">
        <v>0.0</v>
      </c>
      <c r="AK1660" s="15" t="n">
        <v>0.0</v>
      </c>
      <c r="AL1660" s="2" t="n">
        <v>0.0</v>
      </c>
      <c r="AM1660" s="15" t="n">
        <v>0.0</v>
      </c>
      <c r="AN1660" s="2" t="n">
        <v>0.0</v>
      </c>
      <c r="AO1660" s="15" t="n">
        <v>0.0</v>
      </c>
      <c r="AP1660" s="2" t="n">
        <v>0.0</v>
      </c>
      <c r="AQ1660" s="15" t="n">
        <v>0.0</v>
      </c>
      <c r="AR1660" s="2" t="n">
        <v>0.0</v>
      </c>
      <c r="AS1660" s="15" t="n">
        <v>0.0</v>
      </c>
      <c r="AT1660" s="2" t="n">
        <v>0.0</v>
      </c>
      <c r="AU1660" s="15" t="n">
        <v>0.0</v>
      </c>
      <c r="AV1660" s="2" t="n">
        <v>0.0</v>
      </c>
      <c r="AW1660" s="15" t="n">
        <v>0.0</v>
      </c>
      <c r="AX1660" s="2" t="n">
        <v>0.0</v>
      </c>
      <c r="AY1660" s="15" t="n">
        <v>0.0</v>
      </c>
      <c r="AZ1660" s="2" t="n">
        <v>0.0</v>
      </c>
      <c r="BA1660" s="15" t="n">
        <v>0.0</v>
      </c>
      <c r="BB1660" s="2" t="n">
        <v>0.0</v>
      </c>
      <c r="BC1660" s="15" t="n">
        <v>0.0</v>
      </c>
      <c r="BD1660" s="2" t="n">
        <v>0.0</v>
      </c>
      <c r="BE1660" s="15" t="n">
        <v>0.0</v>
      </c>
      <c r="BF1660" s="2" t="n">
        <v>0.0</v>
      </c>
      <c r="BG1660" s="15" t="n">
        <v>0.0</v>
      </c>
      <c r="BH1660" s="15" t="n">
        <v>0.0</v>
      </c>
      <c r="BI1660" s="15" t="n">
        <v>0.0</v>
      </c>
      <c r="BJ1660" s="15" t="n">
        <v>0.0</v>
      </c>
      <c r="BK1660" s="15" t="n">
        <v>0.0</v>
      </c>
      <c r="BL1660" s="15" t="n">
        <v>0.0</v>
      </c>
      <c r="BM1660" s="15" t="n">
        <v>0.0</v>
      </c>
      <c r="BN1660" s="15" t="n">
        <v>0.0</v>
      </c>
      <c r="BO1660" s="15" t="n">
        <v>0.0</v>
      </c>
      <c r="BP1660" s="15" t="n">
        <v>0.0</v>
      </c>
      <c r="BQ1660" s="15" t="n">
        <v>0.0</v>
      </c>
      <c r="BR1660" s="15" t="n">
        <v>0.0</v>
      </c>
      <c r="BS1660" s="2" t="n">
        <v>25.5</v>
      </c>
      <c r="BT1660" s="15" t="n">
        <v>0.0</v>
      </c>
      <c r="BU1660" s="2" t="n">
        <v>484.5</v>
      </c>
      <c r="BV1660" t="b">
        <v>1</v>
      </c>
      <c r="BW1660" t="b">
        <v>1</v>
      </c>
    </row>
    <row r="1661">
      <c r="A1661" s="17" t="inlineStr">
        <is>
          <t>RUSSO015</t>
        </is>
      </c>
      <c r="B1661" s="17" t="inlineStr">
        <is>
          <t>Russo, David J</t>
        </is>
      </c>
      <c r="C1661" s="17" t="inlineStr">
        <is>
          <t>Hourly</t>
        </is>
      </c>
      <c r="D1661" s="17" t="inlineStr">
        <is>
          <t/>
        </is>
      </c>
      <c r="E1661" s="17" t="inlineStr">
        <is>
          <t>P4510-90</t>
        </is>
      </c>
      <c r="F1661" s="17" t="inlineStr">
        <is>
          <t/>
        </is>
      </c>
      <c r="G1661" s="1" t="n">
        <v>45653.0</v>
      </c>
      <c r="H1661" s="1" t="n">
        <v>45652.0</v>
      </c>
      <c r="I1661" s="17" t="inlineStr">
        <is>
          <t>N</t>
        </is>
      </c>
      <c r="J1661" s="15" t="n">
        <v>0.0</v>
      </c>
      <c r="K1661" s="2" t="n">
        <v>32.5</v>
      </c>
      <c r="L1661" s="2" t="n">
        <v>617.5</v>
      </c>
      <c r="M1661" s="15" t="n">
        <v>0.0</v>
      </c>
      <c r="N1661" s="15" t="n">
        <v>0.0</v>
      </c>
      <c r="O1661" s="2" t="n">
        <v>0.0</v>
      </c>
      <c r="P1661" s="15" t="n">
        <v>0.0</v>
      </c>
      <c r="Q1661" s="2" t="n">
        <v>0.0</v>
      </c>
      <c r="R1661" s="15" t="n">
        <v>0.0</v>
      </c>
      <c r="S1661" s="15" t="n">
        <v>0.0</v>
      </c>
      <c r="T1661" s="2" t="n">
        <v>0.0</v>
      </c>
      <c r="U1661" s="15" t="n">
        <v>0.0</v>
      </c>
      <c r="V1661" s="15" t="n">
        <v>0.0</v>
      </c>
      <c r="W1661" s="2" t="n">
        <v>0.0</v>
      </c>
      <c r="X1661" s="2" t="n">
        <v>6.0</v>
      </c>
      <c r="Y1661" s="2" t="n">
        <v>228.0</v>
      </c>
      <c r="Z1661" s="15" t="n">
        <v>0.0</v>
      </c>
      <c r="AA1661" s="2" t="n">
        <v>0.0</v>
      </c>
      <c r="AB1661" s="15" t="n">
        <v>0.0</v>
      </c>
      <c r="AC1661" s="15" t="n">
        <v>0.0</v>
      </c>
      <c r="AD1661" s="2" t="n">
        <v>0.0</v>
      </c>
      <c r="AE1661" s="15" t="n">
        <v>0.0</v>
      </c>
      <c r="AF1661" s="15" t="n">
        <v>0.0</v>
      </c>
      <c r="AG1661" s="2" t="n">
        <v>0.0</v>
      </c>
      <c r="AH1661" s="15" t="n">
        <v>0.0</v>
      </c>
      <c r="AI1661" s="15" t="n">
        <v>0.0</v>
      </c>
      <c r="AJ1661" s="2" t="n">
        <v>0.0</v>
      </c>
      <c r="AK1661" s="15" t="n">
        <v>0.0</v>
      </c>
      <c r="AL1661" s="2" t="n">
        <v>0.0</v>
      </c>
      <c r="AM1661" s="15" t="n">
        <v>0.0</v>
      </c>
      <c r="AN1661" s="2" t="n">
        <v>0.0</v>
      </c>
      <c r="AO1661" s="15" t="n">
        <v>0.0</v>
      </c>
      <c r="AP1661" s="2" t="n">
        <v>0.0</v>
      </c>
      <c r="AQ1661" s="15" t="n">
        <v>0.0</v>
      </c>
      <c r="AR1661" s="2" t="n">
        <v>0.0</v>
      </c>
      <c r="AS1661" s="15" t="n">
        <v>0.0</v>
      </c>
      <c r="AT1661" s="2" t="n">
        <v>0.0</v>
      </c>
      <c r="AU1661" s="15" t="n">
        <v>0.0</v>
      </c>
      <c r="AV1661" s="2" t="n">
        <v>0.0</v>
      </c>
      <c r="AW1661" s="15" t="n">
        <v>0.0</v>
      </c>
      <c r="AX1661" s="2" t="n">
        <v>0.0</v>
      </c>
      <c r="AY1661" s="15" t="n">
        <v>0.0</v>
      </c>
      <c r="AZ1661" s="2" t="n">
        <v>0.0</v>
      </c>
      <c r="BA1661" s="15" t="n">
        <v>0.0</v>
      </c>
      <c r="BB1661" s="2" t="n">
        <v>0.0</v>
      </c>
      <c r="BC1661" s="15" t="n">
        <v>0.0</v>
      </c>
      <c r="BD1661" s="2" t="n">
        <v>0.0</v>
      </c>
      <c r="BE1661" s="15" t="n">
        <v>0.0</v>
      </c>
      <c r="BF1661" s="2" t="n">
        <v>0.0</v>
      </c>
      <c r="BG1661" s="15" t="n">
        <v>0.0</v>
      </c>
      <c r="BH1661" s="15" t="n">
        <v>0.0</v>
      </c>
      <c r="BI1661" s="15" t="n">
        <v>0.0</v>
      </c>
      <c r="BJ1661" s="15" t="n">
        <v>0.0</v>
      </c>
      <c r="BK1661" s="15" t="n">
        <v>0.0</v>
      </c>
      <c r="BL1661" s="15" t="n">
        <v>0.0</v>
      </c>
      <c r="BM1661" s="15" t="n">
        <v>0.0</v>
      </c>
      <c r="BN1661" s="15" t="n">
        <v>0.0</v>
      </c>
      <c r="BO1661" s="15" t="n">
        <v>0.0</v>
      </c>
      <c r="BP1661" s="15" t="n">
        <v>0.0</v>
      </c>
      <c r="BQ1661" s="15" t="n">
        <v>0.0</v>
      </c>
      <c r="BR1661" s="15" t="n">
        <v>0.0</v>
      </c>
      <c r="BS1661" s="2" t="n">
        <v>38.5</v>
      </c>
      <c r="BT1661" s="15" t="n">
        <v>0.0</v>
      </c>
      <c r="BU1661" s="2" t="n">
        <v>845.5</v>
      </c>
      <c r="BV1661" t="b">
        <v>1</v>
      </c>
      <c r="BW1661" t="b">
        <v>1</v>
      </c>
    </row>
    <row r="1662">
      <c r="A1662" s="7" t="inlineStr">
        <is>
          <t/>
        </is>
      </c>
      <c r="B1662" s="7" t="inlineStr">
        <is>
          <t>Employee Totals</t>
        </is>
      </c>
      <c r="C1662" s="7" t="inlineStr">
        <is>
          <t/>
        </is>
      </c>
      <c r="D1662" s="7" t="inlineStr">
        <is>
          <t/>
        </is>
      </c>
      <c r="E1662" s="7" t="inlineStr">
        <is>
          <t/>
        </is>
      </c>
      <c r="F1662" s="7" t="inlineStr">
        <is>
          <t/>
        </is>
      </c>
      <c r="G1662" s="7" t="inlineStr">
        <is>
          <t/>
        </is>
      </c>
      <c r="H1662" s="7" t="inlineStr">
        <is>
          <t/>
        </is>
      </c>
      <c r="I1662" s="7" t="inlineStr">
        <is>
          <t/>
        </is>
      </c>
      <c r="J1662" s="4">
        <f>SUMIF(BV1660:BV1661, TRUE, J1660:J1661)</f>
        <v>0.0</v>
      </c>
      <c r="K1662" s="4">
        <f>SUMIF(BV1660:BV1661, TRUE, K1660:K1661)</f>
        <v>0.0</v>
      </c>
      <c r="L1662" s="4">
        <f>SUMIF(BV1660:BV1661, TRUE, L1660:L1661)</f>
        <v>0.0</v>
      </c>
      <c r="M1662" s="4">
        <f>SUMIF(BV1660:BV1661, TRUE, M1660:M1661)</f>
        <v>0.0</v>
      </c>
      <c r="N1662" s="4">
        <f>SUMIF(BV1660:BV1661, TRUE, N1660:N1661)</f>
        <v>0.0</v>
      </c>
      <c r="O1662" s="4">
        <f>SUMIF(BV1660:BV1661, TRUE, O1660:O1661)</f>
        <v>0.0</v>
      </c>
      <c r="P1662" s="4">
        <f>SUMIF(BV1660:BV1661, TRUE, P1660:P1661)</f>
        <v>0.0</v>
      </c>
      <c r="Q1662" s="4">
        <f>SUMIF(BV1660:BV1661, TRUE, Q1660:Q1661)</f>
        <v>0.0</v>
      </c>
      <c r="R1662" s="4">
        <f>SUMIF(BV1660:BV1661, TRUE, R1660:R1661)</f>
        <v>0.0</v>
      </c>
      <c r="S1662" s="4">
        <f>SUMIF(BV1660:BV1661, TRUE, S1660:S1661)</f>
        <v>0.0</v>
      </c>
      <c r="T1662" s="4">
        <f>SUMIF(BV1660:BV1661, TRUE, T1660:T1661)</f>
        <v>0.0</v>
      </c>
      <c r="U1662" s="4">
        <f>SUMIF(BV1660:BV1661, TRUE, U1660:U1661)</f>
        <v>0.0</v>
      </c>
      <c r="V1662" s="4">
        <f>SUMIF(BV1660:BV1661, TRUE, V1660:V1661)</f>
        <v>0.0</v>
      </c>
      <c r="W1662" s="4">
        <f>SUMIF(BV1660:BV1661, TRUE, W1660:W1661)</f>
        <v>0.0</v>
      </c>
      <c r="X1662" s="4">
        <f>SUMIF(BV1660:BV1661, TRUE, X1660:X1661)</f>
        <v>0.0</v>
      </c>
      <c r="Y1662" s="4">
        <f>SUMIF(BV1660:BV1661, TRUE, Y1660:Y1661)</f>
        <v>0.0</v>
      </c>
      <c r="Z1662" s="4">
        <f>SUMIF(BV1660:BV1661, TRUE, Z1660:Z1661)</f>
        <v>0.0</v>
      </c>
      <c r="AA1662" s="4">
        <f>SUMIF(BV1660:BV1661, TRUE, AA1660:AA1661)</f>
        <v>0.0</v>
      </c>
      <c r="AB1662" s="4">
        <f>SUMIF(BV1660:BV1661, TRUE, AB1660:AB1661)</f>
        <v>0.0</v>
      </c>
      <c r="AC1662" s="4">
        <f>SUMIF(BV1660:BV1661, TRUE, AC1660:AC1661)</f>
        <v>0.0</v>
      </c>
      <c r="AD1662" s="4">
        <f>SUMIF(BV1660:BV1661, TRUE, AD1660:AD1661)</f>
        <v>0.0</v>
      </c>
      <c r="AE1662" s="4">
        <f>SUMIF(BV1660:BV1661, TRUE, AE1660:AE1661)</f>
        <v>0.0</v>
      </c>
      <c r="AF1662" s="4">
        <f>SUMIF(BV1660:BV1661, TRUE, AF1660:AF1661)</f>
        <v>0.0</v>
      </c>
      <c r="AG1662" s="4">
        <f>SUMIF(BV1660:BV1661, TRUE, AG1660:AG1661)</f>
        <v>0.0</v>
      </c>
      <c r="AH1662" s="4">
        <f>SUMIF(BV1660:BV1661, TRUE, AH1660:AH1661)</f>
        <v>0.0</v>
      </c>
      <c r="AI1662" s="4">
        <f>SUMIF(BV1660:BV1661, TRUE, AI1660:AI1661)</f>
        <v>0.0</v>
      </c>
      <c r="AJ1662" s="4">
        <f>SUMIF(BV1660:BV1661, TRUE, AJ1660:AJ1661)</f>
        <v>0.0</v>
      </c>
      <c r="AK1662" s="4">
        <f>SUMIF(BV1660:BV1661, TRUE, AK1660:AK1661)</f>
        <v>0.0</v>
      </c>
      <c r="AL1662" s="4">
        <f>SUMIF(BV1660:BV1661, TRUE, AL1660:AL1661)</f>
        <v>0.0</v>
      </c>
      <c r="AM1662" s="4">
        <f>SUMIF(BV1660:BV1661, TRUE, AM1660:AM1661)</f>
        <v>0.0</v>
      </c>
      <c r="AN1662" s="4">
        <f>SUMIF(BV1660:BV1661, TRUE, AN1660:AN1661)</f>
        <v>0.0</v>
      </c>
      <c r="AO1662" s="4">
        <f>SUMIF(BV1660:BV1661, TRUE, AO1660:AO1661)</f>
        <v>0.0</v>
      </c>
      <c r="AP1662" s="4">
        <f>SUMIF(BV1660:BV1661, TRUE, AP1660:AP1661)</f>
        <v>0.0</v>
      </c>
      <c r="AQ1662" s="4">
        <f>SUMIF(BV1660:BV1661, TRUE, AQ1660:AQ1661)</f>
        <v>0.0</v>
      </c>
      <c r="AR1662" s="4">
        <f>SUMIF(BV1660:BV1661, TRUE, AR1660:AR1661)</f>
        <v>0.0</v>
      </c>
      <c r="AS1662" s="4">
        <f>SUMIF(BV1660:BV1661, TRUE, AS1660:AS1661)</f>
        <v>0.0</v>
      </c>
      <c r="AT1662" s="4">
        <f>SUMIF(BV1660:BV1661, TRUE, AT1660:AT1661)</f>
        <v>0.0</v>
      </c>
      <c r="AU1662" s="4">
        <f>SUMIF(BV1660:BV1661, TRUE, AU1660:AU1661)</f>
        <v>0.0</v>
      </c>
      <c r="AV1662" s="4">
        <f>SUMIF(BV1660:BV1661, TRUE, AV1660:AV1661)</f>
        <v>0.0</v>
      </c>
      <c r="AW1662" s="4">
        <f>SUMIF(BV1660:BV1661, TRUE, AW1660:AW1661)</f>
        <v>0.0</v>
      </c>
      <c r="AX1662" s="4">
        <f>SUMIF(BV1660:BV1661, TRUE, AX1660:AX1661)</f>
        <v>0.0</v>
      </c>
      <c r="AY1662" s="4">
        <f>SUMIF(BV1660:BV1661, TRUE, AY1660:AY1661)</f>
        <v>0.0</v>
      </c>
      <c r="AZ1662" s="4">
        <f>SUMIF(BV1660:BV1661, TRUE, AZ1660:AZ1661)</f>
        <v>0.0</v>
      </c>
      <c r="BA1662" s="4">
        <f>SUMIF(BV1660:BV1661, TRUE, BA1660:BA1661)</f>
        <v>0.0</v>
      </c>
      <c r="BB1662" s="4">
        <f>SUMIF(BV1660:BV1661, TRUE, BB1660:BB1661)</f>
        <v>0.0</v>
      </c>
      <c r="BC1662" s="4">
        <f>SUMIF(BV1660:BV1661, TRUE, BC1660:BC1661)</f>
        <v>0.0</v>
      </c>
      <c r="BD1662" s="4">
        <f>SUMIF(BV1660:BV1661, TRUE, BD1660:BD1661)</f>
        <v>0.0</v>
      </c>
      <c r="BE1662" s="4">
        <f>SUMIF(BV1660:BV1661, TRUE, BE1660:BE1661)</f>
        <v>0.0</v>
      </c>
      <c r="BF1662" s="4">
        <f>SUMIF(BV1660:BV1661, TRUE, BF1660:BF1661)</f>
        <v>0.0</v>
      </c>
      <c r="BG1662" s="4">
        <f>SUMIF(BV1660:BV1661, TRUE, BG1660:BG1661)</f>
        <v>0.0</v>
      </c>
      <c r="BH1662" s="4">
        <f>SUMIF(BV1660:BV1661, TRUE, BH1660:BH1661)</f>
        <v>0.0</v>
      </c>
      <c r="BI1662" s="4">
        <f>SUMIF(BV1660:BV1661, TRUE, BI1660:BI1661)</f>
        <v>0.0</v>
      </c>
      <c r="BJ1662" s="4">
        <f>SUMIF(BV1660:BV1661, TRUE, BJ1660:BJ1661)</f>
        <v>0.0</v>
      </c>
      <c r="BK1662" s="4">
        <f>SUMIF(BV1660:BV1661, TRUE, BK1660:BK1661)</f>
        <v>0.0</v>
      </c>
      <c r="BL1662" s="4">
        <f>SUMIF(BV1660:BV1661, TRUE, BL1660:BL1661)</f>
        <v>0.0</v>
      </c>
      <c r="BM1662" s="4">
        <f>SUMIF(BV1660:BV1661, TRUE, BM1660:BM1661)</f>
        <v>0.0</v>
      </c>
      <c r="BN1662" s="4">
        <f>SUMIF(BV1660:BV1661, TRUE, BN1660:BN1661)</f>
        <v>0.0</v>
      </c>
      <c r="BO1662" s="4">
        <f>SUMIF(BV1660:BV1661, TRUE, BO1660:BO1661)</f>
        <v>0.0</v>
      </c>
      <c r="BP1662" s="4">
        <f>SUMIF(BV1660:BV1661, TRUE, BP1660:BP1661)</f>
        <v>0.0</v>
      </c>
      <c r="BQ1662" s="4">
        <f>SUMIF(BV1660:BV1661, TRUE, BQ1660:BQ1661)</f>
        <v>0.0</v>
      </c>
      <c r="BR1662" s="4">
        <f>SUMIF(BV1660:BV1661, TRUE, BR1660:BR1661)</f>
        <v>0.0</v>
      </c>
      <c r="BS1662" s="4">
        <f>SUMIF(BV1660:BV1661, TRUE, BS1660:BS1661)</f>
        <v>0.0</v>
      </c>
      <c r="BT1662" s="4">
        <f>SUMIF(BV1660:BV1661, TRUE, BT1660:BT1661)</f>
        <v>0.0</v>
      </c>
      <c r="BU1662" s="4">
        <f>SUMIF(BV1660:BV1661, TRUE, BU1660:BU1661)</f>
        <v>0.0</v>
      </c>
      <c r="BV1662" t="b">
        <v>0</v>
      </c>
      <c r="BW1662" t="b">
        <v>0</v>
      </c>
    </row>
    <row r="1663">
      <c r="A1663" s="17" t="inlineStr">
        <is>
          <t>RYAN0005</t>
        </is>
      </c>
      <c r="B1663" s="17" t="inlineStr">
        <is>
          <t>Ryan, Sean M</t>
        </is>
      </c>
      <c r="C1663" s="17" t="inlineStr">
        <is>
          <t>Salaried</t>
        </is>
      </c>
      <c r="D1663" s="17" t="inlineStr">
        <is>
          <t/>
        </is>
      </c>
      <c r="E1663" s="17" t="inlineStr">
        <is>
          <t>P4510-10</t>
        </is>
      </c>
      <c r="F1663" s="17" t="inlineStr">
        <is>
          <t/>
        </is>
      </c>
      <c r="G1663" s="1" t="n">
        <v>45639.0</v>
      </c>
      <c r="H1663" s="1" t="n">
        <v>45638.0</v>
      </c>
      <c r="I1663" s="17" t="inlineStr">
        <is>
          <t>Y</t>
        </is>
      </c>
      <c r="J1663" s="2" t="n">
        <v>3804.08</v>
      </c>
      <c r="K1663" s="2" t="n">
        <v>80.0</v>
      </c>
      <c r="L1663" s="2" t="n">
        <v>3804.08</v>
      </c>
      <c r="M1663" s="15" t="n">
        <v>0.0</v>
      </c>
      <c r="N1663" s="15" t="n">
        <v>0.0</v>
      </c>
      <c r="O1663" s="2" t="n">
        <v>0.0</v>
      </c>
      <c r="P1663" s="15" t="n">
        <v>0.0</v>
      </c>
      <c r="Q1663" s="2" t="n">
        <v>0.0</v>
      </c>
      <c r="R1663" s="15" t="n">
        <v>0.0</v>
      </c>
      <c r="S1663" s="15" t="n">
        <v>0.0</v>
      </c>
      <c r="T1663" s="2" t="n">
        <v>0.0</v>
      </c>
      <c r="U1663" s="15" t="n">
        <v>0.0</v>
      </c>
      <c r="V1663" s="15" t="n">
        <v>0.0</v>
      </c>
      <c r="W1663" s="2" t="n">
        <v>0.0</v>
      </c>
      <c r="X1663" s="15" t="n">
        <v>0.0</v>
      </c>
      <c r="Y1663" s="2" t="n">
        <v>0.0</v>
      </c>
      <c r="Z1663" s="15" t="n">
        <v>0.0</v>
      </c>
      <c r="AA1663" s="2" t="n">
        <v>0.0</v>
      </c>
      <c r="AB1663" s="15" t="n">
        <v>0.0</v>
      </c>
      <c r="AC1663" s="15" t="n">
        <v>0.0</v>
      </c>
      <c r="AD1663" s="2" t="n">
        <v>0.0</v>
      </c>
      <c r="AE1663" s="15" t="n">
        <v>0.0</v>
      </c>
      <c r="AF1663" s="15" t="n">
        <v>0.0</v>
      </c>
      <c r="AG1663" s="2" t="n">
        <v>0.0</v>
      </c>
      <c r="AH1663" s="15" t="n">
        <v>0.0</v>
      </c>
      <c r="AI1663" s="15" t="n">
        <v>0.0</v>
      </c>
      <c r="AJ1663" s="2" t="n">
        <v>0.0</v>
      </c>
      <c r="AK1663" s="15" t="n">
        <v>0.0</v>
      </c>
      <c r="AL1663" s="2" t="n">
        <v>0.0</v>
      </c>
      <c r="AM1663" s="15" t="n">
        <v>0.0</v>
      </c>
      <c r="AN1663" s="2" t="n">
        <v>0.0</v>
      </c>
      <c r="AO1663" s="15" t="n">
        <v>0.0</v>
      </c>
      <c r="AP1663" s="2" t="n">
        <v>0.0</v>
      </c>
      <c r="AQ1663" s="15" t="n">
        <v>0.0</v>
      </c>
      <c r="AR1663" s="2" t="n">
        <v>0.0</v>
      </c>
      <c r="AS1663" s="15" t="n">
        <v>0.0</v>
      </c>
      <c r="AT1663" s="2" t="n">
        <v>0.0</v>
      </c>
      <c r="AU1663" s="15" t="n">
        <v>0.0</v>
      </c>
      <c r="AV1663" s="2" t="n">
        <v>0.0</v>
      </c>
      <c r="AW1663" s="15" t="n">
        <v>0.0</v>
      </c>
      <c r="AX1663" s="2" t="n">
        <v>0.0</v>
      </c>
      <c r="AY1663" s="15" t="n">
        <v>0.0</v>
      </c>
      <c r="AZ1663" s="2" t="n">
        <v>0.0</v>
      </c>
      <c r="BA1663" s="15" t="n">
        <v>0.0</v>
      </c>
      <c r="BB1663" s="2" t="n">
        <v>0.0</v>
      </c>
      <c r="BC1663" s="15" t="n">
        <v>0.0</v>
      </c>
      <c r="BD1663" s="2" t="n">
        <v>0.0</v>
      </c>
      <c r="BE1663" s="15" t="n">
        <v>0.0</v>
      </c>
      <c r="BF1663" s="2" t="n">
        <v>0.0</v>
      </c>
      <c r="BG1663" s="15" t="n">
        <v>0.0</v>
      </c>
      <c r="BH1663" s="15" t="n">
        <v>0.0</v>
      </c>
      <c r="BI1663" s="15" t="n">
        <v>0.0</v>
      </c>
      <c r="BJ1663" s="15" t="n">
        <v>0.0</v>
      </c>
      <c r="BK1663" s="15" t="n">
        <v>0.0</v>
      </c>
      <c r="BL1663" s="15" t="n">
        <v>0.0</v>
      </c>
      <c r="BM1663" s="15" t="n">
        <v>0.0</v>
      </c>
      <c r="BN1663" s="15" t="n">
        <v>0.0</v>
      </c>
      <c r="BO1663" s="15" t="n">
        <v>0.0</v>
      </c>
      <c r="BP1663" s="15" t="n">
        <v>0.0</v>
      </c>
      <c r="BQ1663" s="15" t="n">
        <v>0.0</v>
      </c>
      <c r="BR1663" s="15" t="n">
        <v>0.0</v>
      </c>
      <c r="BS1663" s="2" t="n">
        <v>80.0</v>
      </c>
      <c r="BT1663" s="15" t="n">
        <v>0.0</v>
      </c>
      <c r="BU1663" s="2" t="n">
        <v>3804.08</v>
      </c>
      <c r="BV1663" t="b">
        <v>1</v>
      </c>
      <c r="BW1663" t="b">
        <v>1</v>
      </c>
    </row>
    <row r="1664">
      <c r="A1664" s="17" t="inlineStr">
        <is>
          <t>RYAN0005</t>
        </is>
      </c>
      <c r="B1664" s="17" t="inlineStr">
        <is>
          <t>Ryan, Sean M</t>
        </is>
      </c>
      <c r="C1664" s="17" t="inlineStr">
        <is>
          <t>Salaried</t>
        </is>
      </c>
      <c r="D1664" s="17" t="inlineStr">
        <is>
          <t/>
        </is>
      </c>
      <c r="E1664" s="17" t="inlineStr">
        <is>
          <t>P4510-10</t>
        </is>
      </c>
      <c r="F1664" s="17" t="inlineStr">
        <is>
          <t/>
        </is>
      </c>
      <c r="G1664" s="1" t="n">
        <v>45653.0</v>
      </c>
      <c r="H1664" s="1" t="n">
        <v>45652.0</v>
      </c>
      <c r="I1664" s="17" t="inlineStr">
        <is>
          <t>Y</t>
        </is>
      </c>
      <c r="J1664" s="2" t="n">
        <v>7608.16</v>
      </c>
      <c r="K1664" s="2" t="n">
        <v>80.0</v>
      </c>
      <c r="L1664" s="2" t="n">
        <v>3804.08</v>
      </c>
      <c r="M1664" s="15" t="n">
        <v>0.0</v>
      </c>
      <c r="N1664" s="15" t="n">
        <v>0.0</v>
      </c>
      <c r="O1664" s="2" t="n">
        <v>0.0</v>
      </c>
      <c r="P1664" s="15" t="n">
        <v>0.0</v>
      </c>
      <c r="Q1664" s="2" t="n">
        <v>0.0</v>
      </c>
      <c r="R1664" s="15" t="n">
        <v>0.0</v>
      </c>
      <c r="S1664" s="15" t="n">
        <v>0.0</v>
      </c>
      <c r="T1664" s="2" t="n">
        <v>0.0</v>
      </c>
      <c r="U1664" s="15" t="n">
        <v>0.0</v>
      </c>
      <c r="V1664" s="15" t="n">
        <v>0.0</v>
      </c>
      <c r="W1664" s="2" t="n">
        <v>0.0</v>
      </c>
      <c r="X1664" s="15" t="n">
        <v>0.0</v>
      </c>
      <c r="Y1664" s="2" t="n">
        <v>0.0</v>
      </c>
      <c r="Z1664" s="15" t="n">
        <v>0.0</v>
      </c>
      <c r="AA1664" s="2" t="n">
        <v>0.0</v>
      </c>
      <c r="AB1664" s="15" t="n">
        <v>0.0</v>
      </c>
      <c r="AC1664" s="15" t="n">
        <v>0.0</v>
      </c>
      <c r="AD1664" s="2" t="n">
        <v>0.0</v>
      </c>
      <c r="AE1664" s="15" t="n">
        <v>0.0</v>
      </c>
      <c r="AF1664" s="15" t="n">
        <v>0.0</v>
      </c>
      <c r="AG1664" s="2" t="n">
        <v>0.0</v>
      </c>
      <c r="AH1664" s="15" t="n">
        <v>0.0</v>
      </c>
      <c r="AI1664" s="15" t="n">
        <v>0.0</v>
      </c>
      <c r="AJ1664" s="2" t="n">
        <v>0.0</v>
      </c>
      <c r="AK1664" s="15" t="n">
        <v>0.0</v>
      </c>
      <c r="AL1664" s="2" t="n">
        <v>0.0</v>
      </c>
      <c r="AM1664" s="15" t="n">
        <v>0.0</v>
      </c>
      <c r="AN1664" s="2" t="n">
        <v>0.0</v>
      </c>
      <c r="AO1664" s="15" t="n">
        <v>0.0</v>
      </c>
      <c r="AP1664" s="2" t="n">
        <v>0.0</v>
      </c>
      <c r="AQ1664" s="15" t="n">
        <v>0.0</v>
      </c>
      <c r="AR1664" s="2" t="n">
        <v>0.0</v>
      </c>
      <c r="AS1664" s="15" t="n">
        <v>0.0</v>
      </c>
      <c r="AT1664" s="2" t="n">
        <v>0.0</v>
      </c>
      <c r="AU1664" s="15" t="n">
        <v>0.0</v>
      </c>
      <c r="AV1664" s="2" t="n">
        <v>0.0</v>
      </c>
      <c r="AW1664" s="15" t="n">
        <v>0.0</v>
      </c>
      <c r="AX1664" s="2" t="n">
        <v>0.0</v>
      </c>
      <c r="AY1664" s="15" t="n">
        <v>0.0</v>
      </c>
      <c r="AZ1664" s="2" t="n">
        <v>0.0</v>
      </c>
      <c r="BA1664" s="15" t="n">
        <v>0.0</v>
      </c>
      <c r="BB1664" s="2" t="n">
        <v>0.0</v>
      </c>
      <c r="BC1664" s="15" t="n">
        <v>0.0</v>
      </c>
      <c r="BD1664" s="2" t="n">
        <v>0.0</v>
      </c>
      <c r="BE1664" s="15" t="n">
        <v>0.0</v>
      </c>
      <c r="BF1664" s="2" t="n">
        <v>0.0</v>
      </c>
      <c r="BG1664" s="15" t="n">
        <v>0.0</v>
      </c>
      <c r="BH1664" s="15" t="n">
        <v>0.0</v>
      </c>
      <c r="BI1664" s="15" t="n">
        <v>0.0</v>
      </c>
      <c r="BJ1664" s="15" t="n">
        <v>0.0</v>
      </c>
      <c r="BK1664" s="15" t="n">
        <v>0.0</v>
      </c>
      <c r="BL1664" s="15" t="n">
        <v>0.0</v>
      </c>
      <c r="BM1664" s="15" t="n">
        <v>0.0</v>
      </c>
      <c r="BN1664" s="15" t="n">
        <v>0.0</v>
      </c>
      <c r="BO1664" s="15" t="n">
        <v>0.0</v>
      </c>
      <c r="BP1664" s="15" t="n">
        <v>0.0</v>
      </c>
      <c r="BQ1664" s="15" t="n">
        <v>0.0</v>
      </c>
      <c r="BR1664" s="15" t="n">
        <v>0.0</v>
      </c>
      <c r="BS1664" s="2" t="n">
        <v>80.0</v>
      </c>
      <c r="BT1664" s="15" t="n">
        <v>0.0</v>
      </c>
      <c r="BU1664" s="2" t="n">
        <v>3804.08</v>
      </c>
      <c r="BV1664" t="b">
        <v>1</v>
      </c>
      <c r="BW1664" t="b">
        <v>1</v>
      </c>
    </row>
    <row r="1665">
      <c r="A1665" s="7" t="inlineStr">
        <is>
          <t/>
        </is>
      </c>
      <c r="B1665" s="7" t="inlineStr">
        <is>
          <t>Employee Totals</t>
        </is>
      </c>
      <c r="C1665" s="7" t="inlineStr">
        <is>
          <t/>
        </is>
      </c>
      <c r="D1665" s="7" t="inlineStr">
        <is>
          <t/>
        </is>
      </c>
      <c r="E1665" s="7" t="inlineStr">
        <is>
          <t/>
        </is>
      </c>
      <c r="F1665" s="7" t="inlineStr">
        <is>
          <t/>
        </is>
      </c>
      <c r="G1665" s="7" t="inlineStr">
        <is>
          <t/>
        </is>
      </c>
      <c r="H1665" s="7" t="inlineStr">
        <is>
          <t/>
        </is>
      </c>
      <c r="I1665" s="7" t="inlineStr">
        <is>
          <t/>
        </is>
      </c>
      <c r="J1665" s="4">
        <f>SUMIF(BV1663:BV1664, TRUE, J1663:J1664)</f>
        <v>0.0</v>
      </c>
      <c r="K1665" s="4">
        <f>SUMIF(BV1663:BV1664, TRUE, K1663:K1664)</f>
        <v>0.0</v>
      </c>
      <c r="L1665" s="4">
        <f>SUMIF(BV1663:BV1664, TRUE, L1663:L1664)</f>
        <v>0.0</v>
      </c>
      <c r="M1665" s="4">
        <f>SUMIF(BV1663:BV1664, TRUE, M1663:M1664)</f>
        <v>0.0</v>
      </c>
      <c r="N1665" s="4">
        <f>SUMIF(BV1663:BV1664, TRUE, N1663:N1664)</f>
        <v>0.0</v>
      </c>
      <c r="O1665" s="4">
        <f>SUMIF(BV1663:BV1664, TRUE, O1663:O1664)</f>
        <v>0.0</v>
      </c>
      <c r="P1665" s="4">
        <f>SUMIF(BV1663:BV1664, TRUE, P1663:P1664)</f>
        <v>0.0</v>
      </c>
      <c r="Q1665" s="4">
        <f>SUMIF(BV1663:BV1664, TRUE, Q1663:Q1664)</f>
        <v>0.0</v>
      </c>
      <c r="R1665" s="4">
        <f>SUMIF(BV1663:BV1664, TRUE, R1663:R1664)</f>
        <v>0.0</v>
      </c>
      <c r="S1665" s="4">
        <f>SUMIF(BV1663:BV1664, TRUE, S1663:S1664)</f>
        <v>0.0</v>
      </c>
      <c r="T1665" s="4">
        <f>SUMIF(BV1663:BV1664, TRUE, T1663:T1664)</f>
        <v>0.0</v>
      </c>
      <c r="U1665" s="4">
        <f>SUMIF(BV1663:BV1664, TRUE, U1663:U1664)</f>
        <v>0.0</v>
      </c>
      <c r="V1665" s="4">
        <f>SUMIF(BV1663:BV1664, TRUE, V1663:V1664)</f>
        <v>0.0</v>
      </c>
      <c r="W1665" s="4">
        <f>SUMIF(BV1663:BV1664, TRUE, W1663:W1664)</f>
        <v>0.0</v>
      </c>
      <c r="X1665" s="4">
        <f>SUMIF(BV1663:BV1664, TRUE, X1663:X1664)</f>
        <v>0.0</v>
      </c>
      <c r="Y1665" s="4">
        <f>SUMIF(BV1663:BV1664, TRUE, Y1663:Y1664)</f>
        <v>0.0</v>
      </c>
      <c r="Z1665" s="4">
        <f>SUMIF(BV1663:BV1664, TRUE, Z1663:Z1664)</f>
        <v>0.0</v>
      </c>
      <c r="AA1665" s="4">
        <f>SUMIF(BV1663:BV1664, TRUE, AA1663:AA1664)</f>
        <v>0.0</v>
      </c>
      <c r="AB1665" s="4">
        <f>SUMIF(BV1663:BV1664, TRUE, AB1663:AB1664)</f>
        <v>0.0</v>
      </c>
      <c r="AC1665" s="4">
        <f>SUMIF(BV1663:BV1664, TRUE, AC1663:AC1664)</f>
        <v>0.0</v>
      </c>
      <c r="AD1665" s="4">
        <f>SUMIF(BV1663:BV1664, TRUE, AD1663:AD1664)</f>
        <v>0.0</v>
      </c>
      <c r="AE1665" s="4">
        <f>SUMIF(BV1663:BV1664, TRUE, AE1663:AE1664)</f>
        <v>0.0</v>
      </c>
      <c r="AF1665" s="4">
        <f>SUMIF(BV1663:BV1664, TRUE, AF1663:AF1664)</f>
        <v>0.0</v>
      </c>
      <c r="AG1665" s="4">
        <f>SUMIF(BV1663:BV1664, TRUE, AG1663:AG1664)</f>
        <v>0.0</v>
      </c>
      <c r="AH1665" s="4">
        <f>SUMIF(BV1663:BV1664, TRUE, AH1663:AH1664)</f>
        <v>0.0</v>
      </c>
      <c r="AI1665" s="4">
        <f>SUMIF(BV1663:BV1664, TRUE, AI1663:AI1664)</f>
        <v>0.0</v>
      </c>
      <c r="AJ1665" s="4">
        <f>SUMIF(BV1663:BV1664, TRUE, AJ1663:AJ1664)</f>
        <v>0.0</v>
      </c>
      <c r="AK1665" s="4">
        <f>SUMIF(BV1663:BV1664, TRUE, AK1663:AK1664)</f>
        <v>0.0</v>
      </c>
      <c r="AL1665" s="4">
        <f>SUMIF(BV1663:BV1664, TRUE, AL1663:AL1664)</f>
        <v>0.0</v>
      </c>
      <c r="AM1665" s="4">
        <f>SUMIF(BV1663:BV1664, TRUE, AM1663:AM1664)</f>
        <v>0.0</v>
      </c>
      <c r="AN1665" s="4">
        <f>SUMIF(BV1663:BV1664, TRUE, AN1663:AN1664)</f>
        <v>0.0</v>
      </c>
      <c r="AO1665" s="4">
        <f>SUMIF(BV1663:BV1664, TRUE, AO1663:AO1664)</f>
        <v>0.0</v>
      </c>
      <c r="AP1665" s="4">
        <f>SUMIF(BV1663:BV1664, TRUE, AP1663:AP1664)</f>
        <v>0.0</v>
      </c>
      <c r="AQ1665" s="4">
        <f>SUMIF(BV1663:BV1664, TRUE, AQ1663:AQ1664)</f>
        <v>0.0</v>
      </c>
      <c r="AR1665" s="4">
        <f>SUMIF(BV1663:BV1664, TRUE, AR1663:AR1664)</f>
        <v>0.0</v>
      </c>
      <c r="AS1665" s="4">
        <f>SUMIF(BV1663:BV1664, TRUE, AS1663:AS1664)</f>
        <v>0.0</v>
      </c>
      <c r="AT1665" s="4">
        <f>SUMIF(BV1663:BV1664, TRUE, AT1663:AT1664)</f>
        <v>0.0</v>
      </c>
      <c r="AU1665" s="4">
        <f>SUMIF(BV1663:BV1664, TRUE, AU1663:AU1664)</f>
        <v>0.0</v>
      </c>
      <c r="AV1665" s="4">
        <f>SUMIF(BV1663:BV1664, TRUE, AV1663:AV1664)</f>
        <v>0.0</v>
      </c>
      <c r="AW1665" s="4">
        <f>SUMIF(BV1663:BV1664, TRUE, AW1663:AW1664)</f>
        <v>0.0</v>
      </c>
      <c r="AX1665" s="4">
        <f>SUMIF(BV1663:BV1664, TRUE, AX1663:AX1664)</f>
        <v>0.0</v>
      </c>
      <c r="AY1665" s="4">
        <f>SUMIF(BV1663:BV1664, TRUE, AY1663:AY1664)</f>
        <v>0.0</v>
      </c>
      <c r="AZ1665" s="4">
        <f>SUMIF(BV1663:BV1664, TRUE, AZ1663:AZ1664)</f>
        <v>0.0</v>
      </c>
      <c r="BA1665" s="4">
        <f>SUMIF(BV1663:BV1664, TRUE, BA1663:BA1664)</f>
        <v>0.0</v>
      </c>
      <c r="BB1665" s="4">
        <f>SUMIF(BV1663:BV1664, TRUE, BB1663:BB1664)</f>
        <v>0.0</v>
      </c>
      <c r="BC1665" s="4">
        <f>SUMIF(BV1663:BV1664, TRUE, BC1663:BC1664)</f>
        <v>0.0</v>
      </c>
      <c r="BD1665" s="4">
        <f>SUMIF(BV1663:BV1664, TRUE, BD1663:BD1664)</f>
        <v>0.0</v>
      </c>
      <c r="BE1665" s="4">
        <f>SUMIF(BV1663:BV1664, TRUE, BE1663:BE1664)</f>
        <v>0.0</v>
      </c>
      <c r="BF1665" s="4">
        <f>SUMIF(BV1663:BV1664, TRUE, BF1663:BF1664)</f>
        <v>0.0</v>
      </c>
      <c r="BG1665" s="4">
        <f>SUMIF(BV1663:BV1664, TRUE, BG1663:BG1664)</f>
        <v>0.0</v>
      </c>
      <c r="BH1665" s="4">
        <f>SUMIF(BV1663:BV1664, TRUE, BH1663:BH1664)</f>
        <v>0.0</v>
      </c>
      <c r="BI1665" s="4">
        <f>SUMIF(BV1663:BV1664, TRUE, BI1663:BI1664)</f>
        <v>0.0</v>
      </c>
      <c r="BJ1665" s="4">
        <f>SUMIF(BV1663:BV1664, TRUE, BJ1663:BJ1664)</f>
        <v>0.0</v>
      </c>
      <c r="BK1665" s="4">
        <f>SUMIF(BV1663:BV1664, TRUE, BK1663:BK1664)</f>
        <v>0.0</v>
      </c>
      <c r="BL1665" s="4">
        <f>SUMIF(BV1663:BV1664, TRUE, BL1663:BL1664)</f>
        <v>0.0</v>
      </c>
      <c r="BM1665" s="4">
        <f>SUMIF(BV1663:BV1664, TRUE, BM1663:BM1664)</f>
        <v>0.0</v>
      </c>
      <c r="BN1665" s="4">
        <f>SUMIF(BV1663:BV1664, TRUE, BN1663:BN1664)</f>
        <v>0.0</v>
      </c>
      <c r="BO1665" s="4">
        <f>SUMIF(BV1663:BV1664, TRUE, BO1663:BO1664)</f>
        <v>0.0</v>
      </c>
      <c r="BP1665" s="4">
        <f>SUMIF(BV1663:BV1664, TRUE, BP1663:BP1664)</f>
        <v>0.0</v>
      </c>
      <c r="BQ1665" s="4">
        <f>SUMIF(BV1663:BV1664, TRUE, BQ1663:BQ1664)</f>
        <v>0.0</v>
      </c>
      <c r="BR1665" s="4">
        <f>SUMIF(BV1663:BV1664, TRUE, BR1663:BR1664)</f>
        <v>0.0</v>
      </c>
      <c r="BS1665" s="4">
        <f>SUMIF(BV1663:BV1664, TRUE, BS1663:BS1664)</f>
        <v>0.0</v>
      </c>
      <c r="BT1665" s="4">
        <f>SUMIF(BV1663:BV1664, TRUE, BT1663:BT1664)</f>
        <v>0.0</v>
      </c>
      <c r="BU1665" s="4">
        <f>SUMIF(BV1663:BV1664, TRUE, BU1663:BU1664)</f>
        <v>0.0</v>
      </c>
      <c r="BV1665" t="b">
        <v>0</v>
      </c>
      <c r="BW1665" t="b">
        <v>0</v>
      </c>
    </row>
    <row r="1666">
      <c r="A1666" s="17" t="inlineStr">
        <is>
          <t>RYAN0010</t>
        </is>
      </c>
      <c r="B1666" s="17" t="inlineStr">
        <is>
          <t>Ryan, Steven E</t>
        </is>
      </c>
      <c r="C1666" s="17" t="inlineStr">
        <is>
          <t>Hourly</t>
        </is>
      </c>
      <c r="D1666" s="17" t="inlineStr">
        <is>
          <t>BNW</t>
        </is>
      </c>
      <c r="E1666" s="17" t="inlineStr">
        <is>
          <t>W6010-10</t>
        </is>
      </c>
      <c r="F1666" s="17" t="inlineStr">
        <is>
          <t/>
        </is>
      </c>
      <c r="G1666" s="1" t="n">
        <v>45639.0</v>
      </c>
      <c r="H1666" s="1" t="n">
        <v>45638.0</v>
      </c>
      <c r="I1666" s="17" t="inlineStr">
        <is>
          <t>N</t>
        </is>
      </c>
      <c r="J1666" s="15" t="n">
        <v>0.0</v>
      </c>
      <c r="K1666" s="2" t="n">
        <v>64.0</v>
      </c>
      <c r="L1666" s="2" t="n">
        <v>1981.48</v>
      </c>
      <c r="M1666" s="15" t="n">
        <v>0.0</v>
      </c>
      <c r="N1666" s="15" t="n">
        <v>0.0</v>
      </c>
      <c r="O1666" s="2" t="n">
        <v>0.0</v>
      </c>
      <c r="P1666" s="15" t="n">
        <v>0.0</v>
      </c>
      <c r="Q1666" s="2" t="n">
        <v>0.0</v>
      </c>
      <c r="R1666" s="15" t="n">
        <v>0.0</v>
      </c>
      <c r="S1666" s="15" t="n">
        <v>0.0</v>
      </c>
      <c r="T1666" s="2" t="n">
        <v>0.0</v>
      </c>
      <c r="U1666" s="15" t="n">
        <v>0.0</v>
      </c>
      <c r="V1666" s="2" t="n">
        <v>16.0</v>
      </c>
      <c r="W1666" s="2" t="n">
        <v>495.37</v>
      </c>
      <c r="X1666" s="15" t="n">
        <v>0.0</v>
      </c>
      <c r="Y1666" s="2" t="n">
        <v>0.0</v>
      </c>
      <c r="Z1666" s="15" t="n">
        <v>0.0</v>
      </c>
      <c r="AA1666" s="2" t="n">
        <v>0.0</v>
      </c>
      <c r="AB1666" s="15" t="n">
        <v>0.0</v>
      </c>
      <c r="AC1666" s="15" t="n">
        <v>0.0</v>
      </c>
      <c r="AD1666" s="2" t="n">
        <v>0.0</v>
      </c>
      <c r="AE1666" s="15" t="n">
        <v>0.0</v>
      </c>
      <c r="AF1666" s="15" t="n">
        <v>0.0</v>
      </c>
      <c r="AG1666" s="2" t="n">
        <v>0.0</v>
      </c>
      <c r="AH1666" s="15" t="n">
        <v>0.0</v>
      </c>
      <c r="AI1666" s="15" t="n">
        <v>0.0</v>
      </c>
      <c r="AJ1666" s="2" t="n">
        <v>0.0</v>
      </c>
      <c r="AK1666" s="15" t="n">
        <v>0.0</v>
      </c>
      <c r="AL1666" s="2" t="n">
        <v>0.0</v>
      </c>
      <c r="AM1666" s="15" t="n">
        <v>0.0</v>
      </c>
      <c r="AN1666" s="2" t="n">
        <v>0.0</v>
      </c>
      <c r="AO1666" s="15" t="n">
        <v>0.0</v>
      </c>
      <c r="AP1666" s="2" t="n">
        <v>0.0</v>
      </c>
      <c r="AQ1666" s="15" t="n">
        <v>0.0</v>
      </c>
      <c r="AR1666" s="2" t="n">
        <v>0.0</v>
      </c>
      <c r="AS1666" s="15" t="n">
        <v>0.0</v>
      </c>
      <c r="AT1666" s="2" t="n">
        <v>0.0</v>
      </c>
      <c r="AU1666" s="15" t="n">
        <v>0.0</v>
      </c>
      <c r="AV1666" s="2" t="n">
        <v>0.0</v>
      </c>
      <c r="AW1666" s="15" t="n">
        <v>0.0</v>
      </c>
      <c r="AX1666" s="2" t="n">
        <v>0.0</v>
      </c>
      <c r="AY1666" s="15" t="n">
        <v>0.0</v>
      </c>
      <c r="AZ1666" s="2" t="n">
        <v>0.0</v>
      </c>
      <c r="BA1666" s="15" t="n">
        <v>0.0</v>
      </c>
      <c r="BB1666" s="2" t="n">
        <v>0.0</v>
      </c>
      <c r="BC1666" s="15" t="n">
        <v>0.0</v>
      </c>
      <c r="BD1666" s="2" t="n">
        <v>0.0</v>
      </c>
      <c r="BE1666" s="15" t="n">
        <v>0.0</v>
      </c>
      <c r="BF1666" s="2" t="n">
        <v>0.0</v>
      </c>
      <c r="BG1666" s="15" t="n">
        <v>0.0</v>
      </c>
      <c r="BH1666" s="15" t="n">
        <v>0.0</v>
      </c>
      <c r="BI1666" s="15" t="n">
        <v>0.0</v>
      </c>
      <c r="BJ1666" s="15" t="n">
        <v>0.0</v>
      </c>
      <c r="BK1666" s="15" t="n">
        <v>0.0</v>
      </c>
      <c r="BL1666" s="15" t="n">
        <v>0.0</v>
      </c>
      <c r="BM1666" s="15" t="n">
        <v>0.0</v>
      </c>
      <c r="BN1666" s="15" t="n">
        <v>0.0</v>
      </c>
      <c r="BO1666" s="15" t="n">
        <v>0.0</v>
      </c>
      <c r="BP1666" s="15" t="n">
        <v>0.0</v>
      </c>
      <c r="BQ1666" s="15" t="n">
        <v>0.0</v>
      </c>
      <c r="BR1666" s="15" t="n">
        <v>0.0</v>
      </c>
      <c r="BS1666" s="2" t="n">
        <v>80.0</v>
      </c>
      <c r="BT1666" s="15" t="n">
        <v>0.0</v>
      </c>
      <c r="BU1666" s="2" t="n">
        <v>2476.85</v>
      </c>
      <c r="BV1666" t="b">
        <v>1</v>
      </c>
      <c r="BW1666" t="b">
        <v>1</v>
      </c>
    </row>
    <row r="1667">
      <c r="A1667" s="17" t="inlineStr">
        <is>
          <t>RYAN0010</t>
        </is>
      </c>
      <c r="B1667" s="17" t="inlineStr">
        <is>
          <t>Ryan, Steven E</t>
        </is>
      </c>
      <c r="C1667" s="17" t="inlineStr">
        <is>
          <t>Hourly</t>
        </is>
      </c>
      <c r="D1667" s="17" t="inlineStr">
        <is>
          <t>BNW</t>
        </is>
      </c>
      <c r="E1667" s="17" t="inlineStr">
        <is>
          <t>W6010-10</t>
        </is>
      </c>
      <c r="F1667" s="17" t="inlineStr">
        <is>
          <t/>
        </is>
      </c>
      <c r="G1667" s="1" t="n">
        <v>45653.0</v>
      </c>
      <c r="H1667" s="1" t="n">
        <v>45652.0</v>
      </c>
      <c r="I1667" s="17" t="inlineStr">
        <is>
          <t>N</t>
        </is>
      </c>
      <c r="J1667" s="15" t="n">
        <v>0.0</v>
      </c>
      <c r="K1667" s="2" t="n">
        <v>64.0</v>
      </c>
      <c r="L1667" s="2" t="n">
        <v>1981.48</v>
      </c>
      <c r="M1667" s="15" t="n">
        <v>0.0</v>
      </c>
      <c r="N1667" s="15" t="n">
        <v>0.0</v>
      </c>
      <c r="O1667" s="2" t="n">
        <v>0.0</v>
      </c>
      <c r="P1667" s="15" t="n">
        <v>0.0</v>
      </c>
      <c r="Q1667" s="2" t="n">
        <v>0.0</v>
      </c>
      <c r="R1667" s="15" t="n">
        <v>0.0</v>
      </c>
      <c r="S1667" s="15" t="n">
        <v>0.0</v>
      </c>
      <c r="T1667" s="2" t="n">
        <v>0.0</v>
      </c>
      <c r="U1667" s="15" t="n">
        <v>0.0</v>
      </c>
      <c r="V1667" s="15" t="n">
        <v>0.0</v>
      </c>
      <c r="W1667" s="2" t="n">
        <v>0.0</v>
      </c>
      <c r="X1667" s="15" t="n">
        <v>0.0</v>
      </c>
      <c r="Y1667" s="2" t="n">
        <v>0.0</v>
      </c>
      <c r="Z1667" s="2" t="n">
        <v>16.0</v>
      </c>
      <c r="AA1667" s="2" t="n">
        <v>495.37</v>
      </c>
      <c r="AB1667" s="15" t="n">
        <v>0.0</v>
      </c>
      <c r="AC1667" s="15" t="n">
        <v>0.0</v>
      </c>
      <c r="AD1667" s="2" t="n">
        <v>0.0</v>
      </c>
      <c r="AE1667" s="15" t="n">
        <v>0.0</v>
      </c>
      <c r="AF1667" s="15" t="n">
        <v>0.0</v>
      </c>
      <c r="AG1667" s="2" t="n">
        <v>0.0</v>
      </c>
      <c r="AH1667" s="15" t="n">
        <v>0.0</v>
      </c>
      <c r="AI1667" s="15" t="n">
        <v>0.0</v>
      </c>
      <c r="AJ1667" s="2" t="n">
        <v>0.0</v>
      </c>
      <c r="AK1667" s="15" t="n">
        <v>0.0</v>
      </c>
      <c r="AL1667" s="2" t="n">
        <v>0.0</v>
      </c>
      <c r="AM1667" s="15" t="n">
        <v>0.0</v>
      </c>
      <c r="AN1667" s="2" t="n">
        <v>0.0</v>
      </c>
      <c r="AO1667" s="15" t="n">
        <v>0.0</v>
      </c>
      <c r="AP1667" s="2" t="n">
        <v>0.0</v>
      </c>
      <c r="AQ1667" s="15" t="n">
        <v>0.0</v>
      </c>
      <c r="AR1667" s="2" t="n">
        <v>0.0</v>
      </c>
      <c r="AS1667" s="15" t="n">
        <v>0.0</v>
      </c>
      <c r="AT1667" s="2" t="n">
        <v>0.0</v>
      </c>
      <c r="AU1667" s="15" t="n">
        <v>0.0</v>
      </c>
      <c r="AV1667" s="2" t="n">
        <v>0.0</v>
      </c>
      <c r="AW1667" s="15" t="n">
        <v>0.0</v>
      </c>
      <c r="AX1667" s="2" t="n">
        <v>0.0</v>
      </c>
      <c r="AY1667" s="15" t="n">
        <v>0.0</v>
      </c>
      <c r="AZ1667" s="2" t="n">
        <v>0.0</v>
      </c>
      <c r="BA1667" s="15" t="n">
        <v>0.0</v>
      </c>
      <c r="BB1667" s="2" t="n">
        <v>0.0</v>
      </c>
      <c r="BC1667" s="15" t="n">
        <v>0.0</v>
      </c>
      <c r="BD1667" s="2" t="n">
        <v>0.0</v>
      </c>
      <c r="BE1667" s="15" t="n">
        <v>0.0</v>
      </c>
      <c r="BF1667" s="2" t="n">
        <v>0.0</v>
      </c>
      <c r="BG1667" s="15" t="n">
        <v>0.0</v>
      </c>
      <c r="BH1667" s="15" t="n">
        <v>0.0</v>
      </c>
      <c r="BI1667" s="15" t="n">
        <v>0.0</v>
      </c>
      <c r="BJ1667" s="15" t="n">
        <v>0.0</v>
      </c>
      <c r="BK1667" s="15" t="n">
        <v>0.0</v>
      </c>
      <c r="BL1667" s="15" t="n">
        <v>0.0</v>
      </c>
      <c r="BM1667" s="15" t="n">
        <v>0.0</v>
      </c>
      <c r="BN1667" s="15" t="n">
        <v>0.0</v>
      </c>
      <c r="BO1667" s="15" t="n">
        <v>0.0</v>
      </c>
      <c r="BP1667" s="15" t="n">
        <v>0.0</v>
      </c>
      <c r="BQ1667" s="15" t="n">
        <v>0.0</v>
      </c>
      <c r="BR1667" s="15" t="n">
        <v>0.0</v>
      </c>
      <c r="BS1667" s="2" t="n">
        <v>80.0</v>
      </c>
      <c r="BT1667" s="15" t="n">
        <v>0.0</v>
      </c>
      <c r="BU1667" s="2" t="n">
        <v>2476.85</v>
      </c>
      <c r="BV1667" t="b">
        <v>1</v>
      </c>
      <c r="BW1667" t="b">
        <v>1</v>
      </c>
    </row>
    <row r="1668">
      <c r="A1668" s="7" t="inlineStr">
        <is>
          <t/>
        </is>
      </c>
      <c r="B1668" s="7" t="inlineStr">
        <is>
          <t>Employee Totals</t>
        </is>
      </c>
      <c r="C1668" s="7" t="inlineStr">
        <is>
          <t/>
        </is>
      </c>
      <c r="D1668" s="7" t="inlineStr">
        <is>
          <t/>
        </is>
      </c>
      <c r="E1668" s="7" t="inlineStr">
        <is>
          <t/>
        </is>
      </c>
      <c r="F1668" s="7" t="inlineStr">
        <is>
          <t/>
        </is>
      </c>
      <c r="G1668" s="7" t="inlineStr">
        <is>
          <t/>
        </is>
      </c>
      <c r="H1668" s="7" t="inlineStr">
        <is>
          <t/>
        </is>
      </c>
      <c r="I1668" s="7" t="inlineStr">
        <is>
          <t/>
        </is>
      </c>
      <c r="J1668" s="4">
        <f>SUMIF(BV1666:BV1667, TRUE, J1666:J1667)</f>
        <v>0.0</v>
      </c>
      <c r="K1668" s="4">
        <f>SUMIF(BV1666:BV1667, TRUE, K1666:K1667)</f>
        <v>0.0</v>
      </c>
      <c r="L1668" s="4">
        <f>SUMIF(BV1666:BV1667, TRUE, L1666:L1667)</f>
        <v>0.0</v>
      </c>
      <c r="M1668" s="4">
        <f>SUMIF(BV1666:BV1667, TRUE, M1666:M1667)</f>
        <v>0.0</v>
      </c>
      <c r="N1668" s="4">
        <f>SUMIF(BV1666:BV1667, TRUE, N1666:N1667)</f>
        <v>0.0</v>
      </c>
      <c r="O1668" s="4">
        <f>SUMIF(BV1666:BV1667, TRUE, O1666:O1667)</f>
        <v>0.0</v>
      </c>
      <c r="P1668" s="4">
        <f>SUMIF(BV1666:BV1667, TRUE, P1666:P1667)</f>
        <v>0.0</v>
      </c>
      <c r="Q1668" s="4">
        <f>SUMIF(BV1666:BV1667, TRUE, Q1666:Q1667)</f>
        <v>0.0</v>
      </c>
      <c r="R1668" s="4">
        <f>SUMIF(BV1666:BV1667, TRUE, R1666:R1667)</f>
        <v>0.0</v>
      </c>
      <c r="S1668" s="4">
        <f>SUMIF(BV1666:BV1667, TRUE, S1666:S1667)</f>
        <v>0.0</v>
      </c>
      <c r="T1668" s="4">
        <f>SUMIF(BV1666:BV1667, TRUE, T1666:T1667)</f>
        <v>0.0</v>
      </c>
      <c r="U1668" s="4">
        <f>SUMIF(BV1666:BV1667, TRUE, U1666:U1667)</f>
        <v>0.0</v>
      </c>
      <c r="V1668" s="4">
        <f>SUMIF(BV1666:BV1667, TRUE, V1666:V1667)</f>
        <v>0.0</v>
      </c>
      <c r="W1668" s="4">
        <f>SUMIF(BV1666:BV1667, TRUE, W1666:W1667)</f>
        <v>0.0</v>
      </c>
      <c r="X1668" s="4">
        <f>SUMIF(BV1666:BV1667, TRUE, X1666:X1667)</f>
        <v>0.0</v>
      </c>
      <c r="Y1668" s="4">
        <f>SUMIF(BV1666:BV1667, TRUE, Y1666:Y1667)</f>
        <v>0.0</v>
      </c>
      <c r="Z1668" s="4">
        <f>SUMIF(BV1666:BV1667, TRUE, Z1666:Z1667)</f>
        <v>0.0</v>
      </c>
      <c r="AA1668" s="4">
        <f>SUMIF(BV1666:BV1667, TRUE, AA1666:AA1667)</f>
        <v>0.0</v>
      </c>
      <c r="AB1668" s="4">
        <f>SUMIF(BV1666:BV1667, TRUE, AB1666:AB1667)</f>
        <v>0.0</v>
      </c>
      <c r="AC1668" s="4">
        <f>SUMIF(BV1666:BV1667, TRUE, AC1666:AC1667)</f>
        <v>0.0</v>
      </c>
      <c r="AD1668" s="4">
        <f>SUMIF(BV1666:BV1667, TRUE, AD1666:AD1667)</f>
        <v>0.0</v>
      </c>
      <c r="AE1668" s="4">
        <f>SUMIF(BV1666:BV1667, TRUE, AE1666:AE1667)</f>
        <v>0.0</v>
      </c>
      <c r="AF1668" s="4">
        <f>SUMIF(BV1666:BV1667, TRUE, AF1666:AF1667)</f>
        <v>0.0</v>
      </c>
      <c r="AG1668" s="4">
        <f>SUMIF(BV1666:BV1667, TRUE, AG1666:AG1667)</f>
        <v>0.0</v>
      </c>
      <c r="AH1668" s="4">
        <f>SUMIF(BV1666:BV1667, TRUE, AH1666:AH1667)</f>
        <v>0.0</v>
      </c>
      <c r="AI1668" s="4">
        <f>SUMIF(BV1666:BV1667, TRUE, AI1666:AI1667)</f>
        <v>0.0</v>
      </c>
      <c r="AJ1668" s="4">
        <f>SUMIF(BV1666:BV1667, TRUE, AJ1666:AJ1667)</f>
        <v>0.0</v>
      </c>
      <c r="AK1668" s="4">
        <f>SUMIF(BV1666:BV1667, TRUE, AK1666:AK1667)</f>
        <v>0.0</v>
      </c>
      <c r="AL1668" s="4">
        <f>SUMIF(BV1666:BV1667, TRUE, AL1666:AL1667)</f>
        <v>0.0</v>
      </c>
      <c r="AM1668" s="4">
        <f>SUMIF(BV1666:BV1667, TRUE, AM1666:AM1667)</f>
        <v>0.0</v>
      </c>
      <c r="AN1668" s="4">
        <f>SUMIF(BV1666:BV1667, TRUE, AN1666:AN1667)</f>
        <v>0.0</v>
      </c>
      <c r="AO1668" s="4">
        <f>SUMIF(BV1666:BV1667, TRUE, AO1666:AO1667)</f>
        <v>0.0</v>
      </c>
      <c r="AP1668" s="4">
        <f>SUMIF(BV1666:BV1667, TRUE, AP1666:AP1667)</f>
        <v>0.0</v>
      </c>
      <c r="AQ1668" s="4">
        <f>SUMIF(BV1666:BV1667, TRUE, AQ1666:AQ1667)</f>
        <v>0.0</v>
      </c>
      <c r="AR1668" s="4">
        <f>SUMIF(BV1666:BV1667, TRUE, AR1666:AR1667)</f>
        <v>0.0</v>
      </c>
      <c r="AS1668" s="4">
        <f>SUMIF(BV1666:BV1667, TRUE, AS1666:AS1667)</f>
        <v>0.0</v>
      </c>
      <c r="AT1668" s="4">
        <f>SUMIF(BV1666:BV1667, TRUE, AT1666:AT1667)</f>
        <v>0.0</v>
      </c>
      <c r="AU1668" s="4">
        <f>SUMIF(BV1666:BV1667, TRUE, AU1666:AU1667)</f>
        <v>0.0</v>
      </c>
      <c r="AV1668" s="4">
        <f>SUMIF(BV1666:BV1667, TRUE, AV1666:AV1667)</f>
        <v>0.0</v>
      </c>
      <c r="AW1668" s="4">
        <f>SUMIF(BV1666:BV1667, TRUE, AW1666:AW1667)</f>
        <v>0.0</v>
      </c>
      <c r="AX1668" s="4">
        <f>SUMIF(BV1666:BV1667, TRUE, AX1666:AX1667)</f>
        <v>0.0</v>
      </c>
      <c r="AY1668" s="4">
        <f>SUMIF(BV1666:BV1667, TRUE, AY1666:AY1667)</f>
        <v>0.0</v>
      </c>
      <c r="AZ1668" s="4">
        <f>SUMIF(BV1666:BV1667, TRUE, AZ1666:AZ1667)</f>
        <v>0.0</v>
      </c>
      <c r="BA1668" s="4">
        <f>SUMIF(BV1666:BV1667, TRUE, BA1666:BA1667)</f>
        <v>0.0</v>
      </c>
      <c r="BB1668" s="4">
        <f>SUMIF(BV1666:BV1667, TRUE, BB1666:BB1667)</f>
        <v>0.0</v>
      </c>
      <c r="BC1668" s="4">
        <f>SUMIF(BV1666:BV1667, TRUE, BC1666:BC1667)</f>
        <v>0.0</v>
      </c>
      <c r="BD1668" s="4">
        <f>SUMIF(BV1666:BV1667, TRUE, BD1666:BD1667)</f>
        <v>0.0</v>
      </c>
      <c r="BE1668" s="4">
        <f>SUMIF(BV1666:BV1667, TRUE, BE1666:BE1667)</f>
        <v>0.0</v>
      </c>
      <c r="BF1668" s="4">
        <f>SUMIF(BV1666:BV1667, TRUE, BF1666:BF1667)</f>
        <v>0.0</v>
      </c>
      <c r="BG1668" s="4">
        <f>SUMIF(BV1666:BV1667, TRUE, BG1666:BG1667)</f>
        <v>0.0</v>
      </c>
      <c r="BH1668" s="4">
        <f>SUMIF(BV1666:BV1667, TRUE, BH1666:BH1667)</f>
        <v>0.0</v>
      </c>
      <c r="BI1668" s="4">
        <f>SUMIF(BV1666:BV1667, TRUE, BI1666:BI1667)</f>
        <v>0.0</v>
      </c>
      <c r="BJ1668" s="4">
        <f>SUMIF(BV1666:BV1667, TRUE, BJ1666:BJ1667)</f>
        <v>0.0</v>
      </c>
      <c r="BK1668" s="4">
        <f>SUMIF(BV1666:BV1667, TRUE, BK1666:BK1667)</f>
        <v>0.0</v>
      </c>
      <c r="BL1668" s="4">
        <f>SUMIF(BV1666:BV1667, TRUE, BL1666:BL1667)</f>
        <v>0.0</v>
      </c>
      <c r="BM1668" s="4">
        <f>SUMIF(BV1666:BV1667, TRUE, BM1666:BM1667)</f>
        <v>0.0</v>
      </c>
      <c r="BN1668" s="4">
        <f>SUMIF(BV1666:BV1667, TRUE, BN1666:BN1667)</f>
        <v>0.0</v>
      </c>
      <c r="BO1668" s="4">
        <f>SUMIF(BV1666:BV1667, TRUE, BO1666:BO1667)</f>
        <v>0.0</v>
      </c>
      <c r="BP1668" s="4">
        <f>SUMIF(BV1666:BV1667, TRUE, BP1666:BP1667)</f>
        <v>0.0</v>
      </c>
      <c r="BQ1668" s="4">
        <f>SUMIF(BV1666:BV1667, TRUE, BQ1666:BQ1667)</f>
        <v>0.0</v>
      </c>
      <c r="BR1668" s="4">
        <f>SUMIF(BV1666:BV1667, TRUE, BR1666:BR1667)</f>
        <v>0.0</v>
      </c>
      <c r="BS1668" s="4">
        <f>SUMIF(BV1666:BV1667, TRUE, BS1666:BS1667)</f>
        <v>0.0</v>
      </c>
      <c r="BT1668" s="4">
        <f>SUMIF(BV1666:BV1667, TRUE, BT1666:BT1667)</f>
        <v>0.0</v>
      </c>
      <c r="BU1668" s="4">
        <f>SUMIF(BV1666:BV1667, TRUE, BU1666:BU1667)</f>
        <v>0.0</v>
      </c>
      <c r="BV1668" t="b">
        <v>0</v>
      </c>
      <c r="BW1668" t="b">
        <v>0</v>
      </c>
    </row>
    <row r="1669">
      <c r="A1669" s="17" t="inlineStr">
        <is>
          <t>RYAN0015</t>
        </is>
      </c>
      <c r="B1669" s="17" t="inlineStr">
        <is>
          <t>Ryan, David A</t>
        </is>
      </c>
      <c r="C1669" s="17" t="inlineStr">
        <is>
          <t>Hourly</t>
        </is>
      </c>
      <c r="D1669" s="17" t="inlineStr">
        <is>
          <t>PT1</t>
        </is>
      </c>
      <c r="E1669" s="17" t="inlineStr">
        <is>
          <t>B9110-30</t>
        </is>
      </c>
      <c r="F1669" s="17" t="inlineStr">
        <is>
          <t/>
        </is>
      </c>
      <c r="G1669" s="1" t="n">
        <v>45635.0</v>
      </c>
      <c r="H1669" s="1" t="n">
        <v>45638.0</v>
      </c>
      <c r="I1669" s="17" t="inlineStr">
        <is>
          <t>N</t>
        </is>
      </c>
      <c r="J1669" s="15" t="n">
        <v>0.0</v>
      </c>
      <c r="K1669" s="2" t="n">
        <v>7.38</v>
      </c>
      <c r="L1669" s="2" t="n">
        <v>111.66</v>
      </c>
      <c r="M1669" s="15" t="n">
        <v>0.0</v>
      </c>
      <c r="N1669" s="15" t="n">
        <v>0.0</v>
      </c>
      <c r="O1669" s="2" t="n">
        <v>0.0</v>
      </c>
      <c r="P1669" s="15" t="n">
        <v>0.0</v>
      </c>
      <c r="Q1669" s="2" t="n">
        <v>0.0</v>
      </c>
      <c r="R1669" s="15" t="n">
        <v>0.0</v>
      </c>
      <c r="S1669" s="15" t="n">
        <v>0.0</v>
      </c>
      <c r="T1669" s="2" t="n">
        <v>0.0</v>
      </c>
      <c r="U1669" s="15" t="n">
        <v>0.0</v>
      </c>
      <c r="V1669" s="15" t="n">
        <v>0.0</v>
      </c>
      <c r="W1669" s="2" t="n">
        <v>0.0</v>
      </c>
      <c r="X1669" s="15" t="n">
        <v>0.0</v>
      </c>
      <c r="Y1669" s="2" t="n">
        <v>0.0</v>
      </c>
      <c r="Z1669" s="15" t="n">
        <v>0.0</v>
      </c>
      <c r="AA1669" s="2" t="n">
        <v>0.0</v>
      </c>
      <c r="AB1669" s="15" t="n">
        <v>0.0</v>
      </c>
      <c r="AC1669" s="15" t="n">
        <v>0.0</v>
      </c>
      <c r="AD1669" s="2" t="n">
        <v>0.0</v>
      </c>
      <c r="AE1669" s="15" t="n">
        <v>0.0</v>
      </c>
      <c r="AF1669" s="15" t="n">
        <v>0.0</v>
      </c>
      <c r="AG1669" s="2" t="n">
        <v>0.0</v>
      </c>
      <c r="AH1669" s="15" t="n">
        <v>0.0</v>
      </c>
      <c r="AI1669" s="15" t="n">
        <v>0.0</v>
      </c>
      <c r="AJ1669" s="2" t="n">
        <v>0.0</v>
      </c>
      <c r="AK1669" s="15" t="n">
        <v>0.0</v>
      </c>
      <c r="AL1669" s="2" t="n">
        <v>0.0</v>
      </c>
      <c r="AM1669" s="15" t="n">
        <v>0.0</v>
      </c>
      <c r="AN1669" s="2" t="n">
        <v>0.0</v>
      </c>
      <c r="AO1669" s="15" t="n">
        <v>0.0</v>
      </c>
      <c r="AP1669" s="2" t="n">
        <v>0.0</v>
      </c>
      <c r="AQ1669" s="15" t="n">
        <v>0.0</v>
      </c>
      <c r="AR1669" s="2" t="n">
        <v>0.0</v>
      </c>
      <c r="AS1669" s="15" t="n">
        <v>0.0</v>
      </c>
      <c r="AT1669" s="2" t="n">
        <v>0.0</v>
      </c>
      <c r="AU1669" s="15" t="n">
        <v>0.0</v>
      </c>
      <c r="AV1669" s="2" t="n">
        <v>0.0</v>
      </c>
      <c r="AW1669" s="15" t="n">
        <v>0.0</v>
      </c>
      <c r="AX1669" s="2" t="n">
        <v>0.0</v>
      </c>
      <c r="AY1669" s="15" t="n">
        <v>0.0</v>
      </c>
      <c r="AZ1669" s="2" t="n">
        <v>0.0</v>
      </c>
      <c r="BA1669" s="15" t="n">
        <v>0.0</v>
      </c>
      <c r="BB1669" s="2" t="n">
        <v>0.0</v>
      </c>
      <c r="BC1669" s="15" t="n">
        <v>0.0</v>
      </c>
      <c r="BD1669" s="2" t="n">
        <v>0.0</v>
      </c>
      <c r="BE1669" s="15" t="n">
        <v>0.0</v>
      </c>
      <c r="BF1669" s="2" t="n">
        <v>0.0</v>
      </c>
      <c r="BG1669" s="15" t="n">
        <v>0.0</v>
      </c>
      <c r="BH1669" s="15" t="n">
        <v>0.0</v>
      </c>
      <c r="BI1669" s="15" t="n">
        <v>0.0</v>
      </c>
      <c r="BJ1669" s="15" t="n">
        <v>0.0</v>
      </c>
      <c r="BK1669" s="15" t="n">
        <v>0.0</v>
      </c>
      <c r="BL1669" s="15" t="n">
        <v>0.0</v>
      </c>
      <c r="BM1669" s="15" t="n">
        <v>0.0</v>
      </c>
      <c r="BN1669" s="15" t="n">
        <v>0.0</v>
      </c>
      <c r="BO1669" s="15" t="n">
        <v>0.0</v>
      </c>
      <c r="BP1669" s="15" t="n">
        <v>0.0</v>
      </c>
      <c r="BQ1669" s="15" t="n">
        <v>0.0</v>
      </c>
      <c r="BR1669" s="15" t="n">
        <v>0.0</v>
      </c>
      <c r="BS1669" s="2" t="n">
        <v>7.38</v>
      </c>
      <c r="BT1669" s="15" t="n">
        <v>0.0</v>
      </c>
      <c r="BU1669" s="2" t="n">
        <v>111.66</v>
      </c>
      <c r="BV1669" t="b">
        <v>1</v>
      </c>
      <c r="BW1669" t="b">
        <v>1</v>
      </c>
    </row>
    <row r="1670">
      <c r="A1670" s="17" t="inlineStr">
        <is>
          <t>RYAN0015</t>
        </is>
      </c>
      <c r="B1670" s="17" t="inlineStr">
        <is>
          <t>Ryan, David A</t>
        </is>
      </c>
      <c r="C1670" s="17" t="inlineStr">
        <is>
          <t>Hourly</t>
        </is>
      </c>
      <c r="D1670" s="17" t="inlineStr">
        <is>
          <t>PT1</t>
        </is>
      </c>
      <c r="E1670" s="17" t="inlineStr">
        <is>
          <t>B9110-30</t>
        </is>
      </c>
      <c r="F1670" s="17" t="inlineStr">
        <is>
          <t/>
        </is>
      </c>
      <c r="G1670" s="1" t="n">
        <v>45653.0</v>
      </c>
      <c r="H1670" s="1" t="n">
        <v>45652.0</v>
      </c>
      <c r="I1670" s="17" t="inlineStr">
        <is>
          <t>N</t>
        </is>
      </c>
      <c r="J1670" s="15" t="n">
        <v>0.0</v>
      </c>
      <c r="K1670" s="2" t="n">
        <v>7.05</v>
      </c>
      <c r="L1670" s="2" t="n">
        <v>106.67</v>
      </c>
      <c r="M1670" s="15" t="n">
        <v>0.0</v>
      </c>
      <c r="N1670" s="15" t="n">
        <v>0.0</v>
      </c>
      <c r="O1670" s="2" t="n">
        <v>0.0</v>
      </c>
      <c r="P1670" s="15" t="n">
        <v>0.0</v>
      </c>
      <c r="Q1670" s="2" t="n">
        <v>0.0</v>
      </c>
      <c r="R1670" s="15" t="n">
        <v>0.0</v>
      </c>
      <c r="S1670" s="15" t="n">
        <v>0.0</v>
      </c>
      <c r="T1670" s="2" t="n">
        <v>0.0</v>
      </c>
      <c r="U1670" s="15" t="n">
        <v>0.0</v>
      </c>
      <c r="V1670" s="15" t="n">
        <v>0.0</v>
      </c>
      <c r="W1670" s="2" t="n">
        <v>0.0</v>
      </c>
      <c r="X1670" s="15" t="n">
        <v>0.0</v>
      </c>
      <c r="Y1670" s="2" t="n">
        <v>0.0</v>
      </c>
      <c r="Z1670" s="15" t="n">
        <v>0.0</v>
      </c>
      <c r="AA1670" s="2" t="n">
        <v>0.0</v>
      </c>
      <c r="AB1670" s="15" t="n">
        <v>0.0</v>
      </c>
      <c r="AC1670" s="15" t="n">
        <v>0.0</v>
      </c>
      <c r="AD1670" s="2" t="n">
        <v>0.0</v>
      </c>
      <c r="AE1670" s="15" t="n">
        <v>0.0</v>
      </c>
      <c r="AF1670" s="15" t="n">
        <v>0.0</v>
      </c>
      <c r="AG1670" s="2" t="n">
        <v>0.0</v>
      </c>
      <c r="AH1670" s="15" t="n">
        <v>0.0</v>
      </c>
      <c r="AI1670" s="15" t="n">
        <v>0.0</v>
      </c>
      <c r="AJ1670" s="2" t="n">
        <v>0.0</v>
      </c>
      <c r="AK1670" s="15" t="n">
        <v>0.0</v>
      </c>
      <c r="AL1670" s="2" t="n">
        <v>0.0</v>
      </c>
      <c r="AM1670" s="15" t="n">
        <v>0.0</v>
      </c>
      <c r="AN1670" s="2" t="n">
        <v>0.0</v>
      </c>
      <c r="AO1670" s="15" t="n">
        <v>0.0</v>
      </c>
      <c r="AP1670" s="2" t="n">
        <v>0.0</v>
      </c>
      <c r="AQ1670" s="15" t="n">
        <v>0.0</v>
      </c>
      <c r="AR1670" s="2" t="n">
        <v>0.0</v>
      </c>
      <c r="AS1670" s="15" t="n">
        <v>0.0</v>
      </c>
      <c r="AT1670" s="2" t="n">
        <v>0.0</v>
      </c>
      <c r="AU1670" s="15" t="n">
        <v>0.0</v>
      </c>
      <c r="AV1670" s="2" t="n">
        <v>0.0</v>
      </c>
      <c r="AW1670" s="15" t="n">
        <v>0.0</v>
      </c>
      <c r="AX1670" s="2" t="n">
        <v>0.0</v>
      </c>
      <c r="AY1670" s="15" t="n">
        <v>0.0</v>
      </c>
      <c r="AZ1670" s="2" t="n">
        <v>0.0</v>
      </c>
      <c r="BA1670" s="15" t="n">
        <v>0.0</v>
      </c>
      <c r="BB1670" s="2" t="n">
        <v>0.0</v>
      </c>
      <c r="BC1670" s="15" t="n">
        <v>0.0</v>
      </c>
      <c r="BD1670" s="2" t="n">
        <v>0.0</v>
      </c>
      <c r="BE1670" s="15" t="n">
        <v>0.0</v>
      </c>
      <c r="BF1670" s="2" t="n">
        <v>0.0</v>
      </c>
      <c r="BG1670" s="15" t="n">
        <v>0.0</v>
      </c>
      <c r="BH1670" s="15" t="n">
        <v>0.0</v>
      </c>
      <c r="BI1670" s="15" t="n">
        <v>0.0</v>
      </c>
      <c r="BJ1670" s="15" t="n">
        <v>0.0</v>
      </c>
      <c r="BK1670" s="15" t="n">
        <v>0.0</v>
      </c>
      <c r="BL1670" s="15" t="n">
        <v>0.0</v>
      </c>
      <c r="BM1670" s="15" t="n">
        <v>0.0</v>
      </c>
      <c r="BN1670" s="15" t="n">
        <v>0.0</v>
      </c>
      <c r="BO1670" s="15" t="n">
        <v>0.0</v>
      </c>
      <c r="BP1670" s="15" t="n">
        <v>0.0</v>
      </c>
      <c r="BQ1670" s="15" t="n">
        <v>0.0</v>
      </c>
      <c r="BR1670" s="15" t="n">
        <v>0.0</v>
      </c>
      <c r="BS1670" s="2" t="n">
        <v>7.05</v>
      </c>
      <c r="BT1670" s="15" t="n">
        <v>0.0</v>
      </c>
      <c r="BU1670" s="2" t="n">
        <v>106.67</v>
      </c>
      <c r="BV1670" t="b">
        <v>1</v>
      </c>
      <c r="BW1670" t="b">
        <v>1</v>
      </c>
    </row>
    <row r="1671">
      <c r="A1671" s="7" t="inlineStr">
        <is>
          <t/>
        </is>
      </c>
      <c r="B1671" s="7" t="inlineStr">
        <is>
          <t>Employee Totals</t>
        </is>
      </c>
      <c r="C1671" s="7" t="inlineStr">
        <is>
          <t/>
        </is>
      </c>
      <c r="D1671" s="7" t="inlineStr">
        <is>
          <t/>
        </is>
      </c>
      <c r="E1671" s="7" t="inlineStr">
        <is>
          <t/>
        </is>
      </c>
      <c r="F1671" s="7" t="inlineStr">
        <is>
          <t/>
        </is>
      </c>
      <c r="G1671" s="7" t="inlineStr">
        <is>
          <t/>
        </is>
      </c>
      <c r="H1671" s="7" t="inlineStr">
        <is>
          <t/>
        </is>
      </c>
      <c r="I1671" s="7" t="inlineStr">
        <is>
          <t/>
        </is>
      </c>
      <c r="J1671" s="4">
        <f>SUMIF(BV1669:BV1670, TRUE, J1669:J1670)</f>
        <v>0.0</v>
      </c>
      <c r="K1671" s="4">
        <f>SUMIF(BV1669:BV1670, TRUE, K1669:K1670)</f>
        <v>0.0</v>
      </c>
      <c r="L1671" s="4">
        <f>SUMIF(BV1669:BV1670, TRUE, L1669:L1670)</f>
        <v>0.0</v>
      </c>
      <c r="M1671" s="4">
        <f>SUMIF(BV1669:BV1670, TRUE, M1669:M1670)</f>
        <v>0.0</v>
      </c>
      <c r="N1671" s="4">
        <f>SUMIF(BV1669:BV1670, TRUE, N1669:N1670)</f>
        <v>0.0</v>
      </c>
      <c r="O1671" s="4">
        <f>SUMIF(BV1669:BV1670, TRUE, O1669:O1670)</f>
        <v>0.0</v>
      </c>
      <c r="P1671" s="4">
        <f>SUMIF(BV1669:BV1670, TRUE, P1669:P1670)</f>
        <v>0.0</v>
      </c>
      <c r="Q1671" s="4">
        <f>SUMIF(BV1669:BV1670, TRUE, Q1669:Q1670)</f>
        <v>0.0</v>
      </c>
      <c r="R1671" s="4">
        <f>SUMIF(BV1669:BV1670, TRUE, R1669:R1670)</f>
        <v>0.0</v>
      </c>
      <c r="S1671" s="4">
        <f>SUMIF(BV1669:BV1670, TRUE, S1669:S1670)</f>
        <v>0.0</v>
      </c>
      <c r="T1671" s="4">
        <f>SUMIF(BV1669:BV1670, TRUE, T1669:T1670)</f>
        <v>0.0</v>
      </c>
      <c r="U1671" s="4">
        <f>SUMIF(BV1669:BV1670, TRUE, U1669:U1670)</f>
        <v>0.0</v>
      </c>
      <c r="V1671" s="4">
        <f>SUMIF(BV1669:BV1670, TRUE, V1669:V1670)</f>
        <v>0.0</v>
      </c>
      <c r="W1671" s="4">
        <f>SUMIF(BV1669:BV1670, TRUE, W1669:W1670)</f>
        <v>0.0</v>
      </c>
      <c r="X1671" s="4">
        <f>SUMIF(BV1669:BV1670, TRUE, X1669:X1670)</f>
        <v>0.0</v>
      </c>
      <c r="Y1671" s="4">
        <f>SUMIF(BV1669:BV1670, TRUE, Y1669:Y1670)</f>
        <v>0.0</v>
      </c>
      <c r="Z1671" s="4">
        <f>SUMIF(BV1669:BV1670, TRUE, Z1669:Z1670)</f>
        <v>0.0</v>
      </c>
      <c r="AA1671" s="4">
        <f>SUMIF(BV1669:BV1670, TRUE, AA1669:AA1670)</f>
        <v>0.0</v>
      </c>
      <c r="AB1671" s="4">
        <f>SUMIF(BV1669:BV1670, TRUE, AB1669:AB1670)</f>
        <v>0.0</v>
      </c>
      <c r="AC1671" s="4">
        <f>SUMIF(BV1669:BV1670, TRUE, AC1669:AC1670)</f>
        <v>0.0</v>
      </c>
      <c r="AD1671" s="4">
        <f>SUMIF(BV1669:BV1670, TRUE, AD1669:AD1670)</f>
        <v>0.0</v>
      </c>
      <c r="AE1671" s="4">
        <f>SUMIF(BV1669:BV1670, TRUE, AE1669:AE1670)</f>
        <v>0.0</v>
      </c>
      <c r="AF1671" s="4">
        <f>SUMIF(BV1669:BV1670, TRUE, AF1669:AF1670)</f>
        <v>0.0</v>
      </c>
      <c r="AG1671" s="4">
        <f>SUMIF(BV1669:BV1670, TRUE, AG1669:AG1670)</f>
        <v>0.0</v>
      </c>
      <c r="AH1671" s="4">
        <f>SUMIF(BV1669:BV1670, TRUE, AH1669:AH1670)</f>
        <v>0.0</v>
      </c>
      <c r="AI1671" s="4">
        <f>SUMIF(BV1669:BV1670, TRUE, AI1669:AI1670)</f>
        <v>0.0</v>
      </c>
      <c r="AJ1671" s="4">
        <f>SUMIF(BV1669:BV1670, TRUE, AJ1669:AJ1670)</f>
        <v>0.0</v>
      </c>
      <c r="AK1671" s="4">
        <f>SUMIF(BV1669:BV1670, TRUE, AK1669:AK1670)</f>
        <v>0.0</v>
      </c>
      <c r="AL1671" s="4">
        <f>SUMIF(BV1669:BV1670, TRUE, AL1669:AL1670)</f>
        <v>0.0</v>
      </c>
      <c r="AM1671" s="4">
        <f>SUMIF(BV1669:BV1670, TRUE, AM1669:AM1670)</f>
        <v>0.0</v>
      </c>
      <c r="AN1671" s="4">
        <f>SUMIF(BV1669:BV1670, TRUE, AN1669:AN1670)</f>
        <v>0.0</v>
      </c>
      <c r="AO1671" s="4">
        <f>SUMIF(BV1669:BV1670, TRUE, AO1669:AO1670)</f>
        <v>0.0</v>
      </c>
      <c r="AP1671" s="4">
        <f>SUMIF(BV1669:BV1670, TRUE, AP1669:AP1670)</f>
        <v>0.0</v>
      </c>
      <c r="AQ1671" s="4">
        <f>SUMIF(BV1669:BV1670, TRUE, AQ1669:AQ1670)</f>
        <v>0.0</v>
      </c>
      <c r="AR1671" s="4">
        <f>SUMIF(BV1669:BV1670, TRUE, AR1669:AR1670)</f>
        <v>0.0</v>
      </c>
      <c r="AS1671" s="4">
        <f>SUMIF(BV1669:BV1670, TRUE, AS1669:AS1670)</f>
        <v>0.0</v>
      </c>
      <c r="AT1671" s="4">
        <f>SUMIF(BV1669:BV1670, TRUE, AT1669:AT1670)</f>
        <v>0.0</v>
      </c>
      <c r="AU1671" s="4">
        <f>SUMIF(BV1669:BV1670, TRUE, AU1669:AU1670)</f>
        <v>0.0</v>
      </c>
      <c r="AV1671" s="4">
        <f>SUMIF(BV1669:BV1670, TRUE, AV1669:AV1670)</f>
        <v>0.0</v>
      </c>
      <c r="AW1671" s="4">
        <f>SUMIF(BV1669:BV1670, TRUE, AW1669:AW1670)</f>
        <v>0.0</v>
      </c>
      <c r="AX1671" s="4">
        <f>SUMIF(BV1669:BV1670, TRUE, AX1669:AX1670)</f>
        <v>0.0</v>
      </c>
      <c r="AY1671" s="4">
        <f>SUMIF(BV1669:BV1670, TRUE, AY1669:AY1670)</f>
        <v>0.0</v>
      </c>
      <c r="AZ1671" s="4">
        <f>SUMIF(BV1669:BV1670, TRUE, AZ1669:AZ1670)</f>
        <v>0.0</v>
      </c>
      <c r="BA1671" s="4">
        <f>SUMIF(BV1669:BV1670, TRUE, BA1669:BA1670)</f>
        <v>0.0</v>
      </c>
      <c r="BB1671" s="4">
        <f>SUMIF(BV1669:BV1670, TRUE, BB1669:BB1670)</f>
        <v>0.0</v>
      </c>
      <c r="BC1671" s="4">
        <f>SUMIF(BV1669:BV1670, TRUE, BC1669:BC1670)</f>
        <v>0.0</v>
      </c>
      <c r="BD1671" s="4">
        <f>SUMIF(BV1669:BV1670, TRUE, BD1669:BD1670)</f>
        <v>0.0</v>
      </c>
      <c r="BE1671" s="4">
        <f>SUMIF(BV1669:BV1670, TRUE, BE1669:BE1670)</f>
        <v>0.0</v>
      </c>
      <c r="BF1671" s="4">
        <f>SUMIF(BV1669:BV1670, TRUE, BF1669:BF1670)</f>
        <v>0.0</v>
      </c>
      <c r="BG1671" s="4">
        <f>SUMIF(BV1669:BV1670, TRUE, BG1669:BG1670)</f>
        <v>0.0</v>
      </c>
      <c r="BH1671" s="4">
        <f>SUMIF(BV1669:BV1670, TRUE, BH1669:BH1670)</f>
        <v>0.0</v>
      </c>
      <c r="BI1671" s="4">
        <f>SUMIF(BV1669:BV1670, TRUE, BI1669:BI1670)</f>
        <v>0.0</v>
      </c>
      <c r="BJ1671" s="4">
        <f>SUMIF(BV1669:BV1670, TRUE, BJ1669:BJ1670)</f>
        <v>0.0</v>
      </c>
      <c r="BK1671" s="4">
        <f>SUMIF(BV1669:BV1670, TRUE, BK1669:BK1670)</f>
        <v>0.0</v>
      </c>
      <c r="BL1671" s="4">
        <f>SUMIF(BV1669:BV1670, TRUE, BL1669:BL1670)</f>
        <v>0.0</v>
      </c>
      <c r="BM1671" s="4">
        <f>SUMIF(BV1669:BV1670, TRUE, BM1669:BM1670)</f>
        <v>0.0</v>
      </c>
      <c r="BN1671" s="4">
        <f>SUMIF(BV1669:BV1670, TRUE, BN1669:BN1670)</f>
        <v>0.0</v>
      </c>
      <c r="BO1671" s="4">
        <f>SUMIF(BV1669:BV1670, TRUE, BO1669:BO1670)</f>
        <v>0.0</v>
      </c>
      <c r="BP1671" s="4">
        <f>SUMIF(BV1669:BV1670, TRUE, BP1669:BP1670)</f>
        <v>0.0</v>
      </c>
      <c r="BQ1671" s="4">
        <f>SUMIF(BV1669:BV1670, TRUE, BQ1669:BQ1670)</f>
        <v>0.0</v>
      </c>
      <c r="BR1671" s="4">
        <f>SUMIF(BV1669:BV1670, TRUE, BR1669:BR1670)</f>
        <v>0.0</v>
      </c>
      <c r="BS1671" s="4">
        <f>SUMIF(BV1669:BV1670, TRUE, BS1669:BS1670)</f>
        <v>0.0</v>
      </c>
      <c r="BT1671" s="4">
        <f>SUMIF(BV1669:BV1670, TRUE, BT1669:BT1670)</f>
        <v>0.0</v>
      </c>
      <c r="BU1671" s="4">
        <f>SUMIF(BV1669:BV1670, TRUE, BU1669:BU1670)</f>
        <v>0.0</v>
      </c>
      <c r="BV1671" t="b">
        <v>0</v>
      </c>
      <c r="BW1671" t="b">
        <v>0</v>
      </c>
    </row>
    <row r="1672">
      <c r="A1672" s="17" t="inlineStr">
        <is>
          <t>RYAN0020</t>
        </is>
      </c>
      <c r="B1672" s="17" t="inlineStr">
        <is>
          <t>Ryan, John D</t>
        </is>
      </c>
      <c r="C1672" s="17" t="inlineStr">
        <is>
          <t>Hourly</t>
        </is>
      </c>
      <c r="D1672" s="17" t="inlineStr">
        <is>
          <t>PT1</t>
        </is>
      </c>
      <c r="E1672" s="17" t="inlineStr">
        <is>
          <t>B9110-30</t>
        </is>
      </c>
      <c r="F1672" s="17" t="inlineStr">
        <is>
          <t/>
        </is>
      </c>
      <c r="G1672" s="1" t="n">
        <v>45635.0</v>
      </c>
      <c r="H1672" s="1" t="n">
        <v>45638.0</v>
      </c>
      <c r="I1672" s="17" t="inlineStr">
        <is>
          <t>N</t>
        </is>
      </c>
      <c r="J1672" s="15" t="n">
        <v>0.0</v>
      </c>
      <c r="K1672" s="2" t="n">
        <v>13.63</v>
      </c>
      <c r="L1672" s="2" t="n">
        <v>206.22</v>
      </c>
      <c r="M1672" s="15" t="n">
        <v>0.0</v>
      </c>
      <c r="N1672" s="15" t="n">
        <v>0.0</v>
      </c>
      <c r="O1672" s="2" t="n">
        <v>0.0</v>
      </c>
      <c r="P1672" s="15" t="n">
        <v>0.0</v>
      </c>
      <c r="Q1672" s="2" t="n">
        <v>0.0</v>
      </c>
      <c r="R1672" s="15" t="n">
        <v>0.0</v>
      </c>
      <c r="S1672" s="15" t="n">
        <v>0.0</v>
      </c>
      <c r="T1672" s="2" t="n">
        <v>0.0</v>
      </c>
      <c r="U1672" s="15" t="n">
        <v>0.0</v>
      </c>
      <c r="V1672" s="15" t="n">
        <v>0.0</v>
      </c>
      <c r="W1672" s="2" t="n">
        <v>0.0</v>
      </c>
      <c r="X1672" s="15" t="n">
        <v>0.0</v>
      </c>
      <c r="Y1672" s="2" t="n">
        <v>0.0</v>
      </c>
      <c r="Z1672" s="15" t="n">
        <v>0.0</v>
      </c>
      <c r="AA1672" s="2" t="n">
        <v>0.0</v>
      </c>
      <c r="AB1672" s="15" t="n">
        <v>0.0</v>
      </c>
      <c r="AC1672" s="15" t="n">
        <v>0.0</v>
      </c>
      <c r="AD1672" s="2" t="n">
        <v>0.0</v>
      </c>
      <c r="AE1672" s="15" t="n">
        <v>0.0</v>
      </c>
      <c r="AF1672" s="15" t="n">
        <v>0.0</v>
      </c>
      <c r="AG1672" s="2" t="n">
        <v>0.0</v>
      </c>
      <c r="AH1672" s="15" t="n">
        <v>0.0</v>
      </c>
      <c r="AI1672" s="15" t="n">
        <v>0.0</v>
      </c>
      <c r="AJ1672" s="2" t="n">
        <v>0.0</v>
      </c>
      <c r="AK1672" s="15" t="n">
        <v>0.0</v>
      </c>
      <c r="AL1672" s="2" t="n">
        <v>0.0</v>
      </c>
      <c r="AM1672" s="15" t="n">
        <v>0.0</v>
      </c>
      <c r="AN1672" s="2" t="n">
        <v>0.0</v>
      </c>
      <c r="AO1672" s="15" t="n">
        <v>0.0</v>
      </c>
      <c r="AP1672" s="2" t="n">
        <v>0.0</v>
      </c>
      <c r="AQ1672" s="15" t="n">
        <v>0.0</v>
      </c>
      <c r="AR1672" s="2" t="n">
        <v>0.0</v>
      </c>
      <c r="AS1672" s="15" t="n">
        <v>0.0</v>
      </c>
      <c r="AT1672" s="2" t="n">
        <v>0.0</v>
      </c>
      <c r="AU1672" s="15" t="n">
        <v>0.0</v>
      </c>
      <c r="AV1672" s="2" t="n">
        <v>0.0</v>
      </c>
      <c r="AW1672" s="15" t="n">
        <v>0.0</v>
      </c>
      <c r="AX1672" s="2" t="n">
        <v>0.0</v>
      </c>
      <c r="AY1672" s="15" t="n">
        <v>0.0</v>
      </c>
      <c r="AZ1672" s="2" t="n">
        <v>0.0</v>
      </c>
      <c r="BA1672" s="15" t="n">
        <v>0.0</v>
      </c>
      <c r="BB1672" s="2" t="n">
        <v>0.0</v>
      </c>
      <c r="BC1672" s="15" t="n">
        <v>0.0</v>
      </c>
      <c r="BD1672" s="2" t="n">
        <v>0.0</v>
      </c>
      <c r="BE1672" s="15" t="n">
        <v>0.0</v>
      </c>
      <c r="BF1672" s="2" t="n">
        <v>0.0</v>
      </c>
      <c r="BG1672" s="15" t="n">
        <v>0.0</v>
      </c>
      <c r="BH1672" s="15" t="n">
        <v>0.0</v>
      </c>
      <c r="BI1672" s="15" t="n">
        <v>0.0</v>
      </c>
      <c r="BJ1672" s="15" t="n">
        <v>0.0</v>
      </c>
      <c r="BK1672" s="15" t="n">
        <v>0.0</v>
      </c>
      <c r="BL1672" s="15" t="n">
        <v>0.0</v>
      </c>
      <c r="BM1672" s="15" t="n">
        <v>0.0</v>
      </c>
      <c r="BN1672" s="15" t="n">
        <v>0.0</v>
      </c>
      <c r="BO1672" s="15" t="n">
        <v>0.0</v>
      </c>
      <c r="BP1672" s="15" t="n">
        <v>0.0</v>
      </c>
      <c r="BQ1672" s="15" t="n">
        <v>0.0</v>
      </c>
      <c r="BR1672" s="15" t="n">
        <v>0.0</v>
      </c>
      <c r="BS1672" s="2" t="n">
        <v>13.63</v>
      </c>
      <c r="BT1672" s="15" t="n">
        <v>0.0</v>
      </c>
      <c r="BU1672" s="2" t="n">
        <v>206.22</v>
      </c>
      <c r="BV1672" t="b">
        <v>1</v>
      </c>
      <c r="BW1672" t="b">
        <v>1</v>
      </c>
    </row>
    <row r="1673">
      <c r="A1673" s="17" t="inlineStr">
        <is>
          <t>RYAN0020</t>
        </is>
      </c>
      <c r="B1673" s="17" t="inlineStr">
        <is>
          <t>Ryan, John D</t>
        </is>
      </c>
      <c r="C1673" s="17" t="inlineStr">
        <is>
          <t>Hourly</t>
        </is>
      </c>
      <c r="D1673" s="17" t="inlineStr">
        <is>
          <t>PT1</t>
        </is>
      </c>
      <c r="E1673" s="17" t="inlineStr">
        <is>
          <t>B9110-30</t>
        </is>
      </c>
      <c r="F1673" s="17" t="inlineStr">
        <is>
          <t/>
        </is>
      </c>
      <c r="G1673" s="1" t="n">
        <v>45653.0</v>
      </c>
      <c r="H1673" s="1" t="n">
        <v>45652.0</v>
      </c>
      <c r="I1673" s="17" t="inlineStr">
        <is>
          <t>N</t>
        </is>
      </c>
      <c r="J1673" s="15" t="n">
        <v>0.0</v>
      </c>
      <c r="K1673" s="2" t="n">
        <v>10.49</v>
      </c>
      <c r="L1673" s="2" t="n">
        <v>158.71</v>
      </c>
      <c r="M1673" s="15" t="n">
        <v>0.0</v>
      </c>
      <c r="N1673" s="15" t="n">
        <v>0.0</v>
      </c>
      <c r="O1673" s="2" t="n">
        <v>0.0</v>
      </c>
      <c r="P1673" s="15" t="n">
        <v>0.0</v>
      </c>
      <c r="Q1673" s="2" t="n">
        <v>0.0</v>
      </c>
      <c r="R1673" s="15" t="n">
        <v>0.0</v>
      </c>
      <c r="S1673" s="15" t="n">
        <v>0.0</v>
      </c>
      <c r="T1673" s="2" t="n">
        <v>0.0</v>
      </c>
      <c r="U1673" s="15" t="n">
        <v>0.0</v>
      </c>
      <c r="V1673" s="15" t="n">
        <v>0.0</v>
      </c>
      <c r="W1673" s="2" t="n">
        <v>0.0</v>
      </c>
      <c r="X1673" s="15" t="n">
        <v>0.0</v>
      </c>
      <c r="Y1673" s="2" t="n">
        <v>0.0</v>
      </c>
      <c r="Z1673" s="15" t="n">
        <v>0.0</v>
      </c>
      <c r="AA1673" s="2" t="n">
        <v>0.0</v>
      </c>
      <c r="AB1673" s="15" t="n">
        <v>0.0</v>
      </c>
      <c r="AC1673" s="15" t="n">
        <v>0.0</v>
      </c>
      <c r="AD1673" s="2" t="n">
        <v>0.0</v>
      </c>
      <c r="AE1673" s="15" t="n">
        <v>0.0</v>
      </c>
      <c r="AF1673" s="15" t="n">
        <v>0.0</v>
      </c>
      <c r="AG1673" s="2" t="n">
        <v>0.0</v>
      </c>
      <c r="AH1673" s="15" t="n">
        <v>0.0</v>
      </c>
      <c r="AI1673" s="15" t="n">
        <v>0.0</v>
      </c>
      <c r="AJ1673" s="2" t="n">
        <v>0.0</v>
      </c>
      <c r="AK1673" s="15" t="n">
        <v>0.0</v>
      </c>
      <c r="AL1673" s="2" t="n">
        <v>0.0</v>
      </c>
      <c r="AM1673" s="15" t="n">
        <v>0.0</v>
      </c>
      <c r="AN1673" s="2" t="n">
        <v>0.0</v>
      </c>
      <c r="AO1673" s="15" t="n">
        <v>0.0</v>
      </c>
      <c r="AP1673" s="2" t="n">
        <v>0.0</v>
      </c>
      <c r="AQ1673" s="15" t="n">
        <v>0.0</v>
      </c>
      <c r="AR1673" s="2" t="n">
        <v>0.0</v>
      </c>
      <c r="AS1673" s="15" t="n">
        <v>0.0</v>
      </c>
      <c r="AT1673" s="2" t="n">
        <v>0.0</v>
      </c>
      <c r="AU1673" s="15" t="n">
        <v>0.0</v>
      </c>
      <c r="AV1673" s="2" t="n">
        <v>0.0</v>
      </c>
      <c r="AW1673" s="15" t="n">
        <v>0.0</v>
      </c>
      <c r="AX1673" s="2" t="n">
        <v>0.0</v>
      </c>
      <c r="AY1673" s="15" t="n">
        <v>0.0</v>
      </c>
      <c r="AZ1673" s="2" t="n">
        <v>0.0</v>
      </c>
      <c r="BA1673" s="15" t="n">
        <v>0.0</v>
      </c>
      <c r="BB1673" s="2" t="n">
        <v>0.0</v>
      </c>
      <c r="BC1673" s="15" t="n">
        <v>0.0</v>
      </c>
      <c r="BD1673" s="2" t="n">
        <v>0.0</v>
      </c>
      <c r="BE1673" s="15" t="n">
        <v>0.0</v>
      </c>
      <c r="BF1673" s="2" t="n">
        <v>0.0</v>
      </c>
      <c r="BG1673" s="15" t="n">
        <v>0.0</v>
      </c>
      <c r="BH1673" s="15" t="n">
        <v>0.0</v>
      </c>
      <c r="BI1673" s="15" t="n">
        <v>0.0</v>
      </c>
      <c r="BJ1673" s="15" t="n">
        <v>0.0</v>
      </c>
      <c r="BK1673" s="15" t="n">
        <v>0.0</v>
      </c>
      <c r="BL1673" s="15" t="n">
        <v>0.0</v>
      </c>
      <c r="BM1673" s="15" t="n">
        <v>0.0</v>
      </c>
      <c r="BN1673" s="15" t="n">
        <v>0.0</v>
      </c>
      <c r="BO1673" s="15" t="n">
        <v>0.0</v>
      </c>
      <c r="BP1673" s="15" t="n">
        <v>0.0</v>
      </c>
      <c r="BQ1673" s="15" t="n">
        <v>0.0</v>
      </c>
      <c r="BR1673" s="15" t="n">
        <v>0.0</v>
      </c>
      <c r="BS1673" s="2" t="n">
        <v>10.49</v>
      </c>
      <c r="BT1673" s="15" t="n">
        <v>0.0</v>
      </c>
      <c r="BU1673" s="2" t="n">
        <v>158.71</v>
      </c>
      <c r="BV1673" t="b">
        <v>1</v>
      </c>
      <c r="BW1673" t="b">
        <v>1</v>
      </c>
    </row>
    <row r="1674">
      <c r="A1674" s="7" t="inlineStr">
        <is>
          <t/>
        </is>
      </c>
      <c r="B1674" s="7" t="inlineStr">
        <is>
          <t>Employee Totals</t>
        </is>
      </c>
      <c r="C1674" s="7" t="inlineStr">
        <is>
          <t/>
        </is>
      </c>
      <c r="D1674" s="7" t="inlineStr">
        <is>
          <t/>
        </is>
      </c>
      <c r="E1674" s="7" t="inlineStr">
        <is>
          <t/>
        </is>
      </c>
      <c r="F1674" s="7" t="inlineStr">
        <is>
          <t/>
        </is>
      </c>
      <c r="G1674" s="7" t="inlineStr">
        <is>
          <t/>
        </is>
      </c>
      <c r="H1674" s="7" t="inlineStr">
        <is>
          <t/>
        </is>
      </c>
      <c r="I1674" s="7" t="inlineStr">
        <is>
          <t/>
        </is>
      </c>
      <c r="J1674" s="4">
        <f>SUMIF(BV1672:BV1673, TRUE, J1672:J1673)</f>
        <v>0.0</v>
      </c>
      <c r="K1674" s="4">
        <f>SUMIF(BV1672:BV1673, TRUE, K1672:K1673)</f>
        <v>0.0</v>
      </c>
      <c r="L1674" s="4">
        <f>SUMIF(BV1672:BV1673, TRUE, L1672:L1673)</f>
        <v>0.0</v>
      </c>
      <c r="M1674" s="4">
        <f>SUMIF(BV1672:BV1673, TRUE, M1672:M1673)</f>
        <v>0.0</v>
      </c>
      <c r="N1674" s="4">
        <f>SUMIF(BV1672:BV1673, TRUE, N1672:N1673)</f>
        <v>0.0</v>
      </c>
      <c r="O1674" s="4">
        <f>SUMIF(BV1672:BV1673, TRUE, O1672:O1673)</f>
        <v>0.0</v>
      </c>
      <c r="P1674" s="4">
        <f>SUMIF(BV1672:BV1673, TRUE, P1672:P1673)</f>
        <v>0.0</v>
      </c>
      <c r="Q1674" s="4">
        <f>SUMIF(BV1672:BV1673, TRUE, Q1672:Q1673)</f>
        <v>0.0</v>
      </c>
      <c r="R1674" s="4">
        <f>SUMIF(BV1672:BV1673, TRUE, R1672:R1673)</f>
        <v>0.0</v>
      </c>
      <c r="S1674" s="4">
        <f>SUMIF(BV1672:BV1673, TRUE, S1672:S1673)</f>
        <v>0.0</v>
      </c>
      <c r="T1674" s="4">
        <f>SUMIF(BV1672:BV1673, TRUE, T1672:T1673)</f>
        <v>0.0</v>
      </c>
      <c r="U1674" s="4">
        <f>SUMIF(BV1672:BV1673, TRUE, U1672:U1673)</f>
        <v>0.0</v>
      </c>
      <c r="V1674" s="4">
        <f>SUMIF(BV1672:BV1673, TRUE, V1672:V1673)</f>
        <v>0.0</v>
      </c>
      <c r="W1674" s="4">
        <f>SUMIF(BV1672:BV1673, TRUE, W1672:W1673)</f>
        <v>0.0</v>
      </c>
      <c r="X1674" s="4">
        <f>SUMIF(BV1672:BV1673, TRUE, X1672:X1673)</f>
        <v>0.0</v>
      </c>
      <c r="Y1674" s="4">
        <f>SUMIF(BV1672:BV1673, TRUE, Y1672:Y1673)</f>
        <v>0.0</v>
      </c>
      <c r="Z1674" s="4">
        <f>SUMIF(BV1672:BV1673, TRUE, Z1672:Z1673)</f>
        <v>0.0</v>
      </c>
      <c r="AA1674" s="4">
        <f>SUMIF(BV1672:BV1673, TRUE, AA1672:AA1673)</f>
        <v>0.0</v>
      </c>
      <c r="AB1674" s="4">
        <f>SUMIF(BV1672:BV1673, TRUE, AB1672:AB1673)</f>
        <v>0.0</v>
      </c>
      <c r="AC1674" s="4">
        <f>SUMIF(BV1672:BV1673, TRUE, AC1672:AC1673)</f>
        <v>0.0</v>
      </c>
      <c r="AD1674" s="4">
        <f>SUMIF(BV1672:BV1673, TRUE, AD1672:AD1673)</f>
        <v>0.0</v>
      </c>
      <c r="AE1674" s="4">
        <f>SUMIF(BV1672:BV1673, TRUE, AE1672:AE1673)</f>
        <v>0.0</v>
      </c>
      <c r="AF1674" s="4">
        <f>SUMIF(BV1672:BV1673, TRUE, AF1672:AF1673)</f>
        <v>0.0</v>
      </c>
      <c r="AG1674" s="4">
        <f>SUMIF(BV1672:BV1673, TRUE, AG1672:AG1673)</f>
        <v>0.0</v>
      </c>
      <c r="AH1674" s="4">
        <f>SUMIF(BV1672:BV1673, TRUE, AH1672:AH1673)</f>
        <v>0.0</v>
      </c>
      <c r="AI1674" s="4">
        <f>SUMIF(BV1672:BV1673, TRUE, AI1672:AI1673)</f>
        <v>0.0</v>
      </c>
      <c r="AJ1674" s="4">
        <f>SUMIF(BV1672:BV1673, TRUE, AJ1672:AJ1673)</f>
        <v>0.0</v>
      </c>
      <c r="AK1674" s="4">
        <f>SUMIF(BV1672:BV1673, TRUE, AK1672:AK1673)</f>
        <v>0.0</v>
      </c>
      <c r="AL1674" s="4">
        <f>SUMIF(BV1672:BV1673, TRUE, AL1672:AL1673)</f>
        <v>0.0</v>
      </c>
      <c r="AM1674" s="4">
        <f>SUMIF(BV1672:BV1673, TRUE, AM1672:AM1673)</f>
        <v>0.0</v>
      </c>
      <c r="AN1674" s="4">
        <f>SUMIF(BV1672:BV1673, TRUE, AN1672:AN1673)</f>
        <v>0.0</v>
      </c>
      <c r="AO1674" s="4">
        <f>SUMIF(BV1672:BV1673, TRUE, AO1672:AO1673)</f>
        <v>0.0</v>
      </c>
      <c r="AP1674" s="4">
        <f>SUMIF(BV1672:BV1673, TRUE, AP1672:AP1673)</f>
        <v>0.0</v>
      </c>
      <c r="AQ1674" s="4">
        <f>SUMIF(BV1672:BV1673, TRUE, AQ1672:AQ1673)</f>
        <v>0.0</v>
      </c>
      <c r="AR1674" s="4">
        <f>SUMIF(BV1672:BV1673, TRUE, AR1672:AR1673)</f>
        <v>0.0</v>
      </c>
      <c r="AS1674" s="4">
        <f>SUMIF(BV1672:BV1673, TRUE, AS1672:AS1673)</f>
        <v>0.0</v>
      </c>
      <c r="AT1674" s="4">
        <f>SUMIF(BV1672:BV1673, TRUE, AT1672:AT1673)</f>
        <v>0.0</v>
      </c>
      <c r="AU1674" s="4">
        <f>SUMIF(BV1672:BV1673, TRUE, AU1672:AU1673)</f>
        <v>0.0</v>
      </c>
      <c r="AV1674" s="4">
        <f>SUMIF(BV1672:BV1673, TRUE, AV1672:AV1673)</f>
        <v>0.0</v>
      </c>
      <c r="AW1674" s="4">
        <f>SUMIF(BV1672:BV1673, TRUE, AW1672:AW1673)</f>
        <v>0.0</v>
      </c>
      <c r="AX1674" s="4">
        <f>SUMIF(BV1672:BV1673, TRUE, AX1672:AX1673)</f>
        <v>0.0</v>
      </c>
      <c r="AY1674" s="4">
        <f>SUMIF(BV1672:BV1673, TRUE, AY1672:AY1673)</f>
        <v>0.0</v>
      </c>
      <c r="AZ1674" s="4">
        <f>SUMIF(BV1672:BV1673, TRUE, AZ1672:AZ1673)</f>
        <v>0.0</v>
      </c>
      <c r="BA1674" s="4">
        <f>SUMIF(BV1672:BV1673, TRUE, BA1672:BA1673)</f>
        <v>0.0</v>
      </c>
      <c r="BB1674" s="4">
        <f>SUMIF(BV1672:BV1673, TRUE, BB1672:BB1673)</f>
        <v>0.0</v>
      </c>
      <c r="BC1674" s="4">
        <f>SUMIF(BV1672:BV1673, TRUE, BC1672:BC1673)</f>
        <v>0.0</v>
      </c>
      <c r="BD1674" s="4">
        <f>SUMIF(BV1672:BV1673, TRUE, BD1672:BD1673)</f>
        <v>0.0</v>
      </c>
      <c r="BE1674" s="4">
        <f>SUMIF(BV1672:BV1673, TRUE, BE1672:BE1673)</f>
        <v>0.0</v>
      </c>
      <c r="BF1674" s="4">
        <f>SUMIF(BV1672:BV1673, TRUE, BF1672:BF1673)</f>
        <v>0.0</v>
      </c>
      <c r="BG1674" s="4">
        <f>SUMIF(BV1672:BV1673, TRUE, BG1672:BG1673)</f>
        <v>0.0</v>
      </c>
      <c r="BH1674" s="4">
        <f>SUMIF(BV1672:BV1673, TRUE, BH1672:BH1673)</f>
        <v>0.0</v>
      </c>
      <c r="BI1674" s="4">
        <f>SUMIF(BV1672:BV1673, TRUE, BI1672:BI1673)</f>
        <v>0.0</v>
      </c>
      <c r="BJ1674" s="4">
        <f>SUMIF(BV1672:BV1673, TRUE, BJ1672:BJ1673)</f>
        <v>0.0</v>
      </c>
      <c r="BK1674" s="4">
        <f>SUMIF(BV1672:BV1673, TRUE, BK1672:BK1673)</f>
        <v>0.0</v>
      </c>
      <c r="BL1674" s="4">
        <f>SUMIF(BV1672:BV1673, TRUE, BL1672:BL1673)</f>
        <v>0.0</v>
      </c>
      <c r="BM1674" s="4">
        <f>SUMIF(BV1672:BV1673, TRUE, BM1672:BM1673)</f>
        <v>0.0</v>
      </c>
      <c r="BN1674" s="4">
        <f>SUMIF(BV1672:BV1673, TRUE, BN1672:BN1673)</f>
        <v>0.0</v>
      </c>
      <c r="BO1674" s="4">
        <f>SUMIF(BV1672:BV1673, TRUE, BO1672:BO1673)</f>
        <v>0.0</v>
      </c>
      <c r="BP1674" s="4">
        <f>SUMIF(BV1672:BV1673, TRUE, BP1672:BP1673)</f>
        <v>0.0</v>
      </c>
      <c r="BQ1674" s="4">
        <f>SUMIF(BV1672:BV1673, TRUE, BQ1672:BQ1673)</f>
        <v>0.0</v>
      </c>
      <c r="BR1674" s="4">
        <f>SUMIF(BV1672:BV1673, TRUE, BR1672:BR1673)</f>
        <v>0.0</v>
      </c>
      <c r="BS1674" s="4">
        <f>SUMIF(BV1672:BV1673, TRUE, BS1672:BS1673)</f>
        <v>0.0</v>
      </c>
      <c r="BT1674" s="4">
        <f>SUMIF(BV1672:BV1673, TRUE, BT1672:BT1673)</f>
        <v>0.0</v>
      </c>
      <c r="BU1674" s="4">
        <f>SUMIF(BV1672:BV1673, TRUE, BU1672:BU1673)</f>
        <v>0.0</v>
      </c>
      <c r="BV1674" t="b">
        <v>0</v>
      </c>
      <c r="BW1674" t="b">
        <v>0</v>
      </c>
    </row>
    <row r="1675">
      <c r="A1675" s="17" t="inlineStr">
        <is>
          <t>SAKER005</t>
        </is>
      </c>
      <c r="B1675" s="17" t="inlineStr">
        <is>
          <t>Saker, Peter J</t>
        </is>
      </c>
      <c r="C1675" s="17" t="inlineStr">
        <is>
          <t>Salaried</t>
        </is>
      </c>
      <c r="D1675" s="17" t="inlineStr">
        <is>
          <t/>
        </is>
      </c>
      <c r="E1675" s="17" t="inlineStr">
        <is>
          <t>P4510-10</t>
        </is>
      </c>
      <c r="F1675" s="17" t="inlineStr">
        <is>
          <t/>
        </is>
      </c>
      <c r="G1675" s="1" t="n">
        <v>45639.0</v>
      </c>
      <c r="H1675" s="1" t="n">
        <v>45638.0</v>
      </c>
      <c r="I1675" s="17" t="inlineStr">
        <is>
          <t>Y</t>
        </is>
      </c>
      <c r="J1675" s="2" t="n">
        <v>5797.15</v>
      </c>
      <c r="K1675" s="2" t="n">
        <v>80.0</v>
      </c>
      <c r="L1675" s="2" t="n">
        <v>5797.15</v>
      </c>
      <c r="M1675" s="15" t="n">
        <v>0.0</v>
      </c>
      <c r="N1675" s="15" t="n">
        <v>0.0</v>
      </c>
      <c r="O1675" s="2" t="n">
        <v>0.0</v>
      </c>
      <c r="P1675" s="15" t="n">
        <v>0.0</v>
      </c>
      <c r="Q1675" s="2" t="n">
        <v>0.0</v>
      </c>
      <c r="R1675" s="15" t="n">
        <v>0.0</v>
      </c>
      <c r="S1675" s="15" t="n">
        <v>0.0</v>
      </c>
      <c r="T1675" s="2" t="n">
        <v>0.0</v>
      </c>
      <c r="U1675" s="15" t="n">
        <v>0.0</v>
      </c>
      <c r="V1675" s="15" t="n">
        <v>0.0</v>
      </c>
      <c r="W1675" s="2" t="n">
        <v>0.0</v>
      </c>
      <c r="X1675" s="2" t="n">
        <v>8.0</v>
      </c>
      <c r="Y1675" s="2" t="n">
        <v>680.0</v>
      </c>
      <c r="Z1675" s="15" t="n">
        <v>0.0</v>
      </c>
      <c r="AA1675" s="2" t="n">
        <v>0.0</v>
      </c>
      <c r="AB1675" s="15" t="n">
        <v>0.0</v>
      </c>
      <c r="AC1675" s="15" t="n">
        <v>0.0</v>
      </c>
      <c r="AD1675" s="2" t="n">
        <v>0.0</v>
      </c>
      <c r="AE1675" s="15" t="n">
        <v>0.0</v>
      </c>
      <c r="AF1675" s="15" t="n">
        <v>0.0</v>
      </c>
      <c r="AG1675" s="2" t="n">
        <v>0.0</v>
      </c>
      <c r="AH1675" s="15" t="n">
        <v>0.0</v>
      </c>
      <c r="AI1675" s="15" t="n">
        <v>0.0</v>
      </c>
      <c r="AJ1675" s="2" t="n">
        <v>0.0</v>
      </c>
      <c r="AK1675" s="15" t="n">
        <v>0.0</v>
      </c>
      <c r="AL1675" s="2" t="n">
        <v>0.0</v>
      </c>
      <c r="AM1675" s="15" t="n">
        <v>0.0</v>
      </c>
      <c r="AN1675" s="2" t="n">
        <v>0.0</v>
      </c>
      <c r="AO1675" s="15" t="n">
        <v>0.0</v>
      </c>
      <c r="AP1675" s="2" t="n">
        <v>0.0</v>
      </c>
      <c r="AQ1675" s="15" t="n">
        <v>0.0</v>
      </c>
      <c r="AR1675" s="2" t="n">
        <v>0.0</v>
      </c>
      <c r="AS1675" s="15" t="n">
        <v>0.0</v>
      </c>
      <c r="AT1675" s="2" t="n">
        <v>0.0</v>
      </c>
      <c r="AU1675" s="15" t="n">
        <v>0.0</v>
      </c>
      <c r="AV1675" s="2" t="n">
        <v>0.0</v>
      </c>
      <c r="AW1675" s="15" t="n">
        <v>0.0</v>
      </c>
      <c r="AX1675" s="2" t="n">
        <v>0.0</v>
      </c>
      <c r="AY1675" s="15" t="n">
        <v>0.0</v>
      </c>
      <c r="AZ1675" s="2" t="n">
        <v>0.0</v>
      </c>
      <c r="BA1675" s="15" t="n">
        <v>0.0</v>
      </c>
      <c r="BB1675" s="2" t="n">
        <v>0.0</v>
      </c>
      <c r="BC1675" s="15" t="n">
        <v>0.0</v>
      </c>
      <c r="BD1675" s="2" t="n">
        <v>0.0</v>
      </c>
      <c r="BE1675" s="15" t="n">
        <v>0.0</v>
      </c>
      <c r="BF1675" s="2" t="n">
        <v>0.0</v>
      </c>
      <c r="BG1675" s="15" t="n">
        <v>0.0</v>
      </c>
      <c r="BH1675" s="15" t="n">
        <v>0.0</v>
      </c>
      <c r="BI1675" s="15" t="n">
        <v>0.0</v>
      </c>
      <c r="BJ1675" s="15" t="n">
        <v>0.0</v>
      </c>
      <c r="BK1675" s="15" t="n">
        <v>0.0</v>
      </c>
      <c r="BL1675" s="15" t="n">
        <v>0.0</v>
      </c>
      <c r="BM1675" s="15" t="n">
        <v>0.0</v>
      </c>
      <c r="BN1675" s="15" t="n">
        <v>0.0</v>
      </c>
      <c r="BO1675" s="15" t="n">
        <v>0.0</v>
      </c>
      <c r="BP1675" s="15" t="n">
        <v>0.0</v>
      </c>
      <c r="BQ1675" s="15" t="n">
        <v>0.0</v>
      </c>
      <c r="BR1675" s="15" t="n">
        <v>0.0</v>
      </c>
      <c r="BS1675" s="2" t="n">
        <v>88.0</v>
      </c>
      <c r="BT1675" s="15" t="n">
        <v>0.0</v>
      </c>
      <c r="BU1675" s="2" t="n">
        <v>6477.15</v>
      </c>
      <c r="BV1675" t="b">
        <v>1</v>
      </c>
      <c r="BW1675" t="b">
        <v>1</v>
      </c>
    </row>
    <row r="1676">
      <c r="A1676" s="17" t="inlineStr">
        <is>
          <t>SAKER005</t>
        </is>
      </c>
      <c r="B1676" s="17" t="inlineStr">
        <is>
          <t>Saker, Peter J</t>
        </is>
      </c>
      <c r="C1676" s="17" t="inlineStr">
        <is>
          <t>Salaried</t>
        </is>
      </c>
      <c r="D1676" s="17" t="inlineStr">
        <is>
          <t/>
        </is>
      </c>
      <c r="E1676" s="17" t="inlineStr">
        <is>
          <t>P4510-10</t>
        </is>
      </c>
      <c r="F1676" s="17" t="inlineStr">
        <is>
          <t/>
        </is>
      </c>
      <c r="G1676" s="1" t="n">
        <v>45653.0</v>
      </c>
      <c r="H1676" s="1" t="n">
        <v>45652.0</v>
      </c>
      <c r="I1676" s="17" t="inlineStr">
        <is>
          <t>Y</t>
        </is>
      </c>
      <c r="J1676" s="2" t="n">
        <v>11594.3</v>
      </c>
      <c r="K1676" s="2" t="n">
        <v>80.0</v>
      </c>
      <c r="L1676" s="2" t="n">
        <v>5797.15</v>
      </c>
      <c r="M1676" s="15" t="n">
        <v>0.0</v>
      </c>
      <c r="N1676" s="15" t="n">
        <v>0.0</v>
      </c>
      <c r="O1676" s="2" t="n">
        <v>0.0</v>
      </c>
      <c r="P1676" s="15" t="n">
        <v>0.0</v>
      </c>
      <c r="Q1676" s="2" t="n">
        <v>0.0</v>
      </c>
      <c r="R1676" s="15" t="n">
        <v>0.0</v>
      </c>
      <c r="S1676" s="15" t="n">
        <v>0.0</v>
      </c>
      <c r="T1676" s="2" t="n">
        <v>0.0</v>
      </c>
      <c r="U1676" s="15" t="n">
        <v>0.0</v>
      </c>
      <c r="V1676" s="15" t="n">
        <v>0.0</v>
      </c>
      <c r="W1676" s="2" t="n">
        <v>0.0</v>
      </c>
      <c r="X1676" s="2" t="n">
        <v>17.0</v>
      </c>
      <c r="Y1676" s="2" t="n">
        <v>1445.0</v>
      </c>
      <c r="Z1676" s="15" t="n">
        <v>0.0</v>
      </c>
      <c r="AA1676" s="2" t="n">
        <v>0.0</v>
      </c>
      <c r="AB1676" s="15" t="n">
        <v>0.0</v>
      </c>
      <c r="AC1676" s="15" t="n">
        <v>0.0</v>
      </c>
      <c r="AD1676" s="2" t="n">
        <v>0.0</v>
      </c>
      <c r="AE1676" s="15" t="n">
        <v>0.0</v>
      </c>
      <c r="AF1676" s="15" t="n">
        <v>0.0</v>
      </c>
      <c r="AG1676" s="2" t="n">
        <v>0.0</v>
      </c>
      <c r="AH1676" s="15" t="n">
        <v>0.0</v>
      </c>
      <c r="AI1676" s="15" t="n">
        <v>0.0</v>
      </c>
      <c r="AJ1676" s="2" t="n">
        <v>0.0</v>
      </c>
      <c r="AK1676" s="15" t="n">
        <v>0.0</v>
      </c>
      <c r="AL1676" s="2" t="n">
        <v>0.0</v>
      </c>
      <c r="AM1676" s="15" t="n">
        <v>0.0</v>
      </c>
      <c r="AN1676" s="2" t="n">
        <v>0.0</v>
      </c>
      <c r="AO1676" s="15" t="n">
        <v>0.0</v>
      </c>
      <c r="AP1676" s="2" t="n">
        <v>0.0</v>
      </c>
      <c r="AQ1676" s="15" t="n">
        <v>0.0</v>
      </c>
      <c r="AR1676" s="2" t="n">
        <v>0.0</v>
      </c>
      <c r="AS1676" s="15" t="n">
        <v>0.0</v>
      </c>
      <c r="AT1676" s="2" t="n">
        <v>0.0</v>
      </c>
      <c r="AU1676" s="15" t="n">
        <v>0.0</v>
      </c>
      <c r="AV1676" s="2" t="n">
        <v>0.0</v>
      </c>
      <c r="AW1676" s="15" t="n">
        <v>0.0</v>
      </c>
      <c r="AX1676" s="2" t="n">
        <v>0.0</v>
      </c>
      <c r="AY1676" s="15" t="n">
        <v>0.0</v>
      </c>
      <c r="AZ1676" s="2" t="n">
        <v>0.0</v>
      </c>
      <c r="BA1676" s="15" t="n">
        <v>0.0</v>
      </c>
      <c r="BB1676" s="2" t="n">
        <v>0.0</v>
      </c>
      <c r="BC1676" s="15" t="n">
        <v>0.0</v>
      </c>
      <c r="BD1676" s="2" t="n">
        <v>0.0</v>
      </c>
      <c r="BE1676" s="15" t="n">
        <v>0.0</v>
      </c>
      <c r="BF1676" s="2" t="n">
        <v>0.0</v>
      </c>
      <c r="BG1676" s="15" t="n">
        <v>0.0</v>
      </c>
      <c r="BH1676" s="15" t="n">
        <v>0.0</v>
      </c>
      <c r="BI1676" s="15" t="n">
        <v>0.0</v>
      </c>
      <c r="BJ1676" s="15" t="n">
        <v>0.0</v>
      </c>
      <c r="BK1676" s="15" t="n">
        <v>0.0</v>
      </c>
      <c r="BL1676" s="15" t="n">
        <v>0.0</v>
      </c>
      <c r="BM1676" s="15" t="n">
        <v>0.0</v>
      </c>
      <c r="BN1676" s="15" t="n">
        <v>0.0</v>
      </c>
      <c r="BO1676" s="15" t="n">
        <v>0.0</v>
      </c>
      <c r="BP1676" s="15" t="n">
        <v>0.0</v>
      </c>
      <c r="BQ1676" s="15" t="n">
        <v>0.0</v>
      </c>
      <c r="BR1676" s="15" t="n">
        <v>0.0</v>
      </c>
      <c r="BS1676" s="2" t="n">
        <v>97.0</v>
      </c>
      <c r="BT1676" s="15" t="n">
        <v>0.0</v>
      </c>
      <c r="BU1676" s="2" t="n">
        <v>7242.15</v>
      </c>
      <c r="BV1676" t="b">
        <v>1</v>
      </c>
      <c r="BW1676" t="b">
        <v>1</v>
      </c>
    </row>
    <row r="1677">
      <c r="A1677" s="7" t="inlineStr">
        <is>
          <t/>
        </is>
      </c>
      <c r="B1677" s="7" t="inlineStr">
        <is>
          <t>Employee Totals</t>
        </is>
      </c>
      <c r="C1677" s="7" t="inlineStr">
        <is>
          <t/>
        </is>
      </c>
      <c r="D1677" s="7" t="inlineStr">
        <is>
          <t/>
        </is>
      </c>
      <c r="E1677" s="7" t="inlineStr">
        <is>
          <t/>
        </is>
      </c>
      <c r="F1677" s="7" t="inlineStr">
        <is>
          <t/>
        </is>
      </c>
      <c r="G1677" s="7" t="inlineStr">
        <is>
          <t/>
        </is>
      </c>
      <c r="H1677" s="7" t="inlineStr">
        <is>
          <t/>
        </is>
      </c>
      <c r="I1677" s="7" t="inlineStr">
        <is>
          <t/>
        </is>
      </c>
      <c r="J1677" s="4">
        <f>SUMIF(BV1675:BV1676, TRUE, J1675:J1676)</f>
        <v>0.0</v>
      </c>
      <c r="K1677" s="4">
        <f>SUMIF(BV1675:BV1676, TRUE, K1675:K1676)</f>
        <v>0.0</v>
      </c>
      <c r="L1677" s="4">
        <f>SUMIF(BV1675:BV1676, TRUE, L1675:L1676)</f>
        <v>0.0</v>
      </c>
      <c r="M1677" s="4">
        <f>SUMIF(BV1675:BV1676, TRUE, M1675:M1676)</f>
        <v>0.0</v>
      </c>
      <c r="N1677" s="4">
        <f>SUMIF(BV1675:BV1676, TRUE, N1675:N1676)</f>
        <v>0.0</v>
      </c>
      <c r="O1677" s="4">
        <f>SUMIF(BV1675:BV1676, TRUE, O1675:O1676)</f>
        <v>0.0</v>
      </c>
      <c r="P1677" s="4">
        <f>SUMIF(BV1675:BV1676, TRUE, P1675:P1676)</f>
        <v>0.0</v>
      </c>
      <c r="Q1677" s="4">
        <f>SUMIF(BV1675:BV1676, TRUE, Q1675:Q1676)</f>
        <v>0.0</v>
      </c>
      <c r="R1677" s="4">
        <f>SUMIF(BV1675:BV1676, TRUE, R1675:R1676)</f>
        <v>0.0</v>
      </c>
      <c r="S1677" s="4">
        <f>SUMIF(BV1675:BV1676, TRUE, S1675:S1676)</f>
        <v>0.0</v>
      </c>
      <c r="T1677" s="4">
        <f>SUMIF(BV1675:BV1676, TRUE, T1675:T1676)</f>
        <v>0.0</v>
      </c>
      <c r="U1677" s="4">
        <f>SUMIF(BV1675:BV1676, TRUE, U1675:U1676)</f>
        <v>0.0</v>
      </c>
      <c r="V1677" s="4">
        <f>SUMIF(BV1675:BV1676, TRUE, V1675:V1676)</f>
        <v>0.0</v>
      </c>
      <c r="W1677" s="4">
        <f>SUMIF(BV1675:BV1676, TRUE, W1675:W1676)</f>
        <v>0.0</v>
      </c>
      <c r="X1677" s="4">
        <f>SUMIF(BV1675:BV1676, TRUE, X1675:X1676)</f>
        <v>0.0</v>
      </c>
      <c r="Y1677" s="4">
        <f>SUMIF(BV1675:BV1676, TRUE, Y1675:Y1676)</f>
        <v>0.0</v>
      </c>
      <c r="Z1677" s="4">
        <f>SUMIF(BV1675:BV1676, TRUE, Z1675:Z1676)</f>
        <v>0.0</v>
      </c>
      <c r="AA1677" s="4">
        <f>SUMIF(BV1675:BV1676, TRUE, AA1675:AA1676)</f>
        <v>0.0</v>
      </c>
      <c r="AB1677" s="4">
        <f>SUMIF(BV1675:BV1676, TRUE, AB1675:AB1676)</f>
        <v>0.0</v>
      </c>
      <c r="AC1677" s="4">
        <f>SUMIF(BV1675:BV1676, TRUE, AC1675:AC1676)</f>
        <v>0.0</v>
      </c>
      <c r="AD1677" s="4">
        <f>SUMIF(BV1675:BV1676, TRUE, AD1675:AD1676)</f>
        <v>0.0</v>
      </c>
      <c r="AE1677" s="4">
        <f>SUMIF(BV1675:BV1676, TRUE, AE1675:AE1676)</f>
        <v>0.0</v>
      </c>
      <c r="AF1677" s="4">
        <f>SUMIF(BV1675:BV1676, TRUE, AF1675:AF1676)</f>
        <v>0.0</v>
      </c>
      <c r="AG1677" s="4">
        <f>SUMIF(BV1675:BV1676, TRUE, AG1675:AG1676)</f>
        <v>0.0</v>
      </c>
      <c r="AH1677" s="4">
        <f>SUMIF(BV1675:BV1676, TRUE, AH1675:AH1676)</f>
        <v>0.0</v>
      </c>
      <c r="AI1677" s="4">
        <f>SUMIF(BV1675:BV1676, TRUE, AI1675:AI1676)</f>
        <v>0.0</v>
      </c>
      <c r="AJ1677" s="4">
        <f>SUMIF(BV1675:BV1676, TRUE, AJ1675:AJ1676)</f>
        <v>0.0</v>
      </c>
      <c r="AK1677" s="4">
        <f>SUMIF(BV1675:BV1676, TRUE, AK1675:AK1676)</f>
        <v>0.0</v>
      </c>
      <c r="AL1677" s="4">
        <f>SUMIF(BV1675:BV1676, TRUE, AL1675:AL1676)</f>
        <v>0.0</v>
      </c>
      <c r="AM1677" s="4">
        <f>SUMIF(BV1675:BV1676, TRUE, AM1675:AM1676)</f>
        <v>0.0</v>
      </c>
      <c r="AN1677" s="4">
        <f>SUMIF(BV1675:BV1676, TRUE, AN1675:AN1676)</f>
        <v>0.0</v>
      </c>
      <c r="AO1677" s="4">
        <f>SUMIF(BV1675:BV1676, TRUE, AO1675:AO1676)</f>
        <v>0.0</v>
      </c>
      <c r="AP1677" s="4">
        <f>SUMIF(BV1675:BV1676, TRUE, AP1675:AP1676)</f>
        <v>0.0</v>
      </c>
      <c r="AQ1677" s="4">
        <f>SUMIF(BV1675:BV1676, TRUE, AQ1675:AQ1676)</f>
        <v>0.0</v>
      </c>
      <c r="AR1677" s="4">
        <f>SUMIF(BV1675:BV1676, TRUE, AR1675:AR1676)</f>
        <v>0.0</v>
      </c>
      <c r="AS1677" s="4">
        <f>SUMIF(BV1675:BV1676, TRUE, AS1675:AS1676)</f>
        <v>0.0</v>
      </c>
      <c r="AT1677" s="4">
        <f>SUMIF(BV1675:BV1676, TRUE, AT1675:AT1676)</f>
        <v>0.0</v>
      </c>
      <c r="AU1677" s="4">
        <f>SUMIF(BV1675:BV1676, TRUE, AU1675:AU1676)</f>
        <v>0.0</v>
      </c>
      <c r="AV1677" s="4">
        <f>SUMIF(BV1675:BV1676, TRUE, AV1675:AV1676)</f>
        <v>0.0</v>
      </c>
      <c r="AW1677" s="4">
        <f>SUMIF(BV1675:BV1676, TRUE, AW1675:AW1676)</f>
        <v>0.0</v>
      </c>
      <c r="AX1677" s="4">
        <f>SUMIF(BV1675:BV1676, TRUE, AX1675:AX1676)</f>
        <v>0.0</v>
      </c>
      <c r="AY1677" s="4">
        <f>SUMIF(BV1675:BV1676, TRUE, AY1675:AY1676)</f>
        <v>0.0</v>
      </c>
      <c r="AZ1677" s="4">
        <f>SUMIF(BV1675:BV1676, TRUE, AZ1675:AZ1676)</f>
        <v>0.0</v>
      </c>
      <c r="BA1677" s="4">
        <f>SUMIF(BV1675:BV1676, TRUE, BA1675:BA1676)</f>
        <v>0.0</v>
      </c>
      <c r="BB1677" s="4">
        <f>SUMIF(BV1675:BV1676, TRUE, BB1675:BB1676)</f>
        <v>0.0</v>
      </c>
      <c r="BC1677" s="4">
        <f>SUMIF(BV1675:BV1676, TRUE, BC1675:BC1676)</f>
        <v>0.0</v>
      </c>
      <c r="BD1677" s="4">
        <f>SUMIF(BV1675:BV1676, TRUE, BD1675:BD1676)</f>
        <v>0.0</v>
      </c>
      <c r="BE1677" s="4">
        <f>SUMIF(BV1675:BV1676, TRUE, BE1675:BE1676)</f>
        <v>0.0</v>
      </c>
      <c r="BF1677" s="4">
        <f>SUMIF(BV1675:BV1676, TRUE, BF1675:BF1676)</f>
        <v>0.0</v>
      </c>
      <c r="BG1677" s="4">
        <f>SUMIF(BV1675:BV1676, TRUE, BG1675:BG1676)</f>
        <v>0.0</v>
      </c>
      <c r="BH1677" s="4">
        <f>SUMIF(BV1675:BV1676, TRUE, BH1675:BH1676)</f>
        <v>0.0</v>
      </c>
      <c r="BI1677" s="4">
        <f>SUMIF(BV1675:BV1676, TRUE, BI1675:BI1676)</f>
        <v>0.0</v>
      </c>
      <c r="BJ1677" s="4">
        <f>SUMIF(BV1675:BV1676, TRUE, BJ1675:BJ1676)</f>
        <v>0.0</v>
      </c>
      <c r="BK1677" s="4">
        <f>SUMIF(BV1675:BV1676, TRUE, BK1675:BK1676)</f>
        <v>0.0</v>
      </c>
      <c r="BL1677" s="4">
        <f>SUMIF(BV1675:BV1676, TRUE, BL1675:BL1676)</f>
        <v>0.0</v>
      </c>
      <c r="BM1677" s="4">
        <f>SUMIF(BV1675:BV1676, TRUE, BM1675:BM1676)</f>
        <v>0.0</v>
      </c>
      <c r="BN1677" s="4">
        <f>SUMIF(BV1675:BV1676, TRUE, BN1675:BN1676)</f>
        <v>0.0</v>
      </c>
      <c r="BO1677" s="4">
        <f>SUMIF(BV1675:BV1676, TRUE, BO1675:BO1676)</f>
        <v>0.0</v>
      </c>
      <c r="BP1677" s="4">
        <f>SUMIF(BV1675:BV1676, TRUE, BP1675:BP1676)</f>
        <v>0.0</v>
      </c>
      <c r="BQ1677" s="4">
        <f>SUMIF(BV1675:BV1676, TRUE, BQ1675:BQ1676)</f>
        <v>0.0</v>
      </c>
      <c r="BR1677" s="4">
        <f>SUMIF(BV1675:BV1676, TRUE, BR1675:BR1676)</f>
        <v>0.0</v>
      </c>
      <c r="BS1677" s="4">
        <f>SUMIF(BV1675:BV1676, TRUE, BS1675:BS1676)</f>
        <v>0.0</v>
      </c>
      <c r="BT1677" s="4">
        <f>SUMIF(BV1675:BV1676, TRUE, BT1675:BT1676)</f>
        <v>0.0</v>
      </c>
      <c r="BU1677" s="4">
        <f>SUMIF(BV1675:BV1676, TRUE, BU1675:BU1676)</f>
        <v>0.0</v>
      </c>
      <c r="BV1677" t="b">
        <v>0</v>
      </c>
      <c r="BW1677" t="b">
        <v>0</v>
      </c>
    </row>
    <row r="1678">
      <c r="A1678" s="17" t="inlineStr">
        <is>
          <t>SALON005</t>
        </is>
      </c>
      <c r="B1678" s="17" t="inlineStr">
        <is>
          <t>Salonis, Jonathan P</t>
        </is>
      </c>
      <c r="C1678" s="17" t="inlineStr">
        <is>
          <t>Salaried</t>
        </is>
      </c>
      <c r="D1678" s="17" t="inlineStr">
        <is>
          <t>EX6</t>
        </is>
      </c>
      <c r="E1678" s="17" t="inlineStr">
        <is>
          <t>A0410-10</t>
        </is>
      </c>
      <c r="F1678" s="17" t="inlineStr">
        <is>
          <t/>
        </is>
      </c>
      <c r="G1678" s="1" t="n">
        <v>45639.0</v>
      </c>
      <c r="H1678" s="1" t="n">
        <v>45638.0</v>
      </c>
      <c r="I1678" s="17" t="inlineStr">
        <is>
          <t>N</t>
        </is>
      </c>
      <c r="J1678" s="15" t="n">
        <v>0.0</v>
      </c>
      <c r="K1678" s="2" t="n">
        <v>52.5</v>
      </c>
      <c r="L1678" s="2" t="n">
        <v>4164.66</v>
      </c>
      <c r="M1678" s="15" t="n">
        <v>0.0</v>
      </c>
      <c r="N1678" s="15" t="n">
        <v>0.0</v>
      </c>
      <c r="O1678" s="2" t="n">
        <v>0.0</v>
      </c>
      <c r="P1678" s="15" t="n">
        <v>0.0</v>
      </c>
      <c r="Q1678" s="2" t="n">
        <v>0.0</v>
      </c>
      <c r="R1678" s="15" t="n">
        <v>0.0</v>
      </c>
      <c r="S1678" s="15" t="n">
        <v>0.0</v>
      </c>
      <c r="T1678" s="2" t="n">
        <v>0.0</v>
      </c>
      <c r="U1678" s="15" t="n">
        <v>0.0</v>
      </c>
      <c r="V1678" s="2" t="n">
        <v>14.0</v>
      </c>
      <c r="W1678" s="2" t="n">
        <v>1110.58</v>
      </c>
      <c r="X1678" s="15" t="n">
        <v>0.0</v>
      </c>
      <c r="Y1678" s="2" t="n">
        <v>0.0</v>
      </c>
      <c r="Z1678" s="2" t="n">
        <v>3.5</v>
      </c>
      <c r="AA1678" s="2" t="n">
        <v>277.64</v>
      </c>
      <c r="AB1678" s="15" t="n">
        <v>0.0</v>
      </c>
      <c r="AC1678" s="15" t="n">
        <v>0.0</v>
      </c>
      <c r="AD1678" s="2" t="n">
        <v>0.0</v>
      </c>
      <c r="AE1678" s="15" t="n">
        <v>0.0</v>
      </c>
      <c r="AF1678" s="15" t="n">
        <v>0.0</v>
      </c>
      <c r="AG1678" s="2" t="n">
        <v>0.0</v>
      </c>
      <c r="AH1678" s="15" t="n">
        <v>0.0</v>
      </c>
      <c r="AI1678" s="15" t="n">
        <v>0.0</v>
      </c>
      <c r="AJ1678" s="2" t="n">
        <v>0.0</v>
      </c>
      <c r="AK1678" s="15" t="n">
        <v>0.0</v>
      </c>
      <c r="AL1678" s="2" t="n">
        <v>0.0</v>
      </c>
      <c r="AM1678" s="15" t="n">
        <v>0.0</v>
      </c>
      <c r="AN1678" s="2" t="n">
        <v>0.0</v>
      </c>
      <c r="AO1678" s="15" t="n">
        <v>0.0</v>
      </c>
      <c r="AP1678" s="2" t="n">
        <v>0.0</v>
      </c>
      <c r="AQ1678" s="15" t="n">
        <v>0.0</v>
      </c>
      <c r="AR1678" s="2" t="n">
        <v>0.0</v>
      </c>
      <c r="AS1678" s="15" t="n">
        <v>0.0</v>
      </c>
      <c r="AT1678" s="2" t="n">
        <v>0.0</v>
      </c>
      <c r="AU1678" s="15" t="n">
        <v>0.0</v>
      </c>
      <c r="AV1678" s="2" t="n">
        <v>0.0</v>
      </c>
      <c r="AW1678" s="15" t="n">
        <v>0.0</v>
      </c>
      <c r="AX1678" s="2" t="n">
        <v>0.0</v>
      </c>
      <c r="AY1678" s="15" t="n">
        <v>0.0</v>
      </c>
      <c r="AZ1678" s="2" t="n">
        <v>0.0</v>
      </c>
      <c r="BA1678" s="15" t="n">
        <v>0.0</v>
      </c>
      <c r="BB1678" s="2" t="n">
        <v>0.0</v>
      </c>
      <c r="BC1678" s="15" t="n">
        <v>0.0</v>
      </c>
      <c r="BD1678" s="2" t="n">
        <v>0.0</v>
      </c>
      <c r="BE1678" s="15" t="n">
        <v>0.0</v>
      </c>
      <c r="BF1678" s="2" t="n">
        <v>0.0</v>
      </c>
      <c r="BG1678" s="15" t="n">
        <v>0.0</v>
      </c>
      <c r="BH1678" s="15" t="n">
        <v>0.0</v>
      </c>
      <c r="BI1678" s="15" t="n">
        <v>0.0</v>
      </c>
      <c r="BJ1678" s="15" t="n">
        <v>0.0</v>
      </c>
      <c r="BK1678" s="15" t="n">
        <v>0.0</v>
      </c>
      <c r="BL1678" s="15" t="n">
        <v>0.0</v>
      </c>
      <c r="BM1678" s="15" t="n">
        <v>0.0</v>
      </c>
      <c r="BN1678" s="15" t="n">
        <v>0.0</v>
      </c>
      <c r="BO1678" s="15" t="n">
        <v>0.0</v>
      </c>
      <c r="BP1678" s="15" t="n">
        <v>0.0</v>
      </c>
      <c r="BQ1678" s="15" t="n">
        <v>0.0</v>
      </c>
      <c r="BR1678" s="15" t="n">
        <v>0.0</v>
      </c>
      <c r="BS1678" s="2" t="n">
        <v>70.0</v>
      </c>
      <c r="BT1678" s="15" t="n">
        <v>0.0</v>
      </c>
      <c r="BU1678" s="2" t="n">
        <v>5552.88</v>
      </c>
      <c r="BV1678" t="b">
        <v>1</v>
      </c>
      <c r="BW1678" t="b">
        <v>1</v>
      </c>
    </row>
    <row r="1679">
      <c r="A1679" s="17" t="inlineStr">
        <is>
          <t>SALON005</t>
        </is>
      </c>
      <c r="B1679" s="17" t="inlineStr">
        <is>
          <t>Salonis, Jonathan P</t>
        </is>
      </c>
      <c r="C1679" s="17" t="inlineStr">
        <is>
          <t>Salaried</t>
        </is>
      </c>
      <c r="D1679" s="17" t="inlineStr">
        <is>
          <t>EX6</t>
        </is>
      </c>
      <c r="E1679" s="17" t="inlineStr">
        <is>
          <t>A0410-10</t>
        </is>
      </c>
      <c r="F1679" s="17" t="inlineStr">
        <is>
          <t/>
        </is>
      </c>
      <c r="G1679" s="1" t="n">
        <v>45653.0</v>
      </c>
      <c r="H1679" s="1" t="n">
        <v>45652.0</v>
      </c>
      <c r="I1679" s="17" t="inlineStr">
        <is>
          <t>N</t>
        </is>
      </c>
      <c r="J1679" s="15" t="n">
        <v>0.0</v>
      </c>
      <c r="K1679" s="2" t="n">
        <v>63.0</v>
      </c>
      <c r="L1679" s="2" t="n">
        <v>4997.59</v>
      </c>
      <c r="M1679" s="15" t="n">
        <v>0.0</v>
      </c>
      <c r="N1679" s="15" t="n">
        <v>0.0</v>
      </c>
      <c r="O1679" s="2" t="n">
        <v>0.0</v>
      </c>
      <c r="P1679" s="15" t="n">
        <v>0.0</v>
      </c>
      <c r="Q1679" s="2" t="n">
        <v>0.0</v>
      </c>
      <c r="R1679" s="15" t="n">
        <v>0.0</v>
      </c>
      <c r="S1679" s="15" t="n">
        <v>0.0</v>
      </c>
      <c r="T1679" s="2" t="n">
        <v>0.0</v>
      </c>
      <c r="U1679" s="15" t="n">
        <v>0.0</v>
      </c>
      <c r="V1679" s="15" t="n">
        <v>0.0</v>
      </c>
      <c r="W1679" s="2" t="n">
        <v>0.0</v>
      </c>
      <c r="X1679" s="15" t="n">
        <v>0.0</v>
      </c>
      <c r="Y1679" s="2" t="n">
        <v>0.0</v>
      </c>
      <c r="Z1679" s="2" t="n">
        <v>7.0</v>
      </c>
      <c r="AA1679" s="2" t="n">
        <v>555.29</v>
      </c>
      <c r="AB1679" s="15" t="n">
        <v>0.0</v>
      </c>
      <c r="AC1679" s="15" t="n">
        <v>0.0</v>
      </c>
      <c r="AD1679" s="2" t="n">
        <v>0.0</v>
      </c>
      <c r="AE1679" s="15" t="n">
        <v>0.0</v>
      </c>
      <c r="AF1679" s="15" t="n">
        <v>0.0</v>
      </c>
      <c r="AG1679" s="2" t="n">
        <v>0.0</v>
      </c>
      <c r="AH1679" s="15" t="n">
        <v>0.0</v>
      </c>
      <c r="AI1679" s="15" t="n">
        <v>0.0</v>
      </c>
      <c r="AJ1679" s="2" t="n">
        <v>0.0</v>
      </c>
      <c r="AK1679" s="15" t="n">
        <v>0.0</v>
      </c>
      <c r="AL1679" s="2" t="n">
        <v>0.0</v>
      </c>
      <c r="AM1679" s="15" t="n">
        <v>0.0</v>
      </c>
      <c r="AN1679" s="2" t="n">
        <v>0.0</v>
      </c>
      <c r="AO1679" s="15" t="n">
        <v>0.0</v>
      </c>
      <c r="AP1679" s="2" t="n">
        <v>0.0</v>
      </c>
      <c r="AQ1679" s="15" t="n">
        <v>0.0</v>
      </c>
      <c r="AR1679" s="2" t="n">
        <v>0.0</v>
      </c>
      <c r="AS1679" s="15" t="n">
        <v>0.0</v>
      </c>
      <c r="AT1679" s="2" t="n">
        <v>0.0</v>
      </c>
      <c r="AU1679" s="15" t="n">
        <v>0.0</v>
      </c>
      <c r="AV1679" s="2" t="n">
        <v>0.0</v>
      </c>
      <c r="AW1679" s="15" t="n">
        <v>0.0</v>
      </c>
      <c r="AX1679" s="2" t="n">
        <v>0.0</v>
      </c>
      <c r="AY1679" s="15" t="n">
        <v>0.0</v>
      </c>
      <c r="AZ1679" s="2" t="n">
        <v>0.0</v>
      </c>
      <c r="BA1679" s="15" t="n">
        <v>0.0</v>
      </c>
      <c r="BB1679" s="2" t="n">
        <v>0.0</v>
      </c>
      <c r="BC1679" s="15" t="n">
        <v>0.0</v>
      </c>
      <c r="BD1679" s="2" t="n">
        <v>0.0</v>
      </c>
      <c r="BE1679" s="15" t="n">
        <v>0.0</v>
      </c>
      <c r="BF1679" s="2" t="n">
        <v>0.0</v>
      </c>
      <c r="BG1679" s="15" t="n">
        <v>0.0</v>
      </c>
      <c r="BH1679" s="15" t="n">
        <v>0.0</v>
      </c>
      <c r="BI1679" s="15" t="n">
        <v>0.0</v>
      </c>
      <c r="BJ1679" s="15" t="n">
        <v>0.0</v>
      </c>
      <c r="BK1679" s="15" t="n">
        <v>0.0</v>
      </c>
      <c r="BL1679" s="15" t="n">
        <v>0.0</v>
      </c>
      <c r="BM1679" s="15" t="n">
        <v>0.0</v>
      </c>
      <c r="BN1679" s="15" t="n">
        <v>0.0</v>
      </c>
      <c r="BO1679" s="15" t="n">
        <v>0.0</v>
      </c>
      <c r="BP1679" s="15" t="n">
        <v>0.0</v>
      </c>
      <c r="BQ1679" s="15" t="n">
        <v>0.0</v>
      </c>
      <c r="BR1679" s="15" t="n">
        <v>0.0</v>
      </c>
      <c r="BS1679" s="2" t="n">
        <v>70.0</v>
      </c>
      <c r="BT1679" s="15" t="n">
        <v>0.0</v>
      </c>
      <c r="BU1679" s="2" t="n">
        <v>5552.88</v>
      </c>
      <c r="BV1679" t="b">
        <v>1</v>
      </c>
      <c r="BW1679" t="b">
        <v>1</v>
      </c>
    </row>
    <row r="1680">
      <c r="A1680" s="7" t="inlineStr">
        <is>
          <t/>
        </is>
      </c>
      <c r="B1680" s="7" t="inlineStr">
        <is>
          <t>Employee Totals</t>
        </is>
      </c>
      <c r="C1680" s="7" t="inlineStr">
        <is>
          <t/>
        </is>
      </c>
      <c r="D1680" s="7" t="inlineStr">
        <is>
          <t/>
        </is>
      </c>
      <c r="E1680" s="7" t="inlineStr">
        <is>
          <t/>
        </is>
      </c>
      <c r="F1680" s="7" t="inlineStr">
        <is>
          <t/>
        </is>
      </c>
      <c r="G1680" s="7" t="inlineStr">
        <is>
          <t/>
        </is>
      </c>
      <c r="H1680" s="7" t="inlineStr">
        <is>
          <t/>
        </is>
      </c>
      <c r="I1680" s="7" t="inlineStr">
        <is>
          <t/>
        </is>
      </c>
      <c r="J1680" s="4">
        <f>SUMIF(BV1678:BV1679, TRUE, J1678:J1679)</f>
        <v>0.0</v>
      </c>
      <c r="K1680" s="4">
        <f>SUMIF(BV1678:BV1679, TRUE, K1678:K1679)</f>
        <v>0.0</v>
      </c>
      <c r="L1680" s="4">
        <f>SUMIF(BV1678:BV1679, TRUE, L1678:L1679)</f>
        <v>0.0</v>
      </c>
      <c r="M1680" s="4">
        <f>SUMIF(BV1678:BV1679, TRUE, M1678:M1679)</f>
        <v>0.0</v>
      </c>
      <c r="N1680" s="4">
        <f>SUMIF(BV1678:BV1679, TRUE, N1678:N1679)</f>
        <v>0.0</v>
      </c>
      <c r="O1680" s="4">
        <f>SUMIF(BV1678:BV1679, TRUE, O1678:O1679)</f>
        <v>0.0</v>
      </c>
      <c r="P1680" s="4">
        <f>SUMIF(BV1678:BV1679, TRUE, P1678:P1679)</f>
        <v>0.0</v>
      </c>
      <c r="Q1680" s="4">
        <f>SUMIF(BV1678:BV1679, TRUE, Q1678:Q1679)</f>
        <v>0.0</v>
      </c>
      <c r="R1680" s="4">
        <f>SUMIF(BV1678:BV1679, TRUE, R1678:R1679)</f>
        <v>0.0</v>
      </c>
      <c r="S1680" s="4">
        <f>SUMIF(BV1678:BV1679, TRUE, S1678:S1679)</f>
        <v>0.0</v>
      </c>
      <c r="T1680" s="4">
        <f>SUMIF(BV1678:BV1679, TRUE, T1678:T1679)</f>
        <v>0.0</v>
      </c>
      <c r="U1680" s="4">
        <f>SUMIF(BV1678:BV1679, TRUE, U1678:U1679)</f>
        <v>0.0</v>
      </c>
      <c r="V1680" s="4">
        <f>SUMIF(BV1678:BV1679, TRUE, V1678:V1679)</f>
        <v>0.0</v>
      </c>
      <c r="W1680" s="4">
        <f>SUMIF(BV1678:BV1679, TRUE, W1678:W1679)</f>
        <v>0.0</v>
      </c>
      <c r="X1680" s="4">
        <f>SUMIF(BV1678:BV1679, TRUE, X1678:X1679)</f>
        <v>0.0</v>
      </c>
      <c r="Y1680" s="4">
        <f>SUMIF(BV1678:BV1679, TRUE, Y1678:Y1679)</f>
        <v>0.0</v>
      </c>
      <c r="Z1680" s="4">
        <f>SUMIF(BV1678:BV1679, TRUE, Z1678:Z1679)</f>
        <v>0.0</v>
      </c>
      <c r="AA1680" s="4">
        <f>SUMIF(BV1678:BV1679, TRUE, AA1678:AA1679)</f>
        <v>0.0</v>
      </c>
      <c r="AB1680" s="4">
        <f>SUMIF(BV1678:BV1679, TRUE, AB1678:AB1679)</f>
        <v>0.0</v>
      </c>
      <c r="AC1680" s="4">
        <f>SUMIF(BV1678:BV1679, TRUE, AC1678:AC1679)</f>
        <v>0.0</v>
      </c>
      <c r="AD1680" s="4">
        <f>SUMIF(BV1678:BV1679, TRUE, AD1678:AD1679)</f>
        <v>0.0</v>
      </c>
      <c r="AE1680" s="4">
        <f>SUMIF(BV1678:BV1679, TRUE, AE1678:AE1679)</f>
        <v>0.0</v>
      </c>
      <c r="AF1680" s="4">
        <f>SUMIF(BV1678:BV1679, TRUE, AF1678:AF1679)</f>
        <v>0.0</v>
      </c>
      <c r="AG1680" s="4">
        <f>SUMIF(BV1678:BV1679, TRUE, AG1678:AG1679)</f>
        <v>0.0</v>
      </c>
      <c r="AH1680" s="4">
        <f>SUMIF(BV1678:BV1679, TRUE, AH1678:AH1679)</f>
        <v>0.0</v>
      </c>
      <c r="AI1680" s="4">
        <f>SUMIF(BV1678:BV1679, TRUE, AI1678:AI1679)</f>
        <v>0.0</v>
      </c>
      <c r="AJ1680" s="4">
        <f>SUMIF(BV1678:BV1679, TRUE, AJ1678:AJ1679)</f>
        <v>0.0</v>
      </c>
      <c r="AK1680" s="4">
        <f>SUMIF(BV1678:BV1679, TRUE, AK1678:AK1679)</f>
        <v>0.0</v>
      </c>
      <c r="AL1680" s="4">
        <f>SUMIF(BV1678:BV1679, TRUE, AL1678:AL1679)</f>
        <v>0.0</v>
      </c>
      <c r="AM1680" s="4">
        <f>SUMIF(BV1678:BV1679, TRUE, AM1678:AM1679)</f>
        <v>0.0</v>
      </c>
      <c r="AN1680" s="4">
        <f>SUMIF(BV1678:BV1679, TRUE, AN1678:AN1679)</f>
        <v>0.0</v>
      </c>
      <c r="AO1680" s="4">
        <f>SUMIF(BV1678:BV1679, TRUE, AO1678:AO1679)</f>
        <v>0.0</v>
      </c>
      <c r="AP1680" s="4">
        <f>SUMIF(BV1678:BV1679, TRUE, AP1678:AP1679)</f>
        <v>0.0</v>
      </c>
      <c r="AQ1680" s="4">
        <f>SUMIF(BV1678:BV1679, TRUE, AQ1678:AQ1679)</f>
        <v>0.0</v>
      </c>
      <c r="AR1680" s="4">
        <f>SUMIF(BV1678:BV1679, TRUE, AR1678:AR1679)</f>
        <v>0.0</v>
      </c>
      <c r="AS1680" s="4">
        <f>SUMIF(BV1678:BV1679, TRUE, AS1678:AS1679)</f>
        <v>0.0</v>
      </c>
      <c r="AT1680" s="4">
        <f>SUMIF(BV1678:BV1679, TRUE, AT1678:AT1679)</f>
        <v>0.0</v>
      </c>
      <c r="AU1680" s="4">
        <f>SUMIF(BV1678:BV1679, TRUE, AU1678:AU1679)</f>
        <v>0.0</v>
      </c>
      <c r="AV1680" s="4">
        <f>SUMIF(BV1678:BV1679, TRUE, AV1678:AV1679)</f>
        <v>0.0</v>
      </c>
      <c r="AW1680" s="4">
        <f>SUMIF(BV1678:BV1679, TRUE, AW1678:AW1679)</f>
        <v>0.0</v>
      </c>
      <c r="AX1680" s="4">
        <f>SUMIF(BV1678:BV1679, TRUE, AX1678:AX1679)</f>
        <v>0.0</v>
      </c>
      <c r="AY1680" s="4">
        <f>SUMIF(BV1678:BV1679, TRUE, AY1678:AY1679)</f>
        <v>0.0</v>
      </c>
      <c r="AZ1680" s="4">
        <f>SUMIF(BV1678:BV1679, TRUE, AZ1678:AZ1679)</f>
        <v>0.0</v>
      </c>
      <c r="BA1680" s="4">
        <f>SUMIF(BV1678:BV1679, TRUE, BA1678:BA1679)</f>
        <v>0.0</v>
      </c>
      <c r="BB1680" s="4">
        <f>SUMIF(BV1678:BV1679, TRUE, BB1678:BB1679)</f>
        <v>0.0</v>
      </c>
      <c r="BC1680" s="4">
        <f>SUMIF(BV1678:BV1679, TRUE, BC1678:BC1679)</f>
        <v>0.0</v>
      </c>
      <c r="BD1680" s="4">
        <f>SUMIF(BV1678:BV1679, TRUE, BD1678:BD1679)</f>
        <v>0.0</v>
      </c>
      <c r="BE1680" s="4">
        <f>SUMIF(BV1678:BV1679, TRUE, BE1678:BE1679)</f>
        <v>0.0</v>
      </c>
      <c r="BF1680" s="4">
        <f>SUMIF(BV1678:BV1679, TRUE, BF1678:BF1679)</f>
        <v>0.0</v>
      </c>
      <c r="BG1680" s="4">
        <f>SUMIF(BV1678:BV1679, TRUE, BG1678:BG1679)</f>
        <v>0.0</v>
      </c>
      <c r="BH1680" s="4">
        <f>SUMIF(BV1678:BV1679, TRUE, BH1678:BH1679)</f>
        <v>0.0</v>
      </c>
      <c r="BI1680" s="4">
        <f>SUMIF(BV1678:BV1679, TRUE, BI1678:BI1679)</f>
        <v>0.0</v>
      </c>
      <c r="BJ1680" s="4">
        <f>SUMIF(BV1678:BV1679, TRUE, BJ1678:BJ1679)</f>
        <v>0.0</v>
      </c>
      <c r="BK1680" s="4">
        <f>SUMIF(BV1678:BV1679, TRUE, BK1678:BK1679)</f>
        <v>0.0</v>
      </c>
      <c r="BL1680" s="4">
        <f>SUMIF(BV1678:BV1679, TRUE, BL1678:BL1679)</f>
        <v>0.0</v>
      </c>
      <c r="BM1680" s="4">
        <f>SUMIF(BV1678:BV1679, TRUE, BM1678:BM1679)</f>
        <v>0.0</v>
      </c>
      <c r="BN1680" s="4">
        <f>SUMIF(BV1678:BV1679, TRUE, BN1678:BN1679)</f>
        <v>0.0</v>
      </c>
      <c r="BO1680" s="4">
        <f>SUMIF(BV1678:BV1679, TRUE, BO1678:BO1679)</f>
        <v>0.0</v>
      </c>
      <c r="BP1680" s="4">
        <f>SUMIF(BV1678:BV1679, TRUE, BP1678:BP1679)</f>
        <v>0.0</v>
      </c>
      <c r="BQ1680" s="4">
        <f>SUMIF(BV1678:BV1679, TRUE, BQ1678:BQ1679)</f>
        <v>0.0</v>
      </c>
      <c r="BR1680" s="4">
        <f>SUMIF(BV1678:BV1679, TRUE, BR1678:BR1679)</f>
        <v>0.0</v>
      </c>
      <c r="BS1680" s="4">
        <f>SUMIF(BV1678:BV1679, TRUE, BS1678:BS1679)</f>
        <v>0.0</v>
      </c>
      <c r="BT1680" s="4">
        <f>SUMIF(BV1678:BV1679, TRUE, BT1678:BT1679)</f>
        <v>0.0</v>
      </c>
      <c r="BU1680" s="4">
        <f>SUMIF(BV1678:BV1679, TRUE, BU1678:BU1679)</f>
        <v>0.0</v>
      </c>
      <c r="BV1680" t="b">
        <v>0</v>
      </c>
      <c r="BW1680" t="b">
        <v>0</v>
      </c>
    </row>
    <row r="1681">
      <c r="A1681" s="17" t="inlineStr">
        <is>
          <t>SANDB005</t>
        </is>
      </c>
      <c r="B1681" s="17" t="inlineStr">
        <is>
          <t>Sandberg, Ryan W</t>
        </is>
      </c>
      <c r="C1681" s="17" t="inlineStr">
        <is>
          <t>Hourly</t>
        </is>
      </c>
      <c r="D1681" s="17" t="inlineStr">
        <is>
          <t>BNW</t>
        </is>
      </c>
      <c r="E1681" s="17" t="inlineStr">
        <is>
          <t>W6510-10</t>
        </is>
      </c>
      <c r="F1681" s="17" t="inlineStr">
        <is>
          <t/>
        </is>
      </c>
      <c r="G1681" s="1" t="n">
        <v>45639.0</v>
      </c>
      <c r="H1681" s="1" t="n">
        <v>45638.0</v>
      </c>
      <c r="I1681" s="17" t="inlineStr">
        <is>
          <t>N</t>
        </is>
      </c>
      <c r="J1681" s="15" t="n">
        <v>0.0</v>
      </c>
      <c r="K1681" s="2" t="n">
        <v>60.0</v>
      </c>
      <c r="L1681" s="2" t="n">
        <v>2213.59</v>
      </c>
      <c r="M1681" s="15" t="n">
        <v>0.0</v>
      </c>
      <c r="N1681" s="2" t="n">
        <v>8.0</v>
      </c>
      <c r="O1681" s="2" t="n">
        <v>442.72</v>
      </c>
      <c r="P1681" s="15" t="n">
        <v>0.0</v>
      </c>
      <c r="Q1681" s="2" t="n">
        <v>0.0</v>
      </c>
      <c r="R1681" s="15" t="n">
        <v>0.0</v>
      </c>
      <c r="S1681" s="15" t="n">
        <v>0.0</v>
      </c>
      <c r="T1681" s="2" t="n">
        <v>0.0</v>
      </c>
      <c r="U1681" s="15" t="n">
        <v>0.0</v>
      </c>
      <c r="V1681" s="2" t="n">
        <v>16.0</v>
      </c>
      <c r="W1681" s="2" t="n">
        <v>590.29</v>
      </c>
      <c r="X1681" s="15" t="n">
        <v>0.0</v>
      </c>
      <c r="Y1681" s="2" t="n">
        <v>0.0</v>
      </c>
      <c r="Z1681" s="2" t="n">
        <v>4.0</v>
      </c>
      <c r="AA1681" s="2" t="n">
        <v>147.57</v>
      </c>
      <c r="AB1681" s="15" t="n">
        <v>0.0</v>
      </c>
      <c r="AC1681" s="15" t="n">
        <v>0.0</v>
      </c>
      <c r="AD1681" s="2" t="n">
        <v>0.0</v>
      </c>
      <c r="AE1681" s="15" t="n">
        <v>0.0</v>
      </c>
      <c r="AF1681" s="15" t="n">
        <v>0.0</v>
      </c>
      <c r="AG1681" s="2" t="n">
        <v>0.0</v>
      </c>
      <c r="AH1681" s="15" t="n">
        <v>0.0</v>
      </c>
      <c r="AI1681" s="15" t="n">
        <v>0.0</v>
      </c>
      <c r="AJ1681" s="2" t="n">
        <v>0.0</v>
      </c>
      <c r="AK1681" s="15" t="n">
        <v>0.0</v>
      </c>
      <c r="AL1681" s="2" t="n">
        <v>0.0</v>
      </c>
      <c r="AM1681" s="15" t="n">
        <v>0.0</v>
      </c>
      <c r="AN1681" s="2" t="n">
        <v>0.0</v>
      </c>
      <c r="AO1681" s="15" t="n">
        <v>0.0</v>
      </c>
      <c r="AP1681" s="2" t="n">
        <v>0.0</v>
      </c>
      <c r="AQ1681" s="15" t="n">
        <v>0.0</v>
      </c>
      <c r="AR1681" s="2" t="n">
        <v>0.0</v>
      </c>
      <c r="AS1681" s="15" t="n">
        <v>0.0</v>
      </c>
      <c r="AT1681" s="2" t="n">
        <v>0.0</v>
      </c>
      <c r="AU1681" s="15" t="n">
        <v>0.0</v>
      </c>
      <c r="AV1681" s="2" t="n">
        <v>0.0</v>
      </c>
      <c r="AW1681" s="15" t="n">
        <v>0.0</v>
      </c>
      <c r="AX1681" s="2" t="n">
        <v>0.0</v>
      </c>
      <c r="AY1681" s="15" t="n">
        <v>0.0</v>
      </c>
      <c r="AZ1681" s="2" t="n">
        <v>0.0</v>
      </c>
      <c r="BA1681" s="15" t="n">
        <v>0.0</v>
      </c>
      <c r="BB1681" s="2" t="n">
        <v>0.0</v>
      </c>
      <c r="BC1681" s="15" t="n">
        <v>0.0</v>
      </c>
      <c r="BD1681" s="2" t="n">
        <v>0.0</v>
      </c>
      <c r="BE1681" s="15" t="n">
        <v>0.0</v>
      </c>
      <c r="BF1681" s="2" t="n">
        <v>0.0</v>
      </c>
      <c r="BG1681" s="15" t="n">
        <v>0.0</v>
      </c>
      <c r="BH1681" s="15" t="n">
        <v>0.0</v>
      </c>
      <c r="BI1681" s="15" t="n">
        <v>0.0</v>
      </c>
      <c r="BJ1681" s="15" t="n">
        <v>0.0</v>
      </c>
      <c r="BK1681" s="15" t="n">
        <v>0.0</v>
      </c>
      <c r="BL1681" s="15" t="n">
        <v>0.0</v>
      </c>
      <c r="BM1681" s="15" t="n">
        <v>0.0</v>
      </c>
      <c r="BN1681" s="15" t="n">
        <v>0.0</v>
      </c>
      <c r="BO1681" s="15" t="n">
        <v>0.0</v>
      </c>
      <c r="BP1681" s="15" t="n">
        <v>0.0</v>
      </c>
      <c r="BQ1681" s="15" t="n">
        <v>0.0</v>
      </c>
      <c r="BR1681" s="15" t="n">
        <v>0.0</v>
      </c>
      <c r="BS1681" s="2" t="n">
        <v>88.0</v>
      </c>
      <c r="BT1681" s="15" t="n">
        <v>0.0</v>
      </c>
      <c r="BU1681" s="2" t="n">
        <v>3394.17</v>
      </c>
      <c r="BV1681" t="b">
        <v>1</v>
      </c>
      <c r="BW1681" t="b">
        <v>1</v>
      </c>
    </row>
    <row r="1682">
      <c r="A1682" s="17" t="inlineStr">
        <is>
          <t>SANDB005</t>
        </is>
      </c>
      <c r="B1682" s="17" t="inlineStr">
        <is>
          <t>Sandberg, Ryan W</t>
        </is>
      </c>
      <c r="C1682" s="17" t="inlineStr">
        <is>
          <t>Hourly</t>
        </is>
      </c>
      <c r="D1682" s="17" t="inlineStr">
        <is>
          <t>BNW</t>
        </is>
      </c>
      <c r="E1682" s="17" t="inlineStr">
        <is>
          <t>W6510-10</t>
        </is>
      </c>
      <c r="F1682" s="17" t="inlineStr">
        <is>
          <t/>
        </is>
      </c>
      <c r="G1682" s="1" t="n">
        <v>45653.0</v>
      </c>
      <c r="H1682" s="1" t="n">
        <v>45652.0</v>
      </c>
      <c r="I1682" s="17" t="inlineStr">
        <is>
          <t>N</t>
        </is>
      </c>
      <c r="J1682" s="15" t="n">
        <v>0.0</v>
      </c>
      <c r="K1682" s="2" t="n">
        <v>80.0</v>
      </c>
      <c r="L1682" s="2" t="n">
        <v>2951.46</v>
      </c>
      <c r="M1682" s="15" t="n">
        <v>0.0</v>
      </c>
      <c r="N1682" s="15" t="n">
        <v>0.0</v>
      </c>
      <c r="O1682" s="2" t="n">
        <v>0.0</v>
      </c>
      <c r="P1682" s="15" t="n">
        <v>0.0</v>
      </c>
      <c r="Q1682" s="2" t="n">
        <v>0.0</v>
      </c>
      <c r="R1682" s="15" t="n">
        <v>0.0</v>
      </c>
      <c r="S1682" s="15" t="n">
        <v>0.0</v>
      </c>
      <c r="T1682" s="2" t="n">
        <v>0.0</v>
      </c>
      <c r="U1682" s="15" t="n">
        <v>0.0</v>
      </c>
      <c r="V1682" s="15" t="n">
        <v>0.0</v>
      </c>
      <c r="W1682" s="2" t="n">
        <v>0.0</v>
      </c>
      <c r="X1682" s="15" t="n">
        <v>0.0</v>
      </c>
      <c r="Y1682" s="2" t="n">
        <v>0.0</v>
      </c>
      <c r="Z1682" s="15" t="n">
        <v>0.0</v>
      </c>
      <c r="AA1682" s="2" t="n">
        <v>0.0</v>
      </c>
      <c r="AB1682" s="15" t="n">
        <v>0.0</v>
      </c>
      <c r="AC1682" s="15" t="n">
        <v>0.0</v>
      </c>
      <c r="AD1682" s="2" t="n">
        <v>0.0</v>
      </c>
      <c r="AE1682" s="15" t="n">
        <v>0.0</v>
      </c>
      <c r="AF1682" s="15" t="n">
        <v>0.0</v>
      </c>
      <c r="AG1682" s="2" t="n">
        <v>0.0</v>
      </c>
      <c r="AH1682" s="15" t="n">
        <v>0.0</v>
      </c>
      <c r="AI1682" s="15" t="n">
        <v>0.0</v>
      </c>
      <c r="AJ1682" s="2" t="n">
        <v>0.0</v>
      </c>
      <c r="AK1682" s="15" t="n">
        <v>0.0</v>
      </c>
      <c r="AL1682" s="2" t="n">
        <v>0.0</v>
      </c>
      <c r="AM1682" s="15" t="n">
        <v>0.0</v>
      </c>
      <c r="AN1682" s="2" t="n">
        <v>0.0</v>
      </c>
      <c r="AO1682" s="15" t="n">
        <v>0.0</v>
      </c>
      <c r="AP1682" s="2" t="n">
        <v>0.0</v>
      </c>
      <c r="AQ1682" s="15" t="n">
        <v>0.0</v>
      </c>
      <c r="AR1682" s="2" t="n">
        <v>0.0</v>
      </c>
      <c r="AS1682" s="15" t="n">
        <v>0.0</v>
      </c>
      <c r="AT1682" s="2" t="n">
        <v>0.0</v>
      </c>
      <c r="AU1682" s="15" t="n">
        <v>0.0</v>
      </c>
      <c r="AV1682" s="2" t="n">
        <v>0.0</v>
      </c>
      <c r="AW1682" s="15" t="n">
        <v>0.0</v>
      </c>
      <c r="AX1682" s="2" t="n">
        <v>0.0</v>
      </c>
      <c r="AY1682" s="15" t="n">
        <v>0.0</v>
      </c>
      <c r="AZ1682" s="2" t="n">
        <v>0.0</v>
      </c>
      <c r="BA1682" s="15" t="n">
        <v>0.0</v>
      </c>
      <c r="BB1682" s="2" t="n">
        <v>0.0</v>
      </c>
      <c r="BC1682" s="15" t="n">
        <v>0.0</v>
      </c>
      <c r="BD1682" s="2" t="n">
        <v>0.0</v>
      </c>
      <c r="BE1682" s="15" t="n">
        <v>0.0</v>
      </c>
      <c r="BF1682" s="2" t="n">
        <v>0.0</v>
      </c>
      <c r="BG1682" s="15" t="n">
        <v>0.0</v>
      </c>
      <c r="BH1682" s="15" t="n">
        <v>0.0</v>
      </c>
      <c r="BI1682" s="15" t="n">
        <v>0.0</v>
      </c>
      <c r="BJ1682" s="15" t="n">
        <v>0.0</v>
      </c>
      <c r="BK1682" s="15" t="n">
        <v>0.0</v>
      </c>
      <c r="BL1682" s="15" t="n">
        <v>0.0</v>
      </c>
      <c r="BM1682" s="15" t="n">
        <v>0.0</v>
      </c>
      <c r="BN1682" s="15" t="n">
        <v>0.0</v>
      </c>
      <c r="BO1682" s="15" t="n">
        <v>0.0</v>
      </c>
      <c r="BP1682" s="15" t="n">
        <v>0.0</v>
      </c>
      <c r="BQ1682" s="15" t="n">
        <v>0.0</v>
      </c>
      <c r="BR1682" s="15" t="n">
        <v>0.0</v>
      </c>
      <c r="BS1682" s="2" t="n">
        <v>80.0</v>
      </c>
      <c r="BT1682" s="15" t="n">
        <v>0.0</v>
      </c>
      <c r="BU1682" s="2" t="n">
        <v>2951.46</v>
      </c>
      <c r="BV1682" t="b">
        <v>1</v>
      </c>
      <c r="BW1682" t="b">
        <v>1</v>
      </c>
    </row>
    <row r="1683">
      <c r="A1683" s="7" t="inlineStr">
        <is>
          <t/>
        </is>
      </c>
      <c r="B1683" s="7" t="inlineStr">
        <is>
          <t>Employee Totals</t>
        </is>
      </c>
      <c r="C1683" s="7" t="inlineStr">
        <is>
          <t/>
        </is>
      </c>
      <c r="D1683" s="7" t="inlineStr">
        <is>
          <t/>
        </is>
      </c>
      <c r="E1683" s="7" t="inlineStr">
        <is>
          <t/>
        </is>
      </c>
      <c r="F1683" s="7" t="inlineStr">
        <is>
          <t/>
        </is>
      </c>
      <c r="G1683" s="7" t="inlineStr">
        <is>
          <t/>
        </is>
      </c>
      <c r="H1683" s="7" t="inlineStr">
        <is>
          <t/>
        </is>
      </c>
      <c r="I1683" s="7" t="inlineStr">
        <is>
          <t/>
        </is>
      </c>
      <c r="J1683" s="4">
        <f>SUMIF(BV1681:BV1682, TRUE, J1681:J1682)</f>
        <v>0.0</v>
      </c>
      <c r="K1683" s="4">
        <f>SUMIF(BV1681:BV1682, TRUE, K1681:K1682)</f>
        <v>0.0</v>
      </c>
      <c r="L1683" s="4">
        <f>SUMIF(BV1681:BV1682, TRUE, L1681:L1682)</f>
        <v>0.0</v>
      </c>
      <c r="M1683" s="4">
        <f>SUMIF(BV1681:BV1682, TRUE, M1681:M1682)</f>
        <v>0.0</v>
      </c>
      <c r="N1683" s="4">
        <f>SUMIF(BV1681:BV1682, TRUE, N1681:N1682)</f>
        <v>0.0</v>
      </c>
      <c r="O1683" s="4">
        <f>SUMIF(BV1681:BV1682, TRUE, O1681:O1682)</f>
        <v>0.0</v>
      </c>
      <c r="P1683" s="4">
        <f>SUMIF(BV1681:BV1682, TRUE, P1681:P1682)</f>
        <v>0.0</v>
      </c>
      <c r="Q1683" s="4">
        <f>SUMIF(BV1681:BV1682, TRUE, Q1681:Q1682)</f>
        <v>0.0</v>
      </c>
      <c r="R1683" s="4">
        <f>SUMIF(BV1681:BV1682, TRUE, R1681:R1682)</f>
        <v>0.0</v>
      </c>
      <c r="S1683" s="4">
        <f>SUMIF(BV1681:BV1682, TRUE, S1681:S1682)</f>
        <v>0.0</v>
      </c>
      <c r="T1683" s="4">
        <f>SUMIF(BV1681:BV1682, TRUE, T1681:T1682)</f>
        <v>0.0</v>
      </c>
      <c r="U1683" s="4">
        <f>SUMIF(BV1681:BV1682, TRUE, U1681:U1682)</f>
        <v>0.0</v>
      </c>
      <c r="V1683" s="4">
        <f>SUMIF(BV1681:BV1682, TRUE, V1681:V1682)</f>
        <v>0.0</v>
      </c>
      <c r="W1683" s="4">
        <f>SUMIF(BV1681:BV1682, TRUE, W1681:W1682)</f>
        <v>0.0</v>
      </c>
      <c r="X1683" s="4">
        <f>SUMIF(BV1681:BV1682, TRUE, X1681:X1682)</f>
        <v>0.0</v>
      </c>
      <c r="Y1683" s="4">
        <f>SUMIF(BV1681:BV1682, TRUE, Y1681:Y1682)</f>
        <v>0.0</v>
      </c>
      <c r="Z1683" s="4">
        <f>SUMIF(BV1681:BV1682, TRUE, Z1681:Z1682)</f>
        <v>0.0</v>
      </c>
      <c r="AA1683" s="4">
        <f>SUMIF(BV1681:BV1682, TRUE, AA1681:AA1682)</f>
        <v>0.0</v>
      </c>
      <c r="AB1683" s="4">
        <f>SUMIF(BV1681:BV1682, TRUE, AB1681:AB1682)</f>
        <v>0.0</v>
      </c>
      <c r="AC1683" s="4">
        <f>SUMIF(BV1681:BV1682, TRUE, AC1681:AC1682)</f>
        <v>0.0</v>
      </c>
      <c r="AD1683" s="4">
        <f>SUMIF(BV1681:BV1682, TRUE, AD1681:AD1682)</f>
        <v>0.0</v>
      </c>
      <c r="AE1683" s="4">
        <f>SUMIF(BV1681:BV1682, TRUE, AE1681:AE1682)</f>
        <v>0.0</v>
      </c>
      <c r="AF1683" s="4">
        <f>SUMIF(BV1681:BV1682, TRUE, AF1681:AF1682)</f>
        <v>0.0</v>
      </c>
      <c r="AG1683" s="4">
        <f>SUMIF(BV1681:BV1682, TRUE, AG1681:AG1682)</f>
        <v>0.0</v>
      </c>
      <c r="AH1683" s="4">
        <f>SUMIF(BV1681:BV1682, TRUE, AH1681:AH1682)</f>
        <v>0.0</v>
      </c>
      <c r="AI1683" s="4">
        <f>SUMIF(BV1681:BV1682, TRUE, AI1681:AI1682)</f>
        <v>0.0</v>
      </c>
      <c r="AJ1683" s="4">
        <f>SUMIF(BV1681:BV1682, TRUE, AJ1681:AJ1682)</f>
        <v>0.0</v>
      </c>
      <c r="AK1683" s="4">
        <f>SUMIF(BV1681:BV1682, TRUE, AK1681:AK1682)</f>
        <v>0.0</v>
      </c>
      <c r="AL1683" s="4">
        <f>SUMIF(BV1681:BV1682, TRUE, AL1681:AL1682)</f>
        <v>0.0</v>
      </c>
      <c r="AM1683" s="4">
        <f>SUMIF(BV1681:BV1682, TRUE, AM1681:AM1682)</f>
        <v>0.0</v>
      </c>
      <c r="AN1683" s="4">
        <f>SUMIF(BV1681:BV1682, TRUE, AN1681:AN1682)</f>
        <v>0.0</v>
      </c>
      <c r="AO1683" s="4">
        <f>SUMIF(BV1681:BV1682, TRUE, AO1681:AO1682)</f>
        <v>0.0</v>
      </c>
      <c r="AP1683" s="4">
        <f>SUMIF(BV1681:BV1682, TRUE, AP1681:AP1682)</f>
        <v>0.0</v>
      </c>
      <c r="AQ1683" s="4">
        <f>SUMIF(BV1681:BV1682, TRUE, AQ1681:AQ1682)</f>
        <v>0.0</v>
      </c>
      <c r="AR1683" s="4">
        <f>SUMIF(BV1681:BV1682, TRUE, AR1681:AR1682)</f>
        <v>0.0</v>
      </c>
      <c r="AS1683" s="4">
        <f>SUMIF(BV1681:BV1682, TRUE, AS1681:AS1682)</f>
        <v>0.0</v>
      </c>
      <c r="AT1683" s="4">
        <f>SUMIF(BV1681:BV1682, TRUE, AT1681:AT1682)</f>
        <v>0.0</v>
      </c>
      <c r="AU1683" s="4">
        <f>SUMIF(BV1681:BV1682, TRUE, AU1681:AU1682)</f>
        <v>0.0</v>
      </c>
      <c r="AV1683" s="4">
        <f>SUMIF(BV1681:BV1682, TRUE, AV1681:AV1682)</f>
        <v>0.0</v>
      </c>
      <c r="AW1683" s="4">
        <f>SUMIF(BV1681:BV1682, TRUE, AW1681:AW1682)</f>
        <v>0.0</v>
      </c>
      <c r="AX1683" s="4">
        <f>SUMIF(BV1681:BV1682, TRUE, AX1681:AX1682)</f>
        <v>0.0</v>
      </c>
      <c r="AY1683" s="4">
        <f>SUMIF(BV1681:BV1682, TRUE, AY1681:AY1682)</f>
        <v>0.0</v>
      </c>
      <c r="AZ1683" s="4">
        <f>SUMIF(BV1681:BV1682, TRUE, AZ1681:AZ1682)</f>
        <v>0.0</v>
      </c>
      <c r="BA1683" s="4">
        <f>SUMIF(BV1681:BV1682, TRUE, BA1681:BA1682)</f>
        <v>0.0</v>
      </c>
      <c r="BB1683" s="4">
        <f>SUMIF(BV1681:BV1682, TRUE, BB1681:BB1682)</f>
        <v>0.0</v>
      </c>
      <c r="BC1683" s="4">
        <f>SUMIF(BV1681:BV1682, TRUE, BC1681:BC1682)</f>
        <v>0.0</v>
      </c>
      <c r="BD1683" s="4">
        <f>SUMIF(BV1681:BV1682, TRUE, BD1681:BD1682)</f>
        <v>0.0</v>
      </c>
      <c r="BE1683" s="4">
        <f>SUMIF(BV1681:BV1682, TRUE, BE1681:BE1682)</f>
        <v>0.0</v>
      </c>
      <c r="BF1683" s="4">
        <f>SUMIF(BV1681:BV1682, TRUE, BF1681:BF1682)</f>
        <v>0.0</v>
      </c>
      <c r="BG1683" s="4">
        <f>SUMIF(BV1681:BV1682, TRUE, BG1681:BG1682)</f>
        <v>0.0</v>
      </c>
      <c r="BH1683" s="4">
        <f>SUMIF(BV1681:BV1682, TRUE, BH1681:BH1682)</f>
        <v>0.0</v>
      </c>
      <c r="BI1683" s="4">
        <f>SUMIF(BV1681:BV1682, TRUE, BI1681:BI1682)</f>
        <v>0.0</v>
      </c>
      <c r="BJ1683" s="4">
        <f>SUMIF(BV1681:BV1682, TRUE, BJ1681:BJ1682)</f>
        <v>0.0</v>
      </c>
      <c r="BK1683" s="4">
        <f>SUMIF(BV1681:BV1682, TRUE, BK1681:BK1682)</f>
        <v>0.0</v>
      </c>
      <c r="BL1683" s="4">
        <f>SUMIF(BV1681:BV1682, TRUE, BL1681:BL1682)</f>
        <v>0.0</v>
      </c>
      <c r="BM1683" s="4">
        <f>SUMIF(BV1681:BV1682, TRUE, BM1681:BM1682)</f>
        <v>0.0</v>
      </c>
      <c r="BN1683" s="4">
        <f>SUMIF(BV1681:BV1682, TRUE, BN1681:BN1682)</f>
        <v>0.0</v>
      </c>
      <c r="BO1683" s="4">
        <f>SUMIF(BV1681:BV1682, TRUE, BO1681:BO1682)</f>
        <v>0.0</v>
      </c>
      <c r="BP1683" s="4">
        <f>SUMIF(BV1681:BV1682, TRUE, BP1681:BP1682)</f>
        <v>0.0</v>
      </c>
      <c r="BQ1683" s="4">
        <f>SUMIF(BV1681:BV1682, TRUE, BQ1681:BQ1682)</f>
        <v>0.0</v>
      </c>
      <c r="BR1683" s="4">
        <f>SUMIF(BV1681:BV1682, TRUE, BR1681:BR1682)</f>
        <v>0.0</v>
      </c>
      <c r="BS1683" s="4">
        <f>SUMIF(BV1681:BV1682, TRUE, BS1681:BS1682)</f>
        <v>0.0</v>
      </c>
      <c r="BT1683" s="4">
        <f>SUMIF(BV1681:BV1682, TRUE, BT1681:BT1682)</f>
        <v>0.0</v>
      </c>
      <c r="BU1683" s="4">
        <f>SUMIF(BV1681:BV1682, TRUE, BU1681:BU1682)</f>
        <v>0.0</v>
      </c>
      <c r="BV1683" t="b">
        <v>0</v>
      </c>
      <c r="BW1683" t="b">
        <v>0</v>
      </c>
    </row>
    <row r="1684">
      <c r="A1684" s="17" t="inlineStr">
        <is>
          <t>SANMA005</t>
        </is>
      </c>
      <c r="B1684" s="17" t="inlineStr">
        <is>
          <t>SanMartin Jr., David</t>
        </is>
      </c>
      <c r="C1684" s="17" t="inlineStr">
        <is>
          <t>Hourly</t>
        </is>
      </c>
      <c r="D1684" s="17" t="inlineStr">
        <is>
          <t>WC1</t>
        </is>
      </c>
      <c r="E1684" s="17" t="inlineStr">
        <is>
          <t>C5510-10</t>
        </is>
      </c>
      <c r="F1684" s="17" t="inlineStr">
        <is>
          <t/>
        </is>
      </c>
      <c r="G1684" s="1" t="n">
        <v>45639.0</v>
      </c>
      <c r="H1684" s="1" t="n">
        <v>45638.0</v>
      </c>
      <c r="I1684" s="17" t="inlineStr">
        <is>
          <t>N</t>
        </is>
      </c>
      <c r="J1684" s="15" t="n">
        <v>0.0</v>
      </c>
      <c r="K1684" s="2" t="n">
        <v>52.5</v>
      </c>
      <c r="L1684" s="2" t="n">
        <v>2707.43</v>
      </c>
      <c r="M1684" s="15" t="n">
        <v>0.0</v>
      </c>
      <c r="N1684" s="2" t="n">
        <v>3.0</v>
      </c>
      <c r="O1684" s="2" t="n">
        <v>232.07</v>
      </c>
      <c r="P1684" s="2" t="n">
        <v>0.5</v>
      </c>
      <c r="Q1684" s="2" t="n">
        <v>25.79</v>
      </c>
      <c r="R1684" s="15" t="n">
        <v>0.0</v>
      </c>
      <c r="S1684" s="15" t="n">
        <v>0.0</v>
      </c>
      <c r="T1684" s="2" t="n">
        <v>0.0</v>
      </c>
      <c r="U1684" s="15" t="n">
        <v>0.0</v>
      </c>
      <c r="V1684" s="2" t="n">
        <v>14.0</v>
      </c>
      <c r="W1684" s="2" t="n">
        <v>721.98</v>
      </c>
      <c r="X1684" s="15" t="n">
        <v>0.0</v>
      </c>
      <c r="Y1684" s="2" t="n">
        <v>0.0</v>
      </c>
      <c r="Z1684" s="15" t="n">
        <v>0.0</v>
      </c>
      <c r="AA1684" s="2" t="n">
        <v>0.0</v>
      </c>
      <c r="AB1684" s="15" t="n">
        <v>0.0</v>
      </c>
      <c r="AC1684" s="15" t="n">
        <v>0.0</v>
      </c>
      <c r="AD1684" s="2" t="n">
        <v>0.0</v>
      </c>
      <c r="AE1684" s="15" t="n">
        <v>0.0</v>
      </c>
      <c r="AF1684" s="15" t="n">
        <v>0.0</v>
      </c>
      <c r="AG1684" s="2" t="n">
        <v>0.0</v>
      </c>
      <c r="AH1684" s="15" t="n">
        <v>0.0</v>
      </c>
      <c r="AI1684" s="15" t="n">
        <v>0.0</v>
      </c>
      <c r="AJ1684" s="2" t="n">
        <v>0.0</v>
      </c>
      <c r="AK1684" s="15" t="n">
        <v>0.0</v>
      </c>
      <c r="AL1684" s="2" t="n">
        <v>0.0</v>
      </c>
      <c r="AM1684" s="15" t="n">
        <v>0.0</v>
      </c>
      <c r="AN1684" s="2" t="n">
        <v>0.0</v>
      </c>
      <c r="AO1684" s="15" t="n">
        <v>0.0</v>
      </c>
      <c r="AP1684" s="2" t="n">
        <v>0.0</v>
      </c>
      <c r="AQ1684" s="15" t="n">
        <v>0.0</v>
      </c>
      <c r="AR1684" s="2" t="n">
        <v>0.0</v>
      </c>
      <c r="AS1684" s="15" t="n">
        <v>0.0</v>
      </c>
      <c r="AT1684" s="2" t="n">
        <v>0.0</v>
      </c>
      <c r="AU1684" s="15" t="n">
        <v>0.0</v>
      </c>
      <c r="AV1684" s="2" t="n">
        <v>0.0</v>
      </c>
      <c r="AW1684" s="15" t="n">
        <v>0.0</v>
      </c>
      <c r="AX1684" s="2" t="n">
        <v>0.0</v>
      </c>
      <c r="AY1684" s="15" t="n">
        <v>0.0</v>
      </c>
      <c r="AZ1684" s="2" t="n">
        <v>0.0</v>
      </c>
      <c r="BA1684" s="15" t="n">
        <v>0.0</v>
      </c>
      <c r="BB1684" s="2" t="n">
        <v>0.0</v>
      </c>
      <c r="BC1684" s="15" t="n">
        <v>0.0</v>
      </c>
      <c r="BD1684" s="2" t="n">
        <v>0.0</v>
      </c>
      <c r="BE1684" s="15" t="n">
        <v>0.0</v>
      </c>
      <c r="BF1684" s="2" t="n">
        <v>0.0</v>
      </c>
      <c r="BG1684" s="15" t="n">
        <v>0.0</v>
      </c>
      <c r="BH1684" s="15" t="n">
        <v>0.0</v>
      </c>
      <c r="BI1684" s="15" t="n">
        <v>0.0</v>
      </c>
      <c r="BJ1684" s="15" t="n">
        <v>0.0</v>
      </c>
      <c r="BK1684" s="15" t="n">
        <v>0.0</v>
      </c>
      <c r="BL1684" s="15" t="n">
        <v>0.0</v>
      </c>
      <c r="BM1684" s="15" t="n">
        <v>0.0</v>
      </c>
      <c r="BN1684" s="15" t="n">
        <v>0.0</v>
      </c>
      <c r="BO1684" s="15" t="n">
        <v>0.0</v>
      </c>
      <c r="BP1684" s="15" t="n">
        <v>0.0</v>
      </c>
      <c r="BQ1684" s="15" t="n">
        <v>0.0</v>
      </c>
      <c r="BR1684" s="15" t="n">
        <v>0.0</v>
      </c>
      <c r="BS1684" s="2" t="n">
        <v>70.0</v>
      </c>
      <c r="BT1684" s="15" t="n">
        <v>0.0</v>
      </c>
      <c r="BU1684" s="2" t="n">
        <v>3687.27</v>
      </c>
      <c r="BV1684" t="b">
        <v>1</v>
      </c>
      <c r="BW1684" t="b">
        <v>1</v>
      </c>
    </row>
    <row r="1685">
      <c r="A1685" s="17" t="inlineStr">
        <is>
          <t>SANMA005</t>
        </is>
      </c>
      <c r="B1685" s="17" t="inlineStr">
        <is>
          <t>SanMartin Jr., David</t>
        </is>
      </c>
      <c r="C1685" s="17" t="inlineStr">
        <is>
          <t>Hourly</t>
        </is>
      </c>
      <c r="D1685" s="17" t="inlineStr">
        <is>
          <t>WC1</t>
        </is>
      </c>
      <c r="E1685" s="17" t="inlineStr">
        <is>
          <t>C5510-10</t>
        </is>
      </c>
      <c r="F1685" s="17" t="inlineStr">
        <is>
          <t/>
        </is>
      </c>
      <c r="G1685" s="1" t="n">
        <v>45653.0</v>
      </c>
      <c r="H1685" s="1" t="n">
        <v>45652.0</v>
      </c>
      <c r="I1685" s="17" t="inlineStr">
        <is>
          <t>N</t>
        </is>
      </c>
      <c r="J1685" s="15" t="n">
        <v>0.0</v>
      </c>
      <c r="K1685" s="2" t="n">
        <v>63.0</v>
      </c>
      <c r="L1685" s="2" t="n">
        <v>3248.91</v>
      </c>
      <c r="M1685" s="15" t="n">
        <v>0.0</v>
      </c>
      <c r="N1685" s="2" t="n">
        <v>0.0</v>
      </c>
      <c r="O1685" s="2" t="n">
        <v>0.0</v>
      </c>
      <c r="P1685" s="2" t="n">
        <v>7.0</v>
      </c>
      <c r="Q1685" s="2" t="n">
        <v>360.99</v>
      </c>
      <c r="R1685" s="15" t="n">
        <v>0.0</v>
      </c>
      <c r="S1685" s="15" t="n">
        <v>0.0</v>
      </c>
      <c r="T1685" s="2" t="n">
        <v>0.0</v>
      </c>
      <c r="U1685" s="15" t="n">
        <v>0.0</v>
      </c>
      <c r="V1685" s="15" t="n">
        <v>0.0</v>
      </c>
      <c r="W1685" s="2" t="n">
        <v>0.0</v>
      </c>
      <c r="X1685" s="15" t="n">
        <v>0.0</v>
      </c>
      <c r="Y1685" s="2" t="n">
        <v>0.0</v>
      </c>
      <c r="Z1685" s="15" t="n">
        <v>0.0</v>
      </c>
      <c r="AA1685" s="2" t="n">
        <v>0.0</v>
      </c>
      <c r="AB1685" s="15" t="n">
        <v>0.0</v>
      </c>
      <c r="AC1685" s="15" t="n">
        <v>0.0</v>
      </c>
      <c r="AD1685" s="2" t="n">
        <v>0.0</v>
      </c>
      <c r="AE1685" s="15" t="n">
        <v>0.0</v>
      </c>
      <c r="AF1685" s="15" t="n">
        <v>0.0</v>
      </c>
      <c r="AG1685" s="2" t="n">
        <v>0.0</v>
      </c>
      <c r="AH1685" s="15" t="n">
        <v>0.0</v>
      </c>
      <c r="AI1685" s="15" t="n">
        <v>0.0</v>
      </c>
      <c r="AJ1685" s="2" t="n">
        <v>0.0</v>
      </c>
      <c r="AK1685" s="15" t="n">
        <v>0.0</v>
      </c>
      <c r="AL1685" s="2" t="n">
        <v>0.0</v>
      </c>
      <c r="AM1685" s="15" t="n">
        <v>0.0</v>
      </c>
      <c r="AN1685" s="2" t="n">
        <v>0.0</v>
      </c>
      <c r="AO1685" s="15" t="n">
        <v>0.0</v>
      </c>
      <c r="AP1685" s="2" t="n">
        <v>0.0</v>
      </c>
      <c r="AQ1685" s="15" t="n">
        <v>0.0</v>
      </c>
      <c r="AR1685" s="2" t="n">
        <v>0.0</v>
      </c>
      <c r="AS1685" s="15" t="n">
        <v>0.0</v>
      </c>
      <c r="AT1685" s="2" t="n">
        <v>0.0</v>
      </c>
      <c r="AU1685" s="15" t="n">
        <v>0.0</v>
      </c>
      <c r="AV1685" s="2" t="n">
        <v>0.0</v>
      </c>
      <c r="AW1685" s="15" t="n">
        <v>0.0</v>
      </c>
      <c r="AX1685" s="2" t="n">
        <v>0.0</v>
      </c>
      <c r="AY1685" s="15" t="n">
        <v>0.0</v>
      </c>
      <c r="AZ1685" s="2" t="n">
        <v>0.0</v>
      </c>
      <c r="BA1685" s="15" t="n">
        <v>0.0</v>
      </c>
      <c r="BB1685" s="2" t="n">
        <v>0.0</v>
      </c>
      <c r="BC1685" s="15" t="n">
        <v>0.0</v>
      </c>
      <c r="BD1685" s="2" t="n">
        <v>0.0</v>
      </c>
      <c r="BE1685" s="15" t="n">
        <v>0.0</v>
      </c>
      <c r="BF1685" s="2" t="n">
        <v>0.0</v>
      </c>
      <c r="BG1685" s="15" t="n">
        <v>0.0</v>
      </c>
      <c r="BH1685" s="15" t="n">
        <v>0.0</v>
      </c>
      <c r="BI1685" s="15" t="n">
        <v>0.0</v>
      </c>
      <c r="BJ1685" s="15" t="n">
        <v>0.0</v>
      </c>
      <c r="BK1685" s="15" t="n">
        <v>0.0</v>
      </c>
      <c r="BL1685" s="2" t="n">
        <v>-77.36</v>
      </c>
      <c r="BM1685" s="15" t="n">
        <v>0.0</v>
      </c>
      <c r="BN1685" s="15" t="n">
        <v>0.0</v>
      </c>
      <c r="BO1685" s="15" t="n">
        <v>0.0</v>
      </c>
      <c r="BP1685" s="15" t="n">
        <v>0.0</v>
      </c>
      <c r="BQ1685" s="15" t="n">
        <v>0.0</v>
      </c>
      <c r="BR1685" s="2" t="n">
        <v>-77.36</v>
      </c>
      <c r="BS1685" s="2" t="n">
        <v>70.0</v>
      </c>
      <c r="BT1685" s="15" t="n">
        <v>0.0</v>
      </c>
      <c r="BU1685" s="2" t="n">
        <v>3532.54</v>
      </c>
      <c r="BV1685" t="b">
        <v>1</v>
      </c>
      <c r="BW1685" t="b">
        <v>1</v>
      </c>
    </row>
    <row r="1686">
      <c r="A1686" s="7" t="inlineStr">
        <is>
          <t/>
        </is>
      </c>
      <c r="B1686" s="7" t="inlineStr">
        <is>
          <t>Employee Totals</t>
        </is>
      </c>
      <c r="C1686" s="7" t="inlineStr">
        <is>
          <t/>
        </is>
      </c>
      <c r="D1686" s="7" t="inlineStr">
        <is>
          <t/>
        </is>
      </c>
      <c r="E1686" s="7" t="inlineStr">
        <is>
          <t/>
        </is>
      </c>
      <c r="F1686" s="7" t="inlineStr">
        <is>
          <t/>
        </is>
      </c>
      <c r="G1686" s="7" t="inlineStr">
        <is>
          <t/>
        </is>
      </c>
      <c r="H1686" s="7" t="inlineStr">
        <is>
          <t/>
        </is>
      </c>
      <c r="I1686" s="7" t="inlineStr">
        <is>
          <t/>
        </is>
      </c>
      <c r="J1686" s="4">
        <f>SUMIF(BV1684:BV1685, TRUE, J1684:J1685)</f>
        <v>0.0</v>
      </c>
      <c r="K1686" s="4">
        <f>SUMIF(BV1684:BV1685, TRUE, K1684:K1685)</f>
        <v>0.0</v>
      </c>
      <c r="L1686" s="4">
        <f>SUMIF(BV1684:BV1685, TRUE, L1684:L1685)</f>
        <v>0.0</v>
      </c>
      <c r="M1686" s="4">
        <f>SUMIF(BV1684:BV1685, TRUE, M1684:M1685)</f>
        <v>0.0</v>
      </c>
      <c r="N1686" s="4">
        <f>SUMIF(BV1684:BV1685, TRUE, N1684:N1685)</f>
        <v>0.0</v>
      </c>
      <c r="O1686" s="4">
        <f>SUMIF(BV1684:BV1685, TRUE, O1684:O1685)</f>
        <v>0.0</v>
      </c>
      <c r="P1686" s="4">
        <f>SUMIF(BV1684:BV1685, TRUE, P1684:P1685)</f>
        <v>0.0</v>
      </c>
      <c r="Q1686" s="4">
        <f>SUMIF(BV1684:BV1685, TRUE, Q1684:Q1685)</f>
        <v>0.0</v>
      </c>
      <c r="R1686" s="4">
        <f>SUMIF(BV1684:BV1685, TRUE, R1684:R1685)</f>
        <v>0.0</v>
      </c>
      <c r="S1686" s="4">
        <f>SUMIF(BV1684:BV1685, TRUE, S1684:S1685)</f>
        <v>0.0</v>
      </c>
      <c r="T1686" s="4">
        <f>SUMIF(BV1684:BV1685, TRUE, T1684:T1685)</f>
        <v>0.0</v>
      </c>
      <c r="U1686" s="4">
        <f>SUMIF(BV1684:BV1685, TRUE, U1684:U1685)</f>
        <v>0.0</v>
      </c>
      <c r="V1686" s="4">
        <f>SUMIF(BV1684:BV1685, TRUE, V1684:V1685)</f>
        <v>0.0</v>
      </c>
      <c r="W1686" s="4">
        <f>SUMIF(BV1684:BV1685, TRUE, W1684:W1685)</f>
        <v>0.0</v>
      </c>
      <c r="X1686" s="4">
        <f>SUMIF(BV1684:BV1685, TRUE, X1684:X1685)</f>
        <v>0.0</v>
      </c>
      <c r="Y1686" s="4">
        <f>SUMIF(BV1684:BV1685, TRUE, Y1684:Y1685)</f>
        <v>0.0</v>
      </c>
      <c r="Z1686" s="4">
        <f>SUMIF(BV1684:BV1685, TRUE, Z1684:Z1685)</f>
        <v>0.0</v>
      </c>
      <c r="AA1686" s="4">
        <f>SUMIF(BV1684:BV1685, TRUE, AA1684:AA1685)</f>
        <v>0.0</v>
      </c>
      <c r="AB1686" s="4">
        <f>SUMIF(BV1684:BV1685, TRUE, AB1684:AB1685)</f>
        <v>0.0</v>
      </c>
      <c r="AC1686" s="4">
        <f>SUMIF(BV1684:BV1685, TRUE, AC1684:AC1685)</f>
        <v>0.0</v>
      </c>
      <c r="AD1686" s="4">
        <f>SUMIF(BV1684:BV1685, TRUE, AD1684:AD1685)</f>
        <v>0.0</v>
      </c>
      <c r="AE1686" s="4">
        <f>SUMIF(BV1684:BV1685, TRUE, AE1684:AE1685)</f>
        <v>0.0</v>
      </c>
      <c r="AF1686" s="4">
        <f>SUMIF(BV1684:BV1685, TRUE, AF1684:AF1685)</f>
        <v>0.0</v>
      </c>
      <c r="AG1686" s="4">
        <f>SUMIF(BV1684:BV1685, TRUE, AG1684:AG1685)</f>
        <v>0.0</v>
      </c>
      <c r="AH1686" s="4">
        <f>SUMIF(BV1684:BV1685, TRUE, AH1684:AH1685)</f>
        <v>0.0</v>
      </c>
      <c r="AI1686" s="4">
        <f>SUMIF(BV1684:BV1685, TRUE, AI1684:AI1685)</f>
        <v>0.0</v>
      </c>
      <c r="AJ1686" s="4">
        <f>SUMIF(BV1684:BV1685, TRUE, AJ1684:AJ1685)</f>
        <v>0.0</v>
      </c>
      <c r="AK1686" s="4">
        <f>SUMIF(BV1684:BV1685, TRUE, AK1684:AK1685)</f>
        <v>0.0</v>
      </c>
      <c r="AL1686" s="4">
        <f>SUMIF(BV1684:BV1685, TRUE, AL1684:AL1685)</f>
        <v>0.0</v>
      </c>
      <c r="AM1686" s="4">
        <f>SUMIF(BV1684:BV1685, TRUE, AM1684:AM1685)</f>
        <v>0.0</v>
      </c>
      <c r="AN1686" s="4">
        <f>SUMIF(BV1684:BV1685, TRUE, AN1684:AN1685)</f>
        <v>0.0</v>
      </c>
      <c r="AO1686" s="4">
        <f>SUMIF(BV1684:BV1685, TRUE, AO1684:AO1685)</f>
        <v>0.0</v>
      </c>
      <c r="AP1686" s="4">
        <f>SUMIF(BV1684:BV1685, TRUE, AP1684:AP1685)</f>
        <v>0.0</v>
      </c>
      <c r="AQ1686" s="4">
        <f>SUMIF(BV1684:BV1685, TRUE, AQ1684:AQ1685)</f>
        <v>0.0</v>
      </c>
      <c r="AR1686" s="4">
        <f>SUMIF(BV1684:BV1685, TRUE, AR1684:AR1685)</f>
        <v>0.0</v>
      </c>
      <c r="AS1686" s="4">
        <f>SUMIF(BV1684:BV1685, TRUE, AS1684:AS1685)</f>
        <v>0.0</v>
      </c>
      <c r="AT1686" s="4">
        <f>SUMIF(BV1684:BV1685, TRUE, AT1684:AT1685)</f>
        <v>0.0</v>
      </c>
      <c r="AU1686" s="4">
        <f>SUMIF(BV1684:BV1685, TRUE, AU1684:AU1685)</f>
        <v>0.0</v>
      </c>
      <c r="AV1686" s="4">
        <f>SUMIF(BV1684:BV1685, TRUE, AV1684:AV1685)</f>
        <v>0.0</v>
      </c>
      <c r="AW1686" s="4">
        <f>SUMIF(BV1684:BV1685, TRUE, AW1684:AW1685)</f>
        <v>0.0</v>
      </c>
      <c r="AX1686" s="4">
        <f>SUMIF(BV1684:BV1685, TRUE, AX1684:AX1685)</f>
        <v>0.0</v>
      </c>
      <c r="AY1686" s="4">
        <f>SUMIF(BV1684:BV1685, TRUE, AY1684:AY1685)</f>
        <v>0.0</v>
      </c>
      <c r="AZ1686" s="4">
        <f>SUMIF(BV1684:BV1685, TRUE, AZ1684:AZ1685)</f>
        <v>0.0</v>
      </c>
      <c r="BA1686" s="4">
        <f>SUMIF(BV1684:BV1685, TRUE, BA1684:BA1685)</f>
        <v>0.0</v>
      </c>
      <c r="BB1686" s="4">
        <f>SUMIF(BV1684:BV1685, TRUE, BB1684:BB1685)</f>
        <v>0.0</v>
      </c>
      <c r="BC1686" s="4">
        <f>SUMIF(BV1684:BV1685, TRUE, BC1684:BC1685)</f>
        <v>0.0</v>
      </c>
      <c r="BD1686" s="4">
        <f>SUMIF(BV1684:BV1685, TRUE, BD1684:BD1685)</f>
        <v>0.0</v>
      </c>
      <c r="BE1686" s="4">
        <f>SUMIF(BV1684:BV1685, TRUE, BE1684:BE1685)</f>
        <v>0.0</v>
      </c>
      <c r="BF1686" s="4">
        <f>SUMIF(BV1684:BV1685, TRUE, BF1684:BF1685)</f>
        <v>0.0</v>
      </c>
      <c r="BG1686" s="4">
        <f>SUMIF(BV1684:BV1685, TRUE, BG1684:BG1685)</f>
        <v>0.0</v>
      </c>
      <c r="BH1686" s="4">
        <f>SUMIF(BV1684:BV1685, TRUE, BH1684:BH1685)</f>
        <v>0.0</v>
      </c>
      <c r="BI1686" s="4">
        <f>SUMIF(BV1684:BV1685, TRUE, BI1684:BI1685)</f>
        <v>0.0</v>
      </c>
      <c r="BJ1686" s="4">
        <f>SUMIF(BV1684:BV1685, TRUE, BJ1684:BJ1685)</f>
        <v>0.0</v>
      </c>
      <c r="BK1686" s="4">
        <f>SUMIF(BV1684:BV1685, TRUE, BK1684:BK1685)</f>
        <v>0.0</v>
      </c>
      <c r="BL1686" s="4">
        <f>SUMIF(BV1684:BV1685, TRUE, BL1684:BL1685)</f>
        <v>0.0</v>
      </c>
      <c r="BM1686" s="4">
        <f>SUMIF(BV1684:BV1685, TRUE, BM1684:BM1685)</f>
        <v>0.0</v>
      </c>
      <c r="BN1686" s="4">
        <f>SUMIF(BV1684:BV1685, TRUE, BN1684:BN1685)</f>
        <v>0.0</v>
      </c>
      <c r="BO1686" s="4">
        <f>SUMIF(BV1684:BV1685, TRUE, BO1684:BO1685)</f>
        <v>0.0</v>
      </c>
      <c r="BP1686" s="4">
        <f>SUMIF(BV1684:BV1685, TRUE, BP1684:BP1685)</f>
        <v>0.0</v>
      </c>
      <c r="BQ1686" s="4">
        <f>SUMIF(BV1684:BV1685, TRUE, BQ1684:BQ1685)</f>
        <v>0.0</v>
      </c>
      <c r="BR1686" s="4">
        <f>SUMIF(BV1684:BV1685, TRUE, BR1684:BR1685)</f>
        <v>0.0</v>
      </c>
      <c r="BS1686" s="4">
        <f>SUMIF(BV1684:BV1685, TRUE, BS1684:BS1685)</f>
        <v>0.0</v>
      </c>
      <c r="BT1686" s="4">
        <f>SUMIF(BV1684:BV1685, TRUE, BT1684:BT1685)</f>
        <v>0.0</v>
      </c>
      <c r="BU1686" s="4">
        <f>SUMIF(BV1684:BV1685, TRUE, BU1684:BU1685)</f>
        <v>0.0</v>
      </c>
      <c r="BV1686" t="b">
        <v>0</v>
      </c>
      <c r="BW1686" t="b">
        <v>0</v>
      </c>
    </row>
    <row r="1687">
      <c r="A1687" s="17" t="inlineStr">
        <is>
          <t>SAYEG005</t>
        </is>
      </c>
      <c r="B1687" s="17" t="inlineStr">
        <is>
          <t>Sayegh, Rebecca A</t>
        </is>
      </c>
      <c r="C1687" s="17" t="inlineStr">
        <is>
          <t>Hourly</t>
        </is>
      </c>
      <c r="D1687" s="17" t="inlineStr">
        <is>
          <t/>
        </is>
      </c>
      <c r="E1687" s="17" t="inlineStr">
        <is>
          <t>P4510-10</t>
        </is>
      </c>
      <c r="F1687" s="17" t="inlineStr">
        <is>
          <t/>
        </is>
      </c>
      <c r="G1687" s="1" t="n">
        <v>45639.0</v>
      </c>
      <c r="H1687" s="1" t="n">
        <v>45638.0</v>
      </c>
      <c r="I1687" s="17" t="inlineStr">
        <is>
          <t>N</t>
        </is>
      </c>
      <c r="J1687" s="15" t="n">
        <v>0.0</v>
      </c>
      <c r="K1687" s="15" t="n">
        <v>0.0</v>
      </c>
      <c r="L1687" s="2" t="n">
        <v>0.0</v>
      </c>
      <c r="M1687" s="15" t="n">
        <v>0.0</v>
      </c>
      <c r="N1687" s="15" t="n">
        <v>0.0</v>
      </c>
      <c r="O1687" s="2" t="n">
        <v>0.0</v>
      </c>
      <c r="P1687" s="2" t="n">
        <v>80.0</v>
      </c>
      <c r="Q1687" s="2" t="n">
        <v>4827.68</v>
      </c>
      <c r="R1687" s="15" t="n">
        <v>0.0</v>
      </c>
      <c r="S1687" s="15" t="n">
        <v>0.0</v>
      </c>
      <c r="T1687" s="2" t="n">
        <v>0.0</v>
      </c>
      <c r="U1687" s="15" t="n">
        <v>0.0</v>
      </c>
      <c r="V1687" s="15" t="n">
        <v>0.0</v>
      </c>
      <c r="W1687" s="2" t="n">
        <v>0.0</v>
      </c>
      <c r="X1687" s="15" t="n">
        <v>0.0</v>
      </c>
      <c r="Y1687" s="2" t="n">
        <v>0.0</v>
      </c>
      <c r="Z1687" s="15" t="n">
        <v>0.0</v>
      </c>
      <c r="AA1687" s="2" t="n">
        <v>0.0</v>
      </c>
      <c r="AB1687" s="15" t="n">
        <v>0.0</v>
      </c>
      <c r="AC1687" s="15" t="n">
        <v>0.0</v>
      </c>
      <c r="AD1687" s="2" t="n">
        <v>0.0</v>
      </c>
      <c r="AE1687" s="15" t="n">
        <v>0.0</v>
      </c>
      <c r="AF1687" s="15" t="n">
        <v>0.0</v>
      </c>
      <c r="AG1687" s="2" t="n">
        <v>0.0</v>
      </c>
      <c r="AH1687" s="15" t="n">
        <v>0.0</v>
      </c>
      <c r="AI1687" s="15" t="n">
        <v>0.0</v>
      </c>
      <c r="AJ1687" s="2" t="n">
        <v>0.0</v>
      </c>
      <c r="AK1687" s="15" t="n">
        <v>0.0</v>
      </c>
      <c r="AL1687" s="2" t="n">
        <v>0.0</v>
      </c>
      <c r="AM1687" s="15" t="n">
        <v>0.0</v>
      </c>
      <c r="AN1687" s="2" t="n">
        <v>0.0</v>
      </c>
      <c r="AO1687" s="15" t="n">
        <v>0.0</v>
      </c>
      <c r="AP1687" s="2" t="n">
        <v>0.0</v>
      </c>
      <c r="AQ1687" s="15" t="n">
        <v>0.0</v>
      </c>
      <c r="AR1687" s="2" t="n">
        <v>0.0</v>
      </c>
      <c r="AS1687" s="15" t="n">
        <v>0.0</v>
      </c>
      <c r="AT1687" s="2" t="n">
        <v>0.0</v>
      </c>
      <c r="AU1687" s="15" t="n">
        <v>0.0</v>
      </c>
      <c r="AV1687" s="2" t="n">
        <v>0.0</v>
      </c>
      <c r="AW1687" s="15" t="n">
        <v>0.0</v>
      </c>
      <c r="AX1687" s="2" t="n">
        <v>0.0</v>
      </c>
      <c r="AY1687" s="15" t="n">
        <v>0.0</v>
      </c>
      <c r="AZ1687" s="2" t="n">
        <v>0.0</v>
      </c>
      <c r="BA1687" s="15" t="n">
        <v>0.0</v>
      </c>
      <c r="BB1687" s="2" t="n">
        <v>0.0</v>
      </c>
      <c r="BC1687" s="15" t="n">
        <v>0.0</v>
      </c>
      <c r="BD1687" s="2" t="n">
        <v>0.0</v>
      </c>
      <c r="BE1687" s="15" t="n">
        <v>0.0</v>
      </c>
      <c r="BF1687" s="2" t="n">
        <v>0.0</v>
      </c>
      <c r="BG1687" s="15" t="n">
        <v>0.0</v>
      </c>
      <c r="BH1687" s="15" t="n">
        <v>0.0</v>
      </c>
      <c r="BI1687" s="15" t="n">
        <v>0.0</v>
      </c>
      <c r="BJ1687" s="15" t="n">
        <v>0.0</v>
      </c>
      <c r="BK1687" s="15" t="n">
        <v>0.0</v>
      </c>
      <c r="BL1687" s="15" t="n">
        <v>0.0</v>
      </c>
      <c r="BM1687" s="15" t="n">
        <v>0.0</v>
      </c>
      <c r="BN1687" s="15" t="n">
        <v>0.0</v>
      </c>
      <c r="BO1687" s="15" t="n">
        <v>0.0</v>
      </c>
      <c r="BP1687" s="15" t="n">
        <v>0.0</v>
      </c>
      <c r="BQ1687" s="15" t="n">
        <v>0.0</v>
      </c>
      <c r="BR1687" s="15" t="n">
        <v>0.0</v>
      </c>
      <c r="BS1687" s="2" t="n">
        <v>80.0</v>
      </c>
      <c r="BT1687" s="15" t="n">
        <v>0.0</v>
      </c>
      <c r="BU1687" s="2" t="n">
        <v>4827.68</v>
      </c>
      <c r="BV1687" t="b">
        <v>1</v>
      </c>
      <c r="BW1687" t="b">
        <v>1</v>
      </c>
    </row>
    <row r="1688">
      <c r="A1688" s="17" t="inlineStr">
        <is>
          <t>SAYEG005</t>
        </is>
      </c>
      <c r="B1688" s="17" t="inlineStr">
        <is>
          <t>Sayegh, Rebecca A</t>
        </is>
      </c>
      <c r="C1688" s="17" t="inlineStr">
        <is>
          <t>Hourly</t>
        </is>
      </c>
      <c r="D1688" s="17" t="inlineStr">
        <is>
          <t/>
        </is>
      </c>
      <c r="E1688" s="17" t="inlineStr">
        <is>
          <t>P4510-10</t>
        </is>
      </c>
      <c r="F1688" s="17" t="inlineStr">
        <is>
          <t/>
        </is>
      </c>
      <c r="G1688" s="1" t="n">
        <v>45653.0</v>
      </c>
      <c r="H1688" s="1" t="n">
        <v>45652.0</v>
      </c>
      <c r="I1688" s="17" t="inlineStr">
        <is>
          <t>N</t>
        </is>
      </c>
      <c r="J1688" s="15" t="n">
        <v>0.0</v>
      </c>
      <c r="K1688" s="15" t="n">
        <v>0.0</v>
      </c>
      <c r="L1688" s="2" t="n">
        <v>0.0</v>
      </c>
      <c r="M1688" s="15" t="n">
        <v>0.0</v>
      </c>
      <c r="N1688" s="15" t="n">
        <v>0.0</v>
      </c>
      <c r="O1688" s="2" t="n">
        <v>0.0</v>
      </c>
      <c r="P1688" s="2" t="n">
        <v>80.0</v>
      </c>
      <c r="Q1688" s="2" t="n">
        <v>4827.68</v>
      </c>
      <c r="R1688" s="15" t="n">
        <v>0.0</v>
      </c>
      <c r="S1688" s="15" t="n">
        <v>0.0</v>
      </c>
      <c r="T1688" s="2" t="n">
        <v>0.0</v>
      </c>
      <c r="U1688" s="15" t="n">
        <v>0.0</v>
      </c>
      <c r="V1688" s="15" t="n">
        <v>0.0</v>
      </c>
      <c r="W1688" s="2" t="n">
        <v>0.0</v>
      </c>
      <c r="X1688" s="15" t="n">
        <v>0.0</v>
      </c>
      <c r="Y1688" s="2" t="n">
        <v>0.0</v>
      </c>
      <c r="Z1688" s="15" t="n">
        <v>0.0</v>
      </c>
      <c r="AA1688" s="2" t="n">
        <v>0.0</v>
      </c>
      <c r="AB1688" s="15" t="n">
        <v>0.0</v>
      </c>
      <c r="AC1688" s="15" t="n">
        <v>0.0</v>
      </c>
      <c r="AD1688" s="2" t="n">
        <v>0.0</v>
      </c>
      <c r="AE1688" s="15" t="n">
        <v>0.0</v>
      </c>
      <c r="AF1688" s="15" t="n">
        <v>0.0</v>
      </c>
      <c r="AG1688" s="2" t="n">
        <v>0.0</v>
      </c>
      <c r="AH1688" s="15" t="n">
        <v>0.0</v>
      </c>
      <c r="AI1688" s="15" t="n">
        <v>0.0</v>
      </c>
      <c r="AJ1688" s="2" t="n">
        <v>0.0</v>
      </c>
      <c r="AK1688" s="15" t="n">
        <v>0.0</v>
      </c>
      <c r="AL1688" s="2" t="n">
        <v>0.0</v>
      </c>
      <c r="AM1688" s="15" t="n">
        <v>0.0</v>
      </c>
      <c r="AN1688" s="2" t="n">
        <v>0.0</v>
      </c>
      <c r="AO1688" s="15" t="n">
        <v>0.0</v>
      </c>
      <c r="AP1688" s="2" t="n">
        <v>0.0</v>
      </c>
      <c r="AQ1688" s="15" t="n">
        <v>0.0</v>
      </c>
      <c r="AR1688" s="2" t="n">
        <v>0.0</v>
      </c>
      <c r="AS1688" s="15" t="n">
        <v>0.0</v>
      </c>
      <c r="AT1688" s="2" t="n">
        <v>0.0</v>
      </c>
      <c r="AU1688" s="15" t="n">
        <v>0.0</v>
      </c>
      <c r="AV1688" s="2" t="n">
        <v>0.0</v>
      </c>
      <c r="AW1688" s="15" t="n">
        <v>0.0</v>
      </c>
      <c r="AX1688" s="2" t="n">
        <v>0.0</v>
      </c>
      <c r="AY1688" s="15" t="n">
        <v>0.0</v>
      </c>
      <c r="AZ1688" s="2" t="n">
        <v>0.0</v>
      </c>
      <c r="BA1688" s="15" t="n">
        <v>0.0</v>
      </c>
      <c r="BB1688" s="2" t="n">
        <v>0.0</v>
      </c>
      <c r="BC1688" s="15" t="n">
        <v>0.0</v>
      </c>
      <c r="BD1688" s="2" t="n">
        <v>0.0</v>
      </c>
      <c r="BE1688" s="15" t="n">
        <v>0.0</v>
      </c>
      <c r="BF1688" s="2" t="n">
        <v>0.0</v>
      </c>
      <c r="BG1688" s="15" t="n">
        <v>0.0</v>
      </c>
      <c r="BH1688" s="15" t="n">
        <v>0.0</v>
      </c>
      <c r="BI1688" s="15" t="n">
        <v>0.0</v>
      </c>
      <c r="BJ1688" s="15" t="n">
        <v>0.0</v>
      </c>
      <c r="BK1688" s="15" t="n">
        <v>0.0</v>
      </c>
      <c r="BL1688" s="15" t="n">
        <v>0.0</v>
      </c>
      <c r="BM1688" s="15" t="n">
        <v>0.0</v>
      </c>
      <c r="BN1688" s="15" t="n">
        <v>0.0</v>
      </c>
      <c r="BO1688" s="15" t="n">
        <v>0.0</v>
      </c>
      <c r="BP1688" s="15" t="n">
        <v>0.0</v>
      </c>
      <c r="BQ1688" s="15" t="n">
        <v>0.0</v>
      </c>
      <c r="BR1688" s="15" t="n">
        <v>0.0</v>
      </c>
      <c r="BS1688" s="2" t="n">
        <v>80.0</v>
      </c>
      <c r="BT1688" s="15" t="n">
        <v>0.0</v>
      </c>
      <c r="BU1688" s="2" t="n">
        <v>4827.68</v>
      </c>
      <c r="BV1688" t="b">
        <v>1</v>
      </c>
      <c r="BW1688" t="b">
        <v>1</v>
      </c>
    </row>
    <row r="1689">
      <c r="A1689" s="7" t="inlineStr">
        <is>
          <t/>
        </is>
      </c>
      <c r="B1689" s="7" t="inlineStr">
        <is>
          <t>Employee Totals</t>
        </is>
      </c>
      <c r="C1689" s="7" t="inlineStr">
        <is>
          <t/>
        </is>
      </c>
      <c r="D1689" s="7" t="inlineStr">
        <is>
          <t/>
        </is>
      </c>
      <c r="E1689" s="7" t="inlineStr">
        <is>
          <t/>
        </is>
      </c>
      <c r="F1689" s="7" t="inlineStr">
        <is>
          <t/>
        </is>
      </c>
      <c r="G1689" s="7" t="inlineStr">
        <is>
          <t/>
        </is>
      </c>
      <c r="H1689" s="7" t="inlineStr">
        <is>
          <t/>
        </is>
      </c>
      <c r="I1689" s="7" t="inlineStr">
        <is>
          <t/>
        </is>
      </c>
      <c r="J1689" s="4">
        <f>SUMIF(BV1687:BV1688, TRUE, J1687:J1688)</f>
        <v>0.0</v>
      </c>
      <c r="K1689" s="4">
        <f>SUMIF(BV1687:BV1688, TRUE, K1687:K1688)</f>
        <v>0.0</v>
      </c>
      <c r="L1689" s="4">
        <f>SUMIF(BV1687:BV1688, TRUE, L1687:L1688)</f>
        <v>0.0</v>
      </c>
      <c r="M1689" s="4">
        <f>SUMIF(BV1687:BV1688, TRUE, M1687:M1688)</f>
        <v>0.0</v>
      </c>
      <c r="N1689" s="4">
        <f>SUMIF(BV1687:BV1688, TRUE, N1687:N1688)</f>
        <v>0.0</v>
      </c>
      <c r="O1689" s="4">
        <f>SUMIF(BV1687:BV1688, TRUE, O1687:O1688)</f>
        <v>0.0</v>
      </c>
      <c r="P1689" s="4">
        <f>SUMIF(BV1687:BV1688, TRUE, P1687:P1688)</f>
        <v>0.0</v>
      </c>
      <c r="Q1689" s="4">
        <f>SUMIF(BV1687:BV1688, TRUE, Q1687:Q1688)</f>
        <v>0.0</v>
      </c>
      <c r="R1689" s="4">
        <f>SUMIF(BV1687:BV1688, TRUE, R1687:R1688)</f>
        <v>0.0</v>
      </c>
      <c r="S1689" s="4">
        <f>SUMIF(BV1687:BV1688, TRUE, S1687:S1688)</f>
        <v>0.0</v>
      </c>
      <c r="T1689" s="4">
        <f>SUMIF(BV1687:BV1688, TRUE, T1687:T1688)</f>
        <v>0.0</v>
      </c>
      <c r="U1689" s="4">
        <f>SUMIF(BV1687:BV1688, TRUE, U1687:U1688)</f>
        <v>0.0</v>
      </c>
      <c r="V1689" s="4">
        <f>SUMIF(BV1687:BV1688, TRUE, V1687:V1688)</f>
        <v>0.0</v>
      </c>
      <c r="W1689" s="4">
        <f>SUMIF(BV1687:BV1688, TRUE, W1687:W1688)</f>
        <v>0.0</v>
      </c>
      <c r="X1689" s="4">
        <f>SUMIF(BV1687:BV1688, TRUE, X1687:X1688)</f>
        <v>0.0</v>
      </c>
      <c r="Y1689" s="4">
        <f>SUMIF(BV1687:BV1688, TRUE, Y1687:Y1688)</f>
        <v>0.0</v>
      </c>
      <c r="Z1689" s="4">
        <f>SUMIF(BV1687:BV1688, TRUE, Z1687:Z1688)</f>
        <v>0.0</v>
      </c>
      <c r="AA1689" s="4">
        <f>SUMIF(BV1687:BV1688, TRUE, AA1687:AA1688)</f>
        <v>0.0</v>
      </c>
      <c r="AB1689" s="4">
        <f>SUMIF(BV1687:BV1688, TRUE, AB1687:AB1688)</f>
        <v>0.0</v>
      </c>
      <c r="AC1689" s="4">
        <f>SUMIF(BV1687:BV1688, TRUE, AC1687:AC1688)</f>
        <v>0.0</v>
      </c>
      <c r="AD1689" s="4">
        <f>SUMIF(BV1687:BV1688, TRUE, AD1687:AD1688)</f>
        <v>0.0</v>
      </c>
      <c r="AE1689" s="4">
        <f>SUMIF(BV1687:BV1688, TRUE, AE1687:AE1688)</f>
        <v>0.0</v>
      </c>
      <c r="AF1689" s="4">
        <f>SUMIF(BV1687:BV1688, TRUE, AF1687:AF1688)</f>
        <v>0.0</v>
      </c>
      <c r="AG1689" s="4">
        <f>SUMIF(BV1687:BV1688, TRUE, AG1687:AG1688)</f>
        <v>0.0</v>
      </c>
      <c r="AH1689" s="4">
        <f>SUMIF(BV1687:BV1688, TRUE, AH1687:AH1688)</f>
        <v>0.0</v>
      </c>
      <c r="AI1689" s="4">
        <f>SUMIF(BV1687:BV1688, TRUE, AI1687:AI1688)</f>
        <v>0.0</v>
      </c>
      <c r="AJ1689" s="4">
        <f>SUMIF(BV1687:BV1688, TRUE, AJ1687:AJ1688)</f>
        <v>0.0</v>
      </c>
      <c r="AK1689" s="4">
        <f>SUMIF(BV1687:BV1688, TRUE, AK1687:AK1688)</f>
        <v>0.0</v>
      </c>
      <c r="AL1689" s="4">
        <f>SUMIF(BV1687:BV1688, TRUE, AL1687:AL1688)</f>
        <v>0.0</v>
      </c>
      <c r="AM1689" s="4">
        <f>SUMIF(BV1687:BV1688, TRUE, AM1687:AM1688)</f>
        <v>0.0</v>
      </c>
      <c r="AN1689" s="4">
        <f>SUMIF(BV1687:BV1688, TRUE, AN1687:AN1688)</f>
        <v>0.0</v>
      </c>
      <c r="AO1689" s="4">
        <f>SUMIF(BV1687:BV1688, TRUE, AO1687:AO1688)</f>
        <v>0.0</v>
      </c>
      <c r="AP1689" s="4">
        <f>SUMIF(BV1687:BV1688, TRUE, AP1687:AP1688)</f>
        <v>0.0</v>
      </c>
      <c r="AQ1689" s="4">
        <f>SUMIF(BV1687:BV1688, TRUE, AQ1687:AQ1688)</f>
        <v>0.0</v>
      </c>
      <c r="AR1689" s="4">
        <f>SUMIF(BV1687:BV1688, TRUE, AR1687:AR1688)</f>
        <v>0.0</v>
      </c>
      <c r="AS1689" s="4">
        <f>SUMIF(BV1687:BV1688, TRUE, AS1687:AS1688)</f>
        <v>0.0</v>
      </c>
      <c r="AT1689" s="4">
        <f>SUMIF(BV1687:BV1688, TRUE, AT1687:AT1688)</f>
        <v>0.0</v>
      </c>
      <c r="AU1689" s="4">
        <f>SUMIF(BV1687:BV1688, TRUE, AU1687:AU1688)</f>
        <v>0.0</v>
      </c>
      <c r="AV1689" s="4">
        <f>SUMIF(BV1687:BV1688, TRUE, AV1687:AV1688)</f>
        <v>0.0</v>
      </c>
      <c r="AW1689" s="4">
        <f>SUMIF(BV1687:BV1688, TRUE, AW1687:AW1688)</f>
        <v>0.0</v>
      </c>
      <c r="AX1689" s="4">
        <f>SUMIF(BV1687:BV1688, TRUE, AX1687:AX1688)</f>
        <v>0.0</v>
      </c>
      <c r="AY1689" s="4">
        <f>SUMIF(BV1687:BV1688, TRUE, AY1687:AY1688)</f>
        <v>0.0</v>
      </c>
      <c r="AZ1689" s="4">
        <f>SUMIF(BV1687:BV1688, TRUE, AZ1687:AZ1688)</f>
        <v>0.0</v>
      </c>
      <c r="BA1689" s="4">
        <f>SUMIF(BV1687:BV1688, TRUE, BA1687:BA1688)</f>
        <v>0.0</v>
      </c>
      <c r="BB1689" s="4">
        <f>SUMIF(BV1687:BV1688, TRUE, BB1687:BB1688)</f>
        <v>0.0</v>
      </c>
      <c r="BC1689" s="4">
        <f>SUMIF(BV1687:BV1688, TRUE, BC1687:BC1688)</f>
        <v>0.0</v>
      </c>
      <c r="BD1689" s="4">
        <f>SUMIF(BV1687:BV1688, TRUE, BD1687:BD1688)</f>
        <v>0.0</v>
      </c>
      <c r="BE1689" s="4">
        <f>SUMIF(BV1687:BV1688, TRUE, BE1687:BE1688)</f>
        <v>0.0</v>
      </c>
      <c r="BF1689" s="4">
        <f>SUMIF(BV1687:BV1688, TRUE, BF1687:BF1688)</f>
        <v>0.0</v>
      </c>
      <c r="BG1689" s="4">
        <f>SUMIF(BV1687:BV1688, TRUE, BG1687:BG1688)</f>
        <v>0.0</v>
      </c>
      <c r="BH1689" s="4">
        <f>SUMIF(BV1687:BV1688, TRUE, BH1687:BH1688)</f>
        <v>0.0</v>
      </c>
      <c r="BI1689" s="4">
        <f>SUMIF(BV1687:BV1688, TRUE, BI1687:BI1688)</f>
        <v>0.0</v>
      </c>
      <c r="BJ1689" s="4">
        <f>SUMIF(BV1687:BV1688, TRUE, BJ1687:BJ1688)</f>
        <v>0.0</v>
      </c>
      <c r="BK1689" s="4">
        <f>SUMIF(BV1687:BV1688, TRUE, BK1687:BK1688)</f>
        <v>0.0</v>
      </c>
      <c r="BL1689" s="4">
        <f>SUMIF(BV1687:BV1688, TRUE, BL1687:BL1688)</f>
        <v>0.0</v>
      </c>
      <c r="BM1689" s="4">
        <f>SUMIF(BV1687:BV1688, TRUE, BM1687:BM1688)</f>
        <v>0.0</v>
      </c>
      <c r="BN1689" s="4">
        <f>SUMIF(BV1687:BV1688, TRUE, BN1687:BN1688)</f>
        <v>0.0</v>
      </c>
      <c r="BO1689" s="4">
        <f>SUMIF(BV1687:BV1688, TRUE, BO1687:BO1688)</f>
        <v>0.0</v>
      </c>
      <c r="BP1689" s="4">
        <f>SUMIF(BV1687:BV1688, TRUE, BP1687:BP1688)</f>
        <v>0.0</v>
      </c>
      <c r="BQ1689" s="4">
        <f>SUMIF(BV1687:BV1688, TRUE, BQ1687:BQ1688)</f>
        <v>0.0</v>
      </c>
      <c r="BR1689" s="4">
        <f>SUMIF(BV1687:BV1688, TRUE, BR1687:BR1688)</f>
        <v>0.0</v>
      </c>
      <c r="BS1689" s="4">
        <f>SUMIF(BV1687:BV1688, TRUE, BS1687:BS1688)</f>
        <v>0.0</v>
      </c>
      <c r="BT1689" s="4">
        <f>SUMIF(BV1687:BV1688, TRUE, BT1687:BT1688)</f>
        <v>0.0</v>
      </c>
      <c r="BU1689" s="4">
        <f>SUMIF(BV1687:BV1688, TRUE, BU1687:BU1688)</f>
        <v>0.0</v>
      </c>
      <c r="BV1689" t="b">
        <v>0</v>
      </c>
      <c r="BW1689" t="b">
        <v>0</v>
      </c>
    </row>
    <row r="1690">
      <c r="A1690" s="17" t="inlineStr">
        <is>
          <t>SCALI010</t>
        </is>
      </c>
      <c r="B1690" s="17" t="inlineStr">
        <is>
          <t>Scali, Anthony</t>
        </is>
      </c>
      <c r="C1690" s="17" t="inlineStr">
        <is>
          <t>Salaried</t>
        </is>
      </c>
      <c r="D1690" s="17" t="inlineStr">
        <is>
          <t/>
        </is>
      </c>
      <c r="E1690" s="17" t="inlineStr">
        <is>
          <t>P4510-10</t>
        </is>
      </c>
      <c r="F1690" s="17" t="inlineStr">
        <is>
          <t/>
        </is>
      </c>
      <c r="G1690" s="1" t="n">
        <v>45639.0</v>
      </c>
      <c r="H1690" s="1" t="n">
        <v>45638.0</v>
      </c>
      <c r="I1690" s="17" t="inlineStr">
        <is>
          <t>Y</t>
        </is>
      </c>
      <c r="J1690" s="2" t="n">
        <v>8244.08</v>
      </c>
      <c r="K1690" s="2" t="n">
        <v>80.0</v>
      </c>
      <c r="L1690" s="2" t="n">
        <v>8244.08</v>
      </c>
      <c r="M1690" s="15" t="n">
        <v>0.0</v>
      </c>
      <c r="N1690" s="2" t="n">
        <v>2.5</v>
      </c>
      <c r="O1690" s="2" t="n">
        <v>386.44</v>
      </c>
      <c r="P1690" s="15" t="n">
        <v>0.0</v>
      </c>
      <c r="Q1690" s="2" t="n">
        <v>0.0</v>
      </c>
      <c r="R1690" s="15" t="n">
        <v>0.0</v>
      </c>
      <c r="S1690" s="15" t="n">
        <v>0.0</v>
      </c>
      <c r="T1690" s="2" t="n">
        <v>0.0</v>
      </c>
      <c r="U1690" s="15" t="n">
        <v>0.0</v>
      </c>
      <c r="V1690" s="15" t="n">
        <v>0.0</v>
      </c>
      <c r="W1690" s="2" t="n">
        <v>0.0</v>
      </c>
      <c r="X1690" s="15" t="n">
        <v>0.0</v>
      </c>
      <c r="Y1690" s="2" t="n">
        <v>0.0</v>
      </c>
      <c r="Z1690" s="15" t="n">
        <v>0.0</v>
      </c>
      <c r="AA1690" s="2" t="n">
        <v>0.0</v>
      </c>
      <c r="AB1690" s="15" t="n">
        <v>0.0</v>
      </c>
      <c r="AC1690" s="15" t="n">
        <v>0.0</v>
      </c>
      <c r="AD1690" s="2" t="n">
        <v>0.0</v>
      </c>
      <c r="AE1690" s="15" t="n">
        <v>0.0</v>
      </c>
      <c r="AF1690" s="15" t="n">
        <v>0.0</v>
      </c>
      <c r="AG1690" s="2" t="n">
        <v>0.0</v>
      </c>
      <c r="AH1690" s="15" t="n">
        <v>0.0</v>
      </c>
      <c r="AI1690" s="15" t="n">
        <v>0.0</v>
      </c>
      <c r="AJ1690" s="2" t="n">
        <v>0.0</v>
      </c>
      <c r="AK1690" s="15" t="n">
        <v>0.0</v>
      </c>
      <c r="AL1690" s="2" t="n">
        <v>0.0</v>
      </c>
      <c r="AM1690" s="15" t="n">
        <v>0.0</v>
      </c>
      <c r="AN1690" s="2" t="n">
        <v>0.0</v>
      </c>
      <c r="AO1690" s="15" t="n">
        <v>0.0</v>
      </c>
      <c r="AP1690" s="2" t="n">
        <v>0.0</v>
      </c>
      <c r="AQ1690" s="15" t="n">
        <v>0.0</v>
      </c>
      <c r="AR1690" s="2" t="n">
        <v>0.0</v>
      </c>
      <c r="AS1690" s="15" t="n">
        <v>0.0</v>
      </c>
      <c r="AT1690" s="2" t="n">
        <v>0.0</v>
      </c>
      <c r="AU1690" s="15" t="n">
        <v>0.0</v>
      </c>
      <c r="AV1690" s="2" t="n">
        <v>0.0</v>
      </c>
      <c r="AW1690" s="15" t="n">
        <v>0.0</v>
      </c>
      <c r="AX1690" s="2" t="n">
        <v>0.0</v>
      </c>
      <c r="AY1690" s="15" t="n">
        <v>0.0</v>
      </c>
      <c r="AZ1690" s="2" t="n">
        <v>0.0</v>
      </c>
      <c r="BA1690" s="15" t="n">
        <v>0.0</v>
      </c>
      <c r="BB1690" s="2" t="n">
        <v>0.0</v>
      </c>
      <c r="BC1690" s="15" t="n">
        <v>0.0</v>
      </c>
      <c r="BD1690" s="2" t="n">
        <v>0.0</v>
      </c>
      <c r="BE1690" s="15" t="n">
        <v>0.0</v>
      </c>
      <c r="BF1690" s="2" t="n">
        <v>0.0</v>
      </c>
      <c r="BG1690" s="15" t="n">
        <v>0.0</v>
      </c>
      <c r="BH1690" s="15" t="n">
        <v>0.0</v>
      </c>
      <c r="BI1690" s="15" t="n">
        <v>0.0</v>
      </c>
      <c r="BJ1690" s="15" t="n">
        <v>0.0</v>
      </c>
      <c r="BK1690" s="15" t="n">
        <v>0.0</v>
      </c>
      <c r="BL1690" s="15" t="n">
        <v>0.0</v>
      </c>
      <c r="BM1690" s="15" t="n">
        <v>0.0</v>
      </c>
      <c r="BN1690" s="15" t="n">
        <v>0.0</v>
      </c>
      <c r="BO1690" s="15" t="n">
        <v>0.0</v>
      </c>
      <c r="BP1690" s="15" t="n">
        <v>0.0</v>
      </c>
      <c r="BQ1690" s="15" t="n">
        <v>0.0</v>
      </c>
      <c r="BR1690" s="15" t="n">
        <v>0.0</v>
      </c>
      <c r="BS1690" s="2" t="n">
        <v>82.5</v>
      </c>
      <c r="BT1690" s="15" t="n">
        <v>0.0</v>
      </c>
      <c r="BU1690" s="2" t="n">
        <v>8630.52</v>
      </c>
      <c r="BV1690" t="b">
        <v>1</v>
      </c>
      <c r="BW1690" t="b">
        <v>1</v>
      </c>
    </row>
    <row r="1691">
      <c r="A1691" s="17" t="inlineStr">
        <is>
          <t>SCALI010</t>
        </is>
      </c>
      <c r="B1691" s="17" t="inlineStr">
        <is>
          <t>Scali, Anthony</t>
        </is>
      </c>
      <c r="C1691" s="17" t="inlineStr">
        <is>
          <t>Salaried</t>
        </is>
      </c>
      <c r="D1691" s="17" t="inlineStr">
        <is>
          <t/>
        </is>
      </c>
      <c r="E1691" s="17" t="inlineStr">
        <is>
          <t>P4510-10</t>
        </is>
      </c>
      <c r="F1691" s="17" t="inlineStr">
        <is>
          <t/>
        </is>
      </c>
      <c r="G1691" s="1" t="n">
        <v>45653.0</v>
      </c>
      <c r="H1691" s="1" t="n">
        <v>45652.0</v>
      </c>
      <c r="I1691" s="17" t="inlineStr">
        <is>
          <t>Y</t>
        </is>
      </c>
      <c r="J1691" s="2" t="n">
        <v>16488.16</v>
      </c>
      <c r="K1691" s="2" t="n">
        <v>80.0</v>
      </c>
      <c r="L1691" s="2" t="n">
        <v>8244.08</v>
      </c>
      <c r="M1691" s="15" t="n">
        <v>0.0</v>
      </c>
      <c r="N1691" s="15" t="n">
        <v>0.0</v>
      </c>
      <c r="O1691" s="2" t="n">
        <v>0.0</v>
      </c>
      <c r="P1691" s="15" t="n">
        <v>0.0</v>
      </c>
      <c r="Q1691" s="2" t="n">
        <v>0.0</v>
      </c>
      <c r="R1691" s="15" t="n">
        <v>0.0</v>
      </c>
      <c r="S1691" s="15" t="n">
        <v>0.0</v>
      </c>
      <c r="T1691" s="2" t="n">
        <v>0.0</v>
      </c>
      <c r="U1691" s="15" t="n">
        <v>0.0</v>
      </c>
      <c r="V1691" s="15" t="n">
        <v>0.0</v>
      </c>
      <c r="W1691" s="2" t="n">
        <v>0.0</v>
      </c>
      <c r="X1691" s="15" t="n">
        <v>0.0</v>
      </c>
      <c r="Y1691" s="2" t="n">
        <v>0.0</v>
      </c>
      <c r="Z1691" s="15" t="n">
        <v>0.0</v>
      </c>
      <c r="AA1691" s="2" t="n">
        <v>0.0</v>
      </c>
      <c r="AB1691" s="15" t="n">
        <v>0.0</v>
      </c>
      <c r="AC1691" s="15" t="n">
        <v>0.0</v>
      </c>
      <c r="AD1691" s="2" t="n">
        <v>0.0</v>
      </c>
      <c r="AE1691" s="15" t="n">
        <v>0.0</v>
      </c>
      <c r="AF1691" s="15" t="n">
        <v>0.0</v>
      </c>
      <c r="AG1691" s="2" t="n">
        <v>0.0</v>
      </c>
      <c r="AH1691" s="15" t="n">
        <v>0.0</v>
      </c>
      <c r="AI1691" s="15" t="n">
        <v>0.0</v>
      </c>
      <c r="AJ1691" s="2" t="n">
        <v>0.0</v>
      </c>
      <c r="AK1691" s="15" t="n">
        <v>0.0</v>
      </c>
      <c r="AL1691" s="2" t="n">
        <v>0.0</v>
      </c>
      <c r="AM1691" s="15" t="n">
        <v>0.0</v>
      </c>
      <c r="AN1691" s="2" t="n">
        <v>0.0</v>
      </c>
      <c r="AO1691" s="15" t="n">
        <v>0.0</v>
      </c>
      <c r="AP1691" s="2" t="n">
        <v>0.0</v>
      </c>
      <c r="AQ1691" s="15" t="n">
        <v>0.0</v>
      </c>
      <c r="AR1691" s="2" t="n">
        <v>0.0</v>
      </c>
      <c r="AS1691" s="15" t="n">
        <v>0.0</v>
      </c>
      <c r="AT1691" s="2" t="n">
        <v>0.0</v>
      </c>
      <c r="AU1691" s="15" t="n">
        <v>0.0</v>
      </c>
      <c r="AV1691" s="2" t="n">
        <v>0.0</v>
      </c>
      <c r="AW1691" s="15" t="n">
        <v>0.0</v>
      </c>
      <c r="AX1691" s="2" t="n">
        <v>0.0</v>
      </c>
      <c r="AY1691" s="15" t="n">
        <v>0.0</v>
      </c>
      <c r="AZ1691" s="2" t="n">
        <v>0.0</v>
      </c>
      <c r="BA1691" s="15" t="n">
        <v>0.0</v>
      </c>
      <c r="BB1691" s="2" t="n">
        <v>0.0</v>
      </c>
      <c r="BC1691" s="15" t="n">
        <v>0.0</v>
      </c>
      <c r="BD1691" s="2" t="n">
        <v>0.0</v>
      </c>
      <c r="BE1691" s="15" t="n">
        <v>0.0</v>
      </c>
      <c r="BF1691" s="2" t="n">
        <v>0.0</v>
      </c>
      <c r="BG1691" s="15" t="n">
        <v>0.0</v>
      </c>
      <c r="BH1691" s="15" t="n">
        <v>0.0</v>
      </c>
      <c r="BI1691" s="15" t="n">
        <v>0.0</v>
      </c>
      <c r="BJ1691" s="15" t="n">
        <v>0.0</v>
      </c>
      <c r="BK1691" s="15" t="n">
        <v>0.0</v>
      </c>
      <c r="BL1691" s="15" t="n">
        <v>0.0</v>
      </c>
      <c r="BM1691" s="15" t="n">
        <v>0.0</v>
      </c>
      <c r="BN1691" s="15" t="n">
        <v>0.0</v>
      </c>
      <c r="BO1691" s="15" t="n">
        <v>0.0</v>
      </c>
      <c r="BP1691" s="15" t="n">
        <v>0.0</v>
      </c>
      <c r="BQ1691" s="15" t="n">
        <v>0.0</v>
      </c>
      <c r="BR1691" s="15" t="n">
        <v>0.0</v>
      </c>
      <c r="BS1691" s="2" t="n">
        <v>80.0</v>
      </c>
      <c r="BT1691" s="15" t="n">
        <v>0.0</v>
      </c>
      <c r="BU1691" s="2" t="n">
        <v>8244.08</v>
      </c>
      <c r="BV1691" t="b">
        <v>1</v>
      </c>
      <c r="BW1691" t="b">
        <v>1</v>
      </c>
    </row>
    <row r="1692">
      <c r="A1692" s="7" t="inlineStr">
        <is>
          <t/>
        </is>
      </c>
      <c r="B1692" s="7" t="inlineStr">
        <is>
          <t>Employee Totals</t>
        </is>
      </c>
      <c r="C1692" s="7" t="inlineStr">
        <is>
          <t/>
        </is>
      </c>
      <c r="D1692" s="7" t="inlineStr">
        <is>
          <t/>
        </is>
      </c>
      <c r="E1692" s="7" t="inlineStr">
        <is>
          <t/>
        </is>
      </c>
      <c r="F1692" s="7" t="inlineStr">
        <is>
          <t/>
        </is>
      </c>
      <c r="G1692" s="7" t="inlineStr">
        <is>
          <t/>
        </is>
      </c>
      <c r="H1692" s="7" t="inlineStr">
        <is>
          <t/>
        </is>
      </c>
      <c r="I1692" s="7" t="inlineStr">
        <is>
          <t/>
        </is>
      </c>
      <c r="J1692" s="4">
        <f>SUMIF(BV1690:BV1691, TRUE, J1690:J1691)</f>
        <v>0.0</v>
      </c>
      <c r="K1692" s="4">
        <f>SUMIF(BV1690:BV1691, TRUE, K1690:K1691)</f>
        <v>0.0</v>
      </c>
      <c r="L1692" s="4">
        <f>SUMIF(BV1690:BV1691, TRUE, L1690:L1691)</f>
        <v>0.0</v>
      </c>
      <c r="M1692" s="4">
        <f>SUMIF(BV1690:BV1691, TRUE, M1690:M1691)</f>
        <v>0.0</v>
      </c>
      <c r="N1692" s="4">
        <f>SUMIF(BV1690:BV1691, TRUE, N1690:N1691)</f>
        <v>0.0</v>
      </c>
      <c r="O1692" s="4">
        <f>SUMIF(BV1690:BV1691, TRUE, O1690:O1691)</f>
        <v>0.0</v>
      </c>
      <c r="P1692" s="4">
        <f>SUMIF(BV1690:BV1691, TRUE, P1690:P1691)</f>
        <v>0.0</v>
      </c>
      <c r="Q1692" s="4">
        <f>SUMIF(BV1690:BV1691, TRUE, Q1690:Q1691)</f>
        <v>0.0</v>
      </c>
      <c r="R1692" s="4">
        <f>SUMIF(BV1690:BV1691, TRUE, R1690:R1691)</f>
        <v>0.0</v>
      </c>
      <c r="S1692" s="4">
        <f>SUMIF(BV1690:BV1691, TRUE, S1690:S1691)</f>
        <v>0.0</v>
      </c>
      <c r="T1692" s="4">
        <f>SUMIF(BV1690:BV1691, TRUE, T1690:T1691)</f>
        <v>0.0</v>
      </c>
      <c r="U1692" s="4">
        <f>SUMIF(BV1690:BV1691, TRUE, U1690:U1691)</f>
        <v>0.0</v>
      </c>
      <c r="V1692" s="4">
        <f>SUMIF(BV1690:BV1691, TRUE, V1690:V1691)</f>
        <v>0.0</v>
      </c>
      <c r="W1692" s="4">
        <f>SUMIF(BV1690:BV1691, TRUE, W1690:W1691)</f>
        <v>0.0</v>
      </c>
      <c r="X1692" s="4">
        <f>SUMIF(BV1690:BV1691, TRUE, X1690:X1691)</f>
        <v>0.0</v>
      </c>
      <c r="Y1692" s="4">
        <f>SUMIF(BV1690:BV1691, TRUE, Y1690:Y1691)</f>
        <v>0.0</v>
      </c>
      <c r="Z1692" s="4">
        <f>SUMIF(BV1690:BV1691, TRUE, Z1690:Z1691)</f>
        <v>0.0</v>
      </c>
      <c r="AA1692" s="4">
        <f>SUMIF(BV1690:BV1691, TRUE, AA1690:AA1691)</f>
        <v>0.0</v>
      </c>
      <c r="AB1692" s="4">
        <f>SUMIF(BV1690:BV1691, TRUE, AB1690:AB1691)</f>
        <v>0.0</v>
      </c>
      <c r="AC1692" s="4">
        <f>SUMIF(BV1690:BV1691, TRUE, AC1690:AC1691)</f>
        <v>0.0</v>
      </c>
      <c r="AD1692" s="4">
        <f>SUMIF(BV1690:BV1691, TRUE, AD1690:AD1691)</f>
        <v>0.0</v>
      </c>
      <c r="AE1692" s="4">
        <f>SUMIF(BV1690:BV1691, TRUE, AE1690:AE1691)</f>
        <v>0.0</v>
      </c>
      <c r="AF1692" s="4">
        <f>SUMIF(BV1690:BV1691, TRUE, AF1690:AF1691)</f>
        <v>0.0</v>
      </c>
      <c r="AG1692" s="4">
        <f>SUMIF(BV1690:BV1691, TRUE, AG1690:AG1691)</f>
        <v>0.0</v>
      </c>
      <c r="AH1692" s="4">
        <f>SUMIF(BV1690:BV1691, TRUE, AH1690:AH1691)</f>
        <v>0.0</v>
      </c>
      <c r="AI1692" s="4">
        <f>SUMIF(BV1690:BV1691, TRUE, AI1690:AI1691)</f>
        <v>0.0</v>
      </c>
      <c r="AJ1692" s="4">
        <f>SUMIF(BV1690:BV1691, TRUE, AJ1690:AJ1691)</f>
        <v>0.0</v>
      </c>
      <c r="AK1692" s="4">
        <f>SUMIF(BV1690:BV1691, TRUE, AK1690:AK1691)</f>
        <v>0.0</v>
      </c>
      <c r="AL1692" s="4">
        <f>SUMIF(BV1690:BV1691, TRUE, AL1690:AL1691)</f>
        <v>0.0</v>
      </c>
      <c r="AM1692" s="4">
        <f>SUMIF(BV1690:BV1691, TRUE, AM1690:AM1691)</f>
        <v>0.0</v>
      </c>
      <c r="AN1692" s="4">
        <f>SUMIF(BV1690:BV1691, TRUE, AN1690:AN1691)</f>
        <v>0.0</v>
      </c>
      <c r="AO1692" s="4">
        <f>SUMIF(BV1690:BV1691, TRUE, AO1690:AO1691)</f>
        <v>0.0</v>
      </c>
      <c r="AP1692" s="4">
        <f>SUMIF(BV1690:BV1691, TRUE, AP1690:AP1691)</f>
        <v>0.0</v>
      </c>
      <c r="AQ1692" s="4">
        <f>SUMIF(BV1690:BV1691, TRUE, AQ1690:AQ1691)</f>
        <v>0.0</v>
      </c>
      <c r="AR1692" s="4">
        <f>SUMIF(BV1690:BV1691, TRUE, AR1690:AR1691)</f>
        <v>0.0</v>
      </c>
      <c r="AS1692" s="4">
        <f>SUMIF(BV1690:BV1691, TRUE, AS1690:AS1691)</f>
        <v>0.0</v>
      </c>
      <c r="AT1692" s="4">
        <f>SUMIF(BV1690:BV1691, TRUE, AT1690:AT1691)</f>
        <v>0.0</v>
      </c>
      <c r="AU1692" s="4">
        <f>SUMIF(BV1690:BV1691, TRUE, AU1690:AU1691)</f>
        <v>0.0</v>
      </c>
      <c r="AV1692" s="4">
        <f>SUMIF(BV1690:BV1691, TRUE, AV1690:AV1691)</f>
        <v>0.0</v>
      </c>
      <c r="AW1692" s="4">
        <f>SUMIF(BV1690:BV1691, TRUE, AW1690:AW1691)</f>
        <v>0.0</v>
      </c>
      <c r="AX1692" s="4">
        <f>SUMIF(BV1690:BV1691, TRUE, AX1690:AX1691)</f>
        <v>0.0</v>
      </c>
      <c r="AY1692" s="4">
        <f>SUMIF(BV1690:BV1691, TRUE, AY1690:AY1691)</f>
        <v>0.0</v>
      </c>
      <c r="AZ1692" s="4">
        <f>SUMIF(BV1690:BV1691, TRUE, AZ1690:AZ1691)</f>
        <v>0.0</v>
      </c>
      <c r="BA1692" s="4">
        <f>SUMIF(BV1690:BV1691, TRUE, BA1690:BA1691)</f>
        <v>0.0</v>
      </c>
      <c r="BB1692" s="4">
        <f>SUMIF(BV1690:BV1691, TRUE, BB1690:BB1691)</f>
        <v>0.0</v>
      </c>
      <c r="BC1692" s="4">
        <f>SUMIF(BV1690:BV1691, TRUE, BC1690:BC1691)</f>
        <v>0.0</v>
      </c>
      <c r="BD1692" s="4">
        <f>SUMIF(BV1690:BV1691, TRUE, BD1690:BD1691)</f>
        <v>0.0</v>
      </c>
      <c r="BE1692" s="4">
        <f>SUMIF(BV1690:BV1691, TRUE, BE1690:BE1691)</f>
        <v>0.0</v>
      </c>
      <c r="BF1692" s="4">
        <f>SUMIF(BV1690:BV1691, TRUE, BF1690:BF1691)</f>
        <v>0.0</v>
      </c>
      <c r="BG1692" s="4">
        <f>SUMIF(BV1690:BV1691, TRUE, BG1690:BG1691)</f>
        <v>0.0</v>
      </c>
      <c r="BH1692" s="4">
        <f>SUMIF(BV1690:BV1691, TRUE, BH1690:BH1691)</f>
        <v>0.0</v>
      </c>
      <c r="BI1692" s="4">
        <f>SUMIF(BV1690:BV1691, TRUE, BI1690:BI1691)</f>
        <v>0.0</v>
      </c>
      <c r="BJ1692" s="4">
        <f>SUMIF(BV1690:BV1691, TRUE, BJ1690:BJ1691)</f>
        <v>0.0</v>
      </c>
      <c r="BK1692" s="4">
        <f>SUMIF(BV1690:BV1691, TRUE, BK1690:BK1691)</f>
        <v>0.0</v>
      </c>
      <c r="BL1692" s="4">
        <f>SUMIF(BV1690:BV1691, TRUE, BL1690:BL1691)</f>
        <v>0.0</v>
      </c>
      <c r="BM1692" s="4">
        <f>SUMIF(BV1690:BV1691, TRUE, BM1690:BM1691)</f>
        <v>0.0</v>
      </c>
      <c r="BN1692" s="4">
        <f>SUMIF(BV1690:BV1691, TRUE, BN1690:BN1691)</f>
        <v>0.0</v>
      </c>
      <c r="BO1692" s="4">
        <f>SUMIF(BV1690:BV1691, TRUE, BO1690:BO1691)</f>
        <v>0.0</v>
      </c>
      <c r="BP1692" s="4">
        <f>SUMIF(BV1690:BV1691, TRUE, BP1690:BP1691)</f>
        <v>0.0</v>
      </c>
      <c r="BQ1692" s="4">
        <f>SUMIF(BV1690:BV1691, TRUE, BQ1690:BQ1691)</f>
        <v>0.0</v>
      </c>
      <c r="BR1692" s="4">
        <f>SUMIF(BV1690:BV1691, TRUE, BR1690:BR1691)</f>
        <v>0.0</v>
      </c>
      <c r="BS1692" s="4">
        <f>SUMIF(BV1690:BV1691, TRUE, BS1690:BS1691)</f>
        <v>0.0</v>
      </c>
      <c r="BT1692" s="4">
        <f>SUMIF(BV1690:BV1691, TRUE, BT1690:BT1691)</f>
        <v>0.0</v>
      </c>
      <c r="BU1692" s="4">
        <f>SUMIF(BV1690:BV1691, TRUE, BU1690:BU1691)</f>
        <v>0.0</v>
      </c>
      <c r="BV1692" t="b">
        <v>0</v>
      </c>
      <c r="BW1692" t="b">
        <v>0</v>
      </c>
    </row>
    <row r="1693">
      <c r="A1693" s="17" t="inlineStr">
        <is>
          <t>SCALL010</t>
        </is>
      </c>
      <c r="B1693" s="17" t="inlineStr">
        <is>
          <t>Scalley, Michael J</t>
        </is>
      </c>
      <c r="C1693" s="17" t="inlineStr">
        <is>
          <t>Hourly</t>
        </is>
      </c>
      <c r="D1693" s="17" t="inlineStr">
        <is>
          <t>BNW</t>
        </is>
      </c>
      <c r="E1693" s="17" t="inlineStr">
        <is>
          <t>W6510-10</t>
        </is>
      </c>
      <c r="F1693" s="17" t="inlineStr">
        <is>
          <t/>
        </is>
      </c>
      <c r="G1693" s="1" t="n">
        <v>45639.0</v>
      </c>
      <c r="H1693" s="1" t="n">
        <v>45638.0</v>
      </c>
      <c r="I1693" s="17" t="inlineStr">
        <is>
          <t>N</t>
        </is>
      </c>
      <c r="J1693" s="15" t="n">
        <v>0.0</v>
      </c>
      <c r="K1693" s="2" t="n">
        <v>60.0</v>
      </c>
      <c r="L1693" s="2" t="n">
        <v>2213.59</v>
      </c>
      <c r="M1693" s="15" t="n">
        <v>0.0</v>
      </c>
      <c r="N1693" s="15" t="n">
        <v>0.0</v>
      </c>
      <c r="O1693" s="2" t="n">
        <v>0.0</v>
      </c>
      <c r="P1693" s="2" t="n">
        <v>4.0</v>
      </c>
      <c r="Q1693" s="2" t="n">
        <v>147.57</v>
      </c>
      <c r="R1693" s="15" t="n">
        <v>0.0</v>
      </c>
      <c r="S1693" s="15" t="n">
        <v>0.0</v>
      </c>
      <c r="T1693" s="2" t="n">
        <v>0.0</v>
      </c>
      <c r="U1693" s="15" t="n">
        <v>0.0</v>
      </c>
      <c r="V1693" s="2" t="n">
        <v>16.0</v>
      </c>
      <c r="W1693" s="2" t="n">
        <v>590.29</v>
      </c>
      <c r="X1693" s="15" t="n">
        <v>0.0</v>
      </c>
      <c r="Y1693" s="2" t="n">
        <v>0.0</v>
      </c>
      <c r="Z1693" s="15" t="n">
        <v>0.0</v>
      </c>
      <c r="AA1693" s="2" t="n">
        <v>0.0</v>
      </c>
      <c r="AB1693" s="15" t="n">
        <v>0.0</v>
      </c>
      <c r="AC1693" s="15" t="n">
        <v>0.0</v>
      </c>
      <c r="AD1693" s="2" t="n">
        <v>0.0</v>
      </c>
      <c r="AE1693" s="15" t="n">
        <v>0.0</v>
      </c>
      <c r="AF1693" s="15" t="n">
        <v>0.0</v>
      </c>
      <c r="AG1693" s="2" t="n">
        <v>0.0</v>
      </c>
      <c r="AH1693" s="15" t="n">
        <v>0.0</v>
      </c>
      <c r="AI1693" s="15" t="n">
        <v>0.0</v>
      </c>
      <c r="AJ1693" s="2" t="n">
        <v>0.0</v>
      </c>
      <c r="AK1693" s="15" t="n">
        <v>0.0</v>
      </c>
      <c r="AL1693" s="2" t="n">
        <v>0.0</v>
      </c>
      <c r="AM1693" s="15" t="n">
        <v>0.0</v>
      </c>
      <c r="AN1693" s="2" t="n">
        <v>0.0</v>
      </c>
      <c r="AO1693" s="15" t="n">
        <v>0.0</v>
      </c>
      <c r="AP1693" s="2" t="n">
        <v>0.0</v>
      </c>
      <c r="AQ1693" s="15" t="n">
        <v>0.0</v>
      </c>
      <c r="AR1693" s="2" t="n">
        <v>0.0</v>
      </c>
      <c r="AS1693" s="15" t="n">
        <v>0.0</v>
      </c>
      <c r="AT1693" s="2" t="n">
        <v>0.0</v>
      </c>
      <c r="AU1693" s="15" t="n">
        <v>0.0</v>
      </c>
      <c r="AV1693" s="2" t="n">
        <v>0.0</v>
      </c>
      <c r="AW1693" s="15" t="n">
        <v>0.0</v>
      </c>
      <c r="AX1693" s="2" t="n">
        <v>0.0</v>
      </c>
      <c r="AY1693" s="15" t="n">
        <v>0.0</v>
      </c>
      <c r="AZ1693" s="2" t="n">
        <v>0.0</v>
      </c>
      <c r="BA1693" s="15" t="n">
        <v>0.0</v>
      </c>
      <c r="BB1693" s="2" t="n">
        <v>0.0</v>
      </c>
      <c r="BC1693" s="15" t="n">
        <v>0.0</v>
      </c>
      <c r="BD1693" s="2" t="n">
        <v>0.0</v>
      </c>
      <c r="BE1693" s="15" t="n">
        <v>0.0</v>
      </c>
      <c r="BF1693" s="2" t="n">
        <v>0.0</v>
      </c>
      <c r="BG1693" s="15" t="n">
        <v>0.0</v>
      </c>
      <c r="BH1693" s="15" t="n">
        <v>0.0</v>
      </c>
      <c r="BI1693" s="15" t="n">
        <v>0.0</v>
      </c>
      <c r="BJ1693" s="15" t="n">
        <v>0.0</v>
      </c>
      <c r="BK1693" s="15" t="n">
        <v>0.0</v>
      </c>
      <c r="BL1693" s="15" t="n">
        <v>0.0</v>
      </c>
      <c r="BM1693" s="15" t="n">
        <v>0.0</v>
      </c>
      <c r="BN1693" s="15" t="n">
        <v>0.0</v>
      </c>
      <c r="BO1693" s="15" t="n">
        <v>0.0</v>
      </c>
      <c r="BP1693" s="15" t="n">
        <v>0.0</v>
      </c>
      <c r="BQ1693" s="15" t="n">
        <v>0.0</v>
      </c>
      <c r="BR1693" s="15" t="n">
        <v>0.0</v>
      </c>
      <c r="BS1693" s="2" t="n">
        <v>80.0</v>
      </c>
      <c r="BT1693" s="15" t="n">
        <v>0.0</v>
      </c>
      <c r="BU1693" s="2" t="n">
        <v>2951.45</v>
      </c>
      <c r="BV1693" t="b">
        <v>1</v>
      </c>
      <c r="BW1693" t="b">
        <v>1</v>
      </c>
    </row>
    <row r="1694">
      <c r="A1694" s="17" t="inlineStr">
        <is>
          <t>SCALL010</t>
        </is>
      </c>
      <c r="B1694" s="17" t="inlineStr">
        <is>
          <t>Scalley, Michael J</t>
        </is>
      </c>
      <c r="C1694" s="17" t="inlineStr">
        <is>
          <t>Hourly</t>
        </is>
      </c>
      <c r="D1694" s="17" t="inlineStr">
        <is>
          <t>BNW</t>
        </is>
      </c>
      <c r="E1694" s="17" t="inlineStr">
        <is>
          <t>W6510-10</t>
        </is>
      </c>
      <c r="F1694" s="17" t="inlineStr">
        <is>
          <t/>
        </is>
      </c>
      <c r="G1694" s="1" t="n">
        <v>45653.0</v>
      </c>
      <c r="H1694" s="1" t="n">
        <v>45652.0</v>
      </c>
      <c r="I1694" s="17" t="inlineStr">
        <is>
          <t>N</t>
        </is>
      </c>
      <c r="J1694" s="15" t="n">
        <v>0.0</v>
      </c>
      <c r="K1694" s="2" t="n">
        <v>76.0</v>
      </c>
      <c r="L1694" s="2" t="n">
        <v>2803.88</v>
      </c>
      <c r="M1694" s="15" t="n">
        <v>0.0</v>
      </c>
      <c r="N1694" s="15" t="n">
        <v>0.0</v>
      </c>
      <c r="O1694" s="2" t="n">
        <v>0.0</v>
      </c>
      <c r="P1694" s="2" t="n">
        <v>4.0</v>
      </c>
      <c r="Q1694" s="2" t="n">
        <v>147.57</v>
      </c>
      <c r="R1694" s="15" t="n">
        <v>0.0</v>
      </c>
      <c r="S1694" s="15" t="n">
        <v>0.0</v>
      </c>
      <c r="T1694" s="2" t="n">
        <v>0.0</v>
      </c>
      <c r="U1694" s="15" t="n">
        <v>0.0</v>
      </c>
      <c r="V1694" s="15" t="n">
        <v>0.0</v>
      </c>
      <c r="W1694" s="2" t="n">
        <v>0.0</v>
      </c>
      <c r="X1694" s="15" t="n">
        <v>0.0</v>
      </c>
      <c r="Y1694" s="2" t="n">
        <v>0.0</v>
      </c>
      <c r="Z1694" s="15" t="n">
        <v>0.0</v>
      </c>
      <c r="AA1694" s="2" t="n">
        <v>0.0</v>
      </c>
      <c r="AB1694" s="15" t="n">
        <v>0.0</v>
      </c>
      <c r="AC1694" s="15" t="n">
        <v>0.0</v>
      </c>
      <c r="AD1694" s="2" t="n">
        <v>0.0</v>
      </c>
      <c r="AE1694" s="15" t="n">
        <v>0.0</v>
      </c>
      <c r="AF1694" s="15" t="n">
        <v>0.0</v>
      </c>
      <c r="AG1694" s="2" t="n">
        <v>0.0</v>
      </c>
      <c r="AH1694" s="15" t="n">
        <v>0.0</v>
      </c>
      <c r="AI1694" s="15" t="n">
        <v>0.0</v>
      </c>
      <c r="AJ1694" s="2" t="n">
        <v>0.0</v>
      </c>
      <c r="AK1694" s="15" t="n">
        <v>0.0</v>
      </c>
      <c r="AL1694" s="2" t="n">
        <v>0.0</v>
      </c>
      <c r="AM1694" s="15" t="n">
        <v>0.0</v>
      </c>
      <c r="AN1694" s="2" t="n">
        <v>0.0</v>
      </c>
      <c r="AO1694" s="15" t="n">
        <v>0.0</v>
      </c>
      <c r="AP1694" s="2" t="n">
        <v>0.0</v>
      </c>
      <c r="AQ1694" s="15" t="n">
        <v>0.0</v>
      </c>
      <c r="AR1694" s="2" t="n">
        <v>0.0</v>
      </c>
      <c r="AS1694" s="15" t="n">
        <v>0.0</v>
      </c>
      <c r="AT1694" s="2" t="n">
        <v>0.0</v>
      </c>
      <c r="AU1694" s="15" t="n">
        <v>0.0</v>
      </c>
      <c r="AV1694" s="2" t="n">
        <v>0.0</v>
      </c>
      <c r="AW1694" s="15" t="n">
        <v>0.0</v>
      </c>
      <c r="AX1694" s="2" t="n">
        <v>0.0</v>
      </c>
      <c r="AY1694" s="15" t="n">
        <v>0.0</v>
      </c>
      <c r="AZ1694" s="2" t="n">
        <v>0.0</v>
      </c>
      <c r="BA1694" s="15" t="n">
        <v>0.0</v>
      </c>
      <c r="BB1694" s="2" t="n">
        <v>0.0</v>
      </c>
      <c r="BC1694" s="15" t="n">
        <v>0.0</v>
      </c>
      <c r="BD1694" s="2" t="n">
        <v>0.0</v>
      </c>
      <c r="BE1694" s="15" t="n">
        <v>0.0</v>
      </c>
      <c r="BF1694" s="2" t="n">
        <v>0.0</v>
      </c>
      <c r="BG1694" s="15" t="n">
        <v>0.0</v>
      </c>
      <c r="BH1694" s="15" t="n">
        <v>0.0</v>
      </c>
      <c r="BI1694" s="15" t="n">
        <v>0.0</v>
      </c>
      <c r="BJ1694" s="15" t="n">
        <v>0.0</v>
      </c>
      <c r="BK1694" s="15" t="n">
        <v>0.0</v>
      </c>
      <c r="BL1694" s="15" t="n">
        <v>0.0</v>
      </c>
      <c r="BM1694" s="15" t="n">
        <v>0.0</v>
      </c>
      <c r="BN1694" s="15" t="n">
        <v>0.0</v>
      </c>
      <c r="BO1694" s="15" t="n">
        <v>0.0</v>
      </c>
      <c r="BP1694" s="15" t="n">
        <v>0.0</v>
      </c>
      <c r="BQ1694" s="15" t="n">
        <v>0.0</v>
      </c>
      <c r="BR1694" s="15" t="n">
        <v>0.0</v>
      </c>
      <c r="BS1694" s="2" t="n">
        <v>80.0</v>
      </c>
      <c r="BT1694" s="15" t="n">
        <v>0.0</v>
      </c>
      <c r="BU1694" s="2" t="n">
        <v>2951.45</v>
      </c>
      <c r="BV1694" t="b">
        <v>1</v>
      </c>
      <c r="BW1694" t="b">
        <v>1</v>
      </c>
    </row>
    <row r="1695">
      <c r="A1695" s="7" t="inlineStr">
        <is>
          <t/>
        </is>
      </c>
      <c r="B1695" s="7" t="inlineStr">
        <is>
          <t>Employee Totals</t>
        </is>
      </c>
      <c r="C1695" s="7" t="inlineStr">
        <is>
          <t/>
        </is>
      </c>
      <c r="D1695" s="7" t="inlineStr">
        <is>
          <t/>
        </is>
      </c>
      <c r="E1695" s="7" t="inlineStr">
        <is>
          <t/>
        </is>
      </c>
      <c r="F1695" s="7" t="inlineStr">
        <is>
          <t/>
        </is>
      </c>
      <c r="G1695" s="7" t="inlineStr">
        <is>
          <t/>
        </is>
      </c>
      <c r="H1695" s="7" t="inlineStr">
        <is>
          <t/>
        </is>
      </c>
      <c r="I1695" s="7" t="inlineStr">
        <is>
          <t/>
        </is>
      </c>
      <c r="J1695" s="4">
        <f>SUMIF(BV1693:BV1694, TRUE, J1693:J1694)</f>
        <v>0.0</v>
      </c>
      <c r="K1695" s="4">
        <f>SUMIF(BV1693:BV1694, TRUE, K1693:K1694)</f>
        <v>0.0</v>
      </c>
      <c r="L1695" s="4">
        <f>SUMIF(BV1693:BV1694, TRUE, L1693:L1694)</f>
        <v>0.0</v>
      </c>
      <c r="M1695" s="4">
        <f>SUMIF(BV1693:BV1694, TRUE, M1693:M1694)</f>
        <v>0.0</v>
      </c>
      <c r="N1695" s="4">
        <f>SUMIF(BV1693:BV1694, TRUE, N1693:N1694)</f>
        <v>0.0</v>
      </c>
      <c r="O1695" s="4">
        <f>SUMIF(BV1693:BV1694, TRUE, O1693:O1694)</f>
        <v>0.0</v>
      </c>
      <c r="P1695" s="4">
        <f>SUMIF(BV1693:BV1694, TRUE, P1693:P1694)</f>
        <v>0.0</v>
      </c>
      <c r="Q1695" s="4">
        <f>SUMIF(BV1693:BV1694, TRUE, Q1693:Q1694)</f>
        <v>0.0</v>
      </c>
      <c r="R1695" s="4">
        <f>SUMIF(BV1693:BV1694, TRUE, R1693:R1694)</f>
        <v>0.0</v>
      </c>
      <c r="S1695" s="4">
        <f>SUMIF(BV1693:BV1694, TRUE, S1693:S1694)</f>
        <v>0.0</v>
      </c>
      <c r="T1695" s="4">
        <f>SUMIF(BV1693:BV1694, TRUE, T1693:T1694)</f>
        <v>0.0</v>
      </c>
      <c r="U1695" s="4">
        <f>SUMIF(BV1693:BV1694, TRUE, U1693:U1694)</f>
        <v>0.0</v>
      </c>
      <c r="V1695" s="4">
        <f>SUMIF(BV1693:BV1694, TRUE, V1693:V1694)</f>
        <v>0.0</v>
      </c>
      <c r="W1695" s="4">
        <f>SUMIF(BV1693:BV1694, TRUE, W1693:W1694)</f>
        <v>0.0</v>
      </c>
      <c r="X1695" s="4">
        <f>SUMIF(BV1693:BV1694, TRUE, X1693:X1694)</f>
        <v>0.0</v>
      </c>
      <c r="Y1695" s="4">
        <f>SUMIF(BV1693:BV1694, TRUE, Y1693:Y1694)</f>
        <v>0.0</v>
      </c>
      <c r="Z1695" s="4">
        <f>SUMIF(BV1693:BV1694, TRUE, Z1693:Z1694)</f>
        <v>0.0</v>
      </c>
      <c r="AA1695" s="4">
        <f>SUMIF(BV1693:BV1694, TRUE, AA1693:AA1694)</f>
        <v>0.0</v>
      </c>
      <c r="AB1695" s="4">
        <f>SUMIF(BV1693:BV1694, TRUE, AB1693:AB1694)</f>
        <v>0.0</v>
      </c>
      <c r="AC1695" s="4">
        <f>SUMIF(BV1693:BV1694, TRUE, AC1693:AC1694)</f>
        <v>0.0</v>
      </c>
      <c r="AD1695" s="4">
        <f>SUMIF(BV1693:BV1694, TRUE, AD1693:AD1694)</f>
        <v>0.0</v>
      </c>
      <c r="AE1695" s="4">
        <f>SUMIF(BV1693:BV1694, TRUE, AE1693:AE1694)</f>
        <v>0.0</v>
      </c>
      <c r="AF1695" s="4">
        <f>SUMIF(BV1693:BV1694, TRUE, AF1693:AF1694)</f>
        <v>0.0</v>
      </c>
      <c r="AG1695" s="4">
        <f>SUMIF(BV1693:BV1694, TRUE, AG1693:AG1694)</f>
        <v>0.0</v>
      </c>
      <c r="AH1695" s="4">
        <f>SUMIF(BV1693:BV1694, TRUE, AH1693:AH1694)</f>
        <v>0.0</v>
      </c>
      <c r="AI1695" s="4">
        <f>SUMIF(BV1693:BV1694, TRUE, AI1693:AI1694)</f>
        <v>0.0</v>
      </c>
      <c r="AJ1695" s="4">
        <f>SUMIF(BV1693:BV1694, TRUE, AJ1693:AJ1694)</f>
        <v>0.0</v>
      </c>
      <c r="AK1695" s="4">
        <f>SUMIF(BV1693:BV1694, TRUE, AK1693:AK1694)</f>
        <v>0.0</v>
      </c>
      <c r="AL1695" s="4">
        <f>SUMIF(BV1693:BV1694, TRUE, AL1693:AL1694)</f>
        <v>0.0</v>
      </c>
      <c r="AM1695" s="4">
        <f>SUMIF(BV1693:BV1694, TRUE, AM1693:AM1694)</f>
        <v>0.0</v>
      </c>
      <c r="AN1695" s="4">
        <f>SUMIF(BV1693:BV1694, TRUE, AN1693:AN1694)</f>
        <v>0.0</v>
      </c>
      <c r="AO1695" s="4">
        <f>SUMIF(BV1693:BV1694, TRUE, AO1693:AO1694)</f>
        <v>0.0</v>
      </c>
      <c r="AP1695" s="4">
        <f>SUMIF(BV1693:BV1694, TRUE, AP1693:AP1694)</f>
        <v>0.0</v>
      </c>
      <c r="AQ1695" s="4">
        <f>SUMIF(BV1693:BV1694, TRUE, AQ1693:AQ1694)</f>
        <v>0.0</v>
      </c>
      <c r="AR1695" s="4">
        <f>SUMIF(BV1693:BV1694, TRUE, AR1693:AR1694)</f>
        <v>0.0</v>
      </c>
      <c r="AS1695" s="4">
        <f>SUMIF(BV1693:BV1694, TRUE, AS1693:AS1694)</f>
        <v>0.0</v>
      </c>
      <c r="AT1695" s="4">
        <f>SUMIF(BV1693:BV1694, TRUE, AT1693:AT1694)</f>
        <v>0.0</v>
      </c>
      <c r="AU1695" s="4">
        <f>SUMIF(BV1693:BV1694, TRUE, AU1693:AU1694)</f>
        <v>0.0</v>
      </c>
      <c r="AV1695" s="4">
        <f>SUMIF(BV1693:BV1694, TRUE, AV1693:AV1694)</f>
        <v>0.0</v>
      </c>
      <c r="AW1695" s="4">
        <f>SUMIF(BV1693:BV1694, TRUE, AW1693:AW1694)</f>
        <v>0.0</v>
      </c>
      <c r="AX1695" s="4">
        <f>SUMIF(BV1693:BV1694, TRUE, AX1693:AX1694)</f>
        <v>0.0</v>
      </c>
      <c r="AY1695" s="4">
        <f>SUMIF(BV1693:BV1694, TRUE, AY1693:AY1694)</f>
        <v>0.0</v>
      </c>
      <c r="AZ1695" s="4">
        <f>SUMIF(BV1693:BV1694, TRUE, AZ1693:AZ1694)</f>
        <v>0.0</v>
      </c>
      <c r="BA1695" s="4">
        <f>SUMIF(BV1693:BV1694, TRUE, BA1693:BA1694)</f>
        <v>0.0</v>
      </c>
      <c r="BB1695" s="4">
        <f>SUMIF(BV1693:BV1694, TRUE, BB1693:BB1694)</f>
        <v>0.0</v>
      </c>
      <c r="BC1695" s="4">
        <f>SUMIF(BV1693:BV1694, TRUE, BC1693:BC1694)</f>
        <v>0.0</v>
      </c>
      <c r="BD1695" s="4">
        <f>SUMIF(BV1693:BV1694, TRUE, BD1693:BD1694)</f>
        <v>0.0</v>
      </c>
      <c r="BE1695" s="4">
        <f>SUMIF(BV1693:BV1694, TRUE, BE1693:BE1694)</f>
        <v>0.0</v>
      </c>
      <c r="BF1695" s="4">
        <f>SUMIF(BV1693:BV1694, TRUE, BF1693:BF1694)</f>
        <v>0.0</v>
      </c>
      <c r="BG1695" s="4">
        <f>SUMIF(BV1693:BV1694, TRUE, BG1693:BG1694)</f>
        <v>0.0</v>
      </c>
      <c r="BH1695" s="4">
        <f>SUMIF(BV1693:BV1694, TRUE, BH1693:BH1694)</f>
        <v>0.0</v>
      </c>
      <c r="BI1695" s="4">
        <f>SUMIF(BV1693:BV1694, TRUE, BI1693:BI1694)</f>
        <v>0.0</v>
      </c>
      <c r="BJ1695" s="4">
        <f>SUMIF(BV1693:BV1694, TRUE, BJ1693:BJ1694)</f>
        <v>0.0</v>
      </c>
      <c r="BK1695" s="4">
        <f>SUMIF(BV1693:BV1694, TRUE, BK1693:BK1694)</f>
        <v>0.0</v>
      </c>
      <c r="BL1695" s="4">
        <f>SUMIF(BV1693:BV1694, TRUE, BL1693:BL1694)</f>
        <v>0.0</v>
      </c>
      <c r="BM1695" s="4">
        <f>SUMIF(BV1693:BV1694, TRUE, BM1693:BM1694)</f>
        <v>0.0</v>
      </c>
      <c r="BN1695" s="4">
        <f>SUMIF(BV1693:BV1694, TRUE, BN1693:BN1694)</f>
        <v>0.0</v>
      </c>
      <c r="BO1695" s="4">
        <f>SUMIF(BV1693:BV1694, TRUE, BO1693:BO1694)</f>
        <v>0.0</v>
      </c>
      <c r="BP1695" s="4">
        <f>SUMIF(BV1693:BV1694, TRUE, BP1693:BP1694)</f>
        <v>0.0</v>
      </c>
      <c r="BQ1695" s="4">
        <f>SUMIF(BV1693:BV1694, TRUE, BQ1693:BQ1694)</f>
        <v>0.0</v>
      </c>
      <c r="BR1695" s="4">
        <f>SUMIF(BV1693:BV1694, TRUE, BR1693:BR1694)</f>
        <v>0.0</v>
      </c>
      <c r="BS1695" s="4">
        <f>SUMIF(BV1693:BV1694, TRUE, BS1693:BS1694)</f>
        <v>0.0</v>
      </c>
      <c r="BT1695" s="4">
        <f>SUMIF(BV1693:BV1694, TRUE, BT1693:BT1694)</f>
        <v>0.0</v>
      </c>
      <c r="BU1695" s="4">
        <f>SUMIF(BV1693:BV1694, TRUE, BU1693:BU1694)</f>
        <v>0.0</v>
      </c>
      <c r="BV1695" t="b">
        <v>0</v>
      </c>
      <c r="BW1695" t="b">
        <v>0</v>
      </c>
    </row>
    <row r="1696">
      <c r="A1696" s="17" t="inlineStr">
        <is>
          <t>SCALL015</t>
        </is>
      </c>
      <c r="B1696" s="17" t="inlineStr">
        <is>
          <t>Scalley, Crystal A</t>
        </is>
      </c>
      <c r="C1696" s="17" t="inlineStr">
        <is>
          <t>Hourly</t>
        </is>
      </c>
      <c r="D1696" s="17" t="inlineStr">
        <is>
          <t>WC1</t>
        </is>
      </c>
      <c r="E1696" s="17" t="inlineStr">
        <is>
          <t>C5510-10</t>
        </is>
      </c>
      <c r="F1696" s="17" t="inlineStr">
        <is>
          <t/>
        </is>
      </c>
      <c r="G1696" s="1" t="n">
        <v>45639.0</v>
      </c>
      <c r="H1696" s="1" t="n">
        <v>45638.0</v>
      </c>
      <c r="I1696" s="17" t="inlineStr">
        <is>
          <t>N</t>
        </is>
      </c>
      <c r="J1696" s="15" t="n">
        <v>0.0</v>
      </c>
      <c r="K1696" s="2" t="n">
        <v>49.0</v>
      </c>
      <c r="L1696" s="2" t="n">
        <v>1116.92</v>
      </c>
      <c r="M1696" s="15" t="n">
        <v>0.0</v>
      </c>
      <c r="N1696" s="15" t="n">
        <v>0.0</v>
      </c>
      <c r="O1696" s="2" t="n">
        <v>0.0</v>
      </c>
      <c r="P1696" s="2" t="n">
        <v>7.0</v>
      </c>
      <c r="Q1696" s="2" t="n">
        <v>159.56</v>
      </c>
      <c r="R1696" s="15" t="n">
        <v>0.0</v>
      </c>
      <c r="S1696" s="15" t="n">
        <v>0.0</v>
      </c>
      <c r="T1696" s="2" t="n">
        <v>0.0</v>
      </c>
      <c r="U1696" s="15" t="n">
        <v>0.0</v>
      </c>
      <c r="V1696" s="2" t="n">
        <v>14.0</v>
      </c>
      <c r="W1696" s="2" t="n">
        <v>319.12</v>
      </c>
      <c r="X1696" s="15" t="n">
        <v>0.0</v>
      </c>
      <c r="Y1696" s="2" t="n">
        <v>0.0</v>
      </c>
      <c r="Z1696" s="15" t="n">
        <v>0.0</v>
      </c>
      <c r="AA1696" s="2" t="n">
        <v>0.0</v>
      </c>
      <c r="AB1696" s="15" t="n">
        <v>0.0</v>
      </c>
      <c r="AC1696" s="15" t="n">
        <v>0.0</v>
      </c>
      <c r="AD1696" s="2" t="n">
        <v>0.0</v>
      </c>
      <c r="AE1696" s="15" t="n">
        <v>0.0</v>
      </c>
      <c r="AF1696" s="15" t="n">
        <v>0.0</v>
      </c>
      <c r="AG1696" s="2" t="n">
        <v>0.0</v>
      </c>
      <c r="AH1696" s="15" t="n">
        <v>0.0</v>
      </c>
      <c r="AI1696" s="15" t="n">
        <v>0.0</v>
      </c>
      <c r="AJ1696" s="2" t="n">
        <v>0.0</v>
      </c>
      <c r="AK1696" s="15" t="n">
        <v>0.0</v>
      </c>
      <c r="AL1696" s="2" t="n">
        <v>0.0</v>
      </c>
      <c r="AM1696" s="15" t="n">
        <v>0.0</v>
      </c>
      <c r="AN1696" s="2" t="n">
        <v>0.0</v>
      </c>
      <c r="AO1696" s="15" t="n">
        <v>0.0</v>
      </c>
      <c r="AP1696" s="2" t="n">
        <v>0.0</v>
      </c>
      <c r="AQ1696" s="15" t="n">
        <v>0.0</v>
      </c>
      <c r="AR1696" s="2" t="n">
        <v>0.0</v>
      </c>
      <c r="AS1696" s="15" t="n">
        <v>0.0</v>
      </c>
      <c r="AT1696" s="2" t="n">
        <v>0.0</v>
      </c>
      <c r="AU1696" s="15" t="n">
        <v>0.0</v>
      </c>
      <c r="AV1696" s="2" t="n">
        <v>0.0</v>
      </c>
      <c r="AW1696" s="15" t="n">
        <v>0.0</v>
      </c>
      <c r="AX1696" s="2" t="n">
        <v>0.0</v>
      </c>
      <c r="AY1696" s="15" t="n">
        <v>0.0</v>
      </c>
      <c r="AZ1696" s="2" t="n">
        <v>0.0</v>
      </c>
      <c r="BA1696" s="15" t="n">
        <v>0.0</v>
      </c>
      <c r="BB1696" s="2" t="n">
        <v>0.0</v>
      </c>
      <c r="BC1696" s="15" t="n">
        <v>0.0</v>
      </c>
      <c r="BD1696" s="2" t="n">
        <v>0.0</v>
      </c>
      <c r="BE1696" s="15" t="n">
        <v>0.0</v>
      </c>
      <c r="BF1696" s="2" t="n">
        <v>0.0</v>
      </c>
      <c r="BG1696" s="15" t="n">
        <v>0.0</v>
      </c>
      <c r="BH1696" s="15" t="n">
        <v>0.0</v>
      </c>
      <c r="BI1696" s="15" t="n">
        <v>0.0</v>
      </c>
      <c r="BJ1696" s="15" t="n">
        <v>0.0</v>
      </c>
      <c r="BK1696" s="15" t="n">
        <v>0.0</v>
      </c>
      <c r="BL1696" s="15" t="n">
        <v>0.0</v>
      </c>
      <c r="BM1696" s="15" t="n">
        <v>0.0</v>
      </c>
      <c r="BN1696" s="15" t="n">
        <v>0.0</v>
      </c>
      <c r="BO1696" s="15" t="n">
        <v>0.0</v>
      </c>
      <c r="BP1696" s="15" t="n">
        <v>0.0</v>
      </c>
      <c r="BQ1696" s="15" t="n">
        <v>0.0</v>
      </c>
      <c r="BR1696" s="15" t="n">
        <v>0.0</v>
      </c>
      <c r="BS1696" s="2" t="n">
        <v>70.0</v>
      </c>
      <c r="BT1696" s="15" t="n">
        <v>0.0</v>
      </c>
      <c r="BU1696" s="2" t="n">
        <v>1595.6</v>
      </c>
      <c r="BV1696" t="b">
        <v>1</v>
      </c>
      <c r="BW1696" t="b">
        <v>1</v>
      </c>
    </row>
    <row r="1697">
      <c r="A1697" s="17" t="inlineStr">
        <is>
          <t>SCALL015</t>
        </is>
      </c>
      <c r="B1697" s="17" t="inlineStr">
        <is>
          <t>Scalley, Crystal A</t>
        </is>
      </c>
      <c r="C1697" s="17" t="inlineStr">
        <is>
          <t>Hourly</t>
        </is>
      </c>
      <c r="D1697" s="17" t="inlineStr">
        <is>
          <t>WC1</t>
        </is>
      </c>
      <c r="E1697" s="17" t="inlineStr">
        <is>
          <t>C5510-10</t>
        </is>
      </c>
      <c r="F1697" s="17" t="inlineStr">
        <is>
          <t/>
        </is>
      </c>
      <c r="G1697" s="1" t="n">
        <v>45653.0</v>
      </c>
      <c r="H1697" s="1" t="n">
        <v>45652.0</v>
      </c>
      <c r="I1697" s="17" t="inlineStr">
        <is>
          <t>N</t>
        </is>
      </c>
      <c r="J1697" s="15" t="n">
        <v>0.0</v>
      </c>
      <c r="K1697" s="2" t="n">
        <v>63.0</v>
      </c>
      <c r="L1697" s="2" t="n">
        <v>1436.03</v>
      </c>
      <c r="M1697" s="15" t="n">
        <v>0.0</v>
      </c>
      <c r="N1697" s="2" t="n">
        <v>0.0</v>
      </c>
      <c r="O1697" s="2" t="n">
        <v>0.0</v>
      </c>
      <c r="P1697" s="2" t="n">
        <v>7.0</v>
      </c>
      <c r="Q1697" s="2" t="n">
        <v>159.56</v>
      </c>
      <c r="R1697" s="15" t="n">
        <v>0.0</v>
      </c>
      <c r="S1697" s="15" t="n">
        <v>0.0</v>
      </c>
      <c r="T1697" s="2" t="n">
        <v>0.0</v>
      </c>
      <c r="U1697" s="15" t="n">
        <v>0.0</v>
      </c>
      <c r="V1697" s="15" t="n">
        <v>0.0</v>
      </c>
      <c r="W1697" s="2" t="n">
        <v>0.0</v>
      </c>
      <c r="X1697" s="15" t="n">
        <v>0.0</v>
      </c>
      <c r="Y1697" s="2" t="n">
        <v>0.0</v>
      </c>
      <c r="Z1697" s="15" t="n">
        <v>0.0</v>
      </c>
      <c r="AA1697" s="2" t="n">
        <v>0.0</v>
      </c>
      <c r="AB1697" s="15" t="n">
        <v>0.0</v>
      </c>
      <c r="AC1697" s="15" t="n">
        <v>0.0</v>
      </c>
      <c r="AD1697" s="2" t="n">
        <v>0.0</v>
      </c>
      <c r="AE1697" s="15" t="n">
        <v>0.0</v>
      </c>
      <c r="AF1697" s="15" t="n">
        <v>0.0</v>
      </c>
      <c r="AG1697" s="2" t="n">
        <v>0.0</v>
      </c>
      <c r="AH1697" s="15" t="n">
        <v>0.0</v>
      </c>
      <c r="AI1697" s="15" t="n">
        <v>0.0</v>
      </c>
      <c r="AJ1697" s="2" t="n">
        <v>0.0</v>
      </c>
      <c r="AK1697" s="15" t="n">
        <v>0.0</v>
      </c>
      <c r="AL1697" s="2" t="n">
        <v>0.0</v>
      </c>
      <c r="AM1697" s="15" t="n">
        <v>0.0</v>
      </c>
      <c r="AN1697" s="2" t="n">
        <v>0.0</v>
      </c>
      <c r="AO1697" s="15" t="n">
        <v>0.0</v>
      </c>
      <c r="AP1697" s="2" t="n">
        <v>0.0</v>
      </c>
      <c r="AQ1697" s="15" t="n">
        <v>0.0</v>
      </c>
      <c r="AR1697" s="2" t="n">
        <v>0.0</v>
      </c>
      <c r="AS1697" s="15" t="n">
        <v>0.0</v>
      </c>
      <c r="AT1697" s="2" t="n">
        <v>0.0</v>
      </c>
      <c r="AU1697" s="15" t="n">
        <v>0.0</v>
      </c>
      <c r="AV1697" s="2" t="n">
        <v>0.0</v>
      </c>
      <c r="AW1697" s="15" t="n">
        <v>0.0</v>
      </c>
      <c r="AX1697" s="2" t="n">
        <v>0.0</v>
      </c>
      <c r="AY1697" s="15" t="n">
        <v>0.0</v>
      </c>
      <c r="AZ1697" s="2" t="n">
        <v>0.0</v>
      </c>
      <c r="BA1697" s="15" t="n">
        <v>0.0</v>
      </c>
      <c r="BB1697" s="2" t="n">
        <v>0.0</v>
      </c>
      <c r="BC1697" s="15" t="n">
        <v>0.0</v>
      </c>
      <c r="BD1697" s="2" t="n">
        <v>0.0</v>
      </c>
      <c r="BE1697" s="15" t="n">
        <v>0.0</v>
      </c>
      <c r="BF1697" s="2" t="n">
        <v>0.0</v>
      </c>
      <c r="BG1697" s="15" t="n">
        <v>0.0</v>
      </c>
      <c r="BH1697" s="15" t="n">
        <v>0.0</v>
      </c>
      <c r="BI1697" s="15" t="n">
        <v>0.0</v>
      </c>
      <c r="BJ1697" s="15" t="n">
        <v>0.0</v>
      </c>
      <c r="BK1697" s="15" t="n">
        <v>0.0</v>
      </c>
      <c r="BL1697" s="15" t="n">
        <v>0.0</v>
      </c>
      <c r="BM1697" s="15" t="n">
        <v>0.0</v>
      </c>
      <c r="BN1697" s="15" t="n">
        <v>0.0</v>
      </c>
      <c r="BO1697" s="15" t="n">
        <v>0.0</v>
      </c>
      <c r="BP1697" s="15" t="n">
        <v>0.0</v>
      </c>
      <c r="BQ1697" s="15" t="n">
        <v>0.0</v>
      </c>
      <c r="BR1697" s="15" t="n">
        <v>0.0</v>
      </c>
      <c r="BS1697" s="2" t="n">
        <v>70.0</v>
      </c>
      <c r="BT1697" s="15" t="n">
        <v>0.0</v>
      </c>
      <c r="BU1697" s="2" t="n">
        <v>1595.59</v>
      </c>
      <c r="BV1697" t="b">
        <v>1</v>
      </c>
      <c r="BW1697" t="b">
        <v>1</v>
      </c>
    </row>
    <row r="1698">
      <c r="A1698" s="7" t="inlineStr">
        <is>
          <t/>
        </is>
      </c>
      <c r="B1698" s="7" t="inlineStr">
        <is>
          <t>Employee Totals</t>
        </is>
      </c>
      <c r="C1698" s="7" t="inlineStr">
        <is>
          <t/>
        </is>
      </c>
      <c r="D1698" s="7" t="inlineStr">
        <is>
          <t/>
        </is>
      </c>
      <c r="E1698" s="7" t="inlineStr">
        <is>
          <t/>
        </is>
      </c>
      <c r="F1698" s="7" t="inlineStr">
        <is>
          <t/>
        </is>
      </c>
      <c r="G1698" s="7" t="inlineStr">
        <is>
          <t/>
        </is>
      </c>
      <c r="H1698" s="7" t="inlineStr">
        <is>
          <t/>
        </is>
      </c>
      <c r="I1698" s="7" t="inlineStr">
        <is>
          <t/>
        </is>
      </c>
      <c r="J1698" s="4">
        <f>SUMIF(BV1696:BV1697, TRUE, J1696:J1697)</f>
        <v>0.0</v>
      </c>
      <c r="K1698" s="4">
        <f>SUMIF(BV1696:BV1697, TRUE, K1696:K1697)</f>
        <v>0.0</v>
      </c>
      <c r="L1698" s="4">
        <f>SUMIF(BV1696:BV1697, TRUE, L1696:L1697)</f>
        <v>0.0</v>
      </c>
      <c r="M1698" s="4">
        <f>SUMIF(BV1696:BV1697, TRUE, M1696:M1697)</f>
        <v>0.0</v>
      </c>
      <c r="N1698" s="4">
        <f>SUMIF(BV1696:BV1697, TRUE, N1696:N1697)</f>
        <v>0.0</v>
      </c>
      <c r="O1698" s="4">
        <f>SUMIF(BV1696:BV1697, TRUE, O1696:O1697)</f>
        <v>0.0</v>
      </c>
      <c r="P1698" s="4">
        <f>SUMIF(BV1696:BV1697, TRUE, P1696:P1697)</f>
        <v>0.0</v>
      </c>
      <c r="Q1698" s="4">
        <f>SUMIF(BV1696:BV1697, TRUE, Q1696:Q1697)</f>
        <v>0.0</v>
      </c>
      <c r="R1698" s="4">
        <f>SUMIF(BV1696:BV1697, TRUE, R1696:R1697)</f>
        <v>0.0</v>
      </c>
      <c r="S1698" s="4">
        <f>SUMIF(BV1696:BV1697, TRUE, S1696:S1697)</f>
        <v>0.0</v>
      </c>
      <c r="T1698" s="4">
        <f>SUMIF(BV1696:BV1697, TRUE, T1696:T1697)</f>
        <v>0.0</v>
      </c>
      <c r="U1698" s="4">
        <f>SUMIF(BV1696:BV1697, TRUE, U1696:U1697)</f>
        <v>0.0</v>
      </c>
      <c r="V1698" s="4">
        <f>SUMIF(BV1696:BV1697, TRUE, V1696:V1697)</f>
        <v>0.0</v>
      </c>
      <c r="W1698" s="4">
        <f>SUMIF(BV1696:BV1697, TRUE, W1696:W1697)</f>
        <v>0.0</v>
      </c>
      <c r="X1698" s="4">
        <f>SUMIF(BV1696:BV1697, TRUE, X1696:X1697)</f>
        <v>0.0</v>
      </c>
      <c r="Y1698" s="4">
        <f>SUMIF(BV1696:BV1697, TRUE, Y1696:Y1697)</f>
        <v>0.0</v>
      </c>
      <c r="Z1698" s="4">
        <f>SUMIF(BV1696:BV1697, TRUE, Z1696:Z1697)</f>
        <v>0.0</v>
      </c>
      <c r="AA1698" s="4">
        <f>SUMIF(BV1696:BV1697, TRUE, AA1696:AA1697)</f>
        <v>0.0</v>
      </c>
      <c r="AB1698" s="4">
        <f>SUMIF(BV1696:BV1697, TRUE, AB1696:AB1697)</f>
        <v>0.0</v>
      </c>
      <c r="AC1698" s="4">
        <f>SUMIF(BV1696:BV1697, TRUE, AC1696:AC1697)</f>
        <v>0.0</v>
      </c>
      <c r="AD1698" s="4">
        <f>SUMIF(BV1696:BV1697, TRUE, AD1696:AD1697)</f>
        <v>0.0</v>
      </c>
      <c r="AE1698" s="4">
        <f>SUMIF(BV1696:BV1697, TRUE, AE1696:AE1697)</f>
        <v>0.0</v>
      </c>
      <c r="AF1698" s="4">
        <f>SUMIF(BV1696:BV1697, TRUE, AF1696:AF1697)</f>
        <v>0.0</v>
      </c>
      <c r="AG1698" s="4">
        <f>SUMIF(BV1696:BV1697, TRUE, AG1696:AG1697)</f>
        <v>0.0</v>
      </c>
      <c r="AH1698" s="4">
        <f>SUMIF(BV1696:BV1697, TRUE, AH1696:AH1697)</f>
        <v>0.0</v>
      </c>
      <c r="AI1698" s="4">
        <f>SUMIF(BV1696:BV1697, TRUE, AI1696:AI1697)</f>
        <v>0.0</v>
      </c>
      <c r="AJ1698" s="4">
        <f>SUMIF(BV1696:BV1697, TRUE, AJ1696:AJ1697)</f>
        <v>0.0</v>
      </c>
      <c r="AK1698" s="4">
        <f>SUMIF(BV1696:BV1697, TRUE, AK1696:AK1697)</f>
        <v>0.0</v>
      </c>
      <c r="AL1698" s="4">
        <f>SUMIF(BV1696:BV1697, TRUE, AL1696:AL1697)</f>
        <v>0.0</v>
      </c>
      <c r="AM1698" s="4">
        <f>SUMIF(BV1696:BV1697, TRUE, AM1696:AM1697)</f>
        <v>0.0</v>
      </c>
      <c r="AN1698" s="4">
        <f>SUMIF(BV1696:BV1697, TRUE, AN1696:AN1697)</f>
        <v>0.0</v>
      </c>
      <c r="AO1698" s="4">
        <f>SUMIF(BV1696:BV1697, TRUE, AO1696:AO1697)</f>
        <v>0.0</v>
      </c>
      <c r="AP1698" s="4">
        <f>SUMIF(BV1696:BV1697, TRUE, AP1696:AP1697)</f>
        <v>0.0</v>
      </c>
      <c r="AQ1698" s="4">
        <f>SUMIF(BV1696:BV1697, TRUE, AQ1696:AQ1697)</f>
        <v>0.0</v>
      </c>
      <c r="AR1698" s="4">
        <f>SUMIF(BV1696:BV1697, TRUE, AR1696:AR1697)</f>
        <v>0.0</v>
      </c>
      <c r="AS1698" s="4">
        <f>SUMIF(BV1696:BV1697, TRUE, AS1696:AS1697)</f>
        <v>0.0</v>
      </c>
      <c r="AT1698" s="4">
        <f>SUMIF(BV1696:BV1697, TRUE, AT1696:AT1697)</f>
        <v>0.0</v>
      </c>
      <c r="AU1698" s="4">
        <f>SUMIF(BV1696:BV1697, TRUE, AU1696:AU1697)</f>
        <v>0.0</v>
      </c>
      <c r="AV1698" s="4">
        <f>SUMIF(BV1696:BV1697, TRUE, AV1696:AV1697)</f>
        <v>0.0</v>
      </c>
      <c r="AW1698" s="4">
        <f>SUMIF(BV1696:BV1697, TRUE, AW1696:AW1697)</f>
        <v>0.0</v>
      </c>
      <c r="AX1698" s="4">
        <f>SUMIF(BV1696:BV1697, TRUE, AX1696:AX1697)</f>
        <v>0.0</v>
      </c>
      <c r="AY1698" s="4">
        <f>SUMIF(BV1696:BV1697, TRUE, AY1696:AY1697)</f>
        <v>0.0</v>
      </c>
      <c r="AZ1698" s="4">
        <f>SUMIF(BV1696:BV1697, TRUE, AZ1696:AZ1697)</f>
        <v>0.0</v>
      </c>
      <c r="BA1698" s="4">
        <f>SUMIF(BV1696:BV1697, TRUE, BA1696:BA1697)</f>
        <v>0.0</v>
      </c>
      <c r="BB1698" s="4">
        <f>SUMIF(BV1696:BV1697, TRUE, BB1696:BB1697)</f>
        <v>0.0</v>
      </c>
      <c r="BC1698" s="4">
        <f>SUMIF(BV1696:BV1697, TRUE, BC1696:BC1697)</f>
        <v>0.0</v>
      </c>
      <c r="BD1698" s="4">
        <f>SUMIF(BV1696:BV1697, TRUE, BD1696:BD1697)</f>
        <v>0.0</v>
      </c>
      <c r="BE1698" s="4">
        <f>SUMIF(BV1696:BV1697, TRUE, BE1696:BE1697)</f>
        <v>0.0</v>
      </c>
      <c r="BF1698" s="4">
        <f>SUMIF(BV1696:BV1697, TRUE, BF1696:BF1697)</f>
        <v>0.0</v>
      </c>
      <c r="BG1698" s="4">
        <f>SUMIF(BV1696:BV1697, TRUE, BG1696:BG1697)</f>
        <v>0.0</v>
      </c>
      <c r="BH1698" s="4">
        <f>SUMIF(BV1696:BV1697, TRUE, BH1696:BH1697)</f>
        <v>0.0</v>
      </c>
      <c r="BI1698" s="4">
        <f>SUMIF(BV1696:BV1697, TRUE, BI1696:BI1697)</f>
        <v>0.0</v>
      </c>
      <c r="BJ1698" s="4">
        <f>SUMIF(BV1696:BV1697, TRUE, BJ1696:BJ1697)</f>
        <v>0.0</v>
      </c>
      <c r="BK1698" s="4">
        <f>SUMIF(BV1696:BV1697, TRUE, BK1696:BK1697)</f>
        <v>0.0</v>
      </c>
      <c r="BL1698" s="4">
        <f>SUMIF(BV1696:BV1697, TRUE, BL1696:BL1697)</f>
        <v>0.0</v>
      </c>
      <c r="BM1698" s="4">
        <f>SUMIF(BV1696:BV1697, TRUE, BM1696:BM1697)</f>
        <v>0.0</v>
      </c>
      <c r="BN1698" s="4">
        <f>SUMIF(BV1696:BV1697, TRUE, BN1696:BN1697)</f>
        <v>0.0</v>
      </c>
      <c r="BO1698" s="4">
        <f>SUMIF(BV1696:BV1697, TRUE, BO1696:BO1697)</f>
        <v>0.0</v>
      </c>
      <c r="BP1698" s="4">
        <f>SUMIF(BV1696:BV1697, TRUE, BP1696:BP1697)</f>
        <v>0.0</v>
      </c>
      <c r="BQ1698" s="4">
        <f>SUMIF(BV1696:BV1697, TRUE, BQ1696:BQ1697)</f>
        <v>0.0</v>
      </c>
      <c r="BR1698" s="4">
        <f>SUMIF(BV1696:BV1697, TRUE, BR1696:BR1697)</f>
        <v>0.0</v>
      </c>
      <c r="BS1698" s="4">
        <f>SUMIF(BV1696:BV1697, TRUE, BS1696:BS1697)</f>
        <v>0.0</v>
      </c>
      <c r="BT1698" s="4">
        <f>SUMIF(BV1696:BV1697, TRUE, BT1696:BT1697)</f>
        <v>0.0</v>
      </c>
      <c r="BU1698" s="4">
        <f>SUMIF(BV1696:BV1697, TRUE, BU1696:BU1697)</f>
        <v>0.0</v>
      </c>
      <c r="BV1698" t="b">
        <v>0</v>
      </c>
      <c r="BW1698" t="b">
        <v>0</v>
      </c>
    </row>
    <row r="1699">
      <c r="A1699" s="17" t="inlineStr">
        <is>
          <t>SCAMP005</t>
        </is>
      </c>
      <c r="B1699" s="17" t="inlineStr">
        <is>
          <t>Scamporino, Eric C</t>
        </is>
      </c>
      <c r="C1699" s="17" t="inlineStr">
        <is>
          <t>Salaried</t>
        </is>
      </c>
      <c r="D1699" s="17" t="inlineStr">
        <is>
          <t/>
        </is>
      </c>
      <c r="E1699" s="17" t="inlineStr">
        <is>
          <t>P4510-10</t>
        </is>
      </c>
      <c r="F1699" s="17" t="inlineStr">
        <is>
          <t/>
        </is>
      </c>
      <c r="G1699" s="1" t="n">
        <v>45639.0</v>
      </c>
      <c r="H1699" s="1" t="n">
        <v>45638.0</v>
      </c>
      <c r="I1699" s="17" t="inlineStr">
        <is>
          <t>Y</t>
        </is>
      </c>
      <c r="J1699" s="2" t="n">
        <v>5689.8</v>
      </c>
      <c r="K1699" s="2" t="n">
        <v>80.0</v>
      </c>
      <c r="L1699" s="2" t="n">
        <v>5689.8</v>
      </c>
      <c r="M1699" s="15" t="n">
        <v>0.0</v>
      </c>
      <c r="N1699" s="15" t="n">
        <v>0.0</v>
      </c>
      <c r="O1699" s="2" t="n">
        <v>0.0</v>
      </c>
      <c r="P1699" s="15" t="n">
        <v>0.0</v>
      </c>
      <c r="Q1699" s="2" t="n">
        <v>0.0</v>
      </c>
      <c r="R1699" s="15" t="n">
        <v>0.0</v>
      </c>
      <c r="S1699" s="15" t="n">
        <v>0.0</v>
      </c>
      <c r="T1699" s="2" t="n">
        <v>0.0</v>
      </c>
      <c r="U1699" s="15" t="n">
        <v>0.0</v>
      </c>
      <c r="V1699" s="15" t="n">
        <v>0.0</v>
      </c>
      <c r="W1699" s="2" t="n">
        <v>0.0</v>
      </c>
      <c r="X1699" s="15" t="n">
        <v>0.0</v>
      </c>
      <c r="Y1699" s="2" t="n">
        <v>0.0</v>
      </c>
      <c r="Z1699" s="15" t="n">
        <v>0.0</v>
      </c>
      <c r="AA1699" s="2" t="n">
        <v>0.0</v>
      </c>
      <c r="AB1699" s="15" t="n">
        <v>0.0</v>
      </c>
      <c r="AC1699" s="15" t="n">
        <v>0.0</v>
      </c>
      <c r="AD1699" s="2" t="n">
        <v>0.0</v>
      </c>
      <c r="AE1699" s="15" t="n">
        <v>0.0</v>
      </c>
      <c r="AF1699" s="15" t="n">
        <v>0.0</v>
      </c>
      <c r="AG1699" s="2" t="n">
        <v>0.0</v>
      </c>
      <c r="AH1699" s="15" t="n">
        <v>0.0</v>
      </c>
      <c r="AI1699" s="15" t="n">
        <v>0.0</v>
      </c>
      <c r="AJ1699" s="2" t="n">
        <v>0.0</v>
      </c>
      <c r="AK1699" s="15" t="n">
        <v>0.0</v>
      </c>
      <c r="AL1699" s="2" t="n">
        <v>0.0</v>
      </c>
      <c r="AM1699" s="15" t="n">
        <v>0.0</v>
      </c>
      <c r="AN1699" s="2" t="n">
        <v>0.0</v>
      </c>
      <c r="AO1699" s="15" t="n">
        <v>0.0</v>
      </c>
      <c r="AP1699" s="2" t="n">
        <v>0.0</v>
      </c>
      <c r="AQ1699" s="15" t="n">
        <v>0.0</v>
      </c>
      <c r="AR1699" s="2" t="n">
        <v>0.0</v>
      </c>
      <c r="AS1699" s="15" t="n">
        <v>0.0</v>
      </c>
      <c r="AT1699" s="2" t="n">
        <v>0.0</v>
      </c>
      <c r="AU1699" s="15" t="n">
        <v>0.0</v>
      </c>
      <c r="AV1699" s="2" t="n">
        <v>0.0</v>
      </c>
      <c r="AW1699" s="15" t="n">
        <v>0.0</v>
      </c>
      <c r="AX1699" s="2" t="n">
        <v>0.0</v>
      </c>
      <c r="AY1699" s="15" t="n">
        <v>0.0</v>
      </c>
      <c r="AZ1699" s="2" t="n">
        <v>0.0</v>
      </c>
      <c r="BA1699" s="15" t="n">
        <v>0.0</v>
      </c>
      <c r="BB1699" s="2" t="n">
        <v>0.0</v>
      </c>
      <c r="BC1699" s="15" t="n">
        <v>0.0</v>
      </c>
      <c r="BD1699" s="2" t="n">
        <v>0.0</v>
      </c>
      <c r="BE1699" s="15" t="n">
        <v>0.0</v>
      </c>
      <c r="BF1699" s="2" t="n">
        <v>0.0</v>
      </c>
      <c r="BG1699" s="15" t="n">
        <v>0.0</v>
      </c>
      <c r="BH1699" s="15" t="n">
        <v>0.0</v>
      </c>
      <c r="BI1699" s="15" t="n">
        <v>0.0</v>
      </c>
      <c r="BJ1699" s="15" t="n">
        <v>0.0</v>
      </c>
      <c r="BK1699" s="15" t="n">
        <v>0.0</v>
      </c>
      <c r="BL1699" s="15" t="n">
        <v>0.0</v>
      </c>
      <c r="BM1699" s="15" t="n">
        <v>0.0</v>
      </c>
      <c r="BN1699" s="15" t="n">
        <v>0.0</v>
      </c>
      <c r="BO1699" s="15" t="n">
        <v>0.0</v>
      </c>
      <c r="BP1699" s="15" t="n">
        <v>0.0</v>
      </c>
      <c r="BQ1699" s="15" t="n">
        <v>0.0</v>
      </c>
      <c r="BR1699" s="15" t="n">
        <v>0.0</v>
      </c>
      <c r="BS1699" s="2" t="n">
        <v>80.0</v>
      </c>
      <c r="BT1699" s="15" t="n">
        <v>0.0</v>
      </c>
      <c r="BU1699" s="2" t="n">
        <v>5689.8</v>
      </c>
      <c r="BV1699" t="b">
        <v>1</v>
      </c>
      <c r="BW1699" t="b">
        <v>1</v>
      </c>
    </row>
    <row r="1700">
      <c r="A1700" s="17" t="inlineStr">
        <is>
          <t>SCAMP005</t>
        </is>
      </c>
      <c r="B1700" s="17" t="inlineStr">
        <is>
          <t>Scamporino, Eric C</t>
        </is>
      </c>
      <c r="C1700" s="17" t="inlineStr">
        <is>
          <t>Salaried</t>
        </is>
      </c>
      <c r="D1700" s="17" t="inlineStr">
        <is>
          <t/>
        </is>
      </c>
      <c r="E1700" s="17" t="inlineStr">
        <is>
          <t>P4510-10</t>
        </is>
      </c>
      <c r="F1700" s="17" t="inlineStr">
        <is>
          <t/>
        </is>
      </c>
      <c r="G1700" s="1" t="n">
        <v>45653.0</v>
      </c>
      <c r="H1700" s="1" t="n">
        <v>45652.0</v>
      </c>
      <c r="I1700" s="17" t="inlineStr">
        <is>
          <t>Y</t>
        </is>
      </c>
      <c r="J1700" s="2" t="n">
        <v>11379.6</v>
      </c>
      <c r="K1700" s="2" t="n">
        <v>80.0</v>
      </c>
      <c r="L1700" s="2" t="n">
        <v>5689.8</v>
      </c>
      <c r="M1700" s="15" t="n">
        <v>0.0</v>
      </c>
      <c r="N1700" s="15" t="n">
        <v>0.0</v>
      </c>
      <c r="O1700" s="2" t="n">
        <v>0.0</v>
      </c>
      <c r="P1700" s="15" t="n">
        <v>0.0</v>
      </c>
      <c r="Q1700" s="2" t="n">
        <v>0.0</v>
      </c>
      <c r="R1700" s="15" t="n">
        <v>0.0</v>
      </c>
      <c r="S1700" s="15" t="n">
        <v>0.0</v>
      </c>
      <c r="T1700" s="2" t="n">
        <v>0.0</v>
      </c>
      <c r="U1700" s="15" t="n">
        <v>0.0</v>
      </c>
      <c r="V1700" s="15" t="n">
        <v>0.0</v>
      </c>
      <c r="W1700" s="2" t="n">
        <v>0.0</v>
      </c>
      <c r="X1700" s="15" t="n">
        <v>0.0</v>
      </c>
      <c r="Y1700" s="2" t="n">
        <v>0.0</v>
      </c>
      <c r="Z1700" s="15" t="n">
        <v>0.0</v>
      </c>
      <c r="AA1700" s="2" t="n">
        <v>0.0</v>
      </c>
      <c r="AB1700" s="15" t="n">
        <v>0.0</v>
      </c>
      <c r="AC1700" s="15" t="n">
        <v>0.0</v>
      </c>
      <c r="AD1700" s="2" t="n">
        <v>0.0</v>
      </c>
      <c r="AE1700" s="15" t="n">
        <v>0.0</v>
      </c>
      <c r="AF1700" s="15" t="n">
        <v>0.0</v>
      </c>
      <c r="AG1700" s="2" t="n">
        <v>0.0</v>
      </c>
      <c r="AH1700" s="15" t="n">
        <v>0.0</v>
      </c>
      <c r="AI1700" s="15" t="n">
        <v>0.0</v>
      </c>
      <c r="AJ1700" s="2" t="n">
        <v>0.0</v>
      </c>
      <c r="AK1700" s="15" t="n">
        <v>0.0</v>
      </c>
      <c r="AL1700" s="2" t="n">
        <v>0.0</v>
      </c>
      <c r="AM1700" s="15" t="n">
        <v>0.0</v>
      </c>
      <c r="AN1700" s="2" t="n">
        <v>0.0</v>
      </c>
      <c r="AO1700" s="15" t="n">
        <v>0.0</v>
      </c>
      <c r="AP1700" s="2" t="n">
        <v>0.0</v>
      </c>
      <c r="AQ1700" s="15" t="n">
        <v>0.0</v>
      </c>
      <c r="AR1700" s="2" t="n">
        <v>0.0</v>
      </c>
      <c r="AS1700" s="15" t="n">
        <v>0.0</v>
      </c>
      <c r="AT1700" s="2" t="n">
        <v>0.0</v>
      </c>
      <c r="AU1700" s="15" t="n">
        <v>0.0</v>
      </c>
      <c r="AV1700" s="2" t="n">
        <v>0.0</v>
      </c>
      <c r="AW1700" s="15" t="n">
        <v>0.0</v>
      </c>
      <c r="AX1700" s="2" t="n">
        <v>0.0</v>
      </c>
      <c r="AY1700" s="15" t="n">
        <v>0.0</v>
      </c>
      <c r="AZ1700" s="2" t="n">
        <v>0.0</v>
      </c>
      <c r="BA1700" s="15" t="n">
        <v>0.0</v>
      </c>
      <c r="BB1700" s="2" t="n">
        <v>0.0</v>
      </c>
      <c r="BC1700" s="15" t="n">
        <v>0.0</v>
      </c>
      <c r="BD1700" s="2" t="n">
        <v>0.0</v>
      </c>
      <c r="BE1700" s="15" t="n">
        <v>0.0</v>
      </c>
      <c r="BF1700" s="2" t="n">
        <v>0.0</v>
      </c>
      <c r="BG1700" s="15" t="n">
        <v>0.0</v>
      </c>
      <c r="BH1700" s="15" t="n">
        <v>0.0</v>
      </c>
      <c r="BI1700" s="15" t="n">
        <v>0.0</v>
      </c>
      <c r="BJ1700" s="15" t="n">
        <v>0.0</v>
      </c>
      <c r="BK1700" s="15" t="n">
        <v>0.0</v>
      </c>
      <c r="BL1700" s="15" t="n">
        <v>0.0</v>
      </c>
      <c r="BM1700" s="15" t="n">
        <v>0.0</v>
      </c>
      <c r="BN1700" s="15" t="n">
        <v>0.0</v>
      </c>
      <c r="BO1700" s="15" t="n">
        <v>0.0</v>
      </c>
      <c r="BP1700" s="15" t="n">
        <v>0.0</v>
      </c>
      <c r="BQ1700" s="15" t="n">
        <v>0.0</v>
      </c>
      <c r="BR1700" s="15" t="n">
        <v>0.0</v>
      </c>
      <c r="BS1700" s="2" t="n">
        <v>80.0</v>
      </c>
      <c r="BT1700" s="15" t="n">
        <v>0.0</v>
      </c>
      <c r="BU1700" s="2" t="n">
        <v>5689.8</v>
      </c>
      <c r="BV1700" t="b">
        <v>1</v>
      </c>
      <c r="BW1700" t="b">
        <v>1</v>
      </c>
    </row>
    <row r="1701">
      <c r="A1701" s="7" t="inlineStr">
        <is>
          <t/>
        </is>
      </c>
      <c r="B1701" s="7" t="inlineStr">
        <is>
          <t>Employee Totals</t>
        </is>
      </c>
      <c r="C1701" s="7" t="inlineStr">
        <is>
          <t/>
        </is>
      </c>
      <c r="D1701" s="7" t="inlineStr">
        <is>
          <t/>
        </is>
      </c>
      <c r="E1701" s="7" t="inlineStr">
        <is>
          <t/>
        </is>
      </c>
      <c r="F1701" s="7" t="inlineStr">
        <is>
          <t/>
        </is>
      </c>
      <c r="G1701" s="7" t="inlineStr">
        <is>
          <t/>
        </is>
      </c>
      <c r="H1701" s="7" t="inlineStr">
        <is>
          <t/>
        </is>
      </c>
      <c r="I1701" s="7" t="inlineStr">
        <is>
          <t/>
        </is>
      </c>
      <c r="J1701" s="4">
        <f>SUMIF(BV1699:BV1700, TRUE, J1699:J1700)</f>
        <v>0.0</v>
      </c>
      <c r="K1701" s="4">
        <f>SUMIF(BV1699:BV1700, TRUE, K1699:K1700)</f>
        <v>0.0</v>
      </c>
      <c r="L1701" s="4">
        <f>SUMIF(BV1699:BV1700, TRUE, L1699:L1700)</f>
        <v>0.0</v>
      </c>
      <c r="M1701" s="4">
        <f>SUMIF(BV1699:BV1700, TRUE, M1699:M1700)</f>
        <v>0.0</v>
      </c>
      <c r="N1701" s="4">
        <f>SUMIF(BV1699:BV1700, TRUE, N1699:N1700)</f>
        <v>0.0</v>
      </c>
      <c r="O1701" s="4">
        <f>SUMIF(BV1699:BV1700, TRUE, O1699:O1700)</f>
        <v>0.0</v>
      </c>
      <c r="P1701" s="4">
        <f>SUMIF(BV1699:BV1700, TRUE, P1699:P1700)</f>
        <v>0.0</v>
      </c>
      <c r="Q1701" s="4">
        <f>SUMIF(BV1699:BV1700, TRUE, Q1699:Q1700)</f>
        <v>0.0</v>
      </c>
      <c r="R1701" s="4">
        <f>SUMIF(BV1699:BV1700, TRUE, R1699:R1700)</f>
        <v>0.0</v>
      </c>
      <c r="S1701" s="4">
        <f>SUMIF(BV1699:BV1700, TRUE, S1699:S1700)</f>
        <v>0.0</v>
      </c>
      <c r="T1701" s="4">
        <f>SUMIF(BV1699:BV1700, TRUE, T1699:T1700)</f>
        <v>0.0</v>
      </c>
      <c r="U1701" s="4">
        <f>SUMIF(BV1699:BV1700, TRUE, U1699:U1700)</f>
        <v>0.0</v>
      </c>
      <c r="V1701" s="4">
        <f>SUMIF(BV1699:BV1700, TRUE, V1699:V1700)</f>
        <v>0.0</v>
      </c>
      <c r="W1701" s="4">
        <f>SUMIF(BV1699:BV1700, TRUE, W1699:W1700)</f>
        <v>0.0</v>
      </c>
      <c r="X1701" s="4">
        <f>SUMIF(BV1699:BV1700, TRUE, X1699:X1700)</f>
        <v>0.0</v>
      </c>
      <c r="Y1701" s="4">
        <f>SUMIF(BV1699:BV1700, TRUE, Y1699:Y1700)</f>
        <v>0.0</v>
      </c>
      <c r="Z1701" s="4">
        <f>SUMIF(BV1699:BV1700, TRUE, Z1699:Z1700)</f>
        <v>0.0</v>
      </c>
      <c r="AA1701" s="4">
        <f>SUMIF(BV1699:BV1700, TRUE, AA1699:AA1700)</f>
        <v>0.0</v>
      </c>
      <c r="AB1701" s="4">
        <f>SUMIF(BV1699:BV1700, TRUE, AB1699:AB1700)</f>
        <v>0.0</v>
      </c>
      <c r="AC1701" s="4">
        <f>SUMIF(BV1699:BV1700, TRUE, AC1699:AC1700)</f>
        <v>0.0</v>
      </c>
      <c r="AD1701" s="4">
        <f>SUMIF(BV1699:BV1700, TRUE, AD1699:AD1700)</f>
        <v>0.0</v>
      </c>
      <c r="AE1701" s="4">
        <f>SUMIF(BV1699:BV1700, TRUE, AE1699:AE1700)</f>
        <v>0.0</v>
      </c>
      <c r="AF1701" s="4">
        <f>SUMIF(BV1699:BV1700, TRUE, AF1699:AF1700)</f>
        <v>0.0</v>
      </c>
      <c r="AG1701" s="4">
        <f>SUMIF(BV1699:BV1700, TRUE, AG1699:AG1700)</f>
        <v>0.0</v>
      </c>
      <c r="AH1701" s="4">
        <f>SUMIF(BV1699:BV1700, TRUE, AH1699:AH1700)</f>
        <v>0.0</v>
      </c>
      <c r="AI1701" s="4">
        <f>SUMIF(BV1699:BV1700, TRUE, AI1699:AI1700)</f>
        <v>0.0</v>
      </c>
      <c r="AJ1701" s="4">
        <f>SUMIF(BV1699:BV1700, TRUE, AJ1699:AJ1700)</f>
        <v>0.0</v>
      </c>
      <c r="AK1701" s="4">
        <f>SUMIF(BV1699:BV1700, TRUE, AK1699:AK1700)</f>
        <v>0.0</v>
      </c>
      <c r="AL1701" s="4">
        <f>SUMIF(BV1699:BV1700, TRUE, AL1699:AL1700)</f>
        <v>0.0</v>
      </c>
      <c r="AM1701" s="4">
        <f>SUMIF(BV1699:BV1700, TRUE, AM1699:AM1700)</f>
        <v>0.0</v>
      </c>
      <c r="AN1701" s="4">
        <f>SUMIF(BV1699:BV1700, TRUE, AN1699:AN1700)</f>
        <v>0.0</v>
      </c>
      <c r="AO1701" s="4">
        <f>SUMIF(BV1699:BV1700, TRUE, AO1699:AO1700)</f>
        <v>0.0</v>
      </c>
      <c r="AP1701" s="4">
        <f>SUMIF(BV1699:BV1700, TRUE, AP1699:AP1700)</f>
        <v>0.0</v>
      </c>
      <c r="AQ1701" s="4">
        <f>SUMIF(BV1699:BV1700, TRUE, AQ1699:AQ1700)</f>
        <v>0.0</v>
      </c>
      <c r="AR1701" s="4">
        <f>SUMIF(BV1699:BV1700, TRUE, AR1699:AR1700)</f>
        <v>0.0</v>
      </c>
      <c r="AS1701" s="4">
        <f>SUMIF(BV1699:BV1700, TRUE, AS1699:AS1700)</f>
        <v>0.0</v>
      </c>
      <c r="AT1701" s="4">
        <f>SUMIF(BV1699:BV1700, TRUE, AT1699:AT1700)</f>
        <v>0.0</v>
      </c>
      <c r="AU1701" s="4">
        <f>SUMIF(BV1699:BV1700, TRUE, AU1699:AU1700)</f>
        <v>0.0</v>
      </c>
      <c r="AV1701" s="4">
        <f>SUMIF(BV1699:BV1700, TRUE, AV1699:AV1700)</f>
        <v>0.0</v>
      </c>
      <c r="AW1701" s="4">
        <f>SUMIF(BV1699:BV1700, TRUE, AW1699:AW1700)</f>
        <v>0.0</v>
      </c>
      <c r="AX1701" s="4">
        <f>SUMIF(BV1699:BV1700, TRUE, AX1699:AX1700)</f>
        <v>0.0</v>
      </c>
      <c r="AY1701" s="4">
        <f>SUMIF(BV1699:BV1700, TRUE, AY1699:AY1700)</f>
        <v>0.0</v>
      </c>
      <c r="AZ1701" s="4">
        <f>SUMIF(BV1699:BV1700, TRUE, AZ1699:AZ1700)</f>
        <v>0.0</v>
      </c>
      <c r="BA1701" s="4">
        <f>SUMIF(BV1699:BV1700, TRUE, BA1699:BA1700)</f>
        <v>0.0</v>
      </c>
      <c r="BB1701" s="4">
        <f>SUMIF(BV1699:BV1700, TRUE, BB1699:BB1700)</f>
        <v>0.0</v>
      </c>
      <c r="BC1701" s="4">
        <f>SUMIF(BV1699:BV1700, TRUE, BC1699:BC1700)</f>
        <v>0.0</v>
      </c>
      <c r="BD1701" s="4">
        <f>SUMIF(BV1699:BV1700, TRUE, BD1699:BD1700)</f>
        <v>0.0</v>
      </c>
      <c r="BE1701" s="4">
        <f>SUMIF(BV1699:BV1700, TRUE, BE1699:BE1700)</f>
        <v>0.0</v>
      </c>
      <c r="BF1701" s="4">
        <f>SUMIF(BV1699:BV1700, TRUE, BF1699:BF1700)</f>
        <v>0.0</v>
      </c>
      <c r="BG1701" s="4">
        <f>SUMIF(BV1699:BV1700, TRUE, BG1699:BG1700)</f>
        <v>0.0</v>
      </c>
      <c r="BH1701" s="4">
        <f>SUMIF(BV1699:BV1700, TRUE, BH1699:BH1700)</f>
        <v>0.0</v>
      </c>
      <c r="BI1701" s="4">
        <f>SUMIF(BV1699:BV1700, TRUE, BI1699:BI1700)</f>
        <v>0.0</v>
      </c>
      <c r="BJ1701" s="4">
        <f>SUMIF(BV1699:BV1700, TRUE, BJ1699:BJ1700)</f>
        <v>0.0</v>
      </c>
      <c r="BK1701" s="4">
        <f>SUMIF(BV1699:BV1700, TRUE, BK1699:BK1700)</f>
        <v>0.0</v>
      </c>
      <c r="BL1701" s="4">
        <f>SUMIF(BV1699:BV1700, TRUE, BL1699:BL1700)</f>
        <v>0.0</v>
      </c>
      <c r="BM1701" s="4">
        <f>SUMIF(BV1699:BV1700, TRUE, BM1699:BM1700)</f>
        <v>0.0</v>
      </c>
      <c r="BN1701" s="4">
        <f>SUMIF(BV1699:BV1700, TRUE, BN1699:BN1700)</f>
        <v>0.0</v>
      </c>
      <c r="BO1701" s="4">
        <f>SUMIF(BV1699:BV1700, TRUE, BO1699:BO1700)</f>
        <v>0.0</v>
      </c>
      <c r="BP1701" s="4">
        <f>SUMIF(BV1699:BV1700, TRUE, BP1699:BP1700)</f>
        <v>0.0</v>
      </c>
      <c r="BQ1701" s="4">
        <f>SUMIF(BV1699:BV1700, TRUE, BQ1699:BQ1700)</f>
        <v>0.0</v>
      </c>
      <c r="BR1701" s="4">
        <f>SUMIF(BV1699:BV1700, TRUE, BR1699:BR1700)</f>
        <v>0.0</v>
      </c>
      <c r="BS1701" s="4">
        <f>SUMIF(BV1699:BV1700, TRUE, BS1699:BS1700)</f>
        <v>0.0</v>
      </c>
      <c r="BT1701" s="4">
        <f>SUMIF(BV1699:BV1700, TRUE, BT1699:BT1700)</f>
        <v>0.0</v>
      </c>
      <c r="BU1701" s="4">
        <f>SUMIF(BV1699:BV1700, TRUE, BU1699:BU1700)</f>
        <v>0.0</v>
      </c>
      <c r="BV1701" t="b">
        <v>0</v>
      </c>
      <c r="BW1701" t="b">
        <v>0</v>
      </c>
    </row>
    <row r="1702">
      <c r="A1702" s="17" t="inlineStr">
        <is>
          <t>SCHAC005</t>
        </is>
      </c>
      <c r="B1702" s="17" t="inlineStr">
        <is>
          <t>Schach, Tyler J</t>
        </is>
      </c>
      <c r="C1702" s="17" t="inlineStr">
        <is>
          <t>Hourly</t>
        </is>
      </c>
      <c r="D1702" s="17" t="inlineStr">
        <is>
          <t>PT1</t>
        </is>
      </c>
      <c r="E1702" s="17" t="inlineStr">
        <is>
          <t>P4510-30</t>
        </is>
      </c>
      <c r="F1702" s="17" t="inlineStr">
        <is>
          <t/>
        </is>
      </c>
      <c r="G1702" s="1" t="n">
        <v>45635.0</v>
      </c>
      <c r="H1702" s="1" t="n">
        <v>45638.0</v>
      </c>
      <c r="I1702" s="17" t="inlineStr">
        <is>
          <t>N</t>
        </is>
      </c>
      <c r="J1702" s="15" t="n">
        <v>0.0</v>
      </c>
      <c r="K1702" s="2" t="n">
        <v>74.0</v>
      </c>
      <c r="L1702" s="2" t="n">
        <v>1332.0</v>
      </c>
      <c r="M1702" s="15" t="n">
        <v>0.0</v>
      </c>
      <c r="N1702" s="15" t="n">
        <v>0.0</v>
      </c>
      <c r="O1702" s="2" t="n">
        <v>0.0</v>
      </c>
      <c r="P1702" s="15" t="n">
        <v>0.0</v>
      </c>
      <c r="Q1702" s="2" t="n">
        <v>0.0</v>
      </c>
      <c r="R1702" s="15" t="n">
        <v>0.0</v>
      </c>
      <c r="S1702" s="15" t="n">
        <v>0.0</v>
      </c>
      <c r="T1702" s="2" t="n">
        <v>0.0</v>
      </c>
      <c r="U1702" s="15" t="n">
        <v>0.0</v>
      </c>
      <c r="V1702" s="15" t="n">
        <v>0.0</v>
      </c>
      <c r="W1702" s="2" t="n">
        <v>0.0</v>
      </c>
      <c r="X1702" s="15" t="n">
        <v>0.0</v>
      </c>
      <c r="Y1702" s="2" t="n">
        <v>0.0</v>
      </c>
      <c r="Z1702" s="15" t="n">
        <v>0.0</v>
      </c>
      <c r="AA1702" s="2" t="n">
        <v>0.0</v>
      </c>
      <c r="AB1702" s="15" t="n">
        <v>0.0</v>
      </c>
      <c r="AC1702" s="15" t="n">
        <v>0.0</v>
      </c>
      <c r="AD1702" s="2" t="n">
        <v>0.0</v>
      </c>
      <c r="AE1702" s="15" t="n">
        <v>0.0</v>
      </c>
      <c r="AF1702" s="15" t="n">
        <v>0.0</v>
      </c>
      <c r="AG1702" s="2" t="n">
        <v>0.0</v>
      </c>
      <c r="AH1702" s="15" t="n">
        <v>0.0</v>
      </c>
      <c r="AI1702" s="15" t="n">
        <v>0.0</v>
      </c>
      <c r="AJ1702" s="2" t="n">
        <v>0.0</v>
      </c>
      <c r="AK1702" s="15" t="n">
        <v>0.0</v>
      </c>
      <c r="AL1702" s="2" t="n">
        <v>0.0</v>
      </c>
      <c r="AM1702" s="15" t="n">
        <v>0.0</v>
      </c>
      <c r="AN1702" s="2" t="n">
        <v>0.0</v>
      </c>
      <c r="AO1702" s="15" t="n">
        <v>0.0</v>
      </c>
      <c r="AP1702" s="2" t="n">
        <v>0.0</v>
      </c>
      <c r="AQ1702" s="15" t="n">
        <v>0.0</v>
      </c>
      <c r="AR1702" s="2" t="n">
        <v>0.0</v>
      </c>
      <c r="AS1702" s="15" t="n">
        <v>0.0</v>
      </c>
      <c r="AT1702" s="2" t="n">
        <v>0.0</v>
      </c>
      <c r="AU1702" s="15" t="n">
        <v>0.0</v>
      </c>
      <c r="AV1702" s="2" t="n">
        <v>0.0</v>
      </c>
      <c r="AW1702" s="15" t="n">
        <v>0.0</v>
      </c>
      <c r="AX1702" s="2" t="n">
        <v>0.0</v>
      </c>
      <c r="AY1702" s="15" t="n">
        <v>0.0</v>
      </c>
      <c r="AZ1702" s="2" t="n">
        <v>0.0</v>
      </c>
      <c r="BA1702" s="15" t="n">
        <v>0.0</v>
      </c>
      <c r="BB1702" s="2" t="n">
        <v>0.0</v>
      </c>
      <c r="BC1702" s="15" t="n">
        <v>0.0</v>
      </c>
      <c r="BD1702" s="2" t="n">
        <v>0.0</v>
      </c>
      <c r="BE1702" s="15" t="n">
        <v>0.0</v>
      </c>
      <c r="BF1702" s="2" t="n">
        <v>0.0</v>
      </c>
      <c r="BG1702" s="15" t="n">
        <v>0.0</v>
      </c>
      <c r="BH1702" s="15" t="n">
        <v>0.0</v>
      </c>
      <c r="BI1702" s="15" t="n">
        <v>0.0</v>
      </c>
      <c r="BJ1702" s="15" t="n">
        <v>0.0</v>
      </c>
      <c r="BK1702" s="15" t="n">
        <v>0.0</v>
      </c>
      <c r="BL1702" s="15" t="n">
        <v>0.0</v>
      </c>
      <c r="BM1702" s="15" t="n">
        <v>0.0</v>
      </c>
      <c r="BN1702" s="15" t="n">
        <v>0.0</v>
      </c>
      <c r="BO1702" s="15" t="n">
        <v>0.0</v>
      </c>
      <c r="BP1702" s="15" t="n">
        <v>0.0</v>
      </c>
      <c r="BQ1702" s="15" t="n">
        <v>0.0</v>
      </c>
      <c r="BR1702" s="15" t="n">
        <v>0.0</v>
      </c>
      <c r="BS1702" s="2" t="n">
        <v>74.0</v>
      </c>
      <c r="BT1702" s="15" t="n">
        <v>0.0</v>
      </c>
      <c r="BU1702" s="2" t="n">
        <v>1332.0</v>
      </c>
      <c r="BV1702" t="b">
        <v>1</v>
      </c>
      <c r="BW1702" t="b">
        <v>1</v>
      </c>
    </row>
    <row r="1703">
      <c r="A1703" s="17" t="inlineStr">
        <is>
          <t>SCHAC005</t>
        </is>
      </c>
      <c r="B1703" s="17" t="inlineStr">
        <is>
          <t>Schach, Tyler J</t>
        </is>
      </c>
      <c r="C1703" s="17" t="inlineStr">
        <is>
          <t>Hourly</t>
        </is>
      </c>
      <c r="D1703" s="17" t="inlineStr">
        <is>
          <t>PT1</t>
        </is>
      </c>
      <c r="E1703" s="17" t="inlineStr">
        <is>
          <t>P4510-30</t>
        </is>
      </c>
      <c r="F1703" s="17" t="inlineStr">
        <is>
          <t/>
        </is>
      </c>
      <c r="G1703" s="1" t="n">
        <v>45653.0</v>
      </c>
      <c r="H1703" s="1" t="n">
        <v>45652.0</v>
      </c>
      <c r="I1703" s="17" t="inlineStr">
        <is>
          <t>N</t>
        </is>
      </c>
      <c r="J1703" s="15" t="n">
        <v>0.0</v>
      </c>
      <c r="K1703" s="2" t="n">
        <v>70.0</v>
      </c>
      <c r="L1703" s="2" t="n">
        <v>1260.0</v>
      </c>
      <c r="M1703" s="15" t="n">
        <v>0.0</v>
      </c>
      <c r="N1703" s="15" t="n">
        <v>0.0</v>
      </c>
      <c r="O1703" s="2" t="n">
        <v>0.0</v>
      </c>
      <c r="P1703" s="15" t="n">
        <v>0.0</v>
      </c>
      <c r="Q1703" s="2" t="n">
        <v>0.0</v>
      </c>
      <c r="R1703" s="15" t="n">
        <v>0.0</v>
      </c>
      <c r="S1703" s="15" t="n">
        <v>0.0</v>
      </c>
      <c r="T1703" s="2" t="n">
        <v>0.0</v>
      </c>
      <c r="U1703" s="15" t="n">
        <v>0.0</v>
      </c>
      <c r="V1703" s="15" t="n">
        <v>0.0</v>
      </c>
      <c r="W1703" s="2" t="n">
        <v>0.0</v>
      </c>
      <c r="X1703" s="2" t="n">
        <v>6.0</v>
      </c>
      <c r="Y1703" s="2" t="n">
        <v>216.0</v>
      </c>
      <c r="Z1703" s="15" t="n">
        <v>0.0</v>
      </c>
      <c r="AA1703" s="2" t="n">
        <v>0.0</v>
      </c>
      <c r="AB1703" s="15" t="n">
        <v>0.0</v>
      </c>
      <c r="AC1703" s="15" t="n">
        <v>0.0</v>
      </c>
      <c r="AD1703" s="2" t="n">
        <v>0.0</v>
      </c>
      <c r="AE1703" s="15" t="n">
        <v>0.0</v>
      </c>
      <c r="AF1703" s="15" t="n">
        <v>0.0</v>
      </c>
      <c r="AG1703" s="2" t="n">
        <v>0.0</v>
      </c>
      <c r="AH1703" s="15" t="n">
        <v>0.0</v>
      </c>
      <c r="AI1703" s="15" t="n">
        <v>0.0</v>
      </c>
      <c r="AJ1703" s="2" t="n">
        <v>0.0</v>
      </c>
      <c r="AK1703" s="15" t="n">
        <v>0.0</v>
      </c>
      <c r="AL1703" s="2" t="n">
        <v>0.0</v>
      </c>
      <c r="AM1703" s="15" t="n">
        <v>0.0</v>
      </c>
      <c r="AN1703" s="2" t="n">
        <v>0.0</v>
      </c>
      <c r="AO1703" s="15" t="n">
        <v>0.0</v>
      </c>
      <c r="AP1703" s="2" t="n">
        <v>0.0</v>
      </c>
      <c r="AQ1703" s="15" t="n">
        <v>0.0</v>
      </c>
      <c r="AR1703" s="2" t="n">
        <v>0.0</v>
      </c>
      <c r="AS1703" s="15" t="n">
        <v>0.0</v>
      </c>
      <c r="AT1703" s="2" t="n">
        <v>0.0</v>
      </c>
      <c r="AU1703" s="15" t="n">
        <v>0.0</v>
      </c>
      <c r="AV1703" s="2" t="n">
        <v>0.0</v>
      </c>
      <c r="AW1703" s="15" t="n">
        <v>0.0</v>
      </c>
      <c r="AX1703" s="2" t="n">
        <v>0.0</v>
      </c>
      <c r="AY1703" s="15" t="n">
        <v>0.0</v>
      </c>
      <c r="AZ1703" s="2" t="n">
        <v>0.0</v>
      </c>
      <c r="BA1703" s="15" t="n">
        <v>0.0</v>
      </c>
      <c r="BB1703" s="2" t="n">
        <v>0.0</v>
      </c>
      <c r="BC1703" s="15" t="n">
        <v>0.0</v>
      </c>
      <c r="BD1703" s="2" t="n">
        <v>0.0</v>
      </c>
      <c r="BE1703" s="15" t="n">
        <v>0.0</v>
      </c>
      <c r="BF1703" s="2" t="n">
        <v>0.0</v>
      </c>
      <c r="BG1703" s="15" t="n">
        <v>0.0</v>
      </c>
      <c r="BH1703" s="15" t="n">
        <v>0.0</v>
      </c>
      <c r="BI1703" s="15" t="n">
        <v>0.0</v>
      </c>
      <c r="BJ1703" s="15" t="n">
        <v>0.0</v>
      </c>
      <c r="BK1703" s="15" t="n">
        <v>0.0</v>
      </c>
      <c r="BL1703" s="15" t="n">
        <v>0.0</v>
      </c>
      <c r="BM1703" s="15" t="n">
        <v>0.0</v>
      </c>
      <c r="BN1703" s="15" t="n">
        <v>0.0</v>
      </c>
      <c r="BO1703" s="15" t="n">
        <v>0.0</v>
      </c>
      <c r="BP1703" s="15" t="n">
        <v>0.0</v>
      </c>
      <c r="BQ1703" s="15" t="n">
        <v>0.0</v>
      </c>
      <c r="BR1703" s="15" t="n">
        <v>0.0</v>
      </c>
      <c r="BS1703" s="2" t="n">
        <v>76.0</v>
      </c>
      <c r="BT1703" s="15" t="n">
        <v>0.0</v>
      </c>
      <c r="BU1703" s="2" t="n">
        <v>1476.0</v>
      </c>
      <c r="BV1703" t="b">
        <v>1</v>
      </c>
      <c r="BW1703" t="b">
        <v>1</v>
      </c>
    </row>
    <row r="1704">
      <c r="A1704" s="7" t="inlineStr">
        <is>
          <t/>
        </is>
      </c>
      <c r="B1704" s="7" t="inlineStr">
        <is>
          <t>Employee Totals</t>
        </is>
      </c>
      <c r="C1704" s="7" t="inlineStr">
        <is>
          <t/>
        </is>
      </c>
      <c r="D1704" s="7" t="inlineStr">
        <is>
          <t/>
        </is>
      </c>
      <c r="E1704" s="7" t="inlineStr">
        <is>
          <t/>
        </is>
      </c>
      <c r="F1704" s="7" t="inlineStr">
        <is>
          <t/>
        </is>
      </c>
      <c r="G1704" s="7" t="inlineStr">
        <is>
          <t/>
        </is>
      </c>
      <c r="H1704" s="7" t="inlineStr">
        <is>
          <t/>
        </is>
      </c>
      <c r="I1704" s="7" t="inlineStr">
        <is>
          <t/>
        </is>
      </c>
      <c r="J1704" s="4">
        <f>SUMIF(BV1702:BV1703, TRUE, J1702:J1703)</f>
        <v>0.0</v>
      </c>
      <c r="K1704" s="4">
        <f>SUMIF(BV1702:BV1703, TRUE, K1702:K1703)</f>
        <v>0.0</v>
      </c>
      <c r="L1704" s="4">
        <f>SUMIF(BV1702:BV1703, TRUE, L1702:L1703)</f>
        <v>0.0</v>
      </c>
      <c r="M1704" s="4">
        <f>SUMIF(BV1702:BV1703, TRUE, M1702:M1703)</f>
        <v>0.0</v>
      </c>
      <c r="N1704" s="4">
        <f>SUMIF(BV1702:BV1703, TRUE, N1702:N1703)</f>
        <v>0.0</v>
      </c>
      <c r="O1704" s="4">
        <f>SUMIF(BV1702:BV1703, TRUE, O1702:O1703)</f>
        <v>0.0</v>
      </c>
      <c r="P1704" s="4">
        <f>SUMIF(BV1702:BV1703, TRUE, P1702:P1703)</f>
        <v>0.0</v>
      </c>
      <c r="Q1704" s="4">
        <f>SUMIF(BV1702:BV1703, TRUE, Q1702:Q1703)</f>
        <v>0.0</v>
      </c>
      <c r="R1704" s="4">
        <f>SUMIF(BV1702:BV1703, TRUE, R1702:R1703)</f>
        <v>0.0</v>
      </c>
      <c r="S1704" s="4">
        <f>SUMIF(BV1702:BV1703, TRUE, S1702:S1703)</f>
        <v>0.0</v>
      </c>
      <c r="T1704" s="4">
        <f>SUMIF(BV1702:BV1703, TRUE, T1702:T1703)</f>
        <v>0.0</v>
      </c>
      <c r="U1704" s="4">
        <f>SUMIF(BV1702:BV1703, TRUE, U1702:U1703)</f>
        <v>0.0</v>
      </c>
      <c r="V1704" s="4">
        <f>SUMIF(BV1702:BV1703, TRUE, V1702:V1703)</f>
        <v>0.0</v>
      </c>
      <c r="W1704" s="4">
        <f>SUMIF(BV1702:BV1703, TRUE, W1702:W1703)</f>
        <v>0.0</v>
      </c>
      <c r="X1704" s="4">
        <f>SUMIF(BV1702:BV1703, TRUE, X1702:X1703)</f>
        <v>0.0</v>
      </c>
      <c r="Y1704" s="4">
        <f>SUMIF(BV1702:BV1703, TRUE, Y1702:Y1703)</f>
        <v>0.0</v>
      </c>
      <c r="Z1704" s="4">
        <f>SUMIF(BV1702:BV1703, TRUE, Z1702:Z1703)</f>
        <v>0.0</v>
      </c>
      <c r="AA1704" s="4">
        <f>SUMIF(BV1702:BV1703, TRUE, AA1702:AA1703)</f>
        <v>0.0</v>
      </c>
      <c r="AB1704" s="4">
        <f>SUMIF(BV1702:BV1703, TRUE, AB1702:AB1703)</f>
        <v>0.0</v>
      </c>
      <c r="AC1704" s="4">
        <f>SUMIF(BV1702:BV1703, TRUE, AC1702:AC1703)</f>
        <v>0.0</v>
      </c>
      <c r="AD1704" s="4">
        <f>SUMIF(BV1702:BV1703, TRUE, AD1702:AD1703)</f>
        <v>0.0</v>
      </c>
      <c r="AE1704" s="4">
        <f>SUMIF(BV1702:BV1703, TRUE, AE1702:AE1703)</f>
        <v>0.0</v>
      </c>
      <c r="AF1704" s="4">
        <f>SUMIF(BV1702:BV1703, TRUE, AF1702:AF1703)</f>
        <v>0.0</v>
      </c>
      <c r="AG1704" s="4">
        <f>SUMIF(BV1702:BV1703, TRUE, AG1702:AG1703)</f>
        <v>0.0</v>
      </c>
      <c r="AH1704" s="4">
        <f>SUMIF(BV1702:BV1703, TRUE, AH1702:AH1703)</f>
        <v>0.0</v>
      </c>
      <c r="AI1704" s="4">
        <f>SUMIF(BV1702:BV1703, TRUE, AI1702:AI1703)</f>
        <v>0.0</v>
      </c>
      <c r="AJ1704" s="4">
        <f>SUMIF(BV1702:BV1703, TRUE, AJ1702:AJ1703)</f>
        <v>0.0</v>
      </c>
      <c r="AK1704" s="4">
        <f>SUMIF(BV1702:BV1703, TRUE, AK1702:AK1703)</f>
        <v>0.0</v>
      </c>
      <c r="AL1704" s="4">
        <f>SUMIF(BV1702:BV1703, TRUE, AL1702:AL1703)</f>
        <v>0.0</v>
      </c>
      <c r="AM1704" s="4">
        <f>SUMIF(BV1702:BV1703, TRUE, AM1702:AM1703)</f>
        <v>0.0</v>
      </c>
      <c r="AN1704" s="4">
        <f>SUMIF(BV1702:BV1703, TRUE, AN1702:AN1703)</f>
        <v>0.0</v>
      </c>
      <c r="AO1704" s="4">
        <f>SUMIF(BV1702:BV1703, TRUE, AO1702:AO1703)</f>
        <v>0.0</v>
      </c>
      <c r="AP1704" s="4">
        <f>SUMIF(BV1702:BV1703, TRUE, AP1702:AP1703)</f>
        <v>0.0</v>
      </c>
      <c r="AQ1704" s="4">
        <f>SUMIF(BV1702:BV1703, TRUE, AQ1702:AQ1703)</f>
        <v>0.0</v>
      </c>
      <c r="AR1704" s="4">
        <f>SUMIF(BV1702:BV1703, TRUE, AR1702:AR1703)</f>
        <v>0.0</v>
      </c>
      <c r="AS1704" s="4">
        <f>SUMIF(BV1702:BV1703, TRUE, AS1702:AS1703)</f>
        <v>0.0</v>
      </c>
      <c r="AT1704" s="4">
        <f>SUMIF(BV1702:BV1703, TRUE, AT1702:AT1703)</f>
        <v>0.0</v>
      </c>
      <c r="AU1704" s="4">
        <f>SUMIF(BV1702:BV1703, TRUE, AU1702:AU1703)</f>
        <v>0.0</v>
      </c>
      <c r="AV1704" s="4">
        <f>SUMIF(BV1702:BV1703, TRUE, AV1702:AV1703)</f>
        <v>0.0</v>
      </c>
      <c r="AW1704" s="4">
        <f>SUMIF(BV1702:BV1703, TRUE, AW1702:AW1703)</f>
        <v>0.0</v>
      </c>
      <c r="AX1704" s="4">
        <f>SUMIF(BV1702:BV1703, TRUE, AX1702:AX1703)</f>
        <v>0.0</v>
      </c>
      <c r="AY1704" s="4">
        <f>SUMIF(BV1702:BV1703, TRUE, AY1702:AY1703)</f>
        <v>0.0</v>
      </c>
      <c r="AZ1704" s="4">
        <f>SUMIF(BV1702:BV1703, TRUE, AZ1702:AZ1703)</f>
        <v>0.0</v>
      </c>
      <c r="BA1704" s="4">
        <f>SUMIF(BV1702:BV1703, TRUE, BA1702:BA1703)</f>
        <v>0.0</v>
      </c>
      <c r="BB1704" s="4">
        <f>SUMIF(BV1702:BV1703, TRUE, BB1702:BB1703)</f>
        <v>0.0</v>
      </c>
      <c r="BC1704" s="4">
        <f>SUMIF(BV1702:BV1703, TRUE, BC1702:BC1703)</f>
        <v>0.0</v>
      </c>
      <c r="BD1704" s="4">
        <f>SUMIF(BV1702:BV1703, TRUE, BD1702:BD1703)</f>
        <v>0.0</v>
      </c>
      <c r="BE1704" s="4">
        <f>SUMIF(BV1702:BV1703, TRUE, BE1702:BE1703)</f>
        <v>0.0</v>
      </c>
      <c r="BF1704" s="4">
        <f>SUMIF(BV1702:BV1703, TRUE, BF1702:BF1703)</f>
        <v>0.0</v>
      </c>
      <c r="BG1704" s="4">
        <f>SUMIF(BV1702:BV1703, TRUE, BG1702:BG1703)</f>
        <v>0.0</v>
      </c>
      <c r="BH1704" s="4">
        <f>SUMIF(BV1702:BV1703, TRUE, BH1702:BH1703)</f>
        <v>0.0</v>
      </c>
      <c r="BI1704" s="4">
        <f>SUMIF(BV1702:BV1703, TRUE, BI1702:BI1703)</f>
        <v>0.0</v>
      </c>
      <c r="BJ1704" s="4">
        <f>SUMIF(BV1702:BV1703, TRUE, BJ1702:BJ1703)</f>
        <v>0.0</v>
      </c>
      <c r="BK1704" s="4">
        <f>SUMIF(BV1702:BV1703, TRUE, BK1702:BK1703)</f>
        <v>0.0</v>
      </c>
      <c r="BL1704" s="4">
        <f>SUMIF(BV1702:BV1703, TRUE, BL1702:BL1703)</f>
        <v>0.0</v>
      </c>
      <c r="BM1704" s="4">
        <f>SUMIF(BV1702:BV1703, TRUE, BM1702:BM1703)</f>
        <v>0.0</v>
      </c>
      <c r="BN1704" s="4">
        <f>SUMIF(BV1702:BV1703, TRUE, BN1702:BN1703)</f>
        <v>0.0</v>
      </c>
      <c r="BO1704" s="4">
        <f>SUMIF(BV1702:BV1703, TRUE, BO1702:BO1703)</f>
        <v>0.0</v>
      </c>
      <c r="BP1704" s="4">
        <f>SUMIF(BV1702:BV1703, TRUE, BP1702:BP1703)</f>
        <v>0.0</v>
      </c>
      <c r="BQ1704" s="4">
        <f>SUMIF(BV1702:BV1703, TRUE, BQ1702:BQ1703)</f>
        <v>0.0</v>
      </c>
      <c r="BR1704" s="4">
        <f>SUMIF(BV1702:BV1703, TRUE, BR1702:BR1703)</f>
        <v>0.0</v>
      </c>
      <c r="BS1704" s="4">
        <f>SUMIF(BV1702:BV1703, TRUE, BS1702:BS1703)</f>
        <v>0.0</v>
      </c>
      <c r="BT1704" s="4">
        <f>SUMIF(BV1702:BV1703, TRUE, BT1702:BT1703)</f>
        <v>0.0</v>
      </c>
      <c r="BU1704" s="4">
        <f>SUMIF(BV1702:BV1703, TRUE, BU1702:BU1703)</f>
        <v>0.0</v>
      </c>
      <c r="BV1704" t="b">
        <v>0</v>
      </c>
      <c r="BW1704" t="b">
        <v>0</v>
      </c>
    </row>
    <row r="1705">
      <c r="A1705" s="17" t="inlineStr">
        <is>
          <t>SCHEN005</t>
        </is>
      </c>
      <c r="B1705" s="17" t="inlineStr">
        <is>
          <t>Schenker, Alexander L</t>
        </is>
      </c>
      <c r="C1705" s="17" t="inlineStr">
        <is>
          <t>Hourly</t>
        </is>
      </c>
      <c r="D1705" s="17" t="inlineStr">
        <is>
          <t/>
        </is>
      </c>
      <c r="E1705" s="17" t="inlineStr">
        <is>
          <t>P4010-30</t>
        </is>
      </c>
      <c r="F1705" s="17" t="inlineStr">
        <is>
          <t/>
        </is>
      </c>
      <c r="G1705" s="1" t="n">
        <v>45635.0</v>
      </c>
      <c r="H1705" s="1" t="n">
        <v>45638.0</v>
      </c>
      <c r="I1705" s="17" t="inlineStr">
        <is>
          <t>N</t>
        </is>
      </c>
      <c r="J1705" s="15" t="n">
        <v>0.0</v>
      </c>
      <c r="K1705" s="2" t="n">
        <v>8.0</v>
      </c>
      <c r="L1705" s="2" t="n">
        <v>264.0</v>
      </c>
      <c r="M1705" s="15" t="n">
        <v>0.0</v>
      </c>
      <c r="N1705" s="15" t="n">
        <v>0.0</v>
      </c>
      <c r="O1705" s="2" t="n">
        <v>0.0</v>
      </c>
      <c r="P1705" s="15" t="n">
        <v>0.0</v>
      </c>
      <c r="Q1705" s="2" t="n">
        <v>0.0</v>
      </c>
      <c r="R1705" s="15" t="n">
        <v>0.0</v>
      </c>
      <c r="S1705" s="15" t="n">
        <v>0.0</v>
      </c>
      <c r="T1705" s="2" t="n">
        <v>0.0</v>
      </c>
      <c r="U1705" s="15" t="n">
        <v>0.0</v>
      </c>
      <c r="V1705" s="15" t="n">
        <v>0.0</v>
      </c>
      <c r="W1705" s="2" t="n">
        <v>0.0</v>
      </c>
      <c r="X1705" s="15" t="n">
        <v>0.0</v>
      </c>
      <c r="Y1705" s="2" t="n">
        <v>0.0</v>
      </c>
      <c r="Z1705" s="15" t="n">
        <v>0.0</v>
      </c>
      <c r="AA1705" s="2" t="n">
        <v>0.0</v>
      </c>
      <c r="AB1705" s="15" t="n">
        <v>0.0</v>
      </c>
      <c r="AC1705" s="15" t="n">
        <v>0.0</v>
      </c>
      <c r="AD1705" s="2" t="n">
        <v>0.0</v>
      </c>
      <c r="AE1705" s="15" t="n">
        <v>0.0</v>
      </c>
      <c r="AF1705" s="15" t="n">
        <v>0.0</v>
      </c>
      <c r="AG1705" s="2" t="n">
        <v>0.0</v>
      </c>
      <c r="AH1705" s="15" t="n">
        <v>0.0</v>
      </c>
      <c r="AI1705" s="15" t="n">
        <v>0.0</v>
      </c>
      <c r="AJ1705" s="2" t="n">
        <v>0.0</v>
      </c>
      <c r="AK1705" s="15" t="n">
        <v>0.0</v>
      </c>
      <c r="AL1705" s="2" t="n">
        <v>0.0</v>
      </c>
      <c r="AM1705" s="15" t="n">
        <v>0.0</v>
      </c>
      <c r="AN1705" s="2" t="n">
        <v>0.0</v>
      </c>
      <c r="AO1705" s="15" t="n">
        <v>0.0</v>
      </c>
      <c r="AP1705" s="2" t="n">
        <v>0.0</v>
      </c>
      <c r="AQ1705" s="15" t="n">
        <v>0.0</v>
      </c>
      <c r="AR1705" s="2" t="n">
        <v>0.0</v>
      </c>
      <c r="AS1705" s="15" t="n">
        <v>0.0</v>
      </c>
      <c r="AT1705" s="2" t="n">
        <v>0.0</v>
      </c>
      <c r="AU1705" s="15" t="n">
        <v>0.0</v>
      </c>
      <c r="AV1705" s="2" t="n">
        <v>0.0</v>
      </c>
      <c r="AW1705" s="15" t="n">
        <v>0.0</v>
      </c>
      <c r="AX1705" s="2" t="n">
        <v>0.0</v>
      </c>
      <c r="AY1705" s="15" t="n">
        <v>0.0</v>
      </c>
      <c r="AZ1705" s="2" t="n">
        <v>0.0</v>
      </c>
      <c r="BA1705" s="15" t="n">
        <v>0.0</v>
      </c>
      <c r="BB1705" s="2" t="n">
        <v>0.0</v>
      </c>
      <c r="BC1705" s="15" t="n">
        <v>0.0</v>
      </c>
      <c r="BD1705" s="2" t="n">
        <v>0.0</v>
      </c>
      <c r="BE1705" s="15" t="n">
        <v>0.0</v>
      </c>
      <c r="BF1705" s="2" t="n">
        <v>0.0</v>
      </c>
      <c r="BG1705" s="15" t="n">
        <v>0.0</v>
      </c>
      <c r="BH1705" s="15" t="n">
        <v>0.0</v>
      </c>
      <c r="BI1705" s="15" t="n">
        <v>0.0</v>
      </c>
      <c r="BJ1705" s="15" t="n">
        <v>0.0</v>
      </c>
      <c r="BK1705" s="15" t="n">
        <v>0.0</v>
      </c>
      <c r="BL1705" s="15" t="n">
        <v>0.0</v>
      </c>
      <c r="BM1705" s="15" t="n">
        <v>0.0</v>
      </c>
      <c r="BN1705" s="15" t="n">
        <v>0.0</v>
      </c>
      <c r="BO1705" s="15" t="n">
        <v>0.0</v>
      </c>
      <c r="BP1705" s="15" t="n">
        <v>0.0</v>
      </c>
      <c r="BQ1705" s="15" t="n">
        <v>0.0</v>
      </c>
      <c r="BR1705" s="15" t="n">
        <v>0.0</v>
      </c>
      <c r="BS1705" s="2" t="n">
        <v>8.0</v>
      </c>
      <c r="BT1705" s="15" t="n">
        <v>0.0</v>
      </c>
      <c r="BU1705" s="2" t="n">
        <v>264.0</v>
      </c>
      <c r="BV1705" t="b">
        <v>1</v>
      </c>
      <c r="BW1705" t="b">
        <v>1</v>
      </c>
    </row>
    <row r="1706">
      <c r="A1706" s="7" t="inlineStr">
        <is>
          <t/>
        </is>
      </c>
      <c r="B1706" s="7" t="inlineStr">
        <is>
          <t>Employee Totals</t>
        </is>
      </c>
      <c r="C1706" s="7" t="inlineStr">
        <is>
          <t/>
        </is>
      </c>
      <c r="D1706" s="7" t="inlineStr">
        <is>
          <t/>
        </is>
      </c>
      <c r="E1706" s="7" t="inlineStr">
        <is>
          <t/>
        </is>
      </c>
      <c r="F1706" s="7" t="inlineStr">
        <is>
          <t/>
        </is>
      </c>
      <c r="G1706" s="7" t="inlineStr">
        <is>
          <t/>
        </is>
      </c>
      <c r="H1706" s="7" t="inlineStr">
        <is>
          <t/>
        </is>
      </c>
      <c r="I1706" s="7" t="inlineStr">
        <is>
          <t/>
        </is>
      </c>
      <c r="J1706" s="4">
        <f>SUMIF(BV1705:BV1705, TRUE, J1705:J1705)</f>
        <v>0.0</v>
      </c>
      <c r="K1706" s="4">
        <f>SUMIF(BV1705:BV1705, TRUE, K1705:K1705)</f>
        <v>0.0</v>
      </c>
      <c r="L1706" s="4">
        <f>SUMIF(BV1705:BV1705, TRUE, L1705:L1705)</f>
        <v>0.0</v>
      </c>
      <c r="M1706" s="4">
        <f>SUMIF(BV1705:BV1705, TRUE, M1705:M1705)</f>
        <v>0.0</v>
      </c>
      <c r="N1706" s="4">
        <f>SUMIF(BV1705:BV1705, TRUE, N1705:N1705)</f>
        <v>0.0</v>
      </c>
      <c r="O1706" s="4">
        <f>SUMIF(BV1705:BV1705, TRUE, O1705:O1705)</f>
        <v>0.0</v>
      </c>
      <c r="P1706" s="4">
        <f>SUMIF(BV1705:BV1705, TRUE, P1705:P1705)</f>
        <v>0.0</v>
      </c>
      <c r="Q1706" s="4">
        <f>SUMIF(BV1705:BV1705, TRUE, Q1705:Q1705)</f>
        <v>0.0</v>
      </c>
      <c r="R1706" s="4">
        <f>SUMIF(BV1705:BV1705, TRUE, R1705:R1705)</f>
        <v>0.0</v>
      </c>
      <c r="S1706" s="4">
        <f>SUMIF(BV1705:BV1705, TRUE, S1705:S1705)</f>
        <v>0.0</v>
      </c>
      <c r="T1706" s="4">
        <f>SUMIF(BV1705:BV1705, TRUE, T1705:T1705)</f>
        <v>0.0</v>
      </c>
      <c r="U1706" s="4">
        <f>SUMIF(BV1705:BV1705, TRUE, U1705:U1705)</f>
        <v>0.0</v>
      </c>
      <c r="V1706" s="4">
        <f>SUMIF(BV1705:BV1705, TRUE, V1705:V1705)</f>
        <v>0.0</v>
      </c>
      <c r="W1706" s="4">
        <f>SUMIF(BV1705:BV1705, TRUE, W1705:W1705)</f>
        <v>0.0</v>
      </c>
      <c r="X1706" s="4">
        <f>SUMIF(BV1705:BV1705, TRUE, X1705:X1705)</f>
        <v>0.0</v>
      </c>
      <c r="Y1706" s="4">
        <f>SUMIF(BV1705:BV1705, TRUE, Y1705:Y1705)</f>
        <v>0.0</v>
      </c>
      <c r="Z1706" s="4">
        <f>SUMIF(BV1705:BV1705, TRUE, Z1705:Z1705)</f>
        <v>0.0</v>
      </c>
      <c r="AA1706" s="4">
        <f>SUMIF(BV1705:BV1705, TRUE, AA1705:AA1705)</f>
        <v>0.0</v>
      </c>
      <c r="AB1706" s="4">
        <f>SUMIF(BV1705:BV1705, TRUE, AB1705:AB1705)</f>
        <v>0.0</v>
      </c>
      <c r="AC1706" s="4">
        <f>SUMIF(BV1705:BV1705, TRUE, AC1705:AC1705)</f>
        <v>0.0</v>
      </c>
      <c r="AD1706" s="4">
        <f>SUMIF(BV1705:BV1705, TRUE, AD1705:AD1705)</f>
        <v>0.0</v>
      </c>
      <c r="AE1706" s="4">
        <f>SUMIF(BV1705:BV1705, TRUE, AE1705:AE1705)</f>
        <v>0.0</v>
      </c>
      <c r="AF1706" s="4">
        <f>SUMIF(BV1705:BV1705, TRUE, AF1705:AF1705)</f>
        <v>0.0</v>
      </c>
      <c r="AG1706" s="4">
        <f>SUMIF(BV1705:BV1705, TRUE, AG1705:AG1705)</f>
        <v>0.0</v>
      </c>
      <c r="AH1706" s="4">
        <f>SUMIF(BV1705:BV1705, TRUE, AH1705:AH1705)</f>
        <v>0.0</v>
      </c>
      <c r="AI1706" s="4">
        <f>SUMIF(BV1705:BV1705, TRUE, AI1705:AI1705)</f>
        <v>0.0</v>
      </c>
      <c r="AJ1706" s="4">
        <f>SUMIF(BV1705:BV1705, TRUE, AJ1705:AJ1705)</f>
        <v>0.0</v>
      </c>
      <c r="AK1706" s="4">
        <f>SUMIF(BV1705:BV1705, TRUE, AK1705:AK1705)</f>
        <v>0.0</v>
      </c>
      <c r="AL1706" s="4">
        <f>SUMIF(BV1705:BV1705, TRUE, AL1705:AL1705)</f>
        <v>0.0</v>
      </c>
      <c r="AM1706" s="4">
        <f>SUMIF(BV1705:BV1705, TRUE, AM1705:AM1705)</f>
        <v>0.0</v>
      </c>
      <c r="AN1706" s="4">
        <f>SUMIF(BV1705:BV1705, TRUE, AN1705:AN1705)</f>
        <v>0.0</v>
      </c>
      <c r="AO1706" s="4">
        <f>SUMIF(BV1705:BV1705, TRUE, AO1705:AO1705)</f>
        <v>0.0</v>
      </c>
      <c r="AP1706" s="4">
        <f>SUMIF(BV1705:BV1705, TRUE, AP1705:AP1705)</f>
        <v>0.0</v>
      </c>
      <c r="AQ1706" s="4">
        <f>SUMIF(BV1705:BV1705, TRUE, AQ1705:AQ1705)</f>
        <v>0.0</v>
      </c>
      <c r="AR1706" s="4">
        <f>SUMIF(BV1705:BV1705, TRUE, AR1705:AR1705)</f>
        <v>0.0</v>
      </c>
      <c r="AS1706" s="4">
        <f>SUMIF(BV1705:BV1705, TRUE, AS1705:AS1705)</f>
        <v>0.0</v>
      </c>
      <c r="AT1706" s="4">
        <f>SUMIF(BV1705:BV1705, TRUE, AT1705:AT1705)</f>
        <v>0.0</v>
      </c>
      <c r="AU1706" s="4">
        <f>SUMIF(BV1705:BV1705, TRUE, AU1705:AU1705)</f>
        <v>0.0</v>
      </c>
      <c r="AV1706" s="4">
        <f>SUMIF(BV1705:BV1705, TRUE, AV1705:AV1705)</f>
        <v>0.0</v>
      </c>
      <c r="AW1706" s="4">
        <f>SUMIF(BV1705:BV1705, TRUE, AW1705:AW1705)</f>
        <v>0.0</v>
      </c>
      <c r="AX1706" s="4">
        <f>SUMIF(BV1705:BV1705, TRUE, AX1705:AX1705)</f>
        <v>0.0</v>
      </c>
      <c r="AY1706" s="4">
        <f>SUMIF(BV1705:BV1705, TRUE, AY1705:AY1705)</f>
        <v>0.0</v>
      </c>
      <c r="AZ1706" s="4">
        <f>SUMIF(BV1705:BV1705, TRUE, AZ1705:AZ1705)</f>
        <v>0.0</v>
      </c>
      <c r="BA1706" s="4">
        <f>SUMIF(BV1705:BV1705, TRUE, BA1705:BA1705)</f>
        <v>0.0</v>
      </c>
      <c r="BB1706" s="4">
        <f>SUMIF(BV1705:BV1705, TRUE, BB1705:BB1705)</f>
        <v>0.0</v>
      </c>
      <c r="BC1706" s="4">
        <f>SUMIF(BV1705:BV1705, TRUE, BC1705:BC1705)</f>
        <v>0.0</v>
      </c>
      <c r="BD1706" s="4">
        <f>SUMIF(BV1705:BV1705, TRUE, BD1705:BD1705)</f>
        <v>0.0</v>
      </c>
      <c r="BE1706" s="4">
        <f>SUMIF(BV1705:BV1705, TRUE, BE1705:BE1705)</f>
        <v>0.0</v>
      </c>
      <c r="BF1706" s="4">
        <f>SUMIF(BV1705:BV1705, TRUE, BF1705:BF1705)</f>
        <v>0.0</v>
      </c>
      <c r="BG1706" s="4">
        <f>SUMIF(BV1705:BV1705, TRUE, BG1705:BG1705)</f>
        <v>0.0</v>
      </c>
      <c r="BH1706" s="4">
        <f>SUMIF(BV1705:BV1705, TRUE, BH1705:BH1705)</f>
        <v>0.0</v>
      </c>
      <c r="BI1706" s="4">
        <f>SUMIF(BV1705:BV1705, TRUE, BI1705:BI1705)</f>
        <v>0.0</v>
      </c>
      <c r="BJ1706" s="4">
        <f>SUMIF(BV1705:BV1705, TRUE, BJ1705:BJ1705)</f>
        <v>0.0</v>
      </c>
      <c r="BK1706" s="4">
        <f>SUMIF(BV1705:BV1705, TRUE, BK1705:BK1705)</f>
        <v>0.0</v>
      </c>
      <c r="BL1706" s="4">
        <f>SUMIF(BV1705:BV1705, TRUE, BL1705:BL1705)</f>
        <v>0.0</v>
      </c>
      <c r="BM1706" s="4">
        <f>SUMIF(BV1705:BV1705, TRUE, BM1705:BM1705)</f>
        <v>0.0</v>
      </c>
      <c r="BN1706" s="4">
        <f>SUMIF(BV1705:BV1705, TRUE, BN1705:BN1705)</f>
        <v>0.0</v>
      </c>
      <c r="BO1706" s="4">
        <f>SUMIF(BV1705:BV1705, TRUE, BO1705:BO1705)</f>
        <v>0.0</v>
      </c>
      <c r="BP1706" s="4">
        <f>SUMIF(BV1705:BV1705, TRUE, BP1705:BP1705)</f>
        <v>0.0</v>
      </c>
      <c r="BQ1706" s="4">
        <f>SUMIF(BV1705:BV1705, TRUE, BQ1705:BQ1705)</f>
        <v>0.0</v>
      </c>
      <c r="BR1706" s="4">
        <f>SUMIF(BV1705:BV1705, TRUE, BR1705:BR1705)</f>
        <v>0.0</v>
      </c>
      <c r="BS1706" s="4">
        <f>SUMIF(BV1705:BV1705, TRUE, BS1705:BS1705)</f>
        <v>0.0</v>
      </c>
      <c r="BT1706" s="4">
        <f>SUMIF(BV1705:BV1705, TRUE, BT1705:BT1705)</f>
        <v>0.0</v>
      </c>
      <c r="BU1706" s="4">
        <f>SUMIF(BV1705:BV1705, TRUE, BU1705:BU1705)</f>
        <v>0.0</v>
      </c>
      <c r="BV1706" t="b">
        <v>0</v>
      </c>
      <c r="BW1706" t="b">
        <v>0</v>
      </c>
    </row>
    <row r="1707">
      <c r="A1707" s="17" t="inlineStr">
        <is>
          <t>SCHOT005</t>
        </is>
      </c>
      <c r="B1707" s="17" t="inlineStr">
        <is>
          <t>Schott, Emily V</t>
        </is>
      </c>
      <c r="C1707" s="17" t="inlineStr">
        <is>
          <t>Hourly</t>
        </is>
      </c>
      <c r="D1707" s="17" t="inlineStr">
        <is>
          <t>PT1</t>
        </is>
      </c>
      <c r="E1707" s="17" t="inlineStr">
        <is>
          <t>I4710-30</t>
        </is>
      </c>
      <c r="F1707" s="17" t="inlineStr">
        <is>
          <t/>
        </is>
      </c>
      <c r="G1707" s="1" t="n">
        <v>45635.0</v>
      </c>
      <c r="H1707" s="1" t="n">
        <v>45638.0</v>
      </c>
      <c r="I1707" s="17" t="inlineStr">
        <is>
          <t>N</t>
        </is>
      </c>
      <c r="J1707" s="15" t="n">
        <v>0.0</v>
      </c>
      <c r="K1707" s="2" t="n">
        <v>27.97</v>
      </c>
      <c r="L1707" s="2" t="n">
        <v>423.19</v>
      </c>
      <c r="M1707" s="15" t="n">
        <v>0.0</v>
      </c>
      <c r="N1707" s="15" t="n">
        <v>0.0</v>
      </c>
      <c r="O1707" s="2" t="n">
        <v>0.0</v>
      </c>
      <c r="P1707" s="15" t="n">
        <v>0.0</v>
      </c>
      <c r="Q1707" s="2" t="n">
        <v>0.0</v>
      </c>
      <c r="R1707" s="15" t="n">
        <v>0.0</v>
      </c>
      <c r="S1707" s="15" t="n">
        <v>0.0</v>
      </c>
      <c r="T1707" s="2" t="n">
        <v>0.0</v>
      </c>
      <c r="U1707" s="15" t="n">
        <v>0.0</v>
      </c>
      <c r="V1707" s="15" t="n">
        <v>0.0</v>
      </c>
      <c r="W1707" s="2" t="n">
        <v>0.0</v>
      </c>
      <c r="X1707" s="15" t="n">
        <v>0.0</v>
      </c>
      <c r="Y1707" s="2" t="n">
        <v>0.0</v>
      </c>
      <c r="Z1707" s="15" t="n">
        <v>0.0</v>
      </c>
      <c r="AA1707" s="2" t="n">
        <v>0.0</v>
      </c>
      <c r="AB1707" s="15" t="n">
        <v>0.0</v>
      </c>
      <c r="AC1707" s="15" t="n">
        <v>0.0</v>
      </c>
      <c r="AD1707" s="2" t="n">
        <v>0.0</v>
      </c>
      <c r="AE1707" s="15" t="n">
        <v>0.0</v>
      </c>
      <c r="AF1707" s="15" t="n">
        <v>0.0</v>
      </c>
      <c r="AG1707" s="2" t="n">
        <v>0.0</v>
      </c>
      <c r="AH1707" s="15" t="n">
        <v>0.0</v>
      </c>
      <c r="AI1707" s="15" t="n">
        <v>0.0</v>
      </c>
      <c r="AJ1707" s="2" t="n">
        <v>0.0</v>
      </c>
      <c r="AK1707" s="15" t="n">
        <v>0.0</v>
      </c>
      <c r="AL1707" s="2" t="n">
        <v>0.0</v>
      </c>
      <c r="AM1707" s="15" t="n">
        <v>0.0</v>
      </c>
      <c r="AN1707" s="2" t="n">
        <v>0.0</v>
      </c>
      <c r="AO1707" s="15" t="n">
        <v>0.0</v>
      </c>
      <c r="AP1707" s="2" t="n">
        <v>0.0</v>
      </c>
      <c r="AQ1707" s="15" t="n">
        <v>0.0</v>
      </c>
      <c r="AR1707" s="2" t="n">
        <v>0.0</v>
      </c>
      <c r="AS1707" s="15" t="n">
        <v>0.0</v>
      </c>
      <c r="AT1707" s="2" t="n">
        <v>0.0</v>
      </c>
      <c r="AU1707" s="15" t="n">
        <v>0.0</v>
      </c>
      <c r="AV1707" s="2" t="n">
        <v>0.0</v>
      </c>
      <c r="AW1707" s="15" t="n">
        <v>0.0</v>
      </c>
      <c r="AX1707" s="2" t="n">
        <v>0.0</v>
      </c>
      <c r="AY1707" s="15" t="n">
        <v>0.0</v>
      </c>
      <c r="AZ1707" s="2" t="n">
        <v>0.0</v>
      </c>
      <c r="BA1707" s="15" t="n">
        <v>0.0</v>
      </c>
      <c r="BB1707" s="2" t="n">
        <v>0.0</v>
      </c>
      <c r="BC1707" s="15" t="n">
        <v>0.0</v>
      </c>
      <c r="BD1707" s="2" t="n">
        <v>0.0</v>
      </c>
      <c r="BE1707" s="15" t="n">
        <v>0.0</v>
      </c>
      <c r="BF1707" s="2" t="n">
        <v>0.0</v>
      </c>
      <c r="BG1707" s="15" t="n">
        <v>0.0</v>
      </c>
      <c r="BH1707" s="15" t="n">
        <v>0.0</v>
      </c>
      <c r="BI1707" s="15" t="n">
        <v>0.0</v>
      </c>
      <c r="BJ1707" s="15" t="n">
        <v>0.0</v>
      </c>
      <c r="BK1707" s="15" t="n">
        <v>0.0</v>
      </c>
      <c r="BL1707" s="15" t="n">
        <v>0.0</v>
      </c>
      <c r="BM1707" s="15" t="n">
        <v>0.0</v>
      </c>
      <c r="BN1707" s="15" t="n">
        <v>0.0</v>
      </c>
      <c r="BO1707" s="15" t="n">
        <v>0.0</v>
      </c>
      <c r="BP1707" s="15" t="n">
        <v>0.0</v>
      </c>
      <c r="BQ1707" s="15" t="n">
        <v>0.0</v>
      </c>
      <c r="BR1707" s="15" t="n">
        <v>0.0</v>
      </c>
      <c r="BS1707" s="2" t="n">
        <v>27.97</v>
      </c>
      <c r="BT1707" s="15" t="n">
        <v>0.0</v>
      </c>
      <c r="BU1707" s="2" t="n">
        <v>423.19</v>
      </c>
      <c r="BV1707" t="b">
        <v>1</v>
      </c>
      <c r="BW1707" t="b">
        <v>1</v>
      </c>
    </row>
    <row r="1708">
      <c r="A1708" s="17" t="inlineStr">
        <is>
          <t>SCHOT005</t>
        </is>
      </c>
      <c r="B1708" s="17" t="inlineStr">
        <is>
          <t>Schott, Emily V</t>
        </is>
      </c>
      <c r="C1708" s="17" t="inlineStr">
        <is>
          <t>Hourly</t>
        </is>
      </c>
      <c r="D1708" s="17" t="inlineStr">
        <is>
          <t>PT1</t>
        </is>
      </c>
      <c r="E1708" s="17" t="inlineStr">
        <is>
          <t>I4710-30</t>
        </is>
      </c>
      <c r="F1708" s="17" t="inlineStr">
        <is>
          <t/>
        </is>
      </c>
      <c r="G1708" s="1" t="n">
        <v>45653.0</v>
      </c>
      <c r="H1708" s="1" t="n">
        <v>45652.0</v>
      </c>
      <c r="I1708" s="17" t="inlineStr">
        <is>
          <t>N</t>
        </is>
      </c>
      <c r="J1708" s="15" t="n">
        <v>0.0</v>
      </c>
      <c r="K1708" s="2" t="n">
        <v>14.42</v>
      </c>
      <c r="L1708" s="2" t="n">
        <v>218.17</v>
      </c>
      <c r="M1708" s="15" t="n">
        <v>0.0</v>
      </c>
      <c r="N1708" s="15" t="n">
        <v>0.0</v>
      </c>
      <c r="O1708" s="2" t="n">
        <v>0.0</v>
      </c>
      <c r="P1708" s="15" t="n">
        <v>0.0</v>
      </c>
      <c r="Q1708" s="2" t="n">
        <v>0.0</v>
      </c>
      <c r="R1708" s="15" t="n">
        <v>0.0</v>
      </c>
      <c r="S1708" s="15" t="n">
        <v>0.0</v>
      </c>
      <c r="T1708" s="2" t="n">
        <v>0.0</v>
      </c>
      <c r="U1708" s="15" t="n">
        <v>0.0</v>
      </c>
      <c r="V1708" s="15" t="n">
        <v>0.0</v>
      </c>
      <c r="W1708" s="2" t="n">
        <v>0.0</v>
      </c>
      <c r="X1708" s="15" t="n">
        <v>0.0</v>
      </c>
      <c r="Y1708" s="2" t="n">
        <v>0.0</v>
      </c>
      <c r="Z1708" s="15" t="n">
        <v>0.0</v>
      </c>
      <c r="AA1708" s="2" t="n">
        <v>0.0</v>
      </c>
      <c r="AB1708" s="15" t="n">
        <v>0.0</v>
      </c>
      <c r="AC1708" s="15" t="n">
        <v>0.0</v>
      </c>
      <c r="AD1708" s="2" t="n">
        <v>0.0</v>
      </c>
      <c r="AE1708" s="15" t="n">
        <v>0.0</v>
      </c>
      <c r="AF1708" s="15" t="n">
        <v>0.0</v>
      </c>
      <c r="AG1708" s="2" t="n">
        <v>0.0</v>
      </c>
      <c r="AH1708" s="15" t="n">
        <v>0.0</v>
      </c>
      <c r="AI1708" s="15" t="n">
        <v>0.0</v>
      </c>
      <c r="AJ1708" s="2" t="n">
        <v>0.0</v>
      </c>
      <c r="AK1708" s="15" t="n">
        <v>0.0</v>
      </c>
      <c r="AL1708" s="2" t="n">
        <v>0.0</v>
      </c>
      <c r="AM1708" s="15" t="n">
        <v>0.0</v>
      </c>
      <c r="AN1708" s="2" t="n">
        <v>0.0</v>
      </c>
      <c r="AO1708" s="15" t="n">
        <v>0.0</v>
      </c>
      <c r="AP1708" s="2" t="n">
        <v>0.0</v>
      </c>
      <c r="AQ1708" s="15" t="n">
        <v>0.0</v>
      </c>
      <c r="AR1708" s="2" t="n">
        <v>0.0</v>
      </c>
      <c r="AS1708" s="15" t="n">
        <v>0.0</v>
      </c>
      <c r="AT1708" s="2" t="n">
        <v>0.0</v>
      </c>
      <c r="AU1708" s="15" t="n">
        <v>0.0</v>
      </c>
      <c r="AV1708" s="2" t="n">
        <v>0.0</v>
      </c>
      <c r="AW1708" s="15" t="n">
        <v>0.0</v>
      </c>
      <c r="AX1708" s="2" t="n">
        <v>0.0</v>
      </c>
      <c r="AY1708" s="15" t="n">
        <v>0.0</v>
      </c>
      <c r="AZ1708" s="2" t="n">
        <v>0.0</v>
      </c>
      <c r="BA1708" s="15" t="n">
        <v>0.0</v>
      </c>
      <c r="BB1708" s="2" t="n">
        <v>0.0</v>
      </c>
      <c r="BC1708" s="15" t="n">
        <v>0.0</v>
      </c>
      <c r="BD1708" s="2" t="n">
        <v>0.0</v>
      </c>
      <c r="BE1708" s="15" t="n">
        <v>0.0</v>
      </c>
      <c r="BF1708" s="2" t="n">
        <v>0.0</v>
      </c>
      <c r="BG1708" s="15" t="n">
        <v>0.0</v>
      </c>
      <c r="BH1708" s="15" t="n">
        <v>0.0</v>
      </c>
      <c r="BI1708" s="15" t="n">
        <v>0.0</v>
      </c>
      <c r="BJ1708" s="15" t="n">
        <v>0.0</v>
      </c>
      <c r="BK1708" s="15" t="n">
        <v>0.0</v>
      </c>
      <c r="BL1708" s="15" t="n">
        <v>0.0</v>
      </c>
      <c r="BM1708" s="15" t="n">
        <v>0.0</v>
      </c>
      <c r="BN1708" s="15" t="n">
        <v>0.0</v>
      </c>
      <c r="BO1708" s="15" t="n">
        <v>0.0</v>
      </c>
      <c r="BP1708" s="15" t="n">
        <v>0.0</v>
      </c>
      <c r="BQ1708" s="15" t="n">
        <v>0.0</v>
      </c>
      <c r="BR1708" s="15" t="n">
        <v>0.0</v>
      </c>
      <c r="BS1708" s="2" t="n">
        <v>14.42</v>
      </c>
      <c r="BT1708" s="15" t="n">
        <v>0.0</v>
      </c>
      <c r="BU1708" s="2" t="n">
        <v>218.17</v>
      </c>
      <c r="BV1708" t="b">
        <v>1</v>
      </c>
      <c r="BW1708" t="b">
        <v>1</v>
      </c>
    </row>
    <row r="1709">
      <c r="A1709" s="7" t="inlineStr">
        <is>
          <t/>
        </is>
      </c>
      <c r="B1709" s="7" t="inlineStr">
        <is>
          <t>Employee Totals</t>
        </is>
      </c>
      <c r="C1709" s="7" t="inlineStr">
        <is>
          <t/>
        </is>
      </c>
      <c r="D1709" s="7" t="inlineStr">
        <is>
          <t/>
        </is>
      </c>
      <c r="E1709" s="7" t="inlineStr">
        <is>
          <t/>
        </is>
      </c>
      <c r="F1709" s="7" t="inlineStr">
        <is>
          <t/>
        </is>
      </c>
      <c r="G1709" s="7" t="inlineStr">
        <is>
          <t/>
        </is>
      </c>
      <c r="H1709" s="7" t="inlineStr">
        <is>
          <t/>
        </is>
      </c>
      <c r="I1709" s="7" t="inlineStr">
        <is>
          <t/>
        </is>
      </c>
      <c r="J1709" s="4">
        <f>SUMIF(BV1707:BV1708, TRUE, J1707:J1708)</f>
        <v>0.0</v>
      </c>
      <c r="K1709" s="4">
        <f>SUMIF(BV1707:BV1708, TRUE, K1707:K1708)</f>
        <v>0.0</v>
      </c>
      <c r="L1709" s="4">
        <f>SUMIF(BV1707:BV1708, TRUE, L1707:L1708)</f>
        <v>0.0</v>
      </c>
      <c r="M1709" s="4">
        <f>SUMIF(BV1707:BV1708, TRUE, M1707:M1708)</f>
        <v>0.0</v>
      </c>
      <c r="N1709" s="4">
        <f>SUMIF(BV1707:BV1708, TRUE, N1707:N1708)</f>
        <v>0.0</v>
      </c>
      <c r="O1709" s="4">
        <f>SUMIF(BV1707:BV1708, TRUE, O1707:O1708)</f>
        <v>0.0</v>
      </c>
      <c r="P1709" s="4">
        <f>SUMIF(BV1707:BV1708, TRUE, P1707:P1708)</f>
        <v>0.0</v>
      </c>
      <c r="Q1709" s="4">
        <f>SUMIF(BV1707:BV1708, TRUE, Q1707:Q1708)</f>
        <v>0.0</v>
      </c>
      <c r="R1709" s="4">
        <f>SUMIF(BV1707:BV1708, TRUE, R1707:R1708)</f>
        <v>0.0</v>
      </c>
      <c r="S1709" s="4">
        <f>SUMIF(BV1707:BV1708, TRUE, S1707:S1708)</f>
        <v>0.0</v>
      </c>
      <c r="T1709" s="4">
        <f>SUMIF(BV1707:BV1708, TRUE, T1707:T1708)</f>
        <v>0.0</v>
      </c>
      <c r="U1709" s="4">
        <f>SUMIF(BV1707:BV1708, TRUE, U1707:U1708)</f>
        <v>0.0</v>
      </c>
      <c r="V1709" s="4">
        <f>SUMIF(BV1707:BV1708, TRUE, V1707:V1708)</f>
        <v>0.0</v>
      </c>
      <c r="W1709" s="4">
        <f>SUMIF(BV1707:BV1708, TRUE, W1707:W1708)</f>
        <v>0.0</v>
      </c>
      <c r="X1709" s="4">
        <f>SUMIF(BV1707:BV1708, TRUE, X1707:X1708)</f>
        <v>0.0</v>
      </c>
      <c r="Y1709" s="4">
        <f>SUMIF(BV1707:BV1708, TRUE, Y1707:Y1708)</f>
        <v>0.0</v>
      </c>
      <c r="Z1709" s="4">
        <f>SUMIF(BV1707:BV1708, TRUE, Z1707:Z1708)</f>
        <v>0.0</v>
      </c>
      <c r="AA1709" s="4">
        <f>SUMIF(BV1707:BV1708, TRUE, AA1707:AA1708)</f>
        <v>0.0</v>
      </c>
      <c r="AB1709" s="4">
        <f>SUMIF(BV1707:BV1708, TRUE, AB1707:AB1708)</f>
        <v>0.0</v>
      </c>
      <c r="AC1709" s="4">
        <f>SUMIF(BV1707:BV1708, TRUE, AC1707:AC1708)</f>
        <v>0.0</v>
      </c>
      <c r="AD1709" s="4">
        <f>SUMIF(BV1707:BV1708, TRUE, AD1707:AD1708)</f>
        <v>0.0</v>
      </c>
      <c r="AE1709" s="4">
        <f>SUMIF(BV1707:BV1708, TRUE, AE1707:AE1708)</f>
        <v>0.0</v>
      </c>
      <c r="AF1709" s="4">
        <f>SUMIF(BV1707:BV1708, TRUE, AF1707:AF1708)</f>
        <v>0.0</v>
      </c>
      <c r="AG1709" s="4">
        <f>SUMIF(BV1707:BV1708, TRUE, AG1707:AG1708)</f>
        <v>0.0</v>
      </c>
      <c r="AH1709" s="4">
        <f>SUMIF(BV1707:BV1708, TRUE, AH1707:AH1708)</f>
        <v>0.0</v>
      </c>
      <c r="AI1709" s="4">
        <f>SUMIF(BV1707:BV1708, TRUE, AI1707:AI1708)</f>
        <v>0.0</v>
      </c>
      <c r="AJ1709" s="4">
        <f>SUMIF(BV1707:BV1708, TRUE, AJ1707:AJ1708)</f>
        <v>0.0</v>
      </c>
      <c r="AK1709" s="4">
        <f>SUMIF(BV1707:BV1708, TRUE, AK1707:AK1708)</f>
        <v>0.0</v>
      </c>
      <c r="AL1709" s="4">
        <f>SUMIF(BV1707:BV1708, TRUE, AL1707:AL1708)</f>
        <v>0.0</v>
      </c>
      <c r="AM1709" s="4">
        <f>SUMIF(BV1707:BV1708, TRUE, AM1707:AM1708)</f>
        <v>0.0</v>
      </c>
      <c r="AN1709" s="4">
        <f>SUMIF(BV1707:BV1708, TRUE, AN1707:AN1708)</f>
        <v>0.0</v>
      </c>
      <c r="AO1709" s="4">
        <f>SUMIF(BV1707:BV1708, TRUE, AO1707:AO1708)</f>
        <v>0.0</v>
      </c>
      <c r="AP1709" s="4">
        <f>SUMIF(BV1707:BV1708, TRUE, AP1707:AP1708)</f>
        <v>0.0</v>
      </c>
      <c r="AQ1709" s="4">
        <f>SUMIF(BV1707:BV1708, TRUE, AQ1707:AQ1708)</f>
        <v>0.0</v>
      </c>
      <c r="AR1709" s="4">
        <f>SUMIF(BV1707:BV1708, TRUE, AR1707:AR1708)</f>
        <v>0.0</v>
      </c>
      <c r="AS1709" s="4">
        <f>SUMIF(BV1707:BV1708, TRUE, AS1707:AS1708)</f>
        <v>0.0</v>
      </c>
      <c r="AT1709" s="4">
        <f>SUMIF(BV1707:BV1708, TRUE, AT1707:AT1708)</f>
        <v>0.0</v>
      </c>
      <c r="AU1709" s="4">
        <f>SUMIF(BV1707:BV1708, TRUE, AU1707:AU1708)</f>
        <v>0.0</v>
      </c>
      <c r="AV1709" s="4">
        <f>SUMIF(BV1707:BV1708, TRUE, AV1707:AV1708)</f>
        <v>0.0</v>
      </c>
      <c r="AW1709" s="4">
        <f>SUMIF(BV1707:BV1708, TRUE, AW1707:AW1708)</f>
        <v>0.0</v>
      </c>
      <c r="AX1709" s="4">
        <f>SUMIF(BV1707:BV1708, TRUE, AX1707:AX1708)</f>
        <v>0.0</v>
      </c>
      <c r="AY1709" s="4">
        <f>SUMIF(BV1707:BV1708, TRUE, AY1707:AY1708)</f>
        <v>0.0</v>
      </c>
      <c r="AZ1709" s="4">
        <f>SUMIF(BV1707:BV1708, TRUE, AZ1707:AZ1708)</f>
        <v>0.0</v>
      </c>
      <c r="BA1709" s="4">
        <f>SUMIF(BV1707:BV1708, TRUE, BA1707:BA1708)</f>
        <v>0.0</v>
      </c>
      <c r="BB1709" s="4">
        <f>SUMIF(BV1707:BV1708, TRUE, BB1707:BB1708)</f>
        <v>0.0</v>
      </c>
      <c r="BC1709" s="4">
        <f>SUMIF(BV1707:BV1708, TRUE, BC1707:BC1708)</f>
        <v>0.0</v>
      </c>
      <c r="BD1709" s="4">
        <f>SUMIF(BV1707:BV1708, TRUE, BD1707:BD1708)</f>
        <v>0.0</v>
      </c>
      <c r="BE1709" s="4">
        <f>SUMIF(BV1707:BV1708, TRUE, BE1707:BE1708)</f>
        <v>0.0</v>
      </c>
      <c r="BF1709" s="4">
        <f>SUMIF(BV1707:BV1708, TRUE, BF1707:BF1708)</f>
        <v>0.0</v>
      </c>
      <c r="BG1709" s="4">
        <f>SUMIF(BV1707:BV1708, TRUE, BG1707:BG1708)</f>
        <v>0.0</v>
      </c>
      <c r="BH1709" s="4">
        <f>SUMIF(BV1707:BV1708, TRUE, BH1707:BH1708)</f>
        <v>0.0</v>
      </c>
      <c r="BI1709" s="4">
        <f>SUMIF(BV1707:BV1708, TRUE, BI1707:BI1708)</f>
        <v>0.0</v>
      </c>
      <c r="BJ1709" s="4">
        <f>SUMIF(BV1707:BV1708, TRUE, BJ1707:BJ1708)</f>
        <v>0.0</v>
      </c>
      <c r="BK1709" s="4">
        <f>SUMIF(BV1707:BV1708, TRUE, BK1707:BK1708)</f>
        <v>0.0</v>
      </c>
      <c r="BL1709" s="4">
        <f>SUMIF(BV1707:BV1708, TRUE, BL1707:BL1708)</f>
        <v>0.0</v>
      </c>
      <c r="BM1709" s="4">
        <f>SUMIF(BV1707:BV1708, TRUE, BM1707:BM1708)</f>
        <v>0.0</v>
      </c>
      <c r="BN1709" s="4">
        <f>SUMIF(BV1707:BV1708, TRUE, BN1707:BN1708)</f>
        <v>0.0</v>
      </c>
      <c r="BO1709" s="4">
        <f>SUMIF(BV1707:BV1708, TRUE, BO1707:BO1708)</f>
        <v>0.0</v>
      </c>
      <c r="BP1709" s="4">
        <f>SUMIF(BV1707:BV1708, TRUE, BP1707:BP1708)</f>
        <v>0.0</v>
      </c>
      <c r="BQ1709" s="4">
        <f>SUMIF(BV1707:BV1708, TRUE, BQ1707:BQ1708)</f>
        <v>0.0</v>
      </c>
      <c r="BR1709" s="4">
        <f>SUMIF(BV1707:BV1708, TRUE, BR1707:BR1708)</f>
        <v>0.0</v>
      </c>
      <c r="BS1709" s="4">
        <f>SUMIF(BV1707:BV1708, TRUE, BS1707:BS1708)</f>
        <v>0.0</v>
      </c>
      <c r="BT1709" s="4">
        <f>SUMIF(BV1707:BV1708, TRUE, BT1707:BT1708)</f>
        <v>0.0</v>
      </c>
      <c r="BU1709" s="4">
        <f>SUMIF(BV1707:BV1708, TRUE, BU1707:BU1708)</f>
        <v>0.0</v>
      </c>
      <c r="BV1709" t="b">
        <v>0</v>
      </c>
      <c r="BW1709" t="b">
        <v>0</v>
      </c>
    </row>
    <row r="1710">
      <c r="A1710" s="17" t="inlineStr">
        <is>
          <t>SCHWA010</t>
        </is>
      </c>
      <c r="B1710" s="17" t="inlineStr">
        <is>
          <t>Schwartz, Steven C</t>
        </is>
      </c>
      <c r="C1710" s="17" t="inlineStr">
        <is>
          <t>Salaried</t>
        </is>
      </c>
      <c r="D1710" s="17" t="inlineStr">
        <is>
          <t/>
        </is>
      </c>
      <c r="E1710" s="17" t="inlineStr">
        <is>
          <t>P4510-10</t>
        </is>
      </c>
      <c r="F1710" s="17" t="inlineStr">
        <is>
          <t/>
        </is>
      </c>
      <c r="G1710" s="1" t="n">
        <v>45639.0</v>
      </c>
      <c r="H1710" s="1" t="n">
        <v>45638.0</v>
      </c>
      <c r="I1710" s="17" t="inlineStr">
        <is>
          <t>Y</t>
        </is>
      </c>
      <c r="J1710" s="2" t="n">
        <v>6670.26</v>
      </c>
      <c r="K1710" s="2" t="n">
        <v>80.0</v>
      </c>
      <c r="L1710" s="2" t="n">
        <v>6670.26</v>
      </c>
      <c r="M1710" s="15" t="n">
        <v>0.0</v>
      </c>
      <c r="N1710" s="15" t="n">
        <v>0.0</v>
      </c>
      <c r="O1710" s="2" t="n">
        <v>0.0</v>
      </c>
      <c r="P1710" s="15" t="n">
        <v>0.0</v>
      </c>
      <c r="Q1710" s="2" t="n">
        <v>0.0</v>
      </c>
      <c r="R1710" s="15" t="n">
        <v>0.0</v>
      </c>
      <c r="S1710" s="15" t="n">
        <v>0.0</v>
      </c>
      <c r="T1710" s="2" t="n">
        <v>0.0</v>
      </c>
      <c r="U1710" s="15" t="n">
        <v>0.0</v>
      </c>
      <c r="V1710" s="15" t="n">
        <v>0.0</v>
      </c>
      <c r="W1710" s="2" t="n">
        <v>0.0</v>
      </c>
      <c r="X1710" s="15" t="n">
        <v>0.0</v>
      </c>
      <c r="Y1710" s="2" t="n">
        <v>0.0</v>
      </c>
      <c r="Z1710" s="15" t="n">
        <v>0.0</v>
      </c>
      <c r="AA1710" s="2" t="n">
        <v>0.0</v>
      </c>
      <c r="AB1710" s="15" t="n">
        <v>0.0</v>
      </c>
      <c r="AC1710" s="15" t="n">
        <v>0.0</v>
      </c>
      <c r="AD1710" s="2" t="n">
        <v>0.0</v>
      </c>
      <c r="AE1710" s="15" t="n">
        <v>0.0</v>
      </c>
      <c r="AF1710" s="15" t="n">
        <v>0.0</v>
      </c>
      <c r="AG1710" s="2" t="n">
        <v>0.0</v>
      </c>
      <c r="AH1710" s="15" t="n">
        <v>0.0</v>
      </c>
      <c r="AI1710" s="15" t="n">
        <v>0.0</v>
      </c>
      <c r="AJ1710" s="2" t="n">
        <v>0.0</v>
      </c>
      <c r="AK1710" s="15" t="n">
        <v>0.0</v>
      </c>
      <c r="AL1710" s="2" t="n">
        <v>0.0</v>
      </c>
      <c r="AM1710" s="15" t="n">
        <v>0.0</v>
      </c>
      <c r="AN1710" s="2" t="n">
        <v>0.0</v>
      </c>
      <c r="AO1710" s="15" t="n">
        <v>0.0</v>
      </c>
      <c r="AP1710" s="2" t="n">
        <v>0.0</v>
      </c>
      <c r="AQ1710" s="15" t="n">
        <v>0.0</v>
      </c>
      <c r="AR1710" s="2" t="n">
        <v>0.0</v>
      </c>
      <c r="AS1710" s="15" t="n">
        <v>0.0</v>
      </c>
      <c r="AT1710" s="2" t="n">
        <v>0.0</v>
      </c>
      <c r="AU1710" s="15" t="n">
        <v>0.0</v>
      </c>
      <c r="AV1710" s="2" t="n">
        <v>0.0</v>
      </c>
      <c r="AW1710" s="15" t="n">
        <v>0.0</v>
      </c>
      <c r="AX1710" s="2" t="n">
        <v>0.0</v>
      </c>
      <c r="AY1710" s="15" t="n">
        <v>0.0</v>
      </c>
      <c r="AZ1710" s="2" t="n">
        <v>0.0</v>
      </c>
      <c r="BA1710" s="15" t="n">
        <v>0.0</v>
      </c>
      <c r="BB1710" s="2" t="n">
        <v>0.0</v>
      </c>
      <c r="BC1710" s="15" t="n">
        <v>0.0</v>
      </c>
      <c r="BD1710" s="2" t="n">
        <v>0.0</v>
      </c>
      <c r="BE1710" s="15" t="n">
        <v>0.0</v>
      </c>
      <c r="BF1710" s="2" t="n">
        <v>0.0</v>
      </c>
      <c r="BG1710" s="15" t="n">
        <v>0.0</v>
      </c>
      <c r="BH1710" s="15" t="n">
        <v>0.0</v>
      </c>
      <c r="BI1710" s="15" t="n">
        <v>0.0</v>
      </c>
      <c r="BJ1710" s="15" t="n">
        <v>0.0</v>
      </c>
      <c r="BK1710" s="15" t="n">
        <v>0.0</v>
      </c>
      <c r="BL1710" s="15" t="n">
        <v>0.0</v>
      </c>
      <c r="BM1710" s="15" t="n">
        <v>0.0</v>
      </c>
      <c r="BN1710" s="15" t="n">
        <v>0.0</v>
      </c>
      <c r="BO1710" s="15" t="n">
        <v>0.0</v>
      </c>
      <c r="BP1710" s="15" t="n">
        <v>0.0</v>
      </c>
      <c r="BQ1710" s="15" t="n">
        <v>0.0</v>
      </c>
      <c r="BR1710" s="15" t="n">
        <v>0.0</v>
      </c>
      <c r="BS1710" s="2" t="n">
        <v>80.0</v>
      </c>
      <c r="BT1710" s="15" t="n">
        <v>0.0</v>
      </c>
      <c r="BU1710" s="2" t="n">
        <v>6670.26</v>
      </c>
      <c r="BV1710" t="b">
        <v>1</v>
      </c>
      <c r="BW1710" t="b">
        <v>1</v>
      </c>
    </row>
    <row r="1711">
      <c r="A1711" s="17" t="inlineStr">
        <is>
          <t>SCHWA010</t>
        </is>
      </c>
      <c r="B1711" s="17" t="inlineStr">
        <is>
          <t>Schwartz, Steven C</t>
        </is>
      </c>
      <c r="C1711" s="17" t="inlineStr">
        <is>
          <t>Salaried</t>
        </is>
      </c>
      <c r="D1711" s="17" t="inlineStr">
        <is>
          <t/>
        </is>
      </c>
      <c r="E1711" s="17" t="inlineStr">
        <is>
          <t>P4510-10</t>
        </is>
      </c>
      <c r="F1711" s="17" t="inlineStr">
        <is>
          <t/>
        </is>
      </c>
      <c r="G1711" s="1" t="n">
        <v>45653.0</v>
      </c>
      <c r="H1711" s="1" t="n">
        <v>45652.0</v>
      </c>
      <c r="I1711" s="17" t="inlineStr">
        <is>
          <t>Y</t>
        </is>
      </c>
      <c r="J1711" s="2" t="n">
        <v>13340.52</v>
      </c>
      <c r="K1711" s="2" t="n">
        <v>80.0</v>
      </c>
      <c r="L1711" s="2" t="n">
        <v>6670.26</v>
      </c>
      <c r="M1711" s="15" t="n">
        <v>0.0</v>
      </c>
      <c r="N1711" s="2" t="n">
        <v>14.0</v>
      </c>
      <c r="O1711" s="2" t="n">
        <v>1750.95</v>
      </c>
      <c r="P1711" s="15" t="n">
        <v>0.0</v>
      </c>
      <c r="Q1711" s="2" t="n">
        <v>0.0</v>
      </c>
      <c r="R1711" s="15" t="n">
        <v>0.0</v>
      </c>
      <c r="S1711" s="15" t="n">
        <v>0.0</v>
      </c>
      <c r="T1711" s="2" t="n">
        <v>0.0</v>
      </c>
      <c r="U1711" s="15" t="n">
        <v>0.0</v>
      </c>
      <c r="V1711" s="15" t="n">
        <v>0.0</v>
      </c>
      <c r="W1711" s="2" t="n">
        <v>0.0</v>
      </c>
      <c r="X1711" s="15" t="n">
        <v>0.0</v>
      </c>
      <c r="Y1711" s="2" t="n">
        <v>0.0</v>
      </c>
      <c r="Z1711" s="15" t="n">
        <v>0.0</v>
      </c>
      <c r="AA1711" s="2" t="n">
        <v>0.0</v>
      </c>
      <c r="AB1711" s="15" t="n">
        <v>0.0</v>
      </c>
      <c r="AC1711" s="15" t="n">
        <v>0.0</v>
      </c>
      <c r="AD1711" s="2" t="n">
        <v>0.0</v>
      </c>
      <c r="AE1711" s="15" t="n">
        <v>0.0</v>
      </c>
      <c r="AF1711" s="15" t="n">
        <v>0.0</v>
      </c>
      <c r="AG1711" s="2" t="n">
        <v>0.0</v>
      </c>
      <c r="AH1711" s="15" t="n">
        <v>0.0</v>
      </c>
      <c r="AI1711" s="15" t="n">
        <v>0.0</v>
      </c>
      <c r="AJ1711" s="2" t="n">
        <v>0.0</v>
      </c>
      <c r="AK1711" s="15" t="n">
        <v>0.0</v>
      </c>
      <c r="AL1711" s="2" t="n">
        <v>0.0</v>
      </c>
      <c r="AM1711" s="15" t="n">
        <v>0.0</v>
      </c>
      <c r="AN1711" s="2" t="n">
        <v>0.0</v>
      </c>
      <c r="AO1711" s="15" t="n">
        <v>0.0</v>
      </c>
      <c r="AP1711" s="2" t="n">
        <v>0.0</v>
      </c>
      <c r="AQ1711" s="15" t="n">
        <v>0.0</v>
      </c>
      <c r="AR1711" s="2" t="n">
        <v>0.0</v>
      </c>
      <c r="AS1711" s="15" t="n">
        <v>0.0</v>
      </c>
      <c r="AT1711" s="2" t="n">
        <v>0.0</v>
      </c>
      <c r="AU1711" s="15" t="n">
        <v>0.0</v>
      </c>
      <c r="AV1711" s="2" t="n">
        <v>0.0</v>
      </c>
      <c r="AW1711" s="15" t="n">
        <v>0.0</v>
      </c>
      <c r="AX1711" s="2" t="n">
        <v>0.0</v>
      </c>
      <c r="AY1711" s="15" t="n">
        <v>0.0</v>
      </c>
      <c r="AZ1711" s="2" t="n">
        <v>0.0</v>
      </c>
      <c r="BA1711" s="15" t="n">
        <v>0.0</v>
      </c>
      <c r="BB1711" s="2" t="n">
        <v>0.0</v>
      </c>
      <c r="BC1711" s="15" t="n">
        <v>0.0</v>
      </c>
      <c r="BD1711" s="2" t="n">
        <v>0.0</v>
      </c>
      <c r="BE1711" s="15" t="n">
        <v>0.0</v>
      </c>
      <c r="BF1711" s="2" t="n">
        <v>0.0</v>
      </c>
      <c r="BG1711" s="15" t="n">
        <v>0.0</v>
      </c>
      <c r="BH1711" s="15" t="n">
        <v>0.0</v>
      </c>
      <c r="BI1711" s="15" t="n">
        <v>0.0</v>
      </c>
      <c r="BJ1711" s="15" t="n">
        <v>0.0</v>
      </c>
      <c r="BK1711" s="15" t="n">
        <v>0.0</v>
      </c>
      <c r="BL1711" s="15" t="n">
        <v>0.0</v>
      </c>
      <c r="BM1711" s="15" t="n">
        <v>0.0</v>
      </c>
      <c r="BN1711" s="15" t="n">
        <v>0.0</v>
      </c>
      <c r="BO1711" s="15" t="n">
        <v>0.0</v>
      </c>
      <c r="BP1711" s="15" t="n">
        <v>0.0</v>
      </c>
      <c r="BQ1711" s="15" t="n">
        <v>0.0</v>
      </c>
      <c r="BR1711" s="15" t="n">
        <v>0.0</v>
      </c>
      <c r="BS1711" s="2" t="n">
        <v>94.0</v>
      </c>
      <c r="BT1711" s="15" t="n">
        <v>0.0</v>
      </c>
      <c r="BU1711" s="2" t="n">
        <v>8421.21</v>
      </c>
      <c r="BV1711" t="b">
        <v>1</v>
      </c>
      <c r="BW1711" t="b">
        <v>1</v>
      </c>
    </row>
    <row r="1712">
      <c r="A1712" s="7" t="inlineStr">
        <is>
          <t/>
        </is>
      </c>
      <c r="B1712" s="7" t="inlineStr">
        <is>
          <t>Employee Totals</t>
        </is>
      </c>
      <c r="C1712" s="7" t="inlineStr">
        <is>
          <t/>
        </is>
      </c>
      <c r="D1712" s="7" t="inlineStr">
        <is>
          <t/>
        </is>
      </c>
      <c r="E1712" s="7" t="inlineStr">
        <is>
          <t/>
        </is>
      </c>
      <c r="F1712" s="7" t="inlineStr">
        <is>
          <t/>
        </is>
      </c>
      <c r="G1712" s="7" t="inlineStr">
        <is>
          <t/>
        </is>
      </c>
      <c r="H1712" s="7" t="inlineStr">
        <is>
          <t/>
        </is>
      </c>
      <c r="I1712" s="7" t="inlineStr">
        <is>
          <t/>
        </is>
      </c>
      <c r="J1712" s="4">
        <f>SUMIF(BV1710:BV1711, TRUE, J1710:J1711)</f>
        <v>0.0</v>
      </c>
      <c r="K1712" s="4">
        <f>SUMIF(BV1710:BV1711, TRUE, K1710:K1711)</f>
        <v>0.0</v>
      </c>
      <c r="L1712" s="4">
        <f>SUMIF(BV1710:BV1711, TRUE, L1710:L1711)</f>
        <v>0.0</v>
      </c>
      <c r="M1712" s="4">
        <f>SUMIF(BV1710:BV1711, TRUE, M1710:M1711)</f>
        <v>0.0</v>
      </c>
      <c r="N1712" s="4">
        <f>SUMIF(BV1710:BV1711, TRUE, N1710:N1711)</f>
        <v>0.0</v>
      </c>
      <c r="O1712" s="4">
        <f>SUMIF(BV1710:BV1711, TRUE, O1710:O1711)</f>
        <v>0.0</v>
      </c>
      <c r="P1712" s="4">
        <f>SUMIF(BV1710:BV1711, TRUE, P1710:P1711)</f>
        <v>0.0</v>
      </c>
      <c r="Q1712" s="4">
        <f>SUMIF(BV1710:BV1711, TRUE, Q1710:Q1711)</f>
        <v>0.0</v>
      </c>
      <c r="R1712" s="4">
        <f>SUMIF(BV1710:BV1711, TRUE, R1710:R1711)</f>
        <v>0.0</v>
      </c>
      <c r="S1712" s="4">
        <f>SUMIF(BV1710:BV1711, TRUE, S1710:S1711)</f>
        <v>0.0</v>
      </c>
      <c r="T1712" s="4">
        <f>SUMIF(BV1710:BV1711, TRUE, T1710:T1711)</f>
        <v>0.0</v>
      </c>
      <c r="U1712" s="4">
        <f>SUMIF(BV1710:BV1711, TRUE, U1710:U1711)</f>
        <v>0.0</v>
      </c>
      <c r="V1712" s="4">
        <f>SUMIF(BV1710:BV1711, TRUE, V1710:V1711)</f>
        <v>0.0</v>
      </c>
      <c r="W1712" s="4">
        <f>SUMIF(BV1710:BV1711, TRUE, W1710:W1711)</f>
        <v>0.0</v>
      </c>
      <c r="X1712" s="4">
        <f>SUMIF(BV1710:BV1711, TRUE, X1710:X1711)</f>
        <v>0.0</v>
      </c>
      <c r="Y1712" s="4">
        <f>SUMIF(BV1710:BV1711, TRUE, Y1710:Y1711)</f>
        <v>0.0</v>
      </c>
      <c r="Z1712" s="4">
        <f>SUMIF(BV1710:BV1711, TRUE, Z1710:Z1711)</f>
        <v>0.0</v>
      </c>
      <c r="AA1712" s="4">
        <f>SUMIF(BV1710:BV1711, TRUE, AA1710:AA1711)</f>
        <v>0.0</v>
      </c>
      <c r="AB1712" s="4">
        <f>SUMIF(BV1710:BV1711, TRUE, AB1710:AB1711)</f>
        <v>0.0</v>
      </c>
      <c r="AC1712" s="4">
        <f>SUMIF(BV1710:BV1711, TRUE, AC1710:AC1711)</f>
        <v>0.0</v>
      </c>
      <c r="AD1712" s="4">
        <f>SUMIF(BV1710:BV1711, TRUE, AD1710:AD1711)</f>
        <v>0.0</v>
      </c>
      <c r="AE1712" s="4">
        <f>SUMIF(BV1710:BV1711, TRUE, AE1710:AE1711)</f>
        <v>0.0</v>
      </c>
      <c r="AF1712" s="4">
        <f>SUMIF(BV1710:BV1711, TRUE, AF1710:AF1711)</f>
        <v>0.0</v>
      </c>
      <c r="AG1712" s="4">
        <f>SUMIF(BV1710:BV1711, TRUE, AG1710:AG1711)</f>
        <v>0.0</v>
      </c>
      <c r="AH1712" s="4">
        <f>SUMIF(BV1710:BV1711, TRUE, AH1710:AH1711)</f>
        <v>0.0</v>
      </c>
      <c r="AI1712" s="4">
        <f>SUMIF(BV1710:BV1711, TRUE, AI1710:AI1711)</f>
        <v>0.0</v>
      </c>
      <c r="AJ1712" s="4">
        <f>SUMIF(BV1710:BV1711, TRUE, AJ1710:AJ1711)</f>
        <v>0.0</v>
      </c>
      <c r="AK1712" s="4">
        <f>SUMIF(BV1710:BV1711, TRUE, AK1710:AK1711)</f>
        <v>0.0</v>
      </c>
      <c r="AL1712" s="4">
        <f>SUMIF(BV1710:BV1711, TRUE, AL1710:AL1711)</f>
        <v>0.0</v>
      </c>
      <c r="AM1712" s="4">
        <f>SUMIF(BV1710:BV1711, TRUE, AM1710:AM1711)</f>
        <v>0.0</v>
      </c>
      <c r="AN1712" s="4">
        <f>SUMIF(BV1710:BV1711, TRUE, AN1710:AN1711)</f>
        <v>0.0</v>
      </c>
      <c r="AO1712" s="4">
        <f>SUMIF(BV1710:BV1711, TRUE, AO1710:AO1711)</f>
        <v>0.0</v>
      </c>
      <c r="AP1712" s="4">
        <f>SUMIF(BV1710:BV1711, TRUE, AP1710:AP1711)</f>
        <v>0.0</v>
      </c>
      <c r="AQ1712" s="4">
        <f>SUMIF(BV1710:BV1711, TRUE, AQ1710:AQ1711)</f>
        <v>0.0</v>
      </c>
      <c r="AR1712" s="4">
        <f>SUMIF(BV1710:BV1711, TRUE, AR1710:AR1711)</f>
        <v>0.0</v>
      </c>
      <c r="AS1712" s="4">
        <f>SUMIF(BV1710:BV1711, TRUE, AS1710:AS1711)</f>
        <v>0.0</v>
      </c>
      <c r="AT1712" s="4">
        <f>SUMIF(BV1710:BV1711, TRUE, AT1710:AT1711)</f>
        <v>0.0</v>
      </c>
      <c r="AU1712" s="4">
        <f>SUMIF(BV1710:BV1711, TRUE, AU1710:AU1711)</f>
        <v>0.0</v>
      </c>
      <c r="AV1712" s="4">
        <f>SUMIF(BV1710:BV1711, TRUE, AV1710:AV1711)</f>
        <v>0.0</v>
      </c>
      <c r="AW1712" s="4">
        <f>SUMIF(BV1710:BV1711, TRUE, AW1710:AW1711)</f>
        <v>0.0</v>
      </c>
      <c r="AX1712" s="4">
        <f>SUMIF(BV1710:BV1711, TRUE, AX1710:AX1711)</f>
        <v>0.0</v>
      </c>
      <c r="AY1712" s="4">
        <f>SUMIF(BV1710:BV1711, TRUE, AY1710:AY1711)</f>
        <v>0.0</v>
      </c>
      <c r="AZ1712" s="4">
        <f>SUMIF(BV1710:BV1711, TRUE, AZ1710:AZ1711)</f>
        <v>0.0</v>
      </c>
      <c r="BA1712" s="4">
        <f>SUMIF(BV1710:BV1711, TRUE, BA1710:BA1711)</f>
        <v>0.0</v>
      </c>
      <c r="BB1712" s="4">
        <f>SUMIF(BV1710:BV1711, TRUE, BB1710:BB1711)</f>
        <v>0.0</v>
      </c>
      <c r="BC1712" s="4">
        <f>SUMIF(BV1710:BV1711, TRUE, BC1710:BC1711)</f>
        <v>0.0</v>
      </c>
      <c r="BD1712" s="4">
        <f>SUMIF(BV1710:BV1711, TRUE, BD1710:BD1711)</f>
        <v>0.0</v>
      </c>
      <c r="BE1712" s="4">
        <f>SUMIF(BV1710:BV1711, TRUE, BE1710:BE1711)</f>
        <v>0.0</v>
      </c>
      <c r="BF1712" s="4">
        <f>SUMIF(BV1710:BV1711, TRUE, BF1710:BF1711)</f>
        <v>0.0</v>
      </c>
      <c r="BG1712" s="4">
        <f>SUMIF(BV1710:BV1711, TRUE, BG1710:BG1711)</f>
        <v>0.0</v>
      </c>
      <c r="BH1712" s="4">
        <f>SUMIF(BV1710:BV1711, TRUE, BH1710:BH1711)</f>
        <v>0.0</v>
      </c>
      <c r="BI1712" s="4">
        <f>SUMIF(BV1710:BV1711, TRUE, BI1710:BI1711)</f>
        <v>0.0</v>
      </c>
      <c r="BJ1712" s="4">
        <f>SUMIF(BV1710:BV1711, TRUE, BJ1710:BJ1711)</f>
        <v>0.0</v>
      </c>
      <c r="BK1712" s="4">
        <f>SUMIF(BV1710:BV1711, TRUE, BK1710:BK1711)</f>
        <v>0.0</v>
      </c>
      <c r="BL1712" s="4">
        <f>SUMIF(BV1710:BV1711, TRUE, BL1710:BL1711)</f>
        <v>0.0</v>
      </c>
      <c r="BM1712" s="4">
        <f>SUMIF(BV1710:BV1711, TRUE, BM1710:BM1711)</f>
        <v>0.0</v>
      </c>
      <c r="BN1712" s="4">
        <f>SUMIF(BV1710:BV1711, TRUE, BN1710:BN1711)</f>
        <v>0.0</v>
      </c>
      <c r="BO1712" s="4">
        <f>SUMIF(BV1710:BV1711, TRUE, BO1710:BO1711)</f>
        <v>0.0</v>
      </c>
      <c r="BP1712" s="4">
        <f>SUMIF(BV1710:BV1711, TRUE, BP1710:BP1711)</f>
        <v>0.0</v>
      </c>
      <c r="BQ1712" s="4">
        <f>SUMIF(BV1710:BV1711, TRUE, BQ1710:BQ1711)</f>
        <v>0.0</v>
      </c>
      <c r="BR1712" s="4">
        <f>SUMIF(BV1710:BV1711, TRUE, BR1710:BR1711)</f>
        <v>0.0</v>
      </c>
      <c r="BS1712" s="4">
        <f>SUMIF(BV1710:BV1711, TRUE, BS1710:BS1711)</f>
        <v>0.0</v>
      </c>
      <c r="BT1712" s="4">
        <f>SUMIF(BV1710:BV1711, TRUE, BT1710:BT1711)</f>
        <v>0.0</v>
      </c>
      <c r="BU1712" s="4">
        <f>SUMIF(BV1710:BV1711, TRUE, BU1710:BU1711)</f>
        <v>0.0</v>
      </c>
      <c r="BV1712" t="b">
        <v>0</v>
      </c>
      <c r="BW1712" t="b">
        <v>0</v>
      </c>
    </row>
    <row r="1713">
      <c r="A1713" s="17" t="inlineStr">
        <is>
          <t>SCODE005</t>
        </is>
      </c>
      <c r="B1713" s="17" t="inlineStr">
        <is>
          <t>Scodella, Jennifer R</t>
        </is>
      </c>
      <c r="C1713" s="17" t="inlineStr">
        <is>
          <t>Hourly</t>
        </is>
      </c>
      <c r="D1713" s="17" t="inlineStr">
        <is>
          <t/>
        </is>
      </c>
      <c r="E1713" s="17" t="inlineStr">
        <is>
          <t>P4540-00</t>
        </is>
      </c>
      <c r="F1713" s="17" t="inlineStr">
        <is>
          <t/>
        </is>
      </c>
      <c r="G1713" s="1" t="n">
        <v>45635.0</v>
      </c>
      <c r="H1713" s="1" t="n">
        <v>45638.0</v>
      </c>
      <c r="I1713" s="17" t="inlineStr">
        <is>
          <t>N</t>
        </is>
      </c>
      <c r="J1713" s="15" t="n">
        <v>0.0</v>
      </c>
      <c r="K1713" s="2" t="n">
        <v>36.0</v>
      </c>
      <c r="L1713" s="2" t="n">
        <v>741.38</v>
      </c>
      <c r="M1713" s="15" t="n">
        <v>0.0</v>
      </c>
      <c r="N1713" s="15" t="n">
        <v>0.0</v>
      </c>
      <c r="O1713" s="2" t="n">
        <v>0.0</v>
      </c>
      <c r="P1713" s="15" t="n">
        <v>0.0</v>
      </c>
      <c r="Q1713" s="2" t="n">
        <v>0.0</v>
      </c>
      <c r="R1713" s="15" t="n">
        <v>0.0</v>
      </c>
      <c r="S1713" s="15" t="n">
        <v>0.0</v>
      </c>
      <c r="T1713" s="2" t="n">
        <v>0.0</v>
      </c>
      <c r="U1713" s="15" t="n">
        <v>0.0</v>
      </c>
      <c r="V1713" s="15" t="n">
        <v>0.0</v>
      </c>
      <c r="W1713" s="2" t="n">
        <v>0.0</v>
      </c>
      <c r="X1713" s="15" t="n">
        <v>0.0</v>
      </c>
      <c r="Y1713" s="2" t="n">
        <v>0.0</v>
      </c>
      <c r="Z1713" s="15" t="n">
        <v>0.0</v>
      </c>
      <c r="AA1713" s="2" t="n">
        <v>0.0</v>
      </c>
      <c r="AB1713" s="15" t="n">
        <v>0.0</v>
      </c>
      <c r="AC1713" s="15" t="n">
        <v>0.0</v>
      </c>
      <c r="AD1713" s="2" t="n">
        <v>0.0</v>
      </c>
      <c r="AE1713" s="15" t="n">
        <v>0.0</v>
      </c>
      <c r="AF1713" s="15" t="n">
        <v>0.0</v>
      </c>
      <c r="AG1713" s="2" t="n">
        <v>0.0</v>
      </c>
      <c r="AH1713" s="15" t="n">
        <v>0.0</v>
      </c>
      <c r="AI1713" s="15" t="n">
        <v>0.0</v>
      </c>
      <c r="AJ1713" s="2" t="n">
        <v>0.0</v>
      </c>
      <c r="AK1713" s="15" t="n">
        <v>0.0</v>
      </c>
      <c r="AL1713" s="2" t="n">
        <v>0.0</v>
      </c>
      <c r="AM1713" s="15" t="n">
        <v>0.0</v>
      </c>
      <c r="AN1713" s="2" t="n">
        <v>0.0</v>
      </c>
      <c r="AO1713" s="15" t="n">
        <v>0.0</v>
      </c>
      <c r="AP1713" s="2" t="n">
        <v>0.0</v>
      </c>
      <c r="AQ1713" s="15" t="n">
        <v>0.0</v>
      </c>
      <c r="AR1713" s="2" t="n">
        <v>0.0</v>
      </c>
      <c r="AS1713" s="15" t="n">
        <v>0.0</v>
      </c>
      <c r="AT1713" s="2" t="n">
        <v>0.0</v>
      </c>
      <c r="AU1713" s="15" t="n">
        <v>0.0</v>
      </c>
      <c r="AV1713" s="2" t="n">
        <v>0.0</v>
      </c>
      <c r="AW1713" s="15" t="n">
        <v>0.0</v>
      </c>
      <c r="AX1713" s="2" t="n">
        <v>0.0</v>
      </c>
      <c r="AY1713" s="15" t="n">
        <v>0.0</v>
      </c>
      <c r="AZ1713" s="2" t="n">
        <v>0.0</v>
      </c>
      <c r="BA1713" s="15" t="n">
        <v>0.0</v>
      </c>
      <c r="BB1713" s="2" t="n">
        <v>0.0</v>
      </c>
      <c r="BC1713" s="15" t="n">
        <v>0.0</v>
      </c>
      <c r="BD1713" s="2" t="n">
        <v>0.0</v>
      </c>
      <c r="BE1713" s="15" t="n">
        <v>0.0</v>
      </c>
      <c r="BF1713" s="2" t="n">
        <v>0.0</v>
      </c>
      <c r="BG1713" s="15" t="n">
        <v>0.0</v>
      </c>
      <c r="BH1713" s="15" t="n">
        <v>0.0</v>
      </c>
      <c r="BI1713" s="15" t="n">
        <v>0.0</v>
      </c>
      <c r="BJ1713" s="15" t="n">
        <v>0.0</v>
      </c>
      <c r="BK1713" s="15" t="n">
        <v>0.0</v>
      </c>
      <c r="BL1713" s="15" t="n">
        <v>0.0</v>
      </c>
      <c r="BM1713" s="15" t="n">
        <v>0.0</v>
      </c>
      <c r="BN1713" s="15" t="n">
        <v>0.0</v>
      </c>
      <c r="BO1713" s="15" t="n">
        <v>0.0</v>
      </c>
      <c r="BP1713" s="15" t="n">
        <v>0.0</v>
      </c>
      <c r="BQ1713" s="15" t="n">
        <v>0.0</v>
      </c>
      <c r="BR1713" s="15" t="n">
        <v>0.0</v>
      </c>
      <c r="BS1713" s="2" t="n">
        <v>36.0</v>
      </c>
      <c r="BT1713" s="15" t="n">
        <v>0.0</v>
      </c>
      <c r="BU1713" s="2" t="n">
        <v>741.38</v>
      </c>
      <c r="BV1713" t="b">
        <v>1</v>
      </c>
      <c r="BW1713" t="b">
        <v>1</v>
      </c>
    </row>
    <row r="1714">
      <c r="A1714" s="17" t="inlineStr">
        <is>
          <t>SCODE005</t>
        </is>
      </c>
      <c r="B1714" s="17" t="inlineStr">
        <is>
          <t>Scodella, Jennifer R</t>
        </is>
      </c>
      <c r="C1714" s="17" t="inlineStr">
        <is>
          <t>Hourly</t>
        </is>
      </c>
      <c r="D1714" s="17" t="inlineStr">
        <is>
          <t/>
        </is>
      </c>
      <c r="E1714" s="17" t="inlineStr">
        <is>
          <t>P4540-00</t>
        </is>
      </c>
      <c r="F1714" s="17" t="inlineStr">
        <is>
          <t/>
        </is>
      </c>
      <c r="G1714" s="1" t="n">
        <v>45653.0</v>
      </c>
      <c r="H1714" s="1" t="n">
        <v>45652.0</v>
      </c>
      <c r="I1714" s="17" t="inlineStr">
        <is>
          <t>N</t>
        </is>
      </c>
      <c r="J1714" s="15" t="n">
        <v>0.0</v>
      </c>
      <c r="K1714" s="2" t="n">
        <v>45.0</v>
      </c>
      <c r="L1714" s="2" t="n">
        <v>926.72</v>
      </c>
      <c r="M1714" s="15" t="n">
        <v>0.0</v>
      </c>
      <c r="N1714" s="15" t="n">
        <v>0.0</v>
      </c>
      <c r="O1714" s="2" t="n">
        <v>0.0</v>
      </c>
      <c r="P1714" s="15" t="n">
        <v>0.0</v>
      </c>
      <c r="Q1714" s="2" t="n">
        <v>0.0</v>
      </c>
      <c r="R1714" s="15" t="n">
        <v>0.0</v>
      </c>
      <c r="S1714" s="15" t="n">
        <v>0.0</v>
      </c>
      <c r="T1714" s="2" t="n">
        <v>0.0</v>
      </c>
      <c r="U1714" s="15" t="n">
        <v>0.0</v>
      </c>
      <c r="V1714" s="15" t="n">
        <v>0.0</v>
      </c>
      <c r="W1714" s="2" t="n">
        <v>0.0</v>
      </c>
      <c r="X1714" s="15" t="n">
        <v>0.0</v>
      </c>
      <c r="Y1714" s="2" t="n">
        <v>0.0</v>
      </c>
      <c r="Z1714" s="15" t="n">
        <v>0.0</v>
      </c>
      <c r="AA1714" s="2" t="n">
        <v>0.0</v>
      </c>
      <c r="AB1714" s="15" t="n">
        <v>0.0</v>
      </c>
      <c r="AC1714" s="15" t="n">
        <v>0.0</v>
      </c>
      <c r="AD1714" s="2" t="n">
        <v>0.0</v>
      </c>
      <c r="AE1714" s="15" t="n">
        <v>0.0</v>
      </c>
      <c r="AF1714" s="15" t="n">
        <v>0.0</v>
      </c>
      <c r="AG1714" s="2" t="n">
        <v>0.0</v>
      </c>
      <c r="AH1714" s="15" t="n">
        <v>0.0</v>
      </c>
      <c r="AI1714" s="15" t="n">
        <v>0.0</v>
      </c>
      <c r="AJ1714" s="2" t="n">
        <v>0.0</v>
      </c>
      <c r="AK1714" s="15" t="n">
        <v>0.0</v>
      </c>
      <c r="AL1714" s="2" t="n">
        <v>0.0</v>
      </c>
      <c r="AM1714" s="15" t="n">
        <v>0.0</v>
      </c>
      <c r="AN1714" s="2" t="n">
        <v>0.0</v>
      </c>
      <c r="AO1714" s="15" t="n">
        <v>0.0</v>
      </c>
      <c r="AP1714" s="2" t="n">
        <v>0.0</v>
      </c>
      <c r="AQ1714" s="15" t="n">
        <v>0.0</v>
      </c>
      <c r="AR1714" s="2" t="n">
        <v>0.0</v>
      </c>
      <c r="AS1714" s="15" t="n">
        <v>0.0</v>
      </c>
      <c r="AT1714" s="2" t="n">
        <v>0.0</v>
      </c>
      <c r="AU1714" s="15" t="n">
        <v>0.0</v>
      </c>
      <c r="AV1714" s="2" t="n">
        <v>0.0</v>
      </c>
      <c r="AW1714" s="15" t="n">
        <v>0.0</v>
      </c>
      <c r="AX1714" s="2" t="n">
        <v>0.0</v>
      </c>
      <c r="AY1714" s="15" t="n">
        <v>0.0</v>
      </c>
      <c r="AZ1714" s="2" t="n">
        <v>0.0</v>
      </c>
      <c r="BA1714" s="15" t="n">
        <v>0.0</v>
      </c>
      <c r="BB1714" s="2" t="n">
        <v>0.0</v>
      </c>
      <c r="BC1714" s="15" t="n">
        <v>0.0</v>
      </c>
      <c r="BD1714" s="2" t="n">
        <v>0.0</v>
      </c>
      <c r="BE1714" s="15" t="n">
        <v>0.0</v>
      </c>
      <c r="BF1714" s="2" t="n">
        <v>0.0</v>
      </c>
      <c r="BG1714" s="15" t="n">
        <v>0.0</v>
      </c>
      <c r="BH1714" s="15" t="n">
        <v>0.0</v>
      </c>
      <c r="BI1714" s="15" t="n">
        <v>0.0</v>
      </c>
      <c r="BJ1714" s="15" t="n">
        <v>0.0</v>
      </c>
      <c r="BK1714" s="15" t="n">
        <v>0.0</v>
      </c>
      <c r="BL1714" s="15" t="n">
        <v>0.0</v>
      </c>
      <c r="BM1714" s="15" t="n">
        <v>0.0</v>
      </c>
      <c r="BN1714" s="15" t="n">
        <v>0.0</v>
      </c>
      <c r="BO1714" s="15" t="n">
        <v>0.0</v>
      </c>
      <c r="BP1714" s="15" t="n">
        <v>0.0</v>
      </c>
      <c r="BQ1714" s="15" t="n">
        <v>0.0</v>
      </c>
      <c r="BR1714" s="15" t="n">
        <v>0.0</v>
      </c>
      <c r="BS1714" s="2" t="n">
        <v>45.0</v>
      </c>
      <c r="BT1714" s="15" t="n">
        <v>0.0</v>
      </c>
      <c r="BU1714" s="2" t="n">
        <v>926.72</v>
      </c>
      <c r="BV1714" t="b">
        <v>1</v>
      </c>
      <c r="BW1714" t="b">
        <v>1</v>
      </c>
    </row>
    <row r="1715">
      <c r="A1715" s="7" t="inlineStr">
        <is>
          <t/>
        </is>
      </c>
      <c r="B1715" s="7" t="inlineStr">
        <is>
          <t>Employee Totals</t>
        </is>
      </c>
      <c r="C1715" s="7" t="inlineStr">
        <is>
          <t/>
        </is>
      </c>
      <c r="D1715" s="7" t="inlineStr">
        <is>
          <t/>
        </is>
      </c>
      <c r="E1715" s="7" t="inlineStr">
        <is>
          <t/>
        </is>
      </c>
      <c r="F1715" s="7" t="inlineStr">
        <is>
          <t/>
        </is>
      </c>
      <c r="G1715" s="7" t="inlineStr">
        <is>
          <t/>
        </is>
      </c>
      <c r="H1715" s="7" t="inlineStr">
        <is>
          <t/>
        </is>
      </c>
      <c r="I1715" s="7" t="inlineStr">
        <is>
          <t/>
        </is>
      </c>
      <c r="J1715" s="4">
        <f>SUMIF(BV1713:BV1714, TRUE, J1713:J1714)</f>
        <v>0.0</v>
      </c>
      <c r="K1715" s="4">
        <f>SUMIF(BV1713:BV1714, TRUE, K1713:K1714)</f>
        <v>0.0</v>
      </c>
      <c r="L1715" s="4">
        <f>SUMIF(BV1713:BV1714, TRUE, L1713:L1714)</f>
        <v>0.0</v>
      </c>
      <c r="M1715" s="4">
        <f>SUMIF(BV1713:BV1714, TRUE, M1713:M1714)</f>
        <v>0.0</v>
      </c>
      <c r="N1715" s="4">
        <f>SUMIF(BV1713:BV1714, TRUE, N1713:N1714)</f>
        <v>0.0</v>
      </c>
      <c r="O1715" s="4">
        <f>SUMIF(BV1713:BV1714, TRUE, O1713:O1714)</f>
        <v>0.0</v>
      </c>
      <c r="P1715" s="4">
        <f>SUMIF(BV1713:BV1714, TRUE, P1713:P1714)</f>
        <v>0.0</v>
      </c>
      <c r="Q1715" s="4">
        <f>SUMIF(BV1713:BV1714, TRUE, Q1713:Q1714)</f>
        <v>0.0</v>
      </c>
      <c r="R1715" s="4">
        <f>SUMIF(BV1713:BV1714, TRUE, R1713:R1714)</f>
        <v>0.0</v>
      </c>
      <c r="S1715" s="4">
        <f>SUMIF(BV1713:BV1714, TRUE, S1713:S1714)</f>
        <v>0.0</v>
      </c>
      <c r="T1715" s="4">
        <f>SUMIF(BV1713:BV1714, TRUE, T1713:T1714)</f>
        <v>0.0</v>
      </c>
      <c r="U1715" s="4">
        <f>SUMIF(BV1713:BV1714, TRUE, U1713:U1714)</f>
        <v>0.0</v>
      </c>
      <c r="V1715" s="4">
        <f>SUMIF(BV1713:BV1714, TRUE, V1713:V1714)</f>
        <v>0.0</v>
      </c>
      <c r="W1715" s="4">
        <f>SUMIF(BV1713:BV1714, TRUE, W1713:W1714)</f>
        <v>0.0</v>
      </c>
      <c r="X1715" s="4">
        <f>SUMIF(BV1713:BV1714, TRUE, X1713:X1714)</f>
        <v>0.0</v>
      </c>
      <c r="Y1715" s="4">
        <f>SUMIF(BV1713:BV1714, TRUE, Y1713:Y1714)</f>
        <v>0.0</v>
      </c>
      <c r="Z1715" s="4">
        <f>SUMIF(BV1713:BV1714, TRUE, Z1713:Z1714)</f>
        <v>0.0</v>
      </c>
      <c r="AA1715" s="4">
        <f>SUMIF(BV1713:BV1714, TRUE, AA1713:AA1714)</f>
        <v>0.0</v>
      </c>
      <c r="AB1715" s="4">
        <f>SUMIF(BV1713:BV1714, TRUE, AB1713:AB1714)</f>
        <v>0.0</v>
      </c>
      <c r="AC1715" s="4">
        <f>SUMIF(BV1713:BV1714, TRUE, AC1713:AC1714)</f>
        <v>0.0</v>
      </c>
      <c r="AD1715" s="4">
        <f>SUMIF(BV1713:BV1714, TRUE, AD1713:AD1714)</f>
        <v>0.0</v>
      </c>
      <c r="AE1715" s="4">
        <f>SUMIF(BV1713:BV1714, TRUE, AE1713:AE1714)</f>
        <v>0.0</v>
      </c>
      <c r="AF1715" s="4">
        <f>SUMIF(BV1713:BV1714, TRUE, AF1713:AF1714)</f>
        <v>0.0</v>
      </c>
      <c r="AG1715" s="4">
        <f>SUMIF(BV1713:BV1714, TRUE, AG1713:AG1714)</f>
        <v>0.0</v>
      </c>
      <c r="AH1715" s="4">
        <f>SUMIF(BV1713:BV1714, TRUE, AH1713:AH1714)</f>
        <v>0.0</v>
      </c>
      <c r="AI1715" s="4">
        <f>SUMIF(BV1713:BV1714, TRUE, AI1713:AI1714)</f>
        <v>0.0</v>
      </c>
      <c r="AJ1715" s="4">
        <f>SUMIF(BV1713:BV1714, TRUE, AJ1713:AJ1714)</f>
        <v>0.0</v>
      </c>
      <c r="AK1715" s="4">
        <f>SUMIF(BV1713:BV1714, TRUE, AK1713:AK1714)</f>
        <v>0.0</v>
      </c>
      <c r="AL1715" s="4">
        <f>SUMIF(BV1713:BV1714, TRUE, AL1713:AL1714)</f>
        <v>0.0</v>
      </c>
      <c r="AM1715" s="4">
        <f>SUMIF(BV1713:BV1714, TRUE, AM1713:AM1714)</f>
        <v>0.0</v>
      </c>
      <c r="AN1715" s="4">
        <f>SUMIF(BV1713:BV1714, TRUE, AN1713:AN1714)</f>
        <v>0.0</v>
      </c>
      <c r="AO1715" s="4">
        <f>SUMIF(BV1713:BV1714, TRUE, AO1713:AO1714)</f>
        <v>0.0</v>
      </c>
      <c r="AP1715" s="4">
        <f>SUMIF(BV1713:BV1714, TRUE, AP1713:AP1714)</f>
        <v>0.0</v>
      </c>
      <c r="AQ1715" s="4">
        <f>SUMIF(BV1713:BV1714, TRUE, AQ1713:AQ1714)</f>
        <v>0.0</v>
      </c>
      <c r="AR1715" s="4">
        <f>SUMIF(BV1713:BV1714, TRUE, AR1713:AR1714)</f>
        <v>0.0</v>
      </c>
      <c r="AS1715" s="4">
        <f>SUMIF(BV1713:BV1714, TRUE, AS1713:AS1714)</f>
        <v>0.0</v>
      </c>
      <c r="AT1715" s="4">
        <f>SUMIF(BV1713:BV1714, TRUE, AT1713:AT1714)</f>
        <v>0.0</v>
      </c>
      <c r="AU1715" s="4">
        <f>SUMIF(BV1713:BV1714, TRUE, AU1713:AU1714)</f>
        <v>0.0</v>
      </c>
      <c r="AV1715" s="4">
        <f>SUMIF(BV1713:BV1714, TRUE, AV1713:AV1714)</f>
        <v>0.0</v>
      </c>
      <c r="AW1715" s="4">
        <f>SUMIF(BV1713:BV1714, TRUE, AW1713:AW1714)</f>
        <v>0.0</v>
      </c>
      <c r="AX1715" s="4">
        <f>SUMIF(BV1713:BV1714, TRUE, AX1713:AX1714)</f>
        <v>0.0</v>
      </c>
      <c r="AY1715" s="4">
        <f>SUMIF(BV1713:BV1714, TRUE, AY1713:AY1714)</f>
        <v>0.0</v>
      </c>
      <c r="AZ1715" s="4">
        <f>SUMIF(BV1713:BV1714, TRUE, AZ1713:AZ1714)</f>
        <v>0.0</v>
      </c>
      <c r="BA1715" s="4">
        <f>SUMIF(BV1713:BV1714, TRUE, BA1713:BA1714)</f>
        <v>0.0</v>
      </c>
      <c r="BB1715" s="4">
        <f>SUMIF(BV1713:BV1714, TRUE, BB1713:BB1714)</f>
        <v>0.0</v>
      </c>
      <c r="BC1715" s="4">
        <f>SUMIF(BV1713:BV1714, TRUE, BC1713:BC1714)</f>
        <v>0.0</v>
      </c>
      <c r="BD1715" s="4">
        <f>SUMIF(BV1713:BV1714, TRUE, BD1713:BD1714)</f>
        <v>0.0</v>
      </c>
      <c r="BE1715" s="4">
        <f>SUMIF(BV1713:BV1714, TRUE, BE1713:BE1714)</f>
        <v>0.0</v>
      </c>
      <c r="BF1715" s="4">
        <f>SUMIF(BV1713:BV1714, TRUE, BF1713:BF1714)</f>
        <v>0.0</v>
      </c>
      <c r="BG1715" s="4">
        <f>SUMIF(BV1713:BV1714, TRUE, BG1713:BG1714)</f>
        <v>0.0</v>
      </c>
      <c r="BH1715" s="4">
        <f>SUMIF(BV1713:BV1714, TRUE, BH1713:BH1714)</f>
        <v>0.0</v>
      </c>
      <c r="BI1715" s="4">
        <f>SUMIF(BV1713:BV1714, TRUE, BI1713:BI1714)</f>
        <v>0.0</v>
      </c>
      <c r="BJ1715" s="4">
        <f>SUMIF(BV1713:BV1714, TRUE, BJ1713:BJ1714)</f>
        <v>0.0</v>
      </c>
      <c r="BK1715" s="4">
        <f>SUMIF(BV1713:BV1714, TRUE, BK1713:BK1714)</f>
        <v>0.0</v>
      </c>
      <c r="BL1715" s="4">
        <f>SUMIF(BV1713:BV1714, TRUE, BL1713:BL1714)</f>
        <v>0.0</v>
      </c>
      <c r="BM1715" s="4">
        <f>SUMIF(BV1713:BV1714, TRUE, BM1713:BM1714)</f>
        <v>0.0</v>
      </c>
      <c r="BN1715" s="4">
        <f>SUMIF(BV1713:BV1714, TRUE, BN1713:BN1714)</f>
        <v>0.0</v>
      </c>
      <c r="BO1715" s="4">
        <f>SUMIF(BV1713:BV1714, TRUE, BO1713:BO1714)</f>
        <v>0.0</v>
      </c>
      <c r="BP1715" s="4">
        <f>SUMIF(BV1713:BV1714, TRUE, BP1713:BP1714)</f>
        <v>0.0</v>
      </c>
      <c r="BQ1715" s="4">
        <f>SUMIF(BV1713:BV1714, TRUE, BQ1713:BQ1714)</f>
        <v>0.0</v>
      </c>
      <c r="BR1715" s="4">
        <f>SUMIF(BV1713:BV1714, TRUE, BR1713:BR1714)</f>
        <v>0.0</v>
      </c>
      <c r="BS1715" s="4">
        <f>SUMIF(BV1713:BV1714, TRUE, BS1713:BS1714)</f>
        <v>0.0</v>
      </c>
      <c r="BT1715" s="4">
        <f>SUMIF(BV1713:BV1714, TRUE, BT1713:BT1714)</f>
        <v>0.0</v>
      </c>
      <c r="BU1715" s="4">
        <f>SUMIF(BV1713:BV1714, TRUE, BU1713:BU1714)</f>
        <v>0.0</v>
      </c>
      <c r="BV1715" t="b">
        <v>0</v>
      </c>
      <c r="BW1715" t="b">
        <v>0</v>
      </c>
    </row>
    <row r="1716">
      <c r="A1716" s="17" t="inlineStr">
        <is>
          <t>SEAMA010</t>
        </is>
      </c>
      <c r="B1716" s="17" t="inlineStr">
        <is>
          <t>Seaman, Travis E</t>
        </is>
      </c>
      <c r="C1716" s="17" t="inlineStr">
        <is>
          <t>Salaried</t>
        </is>
      </c>
      <c r="D1716" s="17" t="inlineStr">
        <is>
          <t/>
        </is>
      </c>
      <c r="E1716" s="17" t="inlineStr">
        <is>
          <t>P4510-10</t>
        </is>
      </c>
      <c r="F1716" s="17" t="inlineStr">
        <is>
          <t/>
        </is>
      </c>
      <c r="G1716" s="1" t="n">
        <v>45639.0</v>
      </c>
      <c r="H1716" s="1" t="n">
        <v>45638.0</v>
      </c>
      <c r="I1716" s="17" t="inlineStr">
        <is>
          <t>Y</t>
        </is>
      </c>
      <c r="J1716" s="2" t="n">
        <v>7134.58</v>
      </c>
      <c r="K1716" s="2" t="n">
        <v>80.0</v>
      </c>
      <c r="L1716" s="2" t="n">
        <v>7134.58</v>
      </c>
      <c r="M1716" s="15" t="n">
        <v>0.0</v>
      </c>
      <c r="N1716" s="2" t="n">
        <v>8.0</v>
      </c>
      <c r="O1716" s="2" t="n">
        <v>1070.19</v>
      </c>
      <c r="P1716" s="15" t="n">
        <v>0.0</v>
      </c>
      <c r="Q1716" s="2" t="n">
        <v>0.0</v>
      </c>
      <c r="R1716" s="15" t="n">
        <v>0.0</v>
      </c>
      <c r="S1716" s="15" t="n">
        <v>0.0</v>
      </c>
      <c r="T1716" s="2" t="n">
        <v>0.0</v>
      </c>
      <c r="U1716" s="15" t="n">
        <v>0.0</v>
      </c>
      <c r="V1716" s="15" t="n">
        <v>0.0</v>
      </c>
      <c r="W1716" s="2" t="n">
        <v>0.0</v>
      </c>
      <c r="X1716" s="2" t="n">
        <v>6.0</v>
      </c>
      <c r="Y1716" s="2" t="n">
        <v>510.0</v>
      </c>
      <c r="Z1716" s="15" t="n">
        <v>0.0</v>
      </c>
      <c r="AA1716" s="2" t="n">
        <v>0.0</v>
      </c>
      <c r="AB1716" s="15" t="n">
        <v>0.0</v>
      </c>
      <c r="AC1716" s="15" t="n">
        <v>0.0</v>
      </c>
      <c r="AD1716" s="2" t="n">
        <v>0.0</v>
      </c>
      <c r="AE1716" s="15" t="n">
        <v>0.0</v>
      </c>
      <c r="AF1716" s="15" t="n">
        <v>0.0</v>
      </c>
      <c r="AG1716" s="2" t="n">
        <v>0.0</v>
      </c>
      <c r="AH1716" s="15" t="n">
        <v>0.0</v>
      </c>
      <c r="AI1716" s="15" t="n">
        <v>0.0</v>
      </c>
      <c r="AJ1716" s="2" t="n">
        <v>0.0</v>
      </c>
      <c r="AK1716" s="15" t="n">
        <v>0.0</v>
      </c>
      <c r="AL1716" s="2" t="n">
        <v>0.0</v>
      </c>
      <c r="AM1716" s="15" t="n">
        <v>0.0</v>
      </c>
      <c r="AN1716" s="2" t="n">
        <v>0.0</v>
      </c>
      <c r="AO1716" s="15" t="n">
        <v>0.0</v>
      </c>
      <c r="AP1716" s="2" t="n">
        <v>0.0</v>
      </c>
      <c r="AQ1716" s="15" t="n">
        <v>0.0</v>
      </c>
      <c r="AR1716" s="2" t="n">
        <v>0.0</v>
      </c>
      <c r="AS1716" s="15" t="n">
        <v>0.0</v>
      </c>
      <c r="AT1716" s="2" t="n">
        <v>0.0</v>
      </c>
      <c r="AU1716" s="15" t="n">
        <v>0.0</v>
      </c>
      <c r="AV1716" s="2" t="n">
        <v>0.0</v>
      </c>
      <c r="AW1716" s="15" t="n">
        <v>0.0</v>
      </c>
      <c r="AX1716" s="2" t="n">
        <v>0.0</v>
      </c>
      <c r="AY1716" s="15" t="n">
        <v>0.0</v>
      </c>
      <c r="AZ1716" s="2" t="n">
        <v>0.0</v>
      </c>
      <c r="BA1716" s="15" t="n">
        <v>0.0</v>
      </c>
      <c r="BB1716" s="2" t="n">
        <v>0.0</v>
      </c>
      <c r="BC1716" s="15" t="n">
        <v>0.0</v>
      </c>
      <c r="BD1716" s="2" t="n">
        <v>0.0</v>
      </c>
      <c r="BE1716" s="15" t="n">
        <v>0.0</v>
      </c>
      <c r="BF1716" s="2" t="n">
        <v>0.0</v>
      </c>
      <c r="BG1716" s="15" t="n">
        <v>0.0</v>
      </c>
      <c r="BH1716" s="15" t="n">
        <v>0.0</v>
      </c>
      <c r="BI1716" s="15" t="n">
        <v>0.0</v>
      </c>
      <c r="BJ1716" s="15" t="n">
        <v>0.0</v>
      </c>
      <c r="BK1716" s="15" t="n">
        <v>0.0</v>
      </c>
      <c r="BL1716" s="15" t="n">
        <v>0.0</v>
      </c>
      <c r="BM1716" s="15" t="n">
        <v>0.0</v>
      </c>
      <c r="BN1716" s="15" t="n">
        <v>0.0</v>
      </c>
      <c r="BO1716" s="15" t="n">
        <v>0.0</v>
      </c>
      <c r="BP1716" s="15" t="n">
        <v>0.0</v>
      </c>
      <c r="BQ1716" s="15" t="n">
        <v>0.0</v>
      </c>
      <c r="BR1716" s="15" t="n">
        <v>0.0</v>
      </c>
      <c r="BS1716" s="2" t="n">
        <v>94.0</v>
      </c>
      <c r="BT1716" s="15" t="n">
        <v>0.0</v>
      </c>
      <c r="BU1716" s="2" t="n">
        <v>8714.77</v>
      </c>
      <c r="BV1716" t="b">
        <v>1</v>
      </c>
      <c r="BW1716" t="b">
        <v>1</v>
      </c>
    </row>
    <row r="1717">
      <c r="A1717" s="17" t="inlineStr">
        <is>
          <t>SEAMA010</t>
        </is>
      </c>
      <c r="B1717" s="17" t="inlineStr">
        <is>
          <t>Seaman, Travis E</t>
        </is>
      </c>
      <c r="C1717" s="17" t="inlineStr">
        <is>
          <t>Salaried</t>
        </is>
      </c>
      <c r="D1717" s="17" t="inlineStr">
        <is>
          <t/>
        </is>
      </c>
      <c r="E1717" s="17" t="inlineStr">
        <is>
          <t>P4510-10</t>
        </is>
      </c>
      <c r="F1717" s="17" t="inlineStr">
        <is>
          <t/>
        </is>
      </c>
      <c r="G1717" s="1" t="n">
        <v>45653.0</v>
      </c>
      <c r="H1717" s="1" t="n">
        <v>45652.0</v>
      </c>
      <c r="I1717" s="17" t="inlineStr">
        <is>
          <t>Y</t>
        </is>
      </c>
      <c r="J1717" s="2" t="n">
        <v>14269.16</v>
      </c>
      <c r="K1717" s="2" t="n">
        <v>80.0</v>
      </c>
      <c r="L1717" s="2" t="n">
        <v>7134.58</v>
      </c>
      <c r="M1717" s="15" t="n">
        <v>0.0</v>
      </c>
      <c r="N1717" s="15" t="n">
        <v>0.0</v>
      </c>
      <c r="O1717" s="2" t="n">
        <v>0.0</v>
      </c>
      <c r="P1717" s="15" t="n">
        <v>0.0</v>
      </c>
      <c r="Q1717" s="2" t="n">
        <v>0.0</v>
      </c>
      <c r="R1717" s="15" t="n">
        <v>0.0</v>
      </c>
      <c r="S1717" s="15" t="n">
        <v>0.0</v>
      </c>
      <c r="T1717" s="2" t="n">
        <v>0.0</v>
      </c>
      <c r="U1717" s="15" t="n">
        <v>0.0</v>
      </c>
      <c r="V1717" s="15" t="n">
        <v>0.0</v>
      </c>
      <c r="W1717" s="2" t="n">
        <v>0.0</v>
      </c>
      <c r="X1717" s="15" t="n">
        <v>0.0</v>
      </c>
      <c r="Y1717" s="2" t="n">
        <v>0.0</v>
      </c>
      <c r="Z1717" s="15" t="n">
        <v>0.0</v>
      </c>
      <c r="AA1717" s="2" t="n">
        <v>0.0</v>
      </c>
      <c r="AB1717" s="15" t="n">
        <v>0.0</v>
      </c>
      <c r="AC1717" s="15" t="n">
        <v>0.0</v>
      </c>
      <c r="AD1717" s="2" t="n">
        <v>0.0</v>
      </c>
      <c r="AE1717" s="15" t="n">
        <v>0.0</v>
      </c>
      <c r="AF1717" s="15" t="n">
        <v>0.0</v>
      </c>
      <c r="AG1717" s="2" t="n">
        <v>0.0</v>
      </c>
      <c r="AH1717" s="15" t="n">
        <v>0.0</v>
      </c>
      <c r="AI1717" s="15" t="n">
        <v>0.0</v>
      </c>
      <c r="AJ1717" s="2" t="n">
        <v>0.0</v>
      </c>
      <c r="AK1717" s="15" t="n">
        <v>0.0</v>
      </c>
      <c r="AL1717" s="2" t="n">
        <v>0.0</v>
      </c>
      <c r="AM1717" s="15" t="n">
        <v>0.0</v>
      </c>
      <c r="AN1717" s="2" t="n">
        <v>0.0</v>
      </c>
      <c r="AO1717" s="15" t="n">
        <v>0.0</v>
      </c>
      <c r="AP1717" s="2" t="n">
        <v>0.0</v>
      </c>
      <c r="AQ1717" s="15" t="n">
        <v>0.0</v>
      </c>
      <c r="AR1717" s="2" t="n">
        <v>0.0</v>
      </c>
      <c r="AS1717" s="15" t="n">
        <v>0.0</v>
      </c>
      <c r="AT1717" s="2" t="n">
        <v>0.0</v>
      </c>
      <c r="AU1717" s="15" t="n">
        <v>0.0</v>
      </c>
      <c r="AV1717" s="2" t="n">
        <v>0.0</v>
      </c>
      <c r="AW1717" s="15" t="n">
        <v>0.0</v>
      </c>
      <c r="AX1717" s="2" t="n">
        <v>0.0</v>
      </c>
      <c r="AY1717" s="15" t="n">
        <v>0.0</v>
      </c>
      <c r="AZ1717" s="2" t="n">
        <v>0.0</v>
      </c>
      <c r="BA1717" s="15" t="n">
        <v>0.0</v>
      </c>
      <c r="BB1717" s="2" t="n">
        <v>0.0</v>
      </c>
      <c r="BC1717" s="15" t="n">
        <v>0.0</v>
      </c>
      <c r="BD1717" s="2" t="n">
        <v>0.0</v>
      </c>
      <c r="BE1717" s="15" t="n">
        <v>0.0</v>
      </c>
      <c r="BF1717" s="2" t="n">
        <v>0.0</v>
      </c>
      <c r="BG1717" s="15" t="n">
        <v>0.0</v>
      </c>
      <c r="BH1717" s="15" t="n">
        <v>0.0</v>
      </c>
      <c r="BI1717" s="15" t="n">
        <v>0.0</v>
      </c>
      <c r="BJ1717" s="15" t="n">
        <v>0.0</v>
      </c>
      <c r="BK1717" s="15" t="n">
        <v>0.0</v>
      </c>
      <c r="BL1717" s="15" t="n">
        <v>0.0</v>
      </c>
      <c r="BM1717" s="15" t="n">
        <v>0.0</v>
      </c>
      <c r="BN1717" s="15" t="n">
        <v>0.0</v>
      </c>
      <c r="BO1717" s="15" t="n">
        <v>0.0</v>
      </c>
      <c r="BP1717" s="15" t="n">
        <v>0.0</v>
      </c>
      <c r="BQ1717" s="15" t="n">
        <v>0.0</v>
      </c>
      <c r="BR1717" s="15" t="n">
        <v>0.0</v>
      </c>
      <c r="BS1717" s="2" t="n">
        <v>80.0</v>
      </c>
      <c r="BT1717" s="15" t="n">
        <v>0.0</v>
      </c>
      <c r="BU1717" s="2" t="n">
        <v>7134.58</v>
      </c>
      <c r="BV1717" t="b">
        <v>1</v>
      </c>
      <c r="BW1717" t="b">
        <v>1</v>
      </c>
    </row>
    <row r="1718">
      <c r="A1718" s="17" t="inlineStr">
        <is>
          <t>SEAMA010</t>
        </is>
      </c>
      <c r="B1718" s="17" t="inlineStr">
        <is>
          <t>Seaman, Travis E</t>
        </is>
      </c>
      <c r="C1718" s="17" t="inlineStr">
        <is>
          <t>Salaried</t>
        </is>
      </c>
      <c r="D1718" s="17" t="inlineStr">
        <is>
          <t/>
        </is>
      </c>
      <c r="E1718" s="17" t="inlineStr">
        <is>
          <t>P4510-10</t>
        </is>
      </c>
      <c r="F1718" s="17" t="inlineStr">
        <is>
          <t/>
        </is>
      </c>
      <c r="G1718" s="1" t="n">
        <v>45653.0</v>
      </c>
      <c r="H1718" s="1" t="n">
        <v>45653.0</v>
      </c>
      <c r="I1718" s="17" t="inlineStr">
        <is>
          <t>N</t>
        </is>
      </c>
      <c r="J1718" s="2" t="n">
        <v>14269.16</v>
      </c>
      <c r="K1718" s="15" t="n">
        <v>0.0</v>
      </c>
      <c r="L1718" s="2" t="n">
        <v>0.0</v>
      </c>
      <c r="M1718" s="15" t="n">
        <v>0.0</v>
      </c>
      <c r="N1718" s="15" t="n">
        <v>0.0</v>
      </c>
      <c r="O1718" s="2" t="n">
        <v>0.0</v>
      </c>
      <c r="P1718" s="15" t="n">
        <v>0.0</v>
      </c>
      <c r="Q1718" s="2" t="n">
        <v>0.0</v>
      </c>
      <c r="R1718" s="15" t="n">
        <v>0.0</v>
      </c>
      <c r="S1718" s="15" t="n">
        <v>0.0</v>
      </c>
      <c r="T1718" s="2" t="n">
        <v>0.0</v>
      </c>
      <c r="U1718" s="15" t="n">
        <v>0.0</v>
      </c>
      <c r="V1718" s="15" t="n">
        <v>0.0</v>
      </c>
      <c r="W1718" s="2" t="n">
        <v>0.0</v>
      </c>
      <c r="X1718" s="15" t="n">
        <v>0.0</v>
      </c>
      <c r="Y1718" s="2" t="n">
        <v>0.0</v>
      </c>
      <c r="Z1718" s="15" t="n">
        <v>0.0</v>
      </c>
      <c r="AA1718" s="2" t="n">
        <v>0.0</v>
      </c>
      <c r="AB1718" s="15" t="n">
        <v>0.0</v>
      </c>
      <c r="AC1718" s="15" t="n">
        <v>0.0</v>
      </c>
      <c r="AD1718" s="2" t="n">
        <v>0.0</v>
      </c>
      <c r="AE1718" s="15" t="n">
        <v>0.0</v>
      </c>
      <c r="AF1718" s="15" t="n">
        <v>0.0</v>
      </c>
      <c r="AG1718" s="2" t="n">
        <v>0.0</v>
      </c>
      <c r="AH1718" s="15" t="n">
        <v>0.0</v>
      </c>
      <c r="AI1718" s="15" t="n">
        <v>0.0</v>
      </c>
      <c r="AJ1718" s="2" t="n">
        <v>0.0</v>
      </c>
      <c r="AK1718" s="15" t="n">
        <v>0.0</v>
      </c>
      <c r="AL1718" s="2" t="n">
        <v>0.0</v>
      </c>
      <c r="AM1718" s="15" t="n">
        <v>0.0</v>
      </c>
      <c r="AN1718" s="2" t="n">
        <v>0.0</v>
      </c>
      <c r="AO1718" s="15" t="n">
        <v>0.0</v>
      </c>
      <c r="AP1718" s="2" t="n">
        <v>0.0</v>
      </c>
      <c r="AQ1718" s="15" t="n">
        <v>0.0</v>
      </c>
      <c r="AR1718" s="2" t="n">
        <v>0.0</v>
      </c>
      <c r="AS1718" s="15" t="n">
        <v>0.0</v>
      </c>
      <c r="AT1718" s="2" t="n">
        <v>0.0</v>
      </c>
      <c r="AU1718" s="15" t="n">
        <v>0.0</v>
      </c>
      <c r="AV1718" s="2" t="n">
        <v>0.0</v>
      </c>
      <c r="AW1718" s="15" t="n">
        <v>0.0</v>
      </c>
      <c r="AX1718" s="2" t="n">
        <v>0.0</v>
      </c>
      <c r="AY1718" s="15" t="n">
        <v>0.0</v>
      </c>
      <c r="AZ1718" s="2" t="n">
        <v>0.0</v>
      </c>
      <c r="BA1718" s="15" t="n">
        <v>0.0</v>
      </c>
      <c r="BB1718" s="2" t="n">
        <v>0.0</v>
      </c>
      <c r="BC1718" s="15" t="n">
        <v>0.0</v>
      </c>
      <c r="BD1718" s="2" t="n">
        <v>0.0</v>
      </c>
      <c r="BE1718" s="15" t="n">
        <v>0.0</v>
      </c>
      <c r="BF1718" s="2" t="n">
        <v>0.0</v>
      </c>
      <c r="BG1718" s="15" t="n">
        <v>0.0</v>
      </c>
      <c r="BH1718" s="15" t="n">
        <v>0.0</v>
      </c>
      <c r="BI1718" s="15" t="n">
        <v>0.0</v>
      </c>
      <c r="BJ1718" s="15" t="n">
        <v>0.0</v>
      </c>
      <c r="BK1718" s="15" t="n">
        <v>0.0</v>
      </c>
      <c r="BL1718" s="15" t="n">
        <v>0.0</v>
      </c>
      <c r="BM1718" s="15" t="n">
        <v>0.0</v>
      </c>
      <c r="BN1718" s="15" t="n">
        <v>0.0</v>
      </c>
      <c r="BO1718" s="15" t="n">
        <v>0.0</v>
      </c>
      <c r="BP1718" s="15" t="n">
        <v>0.0</v>
      </c>
      <c r="BQ1718" s="15" t="n">
        <v>0.0</v>
      </c>
      <c r="BR1718" s="15" t="n">
        <v>0.0</v>
      </c>
      <c r="BS1718" s="15" t="n">
        <v>0.0</v>
      </c>
      <c r="BT1718" s="15" t="n">
        <v>0.0</v>
      </c>
      <c r="BU1718" s="2" t="n">
        <v>0.0</v>
      </c>
      <c r="BV1718" t="b">
        <v>1</v>
      </c>
      <c r="BW1718" t="b">
        <v>1</v>
      </c>
    </row>
    <row r="1719">
      <c r="A1719" s="7" t="inlineStr">
        <is>
          <t/>
        </is>
      </c>
      <c r="B1719" s="7" t="inlineStr">
        <is>
          <t>Employee Totals</t>
        </is>
      </c>
      <c r="C1719" s="7" t="inlineStr">
        <is>
          <t/>
        </is>
      </c>
      <c r="D1719" s="7" t="inlineStr">
        <is>
          <t/>
        </is>
      </c>
      <c r="E1719" s="7" t="inlineStr">
        <is>
          <t/>
        </is>
      </c>
      <c r="F1719" s="7" t="inlineStr">
        <is>
          <t/>
        </is>
      </c>
      <c r="G1719" s="7" t="inlineStr">
        <is>
          <t/>
        </is>
      </c>
      <c r="H1719" s="7" t="inlineStr">
        <is>
          <t/>
        </is>
      </c>
      <c r="I1719" s="7" t="inlineStr">
        <is>
          <t/>
        </is>
      </c>
      <c r="J1719" s="4">
        <f>SUMIF(BV1716:BV1718, TRUE, J1716:J1718)</f>
        <v>0.0</v>
      </c>
      <c r="K1719" s="4">
        <f>SUMIF(BV1716:BV1718, TRUE, K1716:K1718)</f>
        <v>0.0</v>
      </c>
      <c r="L1719" s="4">
        <f>SUMIF(BV1716:BV1718, TRUE, L1716:L1718)</f>
        <v>0.0</v>
      </c>
      <c r="M1719" s="4">
        <f>SUMIF(BV1716:BV1718, TRUE, M1716:M1718)</f>
        <v>0.0</v>
      </c>
      <c r="N1719" s="4">
        <f>SUMIF(BV1716:BV1718, TRUE, N1716:N1718)</f>
        <v>0.0</v>
      </c>
      <c r="O1719" s="4">
        <f>SUMIF(BV1716:BV1718, TRUE, O1716:O1718)</f>
        <v>0.0</v>
      </c>
      <c r="P1719" s="4">
        <f>SUMIF(BV1716:BV1718, TRUE, P1716:P1718)</f>
        <v>0.0</v>
      </c>
      <c r="Q1719" s="4">
        <f>SUMIF(BV1716:BV1718, TRUE, Q1716:Q1718)</f>
        <v>0.0</v>
      </c>
      <c r="R1719" s="4">
        <f>SUMIF(BV1716:BV1718, TRUE, R1716:R1718)</f>
        <v>0.0</v>
      </c>
      <c r="S1719" s="4">
        <f>SUMIF(BV1716:BV1718, TRUE, S1716:S1718)</f>
        <v>0.0</v>
      </c>
      <c r="T1719" s="4">
        <f>SUMIF(BV1716:BV1718, TRUE, T1716:T1718)</f>
        <v>0.0</v>
      </c>
      <c r="U1719" s="4">
        <f>SUMIF(BV1716:BV1718, TRUE, U1716:U1718)</f>
        <v>0.0</v>
      </c>
      <c r="V1719" s="4">
        <f>SUMIF(BV1716:BV1718, TRUE, V1716:V1718)</f>
        <v>0.0</v>
      </c>
      <c r="W1719" s="4">
        <f>SUMIF(BV1716:BV1718, TRUE, W1716:W1718)</f>
        <v>0.0</v>
      </c>
      <c r="X1719" s="4">
        <f>SUMIF(BV1716:BV1718, TRUE, X1716:X1718)</f>
        <v>0.0</v>
      </c>
      <c r="Y1719" s="4">
        <f>SUMIF(BV1716:BV1718, TRUE, Y1716:Y1718)</f>
        <v>0.0</v>
      </c>
      <c r="Z1719" s="4">
        <f>SUMIF(BV1716:BV1718, TRUE, Z1716:Z1718)</f>
        <v>0.0</v>
      </c>
      <c r="AA1719" s="4">
        <f>SUMIF(BV1716:BV1718, TRUE, AA1716:AA1718)</f>
        <v>0.0</v>
      </c>
      <c r="AB1719" s="4">
        <f>SUMIF(BV1716:BV1718, TRUE, AB1716:AB1718)</f>
        <v>0.0</v>
      </c>
      <c r="AC1719" s="4">
        <f>SUMIF(BV1716:BV1718, TRUE, AC1716:AC1718)</f>
        <v>0.0</v>
      </c>
      <c r="AD1719" s="4">
        <f>SUMIF(BV1716:BV1718, TRUE, AD1716:AD1718)</f>
        <v>0.0</v>
      </c>
      <c r="AE1719" s="4">
        <f>SUMIF(BV1716:BV1718, TRUE, AE1716:AE1718)</f>
        <v>0.0</v>
      </c>
      <c r="AF1719" s="4">
        <f>SUMIF(BV1716:BV1718, TRUE, AF1716:AF1718)</f>
        <v>0.0</v>
      </c>
      <c r="AG1719" s="4">
        <f>SUMIF(BV1716:BV1718, TRUE, AG1716:AG1718)</f>
        <v>0.0</v>
      </c>
      <c r="AH1719" s="4">
        <f>SUMIF(BV1716:BV1718, TRUE, AH1716:AH1718)</f>
        <v>0.0</v>
      </c>
      <c r="AI1719" s="4">
        <f>SUMIF(BV1716:BV1718, TRUE, AI1716:AI1718)</f>
        <v>0.0</v>
      </c>
      <c r="AJ1719" s="4">
        <f>SUMIF(BV1716:BV1718, TRUE, AJ1716:AJ1718)</f>
        <v>0.0</v>
      </c>
      <c r="AK1719" s="4">
        <f>SUMIF(BV1716:BV1718, TRUE, AK1716:AK1718)</f>
        <v>0.0</v>
      </c>
      <c r="AL1719" s="4">
        <f>SUMIF(BV1716:BV1718, TRUE, AL1716:AL1718)</f>
        <v>0.0</v>
      </c>
      <c r="AM1719" s="4">
        <f>SUMIF(BV1716:BV1718, TRUE, AM1716:AM1718)</f>
        <v>0.0</v>
      </c>
      <c r="AN1719" s="4">
        <f>SUMIF(BV1716:BV1718, TRUE, AN1716:AN1718)</f>
        <v>0.0</v>
      </c>
      <c r="AO1719" s="4">
        <f>SUMIF(BV1716:BV1718, TRUE, AO1716:AO1718)</f>
        <v>0.0</v>
      </c>
      <c r="AP1719" s="4">
        <f>SUMIF(BV1716:BV1718, TRUE, AP1716:AP1718)</f>
        <v>0.0</v>
      </c>
      <c r="AQ1719" s="4">
        <f>SUMIF(BV1716:BV1718, TRUE, AQ1716:AQ1718)</f>
        <v>0.0</v>
      </c>
      <c r="AR1719" s="4">
        <f>SUMIF(BV1716:BV1718, TRUE, AR1716:AR1718)</f>
        <v>0.0</v>
      </c>
      <c r="AS1719" s="4">
        <f>SUMIF(BV1716:BV1718, TRUE, AS1716:AS1718)</f>
        <v>0.0</v>
      </c>
      <c r="AT1719" s="4">
        <f>SUMIF(BV1716:BV1718, TRUE, AT1716:AT1718)</f>
        <v>0.0</v>
      </c>
      <c r="AU1719" s="4">
        <f>SUMIF(BV1716:BV1718, TRUE, AU1716:AU1718)</f>
        <v>0.0</v>
      </c>
      <c r="AV1719" s="4">
        <f>SUMIF(BV1716:BV1718, TRUE, AV1716:AV1718)</f>
        <v>0.0</v>
      </c>
      <c r="AW1719" s="4">
        <f>SUMIF(BV1716:BV1718, TRUE, AW1716:AW1718)</f>
        <v>0.0</v>
      </c>
      <c r="AX1719" s="4">
        <f>SUMIF(BV1716:BV1718, TRUE, AX1716:AX1718)</f>
        <v>0.0</v>
      </c>
      <c r="AY1719" s="4">
        <f>SUMIF(BV1716:BV1718, TRUE, AY1716:AY1718)</f>
        <v>0.0</v>
      </c>
      <c r="AZ1719" s="4">
        <f>SUMIF(BV1716:BV1718, TRUE, AZ1716:AZ1718)</f>
        <v>0.0</v>
      </c>
      <c r="BA1719" s="4">
        <f>SUMIF(BV1716:BV1718, TRUE, BA1716:BA1718)</f>
        <v>0.0</v>
      </c>
      <c r="BB1719" s="4">
        <f>SUMIF(BV1716:BV1718, TRUE, BB1716:BB1718)</f>
        <v>0.0</v>
      </c>
      <c r="BC1719" s="4">
        <f>SUMIF(BV1716:BV1718, TRUE, BC1716:BC1718)</f>
        <v>0.0</v>
      </c>
      <c r="BD1719" s="4">
        <f>SUMIF(BV1716:BV1718, TRUE, BD1716:BD1718)</f>
        <v>0.0</v>
      </c>
      <c r="BE1719" s="4">
        <f>SUMIF(BV1716:BV1718, TRUE, BE1716:BE1718)</f>
        <v>0.0</v>
      </c>
      <c r="BF1719" s="4">
        <f>SUMIF(BV1716:BV1718, TRUE, BF1716:BF1718)</f>
        <v>0.0</v>
      </c>
      <c r="BG1719" s="4">
        <f>SUMIF(BV1716:BV1718, TRUE, BG1716:BG1718)</f>
        <v>0.0</v>
      </c>
      <c r="BH1719" s="4">
        <f>SUMIF(BV1716:BV1718, TRUE, BH1716:BH1718)</f>
        <v>0.0</v>
      </c>
      <c r="BI1719" s="4">
        <f>SUMIF(BV1716:BV1718, TRUE, BI1716:BI1718)</f>
        <v>0.0</v>
      </c>
      <c r="BJ1719" s="4">
        <f>SUMIF(BV1716:BV1718, TRUE, BJ1716:BJ1718)</f>
        <v>0.0</v>
      </c>
      <c r="BK1719" s="4">
        <f>SUMIF(BV1716:BV1718, TRUE, BK1716:BK1718)</f>
        <v>0.0</v>
      </c>
      <c r="BL1719" s="4">
        <f>SUMIF(BV1716:BV1718, TRUE, BL1716:BL1718)</f>
        <v>0.0</v>
      </c>
      <c r="BM1719" s="4">
        <f>SUMIF(BV1716:BV1718, TRUE, BM1716:BM1718)</f>
        <v>0.0</v>
      </c>
      <c r="BN1719" s="4">
        <f>SUMIF(BV1716:BV1718, TRUE, BN1716:BN1718)</f>
        <v>0.0</v>
      </c>
      <c r="BO1719" s="4">
        <f>SUMIF(BV1716:BV1718, TRUE, BO1716:BO1718)</f>
        <v>0.0</v>
      </c>
      <c r="BP1719" s="4">
        <f>SUMIF(BV1716:BV1718, TRUE, BP1716:BP1718)</f>
        <v>0.0</v>
      </c>
      <c r="BQ1719" s="4">
        <f>SUMIF(BV1716:BV1718, TRUE, BQ1716:BQ1718)</f>
        <v>0.0</v>
      </c>
      <c r="BR1719" s="4">
        <f>SUMIF(BV1716:BV1718, TRUE, BR1716:BR1718)</f>
        <v>0.0</v>
      </c>
      <c r="BS1719" s="4">
        <f>SUMIF(BV1716:BV1718, TRUE, BS1716:BS1718)</f>
        <v>0.0</v>
      </c>
      <c r="BT1719" s="4">
        <f>SUMIF(BV1716:BV1718, TRUE, BT1716:BT1718)</f>
        <v>0.0</v>
      </c>
      <c r="BU1719" s="4">
        <f>SUMIF(BV1716:BV1718, TRUE, BU1716:BU1718)</f>
        <v>0.0</v>
      </c>
      <c r="BV1719" t="b">
        <v>0</v>
      </c>
      <c r="BW1719" t="b">
        <v>0</v>
      </c>
    </row>
    <row r="1720">
      <c r="A1720" s="17" t="inlineStr">
        <is>
          <t>SEAMA015</t>
        </is>
      </c>
      <c r="B1720" s="17" t="inlineStr">
        <is>
          <t>Seaman Jr, Carlton E</t>
        </is>
      </c>
      <c r="C1720" s="17" t="inlineStr">
        <is>
          <t>Hourly</t>
        </is>
      </c>
      <c r="D1720" s="17" t="inlineStr">
        <is>
          <t/>
        </is>
      </c>
      <c r="E1720" s="17" t="inlineStr">
        <is>
          <t>P4511-20</t>
        </is>
      </c>
      <c r="F1720" s="17" t="inlineStr">
        <is>
          <t/>
        </is>
      </c>
      <c r="G1720" s="1" t="n">
        <v>45635.0</v>
      </c>
      <c r="H1720" s="1" t="n">
        <v>45638.0</v>
      </c>
      <c r="I1720" s="17" t="inlineStr">
        <is>
          <t>N</t>
        </is>
      </c>
      <c r="J1720" s="15" t="n">
        <v>0.0</v>
      </c>
      <c r="K1720" s="2" t="n">
        <v>30.0</v>
      </c>
      <c r="L1720" s="2" t="n">
        <v>750.0</v>
      </c>
      <c r="M1720" s="15" t="n">
        <v>0.0</v>
      </c>
      <c r="N1720" s="15" t="n">
        <v>0.0</v>
      </c>
      <c r="O1720" s="2" t="n">
        <v>0.0</v>
      </c>
      <c r="P1720" s="15" t="n">
        <v>0.0</v>
      </c>
      <c r="Q1720" s="2" t="n">
        <v>0.0</v>
      </c>
      <c r="R1720" s="15" t="n">
        <v>0.0</v>
      </c>
      <c r="S1720" s="15" t="n">
        <v>0.0</v>
      </c>
      <c r="T1720" s="2" t="n">
        <v>0.0</v>
      </c>
      <c r="U1720" s="15" t="n">
        <v>0.0</v>
      </c>
      <c r="V1720" s="15" t="n">
        <v>0.0</v>
      </c>
      <c r="W1720" s="2" t="n">
        <v>0.0</v>
      </c>
      <c r="X1720" s="15" t="n">
        <v>0.0</v>
      </c>
      <c r="Y1720" s="2" t="n">
        <v>0.0</v>
      </c>
      <c r="Z1720" s="15" t="n">
        <v>0.0</v>
      </c>
      <c r="AA1720" s="2" t="n">
        <v>0.0</v>
      </c>
      <c r="AB1720" s="15" t="n">
        <v>0.0</v>
      </c>
      <c r="AC1720" s="15" t="n">
        <v>0.0</v>
      </c>
      <c r="AD1720" s="2" t="n">
        <v>0.0</v>
      </c>
      <c r="AE1720" s="15" t="n">
        <v>0.0</v>
      </c>
      <c r="AF1720" s="15" t="n">
        <v>0.0</v>
      </c>
      <c r="AG1720" s="2" t="n">
        <v>0.0</v>
      </c>
      <c r="AH1720" s="15" t="n">
        <v>0.0</v>
      </c>
      <c r="AI1720" s="15" t="n">
        <v>0.0</v>
      </c>
      <c r="AJ1720" s="2" t="n">
        <v>0.0</v>
      </c>
      <c r="AK1720" s="15" t="n">
        <v>0.0</v>
      </c>
      <c r="AL1720" s="2" t="n">
        <v>0.0</v>
      </c>
      <c r="AM1720" s="15" t="n">
        <v>0.0</v>
      </c>
      <c r="AN1720" s="2" t="n">
        <v>0.0</v>
      </c>
      <c r="AO1720" s="15" t="n">
        <v>0.0</v>
      </c>
      <c r="AP1720" s="2" t="n">
        <v>0.0</v>
      </c>
      <c r="AQ1720" s="15" t="n">
        <v>0.0</v>
      </c>
      <c r="AR1720" s="2" t="n">
        <v>0.0</v>
      </c>
      <c r="AS1720" s="15" t="n">
        <v>0.0</v>
      </c>
      <c r="AT1720" s="2" t="n">
        <v>0.0</v>
      </c>
      <c r="AU1720" s="15" t="n">
        <v>0.0</v>
      </c>
      <c r="AV1720" s="2" t="n">
        <v>0.0</v>
      </c>
      <c r="AW1720" s="15" t="n">
        <v>0.0</v>
      </c>
      <c r="AX1720" s="2" t="n">
        <v>0.0</v>
      </c>
      <c r="AY1720" s="15" t="n">
        <v>0.0</v>
      </c>
      <c r="AZ1720" s="2" t="n">
        <v>0.0</v>
      </c>
      <c r="BA1720" s="15" t="n">
        <v>0.0</v>
      </c>
      <c r="BB1720" s="2" t="n">
        <v>0.0</v>
      </c>
      <c r="BC1720" s="15" t="n">
        <v>0.0</v>
      </c>
      <c r="BD1720" s="2" t="n">
        <v>0.0</v>
      </c>
      <c r="BE1720" s="15" t="n">
        <v>0.0</v>
      </c>
      <c r="BF1720" s="2" t="n">
        <v>0.0</v>
      </c>
      <c r="BG1720" s="15" t="n">
        <v>0.0</v>
      </c>
      <c r="BH1720" s="15" t="n">
        <v>0.0</v>
      </c>
      <c r="BI1720" s="15" t="n">
        <v>0.0</v>
      </c>
      <c r="BJ1720" s="15" t="n">
        <v>0.0</v>
      </c>
      <c r="BK1720" s="15" t="n">
        <v>0.0</v>
      </c>
      <c r="BL1720" s="15" t="n">
        <v>0.0</v>
      </c>
      <c r="BM1720" s="15" t="n">
        <v>0.0</v>
      </c>
      <c r="BN1720" s="15" t="n">
        <v>0.0</v>
      </c>
      <c r="BO1720" s="15" t="n">
        <v>0.0</v>
      </c>
      <c r="BP1720" s="15" t="n">
        <v>0.0</v>
      </c>
      <c r="BQ1720" s="15" t="n">
        <v>0.0</v>
      </c>
      <c r="BR1720" s="15" t="n">
        <v>0.0</v>
      </c>
      <c r="BS1720" s="2" t="n">
        <v>30.0</v>
      </c>
      <c r="BT1720" s="15" t="n">
        <v>0.0</v>
      </c>
      <c r="BU1720" s="2" t="n">
        <v>750.0</v>
      </c>
      <c r="BV1720" t="b">
        <v>1</v>
      </c>
      <c r="BW1720" t="b">
        <v>1</v>
      </c>
    </row>
    <row r="1721">
      <c r="A1721" s="17" t="inlineStr">
        <is>
          <t>SEAMA015</t>
        </is>
      </c>
      <c r="B1721" s="17" t="inlineStr">
        <is>
          <t>Seaman Jr, Carlton E</t>
        </is>
      </c>
      <c r="C1721" s="17" t="inlineStr">
        <is>
          <t>Hourly</t>
        </is>
      </c>
      <c r="D1721" s="17" t="inlineStr">
        <is>
          <t/>
        </is>
      </c>
      <c r="E1721" s="17" t="inlineStr">
        <is>
          <t>P4511-20</t>
        </is>
      </c>
      <c r="F1721" s="17" t="inlineStr">
        <is>
          <t/>
        </is>
      </c>
      <c r="G1721" s="1" t="n">
        <v>45653.0</v>
      </c>
      <c r="H1721" s="1" t="n">
        <v>45652.0</v>
      </c>
      <c r="I1721" s="17" t="inlineStr">
        <is>
          <t>N</t>
        </is>
      </c>
      <c r="J1721" s="15" t="n">
        <v>0.0</v>
      </c>
      <c r="K1721" s="2" t="n">
        <v>18.5</v>
      </c>
      <c r="L1721" s="2" t="n">
        <v>462.5</v>
      </c>
      <c r="M1721" s="15" t="n">
        <v>0.0</v>
      </c>
      <c r="N1721" s="15" t="n">
        <v>0.0</v>
      </c>
      <c r="O1721" s="2" t="n">
        <v>0.0</v>
      </c>
      <c r="P1721" s="15" t="n">
        <v>0.0</v>
      </c>
      <c r="Q1721" s="2" t="n">
        <v>0.0</v>
      </c>
      <c r="R1721" s="15" t="n">
        <v>0.0</v>
      </c>
      <c r="S1721" s="15" t="n">
        <v>0.0</v>
      </c>
      <c r="T1721" s="2" t="n">
        <v>0.0</v>
      </c>
      <c r="U1721" s="15" t="n">
        <v>0.0</v>
      </c>
      <c r="V1721" s="15" t="n">
        <v>0.0</v>
      </c>
      <c r="W1721" s="2" t="n">
        <v>0.0</v>
      </c>
      <c r="X1721" s="15" t="n">
        <v>0.0</v>
      </c>
      <c r="Y1721" s="2" t="n">
        <v>0.0</v>
      </c>
      <c r="Z1721" s="15" t="n">
        <v>0.0</v>
      </c>
      <c r="AA1721" s="2" t="n">
        <v>0.0</v>
      </c>
      <c r="AB1721" s="15" t="n">
        <v>0.0</v>
      </c>
      <c r="AC1721" s="15" t="n">
        <v>0.0</v>
      </c>
      <c r="AD1721" s="2" t="n">
        <v>0.0</v>
      </c>
      <c r="AE1721" s="15" t="n">
        <v>0.0</v>
      </c>
      <c r="AF1721" s="15" t="n">
        <v>0.0</v>
      </c>
      <c r="AG1721" s="2" t="n">
        <v>0.0</v>
      </c>
      <c r="AH1721" s="15" t="n">
        <v>0.0</v>
      </c>
      <c r="AI1721" s="15" t="n">
        <v>0.0</v>
      </c>
      <c r="AJ1721" s="2" t="n">
        <v>0.0</v>
      </c>
      <c r="AK1721" s="15" t="n">
        <v>0.0</v>
      </c>
      <c r="AL1721" s="2" t="n">
        <v>0.0</v>
      </c>
      <c r="AM1721" s="15" t="n">
        <v>0.0</v>
      </c>
      <c r="AN1721" s="2" t="n">
        <v>0.0</v>
      </c>
      <c r="AO1721" s="15" t="n">
        <v>0.0</v>
      </c>
      <c r="AP1721" s="2" t="n">
        <v>0.0</v>
      </c>
      <c r="AQ1721" s="15" t="n">
        <v>0.0</v>
      </c>
      <c r="AR1721" s="2" t="n">
        <v>0.0</v>
      </c>
      <c r="AS1721" s="15" t="n">
        <v>0.0</v>
      </c>
      <c r="AT1721" s="2" t="n">
        <v>0.0</v>
      </c>
      <c r="AU1721" s="15" t="n">
        <v>0.0</v>
      </c>
      <c r="AV1721" s="2" t="n">
        <v>0.0</v>
      </c>
      <c r="AW1721" s="15" t="n">
        <v>0.0</v>
      </c>
      <c r="AX1721" s="2" t="n">
        <v>0.0</v>
      </c>
      <c r="AY1721" s="15" t="n">
        <v>0.0</v>
      </c>
      <c r="AZ1721" s="2" t="n">
        <v>0.0</v>
      </c>
      <c r="BA1721" s="15" t="n">
        <v>0.0</v>
      </c>
      <c r="BB1721" s="2" t="n">
        <v>0.0</v>
      </c>
      <c r="BC1721" s="15" t="n">
        <v>0.0</v>
      </c>
      <c r="BD1721" s="2" t="n">
        <v>0.0</v>
      </c>
      <c r="BE1721" s="15" t="n">
        <v>0.0</v>
      </c>
      <c r="BF1721" s="2" t="n">
        <v>0.0</v>
      </c>
      <c r="BG1721" s="15" t="n">
        <v>0.0</v>
      </c>
      <c r="BH1721" s="15" t="n">
        <v>0.0</v>
      </c>
      <c r="BI1721" s="15" t="n">
        <v>0.0</v>
      </c>
      <c r="BJ1721" s="15" t="n">
        <v>0.0</v>
      </c>
      <c r="BK1721" s="15" t="n">
        <v>0.0</v>
      </c>
      <c r="BL1721" s="15" t="n">
        <v>0.0</v>
      </c>
      <c r="BM1721" s="15" t="n">
        <v>0.0</v>
      </c>
      <c r="BN1721" s="15" t="n">
        <v>0.0</v>
      </c>
      <c r="BO1721" s="15" t="n">
        <v>0.0</v>
      </c>
      <c r="BP1721" s="15" t="n">
        <v>0.0</v>
      </c>
      <c r="BQ1721" s="15" t="n">
        <v>0.0</v>
      </c>
      <c r="BR1721" s="15" t="n">
        <v>0.0</v>
      </c>
      <c r="BS1721" s="2" t="n">
        <v>18.5</v>
      </c>
      <c r="BT1721" s="15" t="n">
        <v>0.0</v>
      </c>
      <c r="BU1721" s="2" t="n">
        <v>462.5</v>
      </c>
      <c r="BV1721" t="b">
        <v>1</v>
      </c>
      <c r="BW1721" t="b">
        <v>1</v>
      </c>
    </row>
    <row r="1722">
      <c r="A1722" s="7" t="inlineStr">
        <is>
          <t/>
        </is>
      </c>
      <c r="B1722" s="7" t="inlineStr">
        <is>
          <t>Employee Totals</t>
        </is>
      </c>
      <c r="C1722" s="7" t="inlineStr">
        <is>
          <t/>
        </is>
      </c>
      <c r="D1722" s="7" t="inlineStr">
        <is>
          <t/>
        </is>
      </c>
      <c r="E1722" s="7" t="inlineStr">
        <is>
          <t/>
        </is>
      </c>
      <c r="F1722" s="7" t="inlineStr">
        <is>
          <t/>
        </is>
      </c>
      <c r="G1722" s="7" t="inlineStr">
        <is>
          <t/>
        </is>
      </c>
      <c r="H1722" s="7" t="inlineStr">
        <is>
          <t/>
        </is>
      </c>
      <c r="I1722" s="7" t="inlineStr">
        <is>
          <t/>
        </is>
      </c>
      <c r="J1722" s="4">
        <f>SUMIF(BV1720:BV1721, TRUE, J1720:J1721)</f>
        <v>0.0</v>
      </c>
      <c r="K1722" s="4">
        <f>SUMIF(BV1720:BV1721, TRUE, K1720:K1721)</f>
        <v>0.0</v>
      </c>
      <c r="L1722" s="4">
        <f>SUMIF(BV1720:BV1721, TRUE, L1720:L1721)</f>
        <v>0.0</v>
      </c>
      <c r="M1722" s="4">
        <f>SUMIF(BV1720:BV1721, TRUE, M1720:M1721)</f>
        <v>0.0</v>
      </c>
      <c r="N1722" s="4">
        <f>SUMIF(BV1720:BV1721, TRUE, N1720:N1721)</f>
        <v>0.0</v>
      </c>
      <c r="O1722" s="4">
        <f>SUMIF(BV1720:BV1721, TRUE, O1720:O1721)</f>
        <v>0.0</v>
      </c>
      <c r="P1722" s="4">
        <f>SUMIF(BV1720:BV1721, TRUE, P1720:P1721)</f>
        <v>0.0</v>
      </c>
      <c r="Q1722" s="4">
        <f>SUMIF(BV1720:BV1721, TRUE, Q1720:Q1721)</f>
        <v>0.0</v>
      </c>
      <c r="R1722" s="4">
        <f>SUMIF(BV1720:BV1721, TRUE, R1720:R1721)</f>
        <v>0.0</v>
      </c>
      <c r="S1722" s="4">
        <f>SUMIF(BV1720:BV1721, TRUE, S1720:S1721)</f>
        <v>0.0</v>
      </c>
      <c r="T1722" s="4">
        <f>SUMIF(BV1720:BV1721, TRUE, T1720:T1721)</f>
        <v>0.0</v>
      </c>
      <c r="U1722" s="4">
        <f>SUMIF(BV1720:BV1721, TRUE, U1720:U1721)</f>
        <v>0.0</v>
      </c>
      <c r="V1722" s="4">
        <f>SUMIF(BV1720:BV1721, TRUE, V1720:V1721)</f>
        <v>0.0</v>
      </c>
      <c r="W1722" s="4">
        <f>SUMIF(BV1720:BV1721, TRUE, W1720:W1721)</f>
        <v>0.0</v>
      </c>
      <c r="X1722" s="4">
        <f>SUMIF(BV1720:BV1721, TRUE, X1720:X1721)</f>
        <v>0.0</v>
      </c>
      <c r="Y1722" s="4">
        <f>SUMIF(BV1720:BV1721, TRUE, Y1720:Y1721)</f>
        <v>0.0</v>
      </c>
      <c r="Z1722" s="4">
        <f>SUMIF(BV1720:BV1721, TRUE, Z1720:Z1721)</f>
        <v>0.0</v>
      </c>
      <c r="AA1722" s="4">
        <f>SUMIF(BV1720:BV1721, TRUE, AA1720:AA1721)</f>
        <v>0.0</v>
      </c>
      <c r="AB1722" s="4">
        <f>SUMIF(BV1720:BV1721, TRUE, AB1720:AB1721)</f>
        <v>0.0</v>
      </c>
      <c r="AC1722" s="4">
        <f>SUMIF(BV1720:BV1721, TRUE, AC1720:AC1721)</f>
        <v>0.0</v>
      </c>
      <c r="AD1722" s="4">
        <f>SUMIF(BV1720:BV1721, TRUE, AD1720:AD1721)</f>
        <v>0.0</v>
      </c>
      <c r="AE1722" s="4">
        <f>SUMIF(BV1720:BV1721, TRUE, AE1720:AE1721)</f>
        <v>0.0</v>
      </c>
      <c r="AF1722" s="4">
        <f>SUMIF(BV1720:BV1721, TRUE, AF1720:AF1721)</f>
        <v>0.0</v>
      </c>
      <c r="AG1722" s="4">
        <f>SUMIF(BV1720:BV1721, TRUE, AG1720:AG1721)</f>
        <v>0.0</v>
      </c>
      <c r="AH1722" s="4">
        <f>SUMIF(BV1720:BV1721, TRUE, AH1720:AH1721)</f>
        <v>0.0</v>
      </c>
      <c r="AI1722" s="4">
        <f>SUMIF(BV1720:BV1721, TRUE, AI1720:AI1721)</f>
        <v>0.0</v>
      </c>
      <c r="AJ1722" s="4">
        <f>SUMIF(BV1720:BV1721, TRUE, AJ1720:AJ1721)</f>
        <v>0.0</v>
      </c>
      <c r="AK1722" s="4">
        <f>SUMIF(BV1720:BV1721, TRUE, AK1720:AK1721)</f>
        <v>0.0</v>
      </c>
      <c r="AL1722" s="4">
        <f>SUMIF(BV1720:BV1721, TRUE, AL1720:AL1721)</f>
        <v>0.0</v>
      </c>
      <c r="AM1722" s="4">
        <f>SUMIF(BV1720:BV1721, TRUE, AM1720:AM1721)</f>
        <v>0.0</v>
      </c>
      <c r="AN1722" s="4">
        <f>SUMIF(BV1720:BV1721, TRUE, AN1720:AN1721)</f>
        <v>0.0</v>
      </c>
      <c r="AO1722" s="4">
        <f>SUMIF(BV1720:BV1721, TRUE, AO1720:AO1721)</f>
        <v>0.0</v>
      </c>
      <c r="AP1722" s="4">
        <f>SUMIF(BV1720:BV1721, TRUE, AP1720:AP1721)</f>
        <v>0.0</v>
      </c>
      <c r="AQ1722" s="4">
        <f>SUMIF(BV1720:BV1721, TRUE, AQ1720:AQ1721)</f>
        <v>0.0</v>
      </c>
      <c r="AR1722" s="4">
        <f>SUMIF(BV1720:BV1721, TRUE, AR1720:AR1721)</f>
        <v>0.0</v>
      </c>
      <c r="AS1722" s="4">
        <f>SUMIF(BV1720:BV1721, TRUE, AS1720:AS1721)</f>
        <v>0.0</v>
      </c>
      <c r="AT1722" s="4">
        <f>SUMIF(BV1720:BV1721, TRUE, AT1720:AT1721)</f>
        <v>0.0</v>
      </c>
      <c r="AU1722" s="4">
        <f>SUMIF(BV1720:BV1721, TRUE, AU1720:AU1721)</f>
        <v>0.0</v>
      </c>
      <c r="AV1722" s="4">
        <f>SUMIF(BV1720:BV1721, TRUE, AV1720:AV1721)</f>
        <v>0.0</v>
      </c>
      <c r="AW1722" s="4">
        <f>SUMIF(BV1720:BV1721, TRUE, AW1720:AW1721)</f>
        <v>0.0</v>
      </c>
      <c r="AX1722" s="4">
        <f>SUMIF(BV1720:BV1721, TRUE, AX1720:AX1721)</f>
        <v>0.0</v>
      </c>
      <c r="AY1722" s="4">
        <f>SUMIF(BV1720:BV1721, TRUE, AY1720:AY1721)</f>
        <v>0.0</v>
      </c>
      <c r="AZ1722" s="4">
        <f>SUMIF(BV1720:BV1721, TRUE, AZ1720:AZ1721)</f>
        <v>0.0</v>
      </c>
      <c r="BA1722" s="4">
        <f>SUMIF(BV1720:BV1721, TRUE, BA1720:BA1721)</f>
        <v>0.0</v>
      </c>
      <c r="BB1722" s="4">
        <f>SUMIF(BV1720:BV1721, TRUE, BB1720:BB1721)</f>
        <v>0.0</v>
      </c>
      <c r="BC1722" s="4">
        <f>SUMIF(BV1720:BV1721, TRUE, BC1720:BC1721)</f>
        <v>0.0</v>
      </c>
      <c r="BD1722" s="4">
        <f>SUMIF(BV1720:BV1721, TRUE, BD1720:BD1721)</f>
        <v>0.0</v>
      </c>
      <c r="BE1722" s="4">
        <f>SUMIF(BV1720:BV1721, TRUE, BE1720:BE1721)</f>
        <v>0.0</v>
      </c>
      <c r="BF1722" s="4">
        <f>SUMIF(BV1720:BV1721, TRUE, BF1720:BF1721)</f>
        <v>0.0</v>
      </c>
      <c r="BG1722" s="4">
        <f>SUMIF(BV1720:BV1721, TRUE, BG1720:BG1721)</f>
        <v>0.0</v>
      </c>
      <c r="BH1722" s="4">
        <f>SUMIF(BV1720:BV1721, TRUE, BH1720:BH1721)</f>
        <v>0.0</v>
      </c>
      <c r="BI1722" s="4">
        <f>SUMIF(BV1720:BV1721, TRUE, BI1720:BI1721)</f>
        <v>0.0</v>
      </c>
      <c r="BJ1722" s="4">
        <f>SUMIF(BV1720:BV1721, TRUE, BJ1720:BJ1721)</f>
        <v>0.0</v>
      </c>
      <c r="BK1722" s="4">
        <f>SUMIF(BV1720:BV1721, TRUE, BK1720:BK1721)</f>
        <v>0.0</v>
      </c>
      <c r="BL1722" s="4">
        <f>SUMIF(BV1720:BV1721, TRUE, BL1720:BL1721)</f>
        <v>0.0</v>
      </c>
      <c r="BM1722" s="4">
        <f>SUMIF(BV1720:BV1721, TRUE, BM1720:BM1721)</f>
        <v>0.0</v>
      </c>
      <c r="BN1722" s="4">
        <f>SUMIF(BV1720:BV1721, TRUE, BN1720:BN1721)</f>
        <v>0.0</v>
      </c>
      <c r="BO1722" s="4">
        <f>SUMIF(BV1720:BV1721, TRUE, BO1720:BO1721)</f>
        <v>0.0</v>
      </c>
      <c r="BP1722" s="4">
        <f>SUMIF(BV1720:BV1721, TRUE, BP1720:BP1721)</f>
        <v>0.0</v>
      </c>
      <c r="BQ1722" s="4">
        <f>SUMIF(BV1720:BV1721, TRUE, BQ1720:BQ1721)</f>
        <v>0.0</v>
      </c>
      <c r="BR1722" s="4">
        <f>SUMIF(BV1720:BV1721, TRUE, BR1720:BR1721)</f>
        <v>0.0</v>
      </c>
      <c r="BS1722" s="4">
        <f>SUMIF(BV1720:BV1721, TRUE, BS1720:BS1721)</f>
        <v>0.0</v>
      </c>
      <c r="BT1722" s="4">
        <f>SUMIF(BV1720:BV1721, TRUE, BT1720:BT1721)</f>
        <v>0.0</v>
      </c>
      <c r="BU1722" s="4">
        <f>SUMIF(BV1720:BV1721, TRUE, BU1720:BU1721)</f>
        <v>0.0</v>
      </c>
      <c r="BV1722" t="b">
        <v>0</v>
      </c>
      <c r="BW1722" t="b">
        <v>0</v>
      </c>
    </row>
    <row r="1723">
      <c r="A1723" s="17" t="inlineStr">
        <is>
          <t>SEIM0005</t>
        </is>
      </c>
      <c r="B1723" s="17" t="inlineStr">
        <is>
          <t>Seim, Mitchell R</t>
        </is>
      </c>
      <c r="C1723" s="17" t="inlineStr">
        <is>
          <t>Salaried</t>
        </is>
      </c>
      <c r="D1723" s="17" t="inlineStr">
        <is>
          <t/>
        </is>
      </c>
      <c r="E1723" s="17" t="inlineStr">
        <is>
          <t>F1210-10</t>
        </is>
      </c>
      <c r="F1723" s="17" t="inlineStr">
        <is>
          <t/>
        </is>
      </c>
      <c r="G1723" s="1" t="n">
        <v>45639.0</v>
      </c>
      <c r="H1723" s="1" t="n">
        <v>45638.0</v>
      </c>
      <c r="I1723" s="17" t="inlineStr">
        <is>
          <t>N</t>
        </is>
      </c>
      <c r="J1723" s="15" t="n">
        <v>0.0</v>
      </c>
      <c r="K1723" s="2" t="n">
        <v>56.0</v>
      </c>
      <c r="L1723" s="2" t="n">
        <v>2846.16</v>
      </c>
      <c r="M1723" s="15" t="n">
        <v>0.0</v>
      </c>
      <c r="N1723" s="2" t="n">
        <v>0.0</v>
      </c>
      <c r="O1723" s="2" t="n">
        <v>0.0</v>
      </c>
      <c r="P1723" s="15" t="n">
        <v>0.0</v>
      </c>
      <c r="Q1723" s="2" t="n">
        <v>0.0</v>
      </c>
      <c r="R1723" s="15" t="n">
        <v>0.0</v>
      </c>
      <c r="S1723" s="15" t="n">
        <v>0.0</v>
      </c>
      <c r="T1723" s="2" t="n">
        <v>0.0</v>
      </c>
      <c r="U1723" s="15" t="n">
        <v>0.0</v>
      </c>
      <c r="V1723" s="2" t="n">
        <v>14.0</v>
      </c>
      <c r="W1723" s="2" t="n">
        <v>711.54</v>
      </c>
      <c r="X1723" s="15" t="n">
        <v>0.0</v>
      </c>
      <c r="Y1723" s="2" t="n">
        <v>0.0</v>
      </c>
      <c r="Z1723" s="15" t="n">
        <v>0.0</v>
      </c>
      <c r="AA1723" s="2" t="n">
        <v>0.0</v>
      </c>
      <c r="AB1723" s="15" t="n">
        <v>0.0</v>
      </c>
      <c r="AC1723" s="15" t="n">
        <v>0.0</v>
      </c>
      <c r="AD1723" s="2" t="n">
        <v>0.0</v>
      </c>
      <c r="AE1723" s="15" t="n">
        <v>0.0</v>
      </c>
      <c r="AF1723" s="15" t="n">
        <v>0.0</v>
      </c>
      <c r="AG1723" s="2" t="n">
        <v>0.0</v>
      </c>
      <c r="AH1723" s="15" t="n">
        <v>0.0</v>
      </c>
      <c r="AI1723" s="15" t="n">
        <v>0.0</v>
      </c>
      <c r="AJ1723" s="2" t="n">
        <v>0.0</v>
      </c>
      <c r="AK1723" s="15" t="n">
        <v>0.0</v>
      </c>
      <c r="AL1723" s="2" t="n">
        <v>0.0</v>
      </c>
      <c r="AM1723" s="15" t="n">
        <v>0.0</v>
      </c>
      <c r="AN1723" s="2" t="n">
        <v>0.0</v>
      </c>
      <c r="AO1723" s="15" t="n">
        <v>0.0</v>
      </c>
      <c r="AP1723" s="2" t="n">
        <v>0.0</v>
      </c>
      <c r="AQ1723" s="15" t="n">
        <v>0.0</v>
      </c>
      <c r="AR1723" s="2" t="n">
        <v>0.0</v>
      </c>
      <c r="AS1723" s="15" t="n">
        <v>0.0</v>
      </c>
      <c r="AT1723" s="2" t="n">
        <v>0.0</v>
      </c>
      <c r="AU1723" s="15" t="n">
        <v>0.0</v>
      </c>
      <c r="AV1723" s="2" t="n">
        <v>0.0</v>
      </c>
      <c r="AW1723" s="15" t="n">
        <v>0.0</v>
      </c>
      <c r="AX1723" s="2" t="n">
        <v>0.0</v>
      </c>
      <c r="AY1723" s="15" t="n">
        <v>0.0</v>
      </c>
      <c r="AZ1723" s="2" t="n">
        <v>0.0</v>
      </c>
      <c r="BA1723" s="15" t="n">
        <v>0.0</v>
      </c>
      <c r="BB1723" s="2" t="n">
        <v>0.0</v>
      </c>
      <c r="BC1723" s="15" t="n">
        <v>0.0</v>
      </c>
      <c r="BD1723" s="2" t="n">
        <v>0.0</v>
      </c>
      <c r="BE1723" s="15" t="n">
        <v>0.0</v>
      </c>
      <c r="BF1723" s="2" t="n">
        <v>0.0</v>
      </c>
      <c r="BG1723" s="15" t="n">
        <v>0.0</v>
      </c>
      <c r="BH1723" s="15" t="n">
        <v>0.0</v>
      </c>
      <c r="BI1723" s="15" t="n">
        <v>0.0</v>
      </c>
      <c r="BJ1723" s="15" t="n">
        <v>0.0</v>
      </c>
      <c r="BK1723" s="15" t="n">
        <v>0.0</v>
      </c>
      <c r="BL1723" s="15" t="n">
        <v>0.0</v>
      </c>
      <c r="BM1723" s="15" t="n">
        <v>0.0</v>
      </c>
      <c r="BN1723" s="15" t="n">
        <v>0.0</v>
      </c>
      <c r="BO1723" s="15" t="n">
        <v>0.0</v>
      </c>
      <c r="BP1723" s="15" t="n">
        <v>0.0</v>
      </c>
      <c r="BQ1723" s="15" t="n">
        <v>0.0</v>
      </c>
      <c r="BR1723" s="15" t="n">
        <v>0.0</v>
      </c>
      <c r="BS1723" s="2" t="n">
        <v>70.0</v>
      </c>
      <c r="BT1723" s="15" t="n">
        <v>0.0</v>
      </c>
      <c r="BU1723" s="2" t="n">
        <v>3557.7</v>
      </c>
      <c r="BV1723" t="b">
        <v>1</v>
      </c>
      <c r="BW1723" t="b">
        <v>1</v>
      </c>
    </row>
    <row r="1724">
      <c r="A1724" s="17" t="inlineStr">
        <is>
          <t>SEIM0005</t>
        </is>
      </c>
      <c r="B1724" s="17" t="inlineStr">
        <is>
          <t>Seim, Mitchell R</t>
        </is>
      </c>
      <c r="C1724" s="17" t="inlineStr">
        <is>
          <t>Salaried</t>
        </is>
      </c>
      <c r="D1724" s="17" t="inlineStr">
        <is>
          <t/>
        </is>
      </c>
      <c r="E1724" s="17" t="inlineStr">
        <is>
          <t>F1210-10</t>
        </is>
      </c>
      <c r="F1724" s="17" t="inlineStr">
        <is>
          <t/>
        </is>
      </c>
      <c r="G1724" s="1" t="n">
        <v>45653.0</v>
      </c>
      <c r="H1724" s="1" t="n">
        <v>45652.0</v>
      </c>
      <c r="I1724" s="17" t="inlineStr">
        <is>
          <t>N</t>
        </is>
      </c>
      <c r="J1724" s="15" t="n">
        <v>0.0</v>
      </c>
      <c r="K1724" s="2" t="n">
        <v>63.0</v>
      </c>
      <c r="L1724" s="2" t="n">
        <v>3201.92</v>
      </c>
      <c r="M1724" s="15" t="n">
        <v>0.0</v>
      </c>
      <c r="N1724" s="2" t="n">
        <v>0.0</v>
      </c>
      <c r="O1724" s="2" t="n">
        <v>0.0</v>
      </c>
      <c r="P1724" s="15" t="n">
        <v>0.0</v>
      </c>
      <c r="Q1724" s="2" t="n">
        <v>0.0</v>
      </c>
      <c r="R1724" s="15" t="n">
        <v>0.0</v>
      </c>
      <c r="S1724" s="15" t="n">
        <v>0.0</v>
      </c>
      <c r="T1724" s="2" t="n">
        <v>0.0</v>
      </c>
      <c r="U1724" s="15" t="n">
        <v>0.0</v>
      </c>
      <c r="V1724" s="2" t="n">
        <v>7.0</v>
      </c>
      <c r="W1724" s="2" t="n">
        <v>355.77</v>
      </c>
      <c r="X1724" s="15" t="n">
        <v>0.0</v>
      </c>
      <c r="Y1724" s="2" t="n">
        <v>0.0</v>
      </c>
      <c r="Z1724" s="15" t="n">
        <v>0.0</v>
      </c>
      <c r="AA1724" s="2" t="n">
        <v>0.0</v>
      </c>
      <c r="AB1724" s="15" t="n">
        <v>0.0</v>
      </c>
      <c r="AC1724" s="15" t="n">
        <v>0.0</v>
      </c>
      <c r="AD1724" s="2" t="n">
        <v>0.0</v>
      </c>
      <c r="AE1724" s="15" t="n">
        <v>0.0</v>
      </c>
      <c r="AF1724" s="15" t="n">
        <v>0.0</v>
      </c>
      <c r="AG1724" s="2" t="n">
        <v>0.0</v>
      </c>
      <c r="AH1724" s="15" t="n">
        <v>0.0</v>
      </c>
      <c r="AI1724" s="15" t="n">
        <v>0.0</v>
      </c>
      <c r="AJ1724" s="2" t="n">
        <v>0.0</v>
      </c>
      <c r="AK1724" s="15" t="n">
        <v>0.0</v>
      </c>
      <c r="AL1724" s="2" t="n">
        <v>0.0</v>
      </c>
      <c r="AM1724" s="15" t="n">
        <v>0.0</v>
      </c>
      <c r="AN1724" s="2" t="n">
        <v>0.0</v>
      </c>
      <c r="AO1724" s="15" t="n">
        <v>0.0</v>
      </c>
      <c r="AP1724" s="2" t="n">
        <v>0.0</v>
      </c>
      <c r="AQ1724" s="15" t="n">
        <v>0.0</v>
      </c>
      <c r="AR1724" s="2" t="n">
        <v>0.0</v>
      </c>
      <c r="AS1724" s="15" t="n">
        <v>0.0</v>
      </c>
      <c r="AT1724" s="2" t="n">
        <v>0.0</v>
      </c>
      <c r="AU1724" s="15" t="n">
        <v>0.0</v>
      </c>
      <c r="AV1724" s="2" t="n">
        <v>0.0</v>
      </c>
      <c r="AW1724" s="15" t="n">
        <v>0.0</v>
      </c>
      <c r="AX1724" s="2" t="n">
        <v>0.0</v>
      </c>
      <c r="AY1724" s="15" t="n">
        <v>0.0</v>
      </c>
      <c r="AZ1724" s="2" t="n">
        <v>0.0</v>
      </c>
      <c r="BA1724" s="15" t="n">
        <v>0.0</v>
      </c>
      <c r="BB1724" s="2" t="n">
        <v>0.0</v>
      </c>
      <c r="BC1724" s="15" t="n">
        <v>0.0</v>
      </c>
      <c r="BD1724" s="2" t="n">
        <v>0.0</v>
      </c>
      <c r="BE1724" s="15" t="n">
        <v>0.0</v>
      </c>
      <c r="BF1724" s="2" t="n">
        <v>0.0</v>
      </c>
      <c r="BG1724" s="15" t="n">
        <v>0.0</v>
      </c>
      <c r="BH1724" s="15" t="n">
        <v>0.0</v>
      </c>
      <c r="BI1724" s="15" t="n">
        <v>0.0</v>
      </c>
      <c r="BJ1724" s="15" t="n">
        <v>0.0</v>
      </c>
      <c r="BK1724" s="15" t="n">
        <v>0.0</v>
      </c>
      <c r="BL1724" s="15" t="n">
        <v>0.0</v>
      </c>
      <c r="BM1724" s="15" t="n">
        <v>0.0</v>
      </c>
      <c r="BN1724" s="15" t="n">
        <v>0.0</v>
      </c>
      <c r="BO1724" s="15" t="n">
        <v>0.0</v>
      </c>
      <c r="BP1724" s="15" t="n">
        <v>0.0</v>
      </c>
      <c r="BQ1724" s="15" t="n">
        <v>0.0</v>
      </c>
      <c r="BR1724" s="15" t="n">
        <v>0.0</v>
      </c>
      <c r="BS1724" s="2" t="n">
        <v>70.0</v>
      </c>
      <c r="BT1724" s="15" t="n">
        <v>0.0</v>
      </c>
      <c r="BU1724" s="2" t="n">
        <v>3557.69</v>
      </c>
      <c r="BV1724" t="b">
        <v>1</v>
      </c>
      <c r="BW1724" t="b">
        <v>1</v>
      </c>
    </row>
    <row r="1725">
      <c r="A1725" s="7" t="inlineStr">
        <is>
          <t/>
        </is>
      </c>
      <c r="B1725" s="7" t="inlineStr">
        <is>
          <t>Employee Totals</t>
        </is>
      </c>
      <c r="C1725" s="7" t="inlineStr">
        <is>
          <t/>
        </is>
      </c>
      <c r="D1725" s="7" t="inlineStr">
        <is>
          <t/>
        </is>
      </c>
      <c r="E1725" s="7" t="inlineStr">
        <is>
          <t/>
        </is>
      </c>
      <c r="F1725" s="7" t="inlineStr">
        <is>
          <t/>
        </is>
      </c>
      <c r="G1725" s="7" t="inlineStr">
        <is>
          <t/>
        </is>
      </c>
      <c r="H1725" s="7" t="inlineStr">
        <is>
          <t/>
        </is>
      </c>
      <c r="I1725" s="7" t="inlineStr">
        <is>
          <t/>
        </is>
      </c>
      <c r="J1725" s="4">
        <f>SUMIF(BV1723:BV1724, TRUE, J1723:J1724)</f>
        <v>0.0</v>
      </c>
      <c r="K1725" s="4">
        <f>SUMIF(BV1723:BV1724, TRUE, K1723:K1724)</f>
        <v>0.0</v>
      </c>
      <c r="L1725" s="4">
        <f>SUMIF(BV1723:BV1724, TRUE, L1723:L1724)</f>
        <v>0.0</v>
      </c>
      <c r="M1725" s="4">
        <f>SUMIF(BV1723:BV1724, TRUE, M1723:M1724)</f>
        <v>0.0</v>
      </c>
      <c r="N1725" s="4">
        <f>SUMIF(BV1723:BV1724, TRUE, N1723:N1724)</f>
        <v>0.0</v>
      </c>
      <c r="O1725" s="4">
        <f>SUMIF(BV1723:BV1724, TRUE, O1723:O1724)</f>
        <v>0.0</v>
      </c>
      <c r="P1725" s="4">
        <f>SUMIF(BV1723:BV1724, TRUE, P1723:P1724)</f>
        <v>0.0</v>
      </c>
      <c r="Q1725" s="4">
        <f>SUMIF(BV1723:BV1724, TRUE, Q1723:Q1724)</f>
        <v>0.0</v>
      </c>
      <c r="R1725" s="4">
        <f>SUMIF(BV1723:BV1724, TRUE, R1723:R1724)</f>
        <v>0.0</v>
      </c>
      <c r="S1725" s="4">
        <f>SUMIF(BV1723:BV1724, TRUE, S1723:S1724)</f>
        <v>0.0</v>
      </c>
      <c r="T1725" s="4">
        <f>SUMIF(BV1723:BV1724, TRUE, T1723:T1724)</f>
        <v>0.0</v>
      </c>
      <c r="U1725" s="4">
        <f>SUMIF(BV1723:BV1724, TRUE, U1723:U1724)</f>
        <v>0.0</v>
      </c>
      <c r="V1725" s="4">
        <f>SUMIF(BV1723:BV1724, TRUE, V1723:V1724)</f>
        <v>0.0</v>
      </c>
      <c r="W1725" s="4">
        <f>SUMIF(BV1723:BV1724, TRUE, W1723:W1724)</f>
        <v>0.0</v>
      </c>
      <c r="X1725" s="4">
        <f>SUMIF(BV1723:BV1724, TRUE, X1723:X1724)</f>
        <v>0.0</v>
      </c>
      <c r="Y1725" s="4">
        <f>SUMIF(BV1723:BV1724, TRUE, Y1723:Y1724)</f>
        <v>0.0</v>
      </c>
      <c r="Z1725" s="4">
        <f>SUMIF(BV1723:BV1724, TRUE, Z1723:Z1724)</f>
        <v>0.0</v>
      </c>
      <c r="AA1725" s="4">
        <f>SUMIF(BV1723:BV1724, TRUE, AA1723:AA1724)</f>
        <v>0.0</v>
      </c>
      <c r="AB1725" s="4">
        <f>SUMIF(BV1723:BV1724, TRUE, AB1723:AB1724)</f>
        <v>0.0</v>
      </c>
      <c r="AC1725" s="4">
        <f>SUMIF(BV1723:BV1724, TRUE, AC1723:AC1724)</f>
        <v>0.0</v>
      </c>
      <c r="AD1725" s="4">
        <f>SUMIF(BV1723:BV1724, TRUE, AD1723:AD1724)</f>
        <v>0.0</v>
      </c>
      <c r="AE1725" s="4">
        <f>SUMIF(BV1723:BV1724, TRUE, AE1723:AE1724)</f>
        <v>0.0</v>
      </c>
      <c r="AF1725" s="4">
        <f>SUMIF(BV1723:BV1724, TRUE, AF1723:AF1724)</f>
        <v>0.0</v>
      </c>
      <c r="AG1725" s="4">
        <f>SUMIF(BV1723:BV1724, TRUE, AG1723:AG1724)</f>
        <v>0.0</v>
      </c>
      <c r="AH1725" s="4">
        <f>SUMIF(BV1723:BV1724, TRUE, AH1723:AH1724)</f>
        <v>0.0</v>
      </c>
      <c r="AI1725" s="4">
        <f>SUMIF(BV1723:BV1724, TRUE, AI1723:AI1724)</f>
        <v>0.0</v>
      </c>
      <c r="AJ1725" s="4">
        <f>SUMIF(BV1723:BV1724, TRUE, AJ1723:AJ1724)</f>
        <v>0.0</v>
      </c>
      <c r="AK1725" s="4">
        <f>SUMIF(BV1723:BV1724, TRUE, AK1723:AK1724)</f>
        <v>0.0</v>
      </c>
      <c r="AL1725" s="4">
        <f>SUMIF(BV1723:BV1724, TRUE, AL1723:AL1724)</f>
        <v>0.0</v>
      </c>
      <c r="AM1725" s="4">
        <f>SUMIF(BV1723:BV1724, TRUE, AM1723:AM1724)</f>
        <v>0.0</v>
      </c>
      <c r="AN1725" s="4">
        <f>SUMIF(BV1723:BV1724, TRUE, AN1723:AN1724)</f>
        <v>0.0</v>
      </c>
      <c r="AO1725" s="4">
        <f>SUMIF(BV1723:BV1724, TRUE, AO1723:AO1724)</f>
        <v>0.0</v>
      </c>
      <c r="AP1725" s="4">
        <f>SUMIF(BV1723:BV1724, TRUE, AP1723:AP1724)</f>
        <v>0.0</v>
      </c>
      <c r="AQ1725" s="4">
        <f>SUMIF(BV1723:BV1724, TRUE, AQ1723:AQ1724)</f>
        <v>0.0</v>
      </c>
      <c r="AR1725" s="4">
        <f>SUMIF(BV1723:BV1724, TRUE, AR1723:AR1724)</f>
        <v>0.0</v>
      </c>
      <c r="AS1725" s="4">
        <f>SUMIF(BV1723:BV1724, TRUE, AS1723:AS1724)</f>
        <v>0.0</v>
      </c>
      <c r="AT1725" s="4">
        <f>SUMIF(BV1723:BV1724, TRUE, AT1723:AT1724)</f>
        <v>0.0</v>
      </c>
      <c r="AU1725" s="4">
        <f>SUMIF(BV1723:BV1724, TRUE, AU1723:AU1724)</f>
        <v>0.0</v>
      </c>
      <c r="AV1725" s="4">
        <f>SUMIF(BV1723:BV1724, TRUE, AV1723:AV1724)</f>
        <v>0.0</v>
      </c>
      <c r="AW1725" s="4">
        <f>SUMIF(BV1723:BV1724, TRUE, AW1723:AW1724)</f>
        <v>0.0</v>
      </c>
      <c r="AX1725" s="4">
        <f>SUMIF(BV1723:BV1724, TRUE, AX1723:AX1724)</f>
        <v>0.0</v>
      </c>
      <c r="AY1725" s="4">
        <f>SUMIF(BV1723:BV1724, TRUE, AY1723:AY1724)</f>
        <v>0.0</v>
      </c>
      <c r="AZ1725" s="4">
        <f>SUMIF(BV1723:BV1724, TRUE, AZ1723:AZ1724)</f>
        <v>0.0</v>
      </c>
      <c r="BA1725" s="4">
        <f>SUMIF(BV1723:BV1724, TRUE, BA1723:BA1724)</f>
        <v>0.0</v>
      </c>
      <c r="BB1725" s="4">
        <f>SUMIF(BV1723:BV1724, TRUE, BB1723:BB1724)</f>
        <v>0.0</v>
      </c>
      <c r="BC1725" s="4">
        <f>SUMIF(BV1723:BV1724, TRUE, BC1723:BC1724)</f>
        <v>0.0</v>
      </c>
      <c r="BD1725" s="4">
        <f>SUMIF(BV1723:BV1724, TRUE, BD1723:BD1724)</f>
        <v>0.0</v>
      </c>
      <c r="BE1725" s="4">
        <f>SUMIF(BV1723:BV1724, TRUE, BE1723:BE1724)</f>
        <v>0.0</v>
      </c>
      <c r="BF1725" s="4">
        <f>SUMIF(BV1723:BV1724, TRUE, BF1723:BF1724)</f>
        <v>0.0</v>
      </c>
      <c r="BG1725" s="4">
        <f>SUMIF(BV1723:BV1724, TRUE, BG1723:BG1724)</f>
        <v>0.0</v>
      </c>
      <c r="BH1725" s="4">
        <f>SUMIF(BV1723:BV1724, TRUE, BH1723:BH1724)</f>
        <v>0.0</v>
      </c>
      <c r="BI1725" s="4">
        <f>SUMIF(BV1723:BV1724, TRUE, BI1723:BI1724)</f>
        <v>0.0</v>
      </c>
      <c r="BJ1725" s="4">
        <f>SUMIF(BV1723:BV1724, TRUE, BJ1723:BJ1724)</f>
        <v>0.0</v>
      </c>
      <c r="BK1725" s="4">
        <f>SUMIF(BV1723:BV1724, TRUE, BK1723:BK1724)</f>
        <v>0.0</v>
      </c>
      <c r="BL1725" s="4">
        <f>SUMIF(BV1723:BV1724, TRUE, BL1723:BL1724)</f>
        <v>0.0</v>
      </c>
      <c r="BM1725" s="4">
        <f>SUMIF(BV1723:BV1724, TRUE, BM1723:BM1724)</f>
        <v>0.0</v>
      </c>
      <c r="BN1725" s="4">
        <f>SUMIF(BV1723:BV1724, TRUE, BN1723:BN1724)</f>
        <v>0.0</v>
      </c>
      <c r="BO1725" s="4">
        <f>SUMIF(BV1723:BV1724, TRUE, BO1723:BO1724)</f>
        <v>0.0</v>
      </c>
      <c r="BP1725" s="4">
        <f>SUMIF(BV1723:BV1724, TRUE, BP1723:BP1724)</f>
        <v>0.0</v>
      </c>
      <c r="BQ1725" s="4">
        <f>SUMIF(BV1723:BV1724, TRUE, BQ1723:BQ1724)</f>
        <v>0.0</v>
      </c>
      <c r="BR1725" s="4">
        <f>SUMIF(BV1723:BV1724, TRUE, BR1723:BR1724)</f>
        <v>0.0</v>
      </c>
      <c r="BS1725" s="4">
        <f>SUMIF(BV1723:BV1724, TRUE, BS1723:BS1724)</f>
        <v>0.0</v>
      </c>
      <c r="BT1725" s="4">
        <f>SUMIF(BV1723:BV1724, TRUE, BT1723:BT1724)</f>
        <v>0.0</v>
      </c>
      <c r="BU1725" s="4">
        <f>SUMIF(BV1723:BV1724, TRUE, BU1723:BU1724)</f>
        <v>0.0</v>
      </c>
      <c r="BV1725" t="b">
        <v>0</v>
      </c>
      <c r="BW1725" t="b">
        <v>0</v>
      </c>
    </row>
    <row r="1726">
      <c r="A1726" s="17" t="inlineStr">
        <is>
          <t>SERMA005</t>
        </is>
      </c>
      <c r="B1726" s="17" t="inlineStr">
        <is>
          <t>Sermarini, Ron S</t>
        </is>
      </c>
      <c r="C1726" s="17" t="inlineStr">
        <is>
          <t>Hourly</t>
        </is>
      </c>
      <c r="D1726" s="17" t="inlineStr">
        <is>
          <t/>
        </is>
      </c>
      <c r="E1726" s="17" t="inlineStr">
        <is>
          <t>P4510-10</t>
        </is>
      </c>
      <c r="F1726" s="17" t="inlineStr">
        <is>
          <t/>
        </is>
      </c>
      <c r="G1726" s="1" t="n">
        <v>45639.0</v>
      </c>
      <c r="H1726" s="1" t="n">
        <v>45638.0</v>
      </c>
      <c r="I1726" s="17" t="inlineStr">
        <is>
          <t>N</t>
        </is>
      </c>
      <c r="J1726" s="15" t="n">
        <v>0.0</v>
      </c>
      <c r="K1726" s="2" t="n">
        <v>80.0</v>
      </c>
      <c r="L1726" s="2" t="n">
        <v>8244.08</v>
      </c>
      <c r="M1726" s="15" t="n">
        <v>0.0</v>
      </c>
      <c r="N1726" s="15" t="n">
        <v>0.0</v>
      </c>
      <c r="O1726" s="2" t="n">
        <v>0.0</v>
      </c>
      <c r="P1726" s="15" t="n">
        <v>0.0</v>
      </c>
      <c r="Q1726" s="2" t="n">
        <v>0.0</v>
      </c>
      <c r="R1726" s="15" t="n">
        <v>0.0</v>
      </c>
      <c r="S1726" s="15" t="n">
        <v>0.0</v>
      </c>
      <c r="T1726" s="2" t="n">
        <v>0.0</v>
      </c>
      <c r="U1726" s="15" t="n">
        <v>0.0</v>
      </c>
      <c r="V1726" s="15" t="n">
        <v>0.0</v>
      </c>
      <c r="W1726" s="2" t="n">
        <v>0.0</v>
      </c>
      <c r="X1726" s="15" t="n">
        <v>0.0</v>
      </c>
      <c r="Y1726" s="2" t="n">
        <v>0.0</v>
      </c>
      <c r="Z1726" s="15" t="n">
        <v>0.0</v>
      </c>
      <c r="AA1726" s="2" t="n">
        <v>0.0</v>
      </c>
      <c r="AB1726" s="15" t="n">
        <v>0.0</v>
      </c>
      <c r="AC1726" s="15" t="n">
        <v>0.0</v>
      </c>
      <c r="AD1726" s="2" t="n">
        <v>0.0</v>
      </c>
      <c r="AE1726" s="15" t="n">
        <v>0.0</v>
      </c>
      <c r="AF1726" s="15" t="n">
        <v>0.0</v>
      </c>
      <c r="AG1726" s="2" t="n">
        <v>0.0</v>
      </c>
      <c r="AH1726" s="15" t="n">
        <v>0.0</v>
      </c>
      <c r="AI1726" s="15" t="n">
        <v>0.0</v>
      </c>
      <c r="AJ1726" s="2" t="n">
        <v>0.0</v>
      </c>
      <c r="AK1726" s="15" t="n">
        <v>0.0</v>
      </c>
      <c r="AL1726" s="2" t="n">
        <v>0.0</v>
      </c>
      <c r="AM1726" s="15" t="n">
        <v>0.0</v>
      </c>
      <c r="AN1726" s="2" t="n">
        <v>0.0</v>
      </c>
      <c r="AO1726" s="15" t="n">
        <v>0.0</v>
      </c>
      <c r="AP1726" s="2" t="n">
        <v>0.0</v>
      </c>
      <c r="AQ1726" s="15" t="n">
        <v>0.0</v>
      </c>
      <c r="AR1726" s="2" t="n">
        <v>0.0</v>
      </c>
      <c r="AS1726" s="15" t="n">
        <v>0.0</v>
      </c>
      <c r="AT1726" s="2" t="n">
        <v>0.0</v>
      </c>
      <c r="AU1726" s="15" t="n">
        <v>0.0</v>
      </c>
      <c r="AV1726" s="2" t="n">
        <v>0.0</v>
      </c>
      <c r="AW1726" s="15" t="n">
        <v>0.0</v>
      </c>
      <c r="AX1726" s="2" t="n">
        <v>0.0</v>
      </c>
      <c r="AY1726" s="15" t="n">
        <v>0.0</v>
      </c>
      <c r="AZ1726" s="2" t="n">
        <v>0.0</v>
      </c>
      <c r="BA1726" s="15" t="n">
        <v>0.0</v>
      </c>
      <c r="BB1726" s="2" t="n">
        <v>0.0</v>
      </c>
      <c r="BC1726" s="15" t="n">
        <v>0.0</v>
      </c>
      <c r="BD1726" s="2" t="n">
        <v>0.0</v>
      </c>
      <c r="BE1726" s="15" t="n">
        <v>0.0</v>
      </c>
      <c r="BF1726" s="2" t="n">
        <v>0.0</v>
      </c>
      <c r="BG1726" s="15" t="n">
        <v>0.0</v>
      </c>
      <c r="BH1726" s="15" t="n">
        <v>0.0</v>
      </c>
      <c r="BI1726" s="15" t="n">
        <v>0.0</v>
      </c>
      <c r="BJ1726" s="15" t="n">
        <v>0.0</v>
      </c>
      <c r="BK1726" s="15" t="n">
        <v>0.0</v>
      </c>
      <c r="BL1726" s="15" t="n">
        <v>0.0</v>
      </c>
      <c r="BM1726" s="15" t="n">
        <v>0.0</v>
      </c>
      <c r="BN1726" s="15" t="n">
        <v>0.0</v>
      </c>
      <c r="BO1726" s="15" t="n">
        <v>0.0</v>
      </c>
      <c r="BP1726" s="15" t="n">
        <v>0.0</v>
      </c>
      <c r="BQ1726" s="15" t="n">
        <v>0.0</v>
      </c>
      <c r="BR1726" s="15" t="n">
        <v>0.0</v>
      </c>
      <c r="BS1726" s="2" t="n">
        <v>80.0</v>
      </c>
      <c r="BT1726" s="15" t="n">
        <v>0.0</v>
      </c>
      <c r="BU1726" s="2" t="n">
        <v>8244.08</v>
      </c>
      <c r="BV1726" t="b">
        <v>1</v>
      </c>
      <c r="BW1726" t="b">
        <v>1</v>
      </c>
    </row>
    <row r="1727">
      <c r="A1727" s="17" t="inlineStr">
        <is>
          <t>SERMA005</t>
        </is>
      </c>
      <c r="B1727" s="17" t="inlineStr">
        <is>
          <t>Sermarini, Ron S</t>
        </is>
      </c>
      <c r="C1727" s="17" t="inlineStr">
        <is>
          <t>Hourly</t>
        </is>
      </c>
      <c r="D1727" s="17" t="inlineStr">
        <is>
          <t/>
        </is>
      </c>
      <c r="E1727" s="17" t="inlineStr">
        <is>
          <t>P4510-10</t>
        </is>
      </c>
      <c r="F1727" s="17" t="inlineStr">
        <is>
          <t/>
        </is>
      </c>
      <c r="G1727" s="1" t="n">
        <v>45653.0</v>
      </c>
      <c r="H1727" s="1" t="n">
        <v>45652.0</v>
      </c>
      <c r="I1727" s="17" t="inlineStr">
        <is>
          <t>N</t>
        </is>
      </c>
      <c r="J1727" s="15" t="n">
        <v>0.0</v>
      </c>
      <c r="K1727" s="2" t="n">
        <v>80.0</v>
      </c>
      <c r="L1727" s="2" t="n">
        <v>8244.08</v>
      </c>
      <c r="M1727" s="15" t="n">
        <v>0.0</v>
      </c>
      <c r="N1727" s="15" t="n">
        <v>0.0</v>
      </c>
      <c r="O1727" s="2" t="n">
        <v>0.0</v>
      </c>
      <c r="P1727" s="15" t="n">
        <v>0.0</v>
      </c>
      <c r="Q1727" s="2" t="n">
        <v>0.0</v>
      </c>
      <c r="R1727" s="15" t="n">
        <v>0.0</v>
      </c>
      <c r="S1727" s="15" t="n">
        <v>0.0</v>
      </c>
      <c r="T1727" s="2" t="n">
        <v>0.0</v>
      </c>
      <c r="U1727" s="15" t="n">
        <v>0.0</v>
      </c>
      <c r="V1727" s="15" t="n">
        <v>0.0</v>
      </c>
      <c r="W1727" s="2" t="n">
        <v>0.0</v>
      </c>
      <c r="X1727" s="15" t="n">
        <v>0.0</v>
      </c>
      <c r="Y1727" s="2" t="n">
        <v>0.0</v>
      </c>
      <c r="Z1727" s="15" t="n">
        <v>0.0</v>
      </c>
      <c r="AA1727" s="2" t="n">
        <v>0.0</v>
      </c>
      <c r="AB1727" s="15" t="n">
        <v>0.0</v>
      </c>
      <c r="AC1727" s="15" t="n">
        <v>0.0</v>
      </c>
      <c r="AD1727" s="2" t="n">
        <v>0.0</v>
      </c>
      <c r="AE1727" s="15" t="n">
        <v>0.0</v>
      </c>
      <c r="AF1727" s="15" t="n">
        <v>0.0</v>
      </c>
      <c r="AG1727" s="2" t="n">
        <v>0.0</v>
      </c>
      <c r="AH1727" s="15" t="n">
        <v>0.0</v>
      </c>
      <c r="AI1727" s="15" t="n">
        <v>0.0</v>
      </c>
      <c r="AJ1727" s="2" t="n">
        <v>0.0</v>
      </c>
      <c r="AK1727" s="15" t="n">
        <v>0.0</v>
      </c>
      <c r="AL1727" s="2" t="n">
        <v>0.0</v>
      </c>
      <c r="AM1727" s="15" t="n">
        <v>0.0</v>
      </c>
      <c r="AN1727" s="2" t="n">
        <v>0.0</v>
      </c>
      <c r="AO1727" s="15" t="n">
        <v>0.0</v>
      </c>
      <c r="AP1727" s="2" t="n">
        <v>0.0</v>
      </c>
      <c r="AQ1727" s="15" t="n">
        <v>0.0</v>
      </c>
      <c r="AR1727" s="2" t="n">
        <v>0.0</v>
      </c>
      <c r="AS1727" s="15" t="n">
        <v>0.0</v>
      </c>
      <c r="AT1727" s="2" t="n">
        <v>0.0</v>
      </c>
      <c r="AU1727" s="15" t="n">
        <v>0.0</v>
      </c>
      <c r="AV1727" s="2" t="n">
        <v>0.0</v>
      </c>
      <c r="AW1727" s="15" t="n">
        <v>0.0</v>
      </c>
      <c r="AX1727" s="2" t="n">
        <v>0.0</v>
      </c>
      <c r="AY1727" s="15" t="n">
        <v>0.0</v>
      </c>
      <c r="AZ1727" s="2" t="n">
        <v>0.0</v>
      </c>
      <c r="BA1727" s="15" t="n">
        <v>0.0</v>
      </c>
      <c r="BB1727" s="2" t="n">
        <v>0.0</v>
      </c>
      <c r="BC1727" s="15" t="n">
        <v>0.0</v>
      </c>
      <c r="BD1727" s="2" t="n">
        <v>0.0</v>
      </c>
      <c r="BE1727" s="15" t="n">
        <v>0.0</v>
      </c>
      <c r="BF1727" s="2" t="n">
        <v>0.0</v>
      </c>
      <c r="BG1727" s="15" t="n">
        <v>0.0</v>
      </c>
      <c r="BH1727" s="15" t="n">
        <v>0.0</v>
      </c>
      <c r="BI1727" s="15" t="n">
        <v>0.0</v>
      </c>
      <c r="BJ1727" s="15" t="n">
        <v>0.0</v>
      </c>
      <c r="BK1727" s="15" t="n">
        <v>0.0</v>
      </c>
      <c r="BL1727" s="15" t="n">
        <v>0.0</v>
      </c>
      <c r="BM1727" s="15" t="n">
        <v>0.0</v>
      </c>
      <c r="BN1727" s="15" t="n">
        <v>0.0</v>
      </c>
      <c r="BO1727" s="15" t="n">
        <v>0.0</v>
      </c>
      <c r="BP1727" s="15" t="n">
        <v>0.0</v>
      </c>
      <c r="BQ1727" s="15" t="n">
        <v>0.0</v>
      </c>
      <c r="BR1727" s="15" t="n">
        <v>0.0</v>
      </c>
      <c r="BS1727" s="2" t="n">
        <v>80.0</v>
      </c>
      <c r="BT1727" s="15" t="n">
        <v>0.0</v>
      </c>
      <c r="BU1727" s="2" t="n">
        <v>8244.08</v>
      </c>
      <c r="BV1727" t="b">
        <v>1</v>
      </c>
      <c r="BW1727" t="b">
        <v>1</v>
      </c>
    </row>
    <row r="1728">
      <c r="A1728" s="7" t="inlineStr">
        <is>
          <t/>
        </is>
      </c>
      <c r="B1728" s="7" t="inlineStr">
        <is>
          <t>Employee Totals</t>
        </is>
      </c>
      <c r="C1728" s="7" t="inlineStr">
        <is>
          <t/>
        </is>
      </c>
      <c r="D1728" s="7" t="inlineStr">
        <is>
          <t/>
        </is>
      </c>
      <c r="E1728" s="7" t="inlineStr">
        <is>
          <t/>
        </is>
      </c>
      <c r="F1728" s="7" t="inlineStr">
        <is>
          <t/>
        </is>
      </c>
      <c r="G1728" s="7" t="inlineStr">
        <is>
          <t/>
        </is>
      </c>
      <c r="H1728" s="7" t="inlineStr">
        <is>
          <t/>
        </is>
      </c>
      <c r="I1728" s="7" t="inlineStr">
        <is>
          <t/>
        </is>
      </c>
      <c r="J1728" s="4">
        <f>SUMIF(BV1726:BV1727, TRUE, J1726:J1727)</f>
        <v>0.0</v>
      </c>
      <c r="K1728" s="4">
        <f>SUMIF(BV1726:BV1727, TRUE, K1726:K1727)</f>
        <v>0.0</v>
      </c>
      <c r="L1728" s="4">
        <f>SUMIF(BV1726:BV1727, TRUE, L1726:L1727)</f>
        <v>0.0</v>
      </c>
      <c r="M1728" s="4">
        <f>SUMIF(BV1726:BV1727, TRUE, M1726:M1727)</f>
        <v>0.0</v>
      </c>
      <c r="N1728" s="4">
        <f>SUMIF(BV1726:BV1727, TRUE, N1726:N1727)</f>
        <v>0.0</v>
      </c>
      <c r="O1728" s="4">
        <f>SUMIF(BV1726:BV1727, TRUE, O1726:O1727)</f>
        <v>0.0</v>
      </c>
      <c r="P1728" s="4">
        <f>SUMIF(BV1726:BV1727, TRUE, P1726:P1727)</f>
        <v>0.0</v>
      </c>
      <c r="Q1728" s="4">
        <f>SUMIF(BV1726:BV1727, TRUE, Q1726:Q1727)</f>
        <v>0.0</v>
      </c>
      <c r="R1728" s="4">
        <f>SUMIF(BV1726:BV1727, TRUE, R1726:R1727)</f>
        <v>0.0</v>
      </c>
      <c r="S1728" s="4">
        <f>SUMIF(BV1726:BV1727, TRUE, S1726:S1727)</f>
        <v>0.0</v>
      </c>
      <c r="T1728" s="4">
        <f>SUMIF(BV1726:BV1727, TRUE, T1726:T1727)</f>
        <v>0.0</v>
      </c>
      <c r="U1728" s="4">
        <f>SUMIF(BV1726:BV1727, TRUE, U1726:U1727)</f>
        <v>0.0</v>
      </c>
      <c r="V1728" s="4">
        <f>SUMIF(BV1726:BV1727, TRUE, V1726:V1727)</f>
        <v>0.0</v>
      </c>
      <c r="W1728" s="4">
        <f>SUMIF(BV1726:BV1727, TRUE, W1726:W1727)</f>
        <v>0.0</v>
      </c>
      <c r="X1728" s="4">
        <f>SUMIF(BV1726:BV1727, TRUE, X1726:X1727)</f>
        <v>0.0</v>
      </c>
      <c r="Y1728" s="4">
        <f>SUMIF(BV1726:BV1727, TRUE, Y1726:Y1727)</f>
        <v>0.0</v>
      </c>
      <c r="Z1728" s="4">
        <f>SUMIF(BV1726:BV1727, TRUE, Z1726:Z1727)</f>
        <v>0.0</v>
      </c>
      <c r="AA1728" s="4">
        <f>SUMIF(BV1726:BV1727, TRUE, AA1726:AA1727)</f>
        <v>0.0</v>
      </c>
      <c r="AB1728" s="4">
        <f>SUMIF(BV1726:BV1727, TRUE, AB1726:AB1727)</f>
        <v>0.0</v>
      </c>
      <c r="AC1728" s="4">
        <f>SUMIF(BV1726:BV1727, TRUE, AC1726:AC1727)</f>
        <v>0.0</v>
      </c>
      <c r="AD1728" s="4">
        <f>SUMIF(BV1726:BV1727, TRUE, AD1726:AD1727)</f>
        <v>0.0</v>
      </c>
      <c r="AE1728" s="4">
        <f>SUMIF(BV1726:BV1727, TRUE, AE1726:AE1727)</f>
        <v>0.0</v>
      </c>
      <c r="AF1728" s="4">
        <f>SUMIF(BV1726:BV1727, TRUE, AF1726:AF1727)</f>
        <v>0.0</v>
      </c>
      <c r="AG1728" s="4">
        <f>SUMIF(BV1726:BV1727, TRUE, AG1726:AG1727)</f>
        <v>0.0</v>
      </c>
      <c r="AH1728" s="4">
        <f>SUMIF(BV1726:BV1727, TRUE, AH1726:AH1727)</f>
        <v>0.0</v>
      </c>
      <c r="AI1728" s="4">
        <f>SUMIF(BV1726:BV1727, TRUE, AI1726:AI1727)</f>
        <v>0.0</v>
      </c>
      <c r="AJ1728" s="4">
        <f>SUMIF(BV1726:BV1727, TRUE, AJ1726:AJ1727)</f>
        <v>0.0</v>
      </c>
      <c r="AK1728" s="4">
        <f>SUMIF(BV1726:BV1727, TRUE, AK1726:AK1727)</f>
        <v>0.0</v>
      </c>
      <c r="AL1728" s="4">
        <f>SUMIF(BV1726:BV1727, TRUE, AL1726:AL1727)</f>
        <v>0.0</v>
      </c>
      <c r="AM1728" s="4">
        <f>SUMIF(BV1726:BV1727, TRUE, AM1726:AM1727)</f>
        <v>0.0</v>
      </c>
      <c r="AN1728" s="4">
        <f>SUMIF(BV1726:BV1727, TRUE, AN1726:AN1727)</f>
        <v>0.0</v>
      </c>
      <c r="AO1728" s="4">
        <f>SUMIF(BV1726:BV1727, TRUE, AO1726:AO1727)</f>
        <v>0.0</v>
      </c>
      <c r="AP1728" s="4">
        <f>SUMIF(BV1726:BV1727, TRUE, AP1726:AP1727)</f>
        <v>0.0</v>
      </c>
      <c r="AQ1728" s="4">
        <f>SUMIF(BV1726:BV1727, TRUE, AQ1726:AQ1727)</f>
        <v>0.0</v>
      </c>
      <c r="AR1728" s="4">
        <f>SUMIF(BV1726:BV1727, TRUE, AR1726:AR1727)</f>
        <v>0.0</v>
      </c>
      <c r="AS1728" s="4">
        <f>SUMIF(BV1726:BV1727, TRUE, AS1726:AS1727)</f>
        <v>0.0</v>
      </c>
      <c r="AT1728" s="4">
        <f>SUMIF(BV1726:BV1727, TRUE, AT1726:AT1727)</f>
        <v>0.0</v>
      </c>
      <c r="AU1728" s="4">
        <f>SUMIF(BV1726:BV1727, TRUE, AU1726:AU1727)</f>
        <v>0.0</v>
      </c>
      <c r="AV1728" s="4">
        <f>SUMIF(BV1726:BV1727, TRUE, AV1726:AV1727)</f>
        <v>0.0</v>
      </c>
      <c r="AW1728" s="4">
        <f>SUMIF(BV1726:BV1727, TRUE, AW1726:AW1727)</f>
        <v>0.0</v>
      </c>
      <c r="AX1728" s="4">
        <f>SUMIF(BV1726:BV1727, TRUE, AX1726:AX1727)</f>
        <v>0.0</v>
      </c>
      <c r="AY1728" s="4">
        <f>SUMIF(BV1726:BV1727, TRUE, AY1726:AY1727)</f>
        <v>0.0</v>
      </c>
      <c r="AZ1728" s="4">
        <f>SUMIF(BV1726:BV1727, TRUE, AZ1726:AZ1727)</f>
        <v>0.0</v>
      </c>
      <c r="BA1728" s="4">
        <f>SUMIF(BV1726:BV1727, TRUE, BA1726:BA1727)</f>
        <v>0.0</v>
      </c>
      <c r="BB1728" s="4">
        <f>SUMIF(BV1726:BV1727, TRUE, BB1726:BB1727)</f>
        <v>0.0</v>
      </c>
      <c r="BC1728" s="4">
        <f>SUMIF(BV1726:BV1727, TRUE, BC1726:BC1727)</f>
        <v>0.0</v>
      </c>
      <c r="BD1728" s="4">
        <f>SUMIF(BV1726:BV1727, TRUE, BD1726:BD1727)</f>
        <v>0.0</v>
      </c>
      <c r="BE1728" s="4">
        <f>SUMIF(BV1726:BV1727, TRUE, BE1726:BE1727)</f>
        <v>0.0</v>
      </c>
      <c r="BF1728" s="4">
        <f>SUMIF(BV1726:BV1727, TRUE, BF1726:BF1727)</f>
        <v>0.0</v>
      </c>
      <c r="BG1728" s="4">
        <f>SUMIF(BV1726:BV1727, TRUE, BG1726:BG1727)</f>
        <v>0.0</v>
      </c>
      <c r="BH1728" s="4">
        <f>SUMIF(BV1726:BV1727, TRUE, BH1726:BH1727)</f>
        <v>0.0</v>
      </c>
      <c r="BI1728" s="4">
        <f>SUMIF(BV1726:BV1727, TRUE, BI1726:BI1727)</f>
        <v>0.0</v>
      </c>
      <c r="BJ1728" s="4">
        <f>SUMIF(BV1726:BV1727, TRUE, BJ1726:BJ1727)</f>
        <v>0.0</v>
      </c>
      <c r="BK1728" s="4">
        <f>SUMIF(BV1726:BV1727, TRUE, BK1726:BK1727)</f>
        <v>0.0</v>
      </c>
      <c r="BL1728" s="4">
        <f>SUMIF(BV1726:BV1727, TRUE, BL1726:BL1727)</f>
        <v>0.0</v>
      </c>
      <c r="BM1728" s="4">
        <f>SUMIF(BV1726:BV1727, TRUE, BM1726:BM1727)</f>
        <v>0.0</v>
      </c>
      <c r="BN1728" s="4">
        <f>SUMIF(BV1726:BV1727, TRUE, BN1726:BN1727)</f>
        <v>0.0</v>
      </c>
      <c r="BO1728" s="4">
        <f>SUMIF(BV1726:BV1727, TRUE, BO1726:BO1727)</f>
        <v>0.0</v>
      </c>
      <c r="BP1728" s="4">
        <f>SUMIF(BV1726:BV1727, TRUE, BP1726:BP1727)</f>
        <v>0.0</v>
      </c>
      <c r="BQ1728" s="4">
        <f>SUMIF(BV1726:BV1727, TRUE, BQ1726:BQ1727)</f>
        <v>0.0</v>
      </c>
      <c r="BR1728" s="4">
        <f>SUMIF(BV1726:BV1727, TRUE, BR1726:BR1727)</f>
        <v>0.0</v>
      </c>
      <c r="BS1728" s="4">
        <f>SUMIF(BV1726:BV1727, TRUE, BS1726:BS1727)</f>
        <v>0.0</v>
      </c>
      <c r="BT1728" s="4">
        <f>SUMIF(BV1726:BV1727, TRUE, BT1726:BT1727)</f>
        <v>0.0</v>
      </c>
      <c r="BU1728" s="4">
        <f>SUMIF(BV1726:BV1727, TRUE, BU1726:BU1727)</f>
        <v>0.0</v>
      </c>
      <c r="BV1728" t="b">
        <v>0</v>
      </c>
      <c r="BW1728" t="b">
        <v>0</v>
      </c>
    </row>
    <row r="1729">
      <c r="A1729" s="17" t="inlineStr">
        <is>
          <t>SERPI005</t>
        </is>
      </c>
      <c r="B1729" s="17" t="inlineStr">
        <is>
          <t>Serpico, Christopher T</t>
        </is>
      </c>
      <c r="C1729" s="17" t="inlineStr">
        <is>
          <t>Salaried</t>
        </is>
      </c>
      <c r="D1729" s="17" t="inlineStr">
        <is>
          <t/>
        </is>
      </c>
      <c r="E1729" s="17" t="inlineStr">
        <is>
          <t>P4510-10</t>
        </is>
      </c>
      <c r="F1729" s="17" t="inlineStr">
        <is>
          <t/>
        </is>
      </c>
      <c r="G1729" s="1" t="n">
        <v>45639.0</v>
      </c>
      <c r="H1729" s="1" t="n">
        <v>45638.0</v>
      </c>
      <c r="I1729" s="17" t="inlineStr">
        <is>
          <t>Y</t>
        </is>
      </c>
      <c r="J1729" s="2" t="n">
        <v>2141.5</v>
      </c>
      <c r="K1729" s="2" t="n">
        <v>80.0</v>
      </c>
      <c r="L1729" s="2" t="n">
        <v>2141.5</v>
      </c>
      <c r="M1729" s="15" t="n">
        <v>0.0</v>
      </c>
      <c r="N1729" s="15" t="n">
        <v>0.0</v>
      </c>
      <c r="O1729" s="2" t="n">
        <v>0.0</v>
      </c>
      <c r="P1729" s="15" t="n">
        <v>0.0</v>
      </c>
      <c r="Q1729" s="2" t="n">
        <v>0.0</v>
      </c>
      <c r="R1729" s="15" t="n">
        <v>0.0</v>
      </c>
      <c r="S1729" s="15" t="n">
        <v>0.0</v>
      </c>
      <c r="T1729" s="2" t="n">
        <v>0.0</v>
      </c>
      <c r="U1729" s="15" t="n">
        <v>0.0</v>
      </c>
      <c r="V1729" s="15" t="n">
        <v>0.0</v>
      </c>
      <c r="W1729" s="2" t="n">
        <v>0.0</v>
      </c>
      <c r="X1729" s="15" t="n">
        <v>0.0</v>
      </c>
      <c r="Y1729" s="2" t="n">
        <v>0.0</v>
      </c>
      <c r="Z1729" s="15" t="n">
        <v>0.0</v>
      </c>
      <c r="AA1729" s="2" t="n">
        <v>0.0</v>
      </c>
      <c r="AB1729" s="15" t="n">
        <v>0.0</v>
      </c>
      <c r="AC1729" s="15" t="n">
        <v>0.0</v>
      </c>
      <c r="AD1729" s="2" t="n">
        <v>0.0</v>
      </c>
      <c r="AE1729" s="15" t="n">
        <v>0.0</v>
      </c>
      <c r="AF1729" s="15" t="n">
        <v>0.0</v>
      </c>
      <c r="AG1729" s="2" t="n">
        <v>0.0</v>
      </c>
      <c r="AH1729" s="15" t="n">
        <v>0.0</v>
      </c>
      <c r="AI1729" s="15" t="n">
        <v>0.0</v>
      </c>
      <c r="AJ1729" s="2" t="n">
        <v>0.0</v>
      </c>
      <c r="AK1729" s="15" t="n">
        <v>0.0</v>
      </c>
      <c r="AL1729" s="2" t="n">
        <v>0.0</v>
      </c>
      <c r="AM1729" s="15" t="n">
        <v>0.0</v>
      </c>
      <c r="AN1729" s="2" t="n">
        <v>0.0</v>
      </c>
      <c r="AO1729" s="15" t="n">
        <v>0.0</v>
      </c>
      <c r="AP1729" s="2" t="n">
        <v>0.0</v>
      </c>
      <c r="AQ1729" s="15" t="n">
        <v>0.0</v>
      </c>
      <c r="AR1729" s="2" t="n">
        <v>0.0</v>
      </c>
      <c r="AS1729" s="15" t="n">
        <v>0.0</v>
      </c>
      <c r="AT1729" s="2" t="n">
        <v>0.0</v>
      </c>
      <c r="AU1729" s="15" t="n">
        <v>0.0</v>
      </c>
      <c r="AV1729" s="2" t="n">
        <v>0.0</v>
      </c>
      <c r="AW1729" s="15" t="n">
        <v>0.0</v>
      </c>
      <c r="AX1729" s="2" t="n">
        <v>0.0</v>
      </c>
      <c r="AY1729" s="15" t="n">
        <v>0.0</v>
      </c>
      <c r="AZ1729" s="2" t="n">
        <v>0.0</v>
      </c>
      <c r="BA1729" s="15" t="n">
        <v>0.0</v>
      </c>
      <c r="BB1729" s="2" t="n">
        <v>0.0</v>
      </c>
      <c r="BC1729" s="15" t="n">
        <v>0.0</v>
      </c>
      <c r="BD1729" s="2" t="n">
        <v>0.0</v>
      </c>
      <c r="BE1729" s="15" t="n">
        <v>0.0</v>
      </c>
      <c r="BF1729" s="2" t="n">
        <v>0.0</v>
      </c>
      <c r="BG1729" s="15" t="n">
        <v>0.0</v>
      </c>
      <c r="BH1729" s="15" t="n">
        <v>0.0</v>
      </c>
      <c r="BI1729" s="15" t="n">
        <v>0.0</v>
      </c>
      <c r="BJ1729" s="15" t="n">
        <v>0.0</v>
      </c>
      <c r="BK1729" s="15" t="n">
        <v>0.0</v>
      </c>
      <c r="BL1729" s="15" t="n">
        <v>0.0</v>
      </c>
      <c r="BM1729" s="15" t="n">
        <v>0.0</v>
      </c>
      <c r="BN1729" s="15" t="n">
        <v>0.0</v>
      </c>
      <c r="BO1729" s="15" t="n">
        <v>0.0</v>
      </c>
      <c r="BP1729" s="15" t="n">
        <v>0.0</v>
      </c>
      <c r="BQ1729" s="15" t="n">
        <v>0.0</v>
      </c>
      <c r="BR1729" s="15" t="n">
        <v>0.0</v>
      </c>
      <c r="BS1729" s="2" t="n">
        <v>80.0</v>
      </c>
      <c r="BT1729" s="15" t="n">
        <v>0.0</v>
      </c>
      <c r="BU1729" s="2" t="n">
        <v>2141.5</v>
      </c>
      <c r="BV1729" t="b">
        <v>1</v>
      </c>
      <c r="BW1729" t="b">
        <v>1</v>
      </c>
    </row>
    <row r="1730">
      <c r="A1730" s="17" t="inlineStr">
        <is>
          <t>SERPI005</t>
        </is>
      </c>
      <c r="B1730" s="17" t="inlineStr">
        <is>
          <t>Serpico, Christopher T</t>
        </is>
      </c>
      <c r="C1730" s="17" t="inlineStr">
        <is>
          <t>Salaried</t>
        </is>
      </c>
      <c r="D1730" s="17" t="inlineStr">
        <is>
          <t/>
        </is>
      </c>
      <c r="E1730" s="17" t="inlineStr">
        <is>
          <t>P4510-10</t>
        </is>
      </c>
      <c r="F1730" s="17" t="inlineStr">
        <is>
          <t/>
        </is>
      </c>
      <c r="G1730" s="1" t="n">
        <v>45653.0</v>
      </c>
      <c r="H1730" s="1" t="n">
        <v>45652.0</v>
      </c>
      <c r="I1730" s="17" t="inlineStr">
        <is>
          <t>Y</t>
        </is>
      </c>
      <c r="J1730" s="2" t="n">
        <v>4283.0</v>
      </c>
      <c r="K1730" s="2" t="n">
        <v>80.0</v>
      </c>
      <c r="L1730" s="2" t="n">
        <v>2141.5</v>
      </c>
      <c r="M1730" s="15" t="n">
        <v>0.0</v>
      </c>
      <c r="N1730" s="15" t="n">
        <v>0.0</v>
      </c>
      <c r="O1730" s="2" t="n">
        <v>0.0</v>
      </c>
      <c r="P1730" s="15" t="n">
        <v>0.0</v>
      </c>
      <c r="Q1730" s="2" t="n">
        <v>0.0</v>
      </c>
      <c r="R1730" s="15" t="n">
        <v>0.0</v>
      </c>
      <c r="S1730" s="15" t="n">
        <v>0.0</v>
      </c>
      <c r="T1730" s="2" t="n">
        <v>0.0</v>
      </c>
      <c r="U1730" s="15" t="n">
        <v>0.0</v>
      </c>
      <c r="V1730" s="15" t="n">
        <v>0.0</v>
      </c>
      <c r="W1730" s="2" t="n">
        <v>0.0</v>
      </c>
      <c r="X1730" s="15" t="n">
        <v>0.0</v>
      </c>
      <c r="Y1730" s="2" t="n">
        <v>0.0</v>
      </c>
      <c r="Z1730" s="15" t="n">
        <v>0.0</v>
      </c>
      <c r="AA1730" s="2" t="n">
        <v>0.0</v>
      </c>
      <c r="AB1730" s="15" t="n">
        <v>0.0</v>
      </c>
      <c r="AC1730" s="15" t="n">
        <v>0.0</v>
      </c>
      <c r="AD1730" s="2" t="n">
        <v>0.0</v>
      </c>
      <c r="AE1730" s="15" t="n">
        <v>0.0</v>
      </c>
      <c r="AF1730" s="15" t="n">
        <v>0.0</v>
      </c>
      <c r="AG1730" s="2" t="n">
        <v>0.0</v>
      </c>
      <c r="AH1730" s="15" t="n">
        <v>0.0</v>
      </c>
      <c r="AI1730" s="15" t="n">
        <v>0.0</v>
      </c>
      <c r="AJ1730" s="2" t="n">
        <v>0.0</v>
      </c>
      <c r="AK1730" s="15" t="n">
        <v>0.0</v>
      </c>
      <c r="AL1730" s="2" t="n">
        <v>0.0</v>
      </c>
      <c r="AM1730" s="15" t="n">
        <v>0.0</v>
      </c>
      <c r="AN1730" s="2" t="n">
        <v>0.0</v>
      </c>
      <c r="AO1730" s="15" t="n">
        <v>0.0</v>
      </c>
      <c r="AP1730" s="2" t="n">
        <v>0.0</v>
      </c>
      <c r="AQ1730" s="15" t="n">
        <v>0.0</v>
      </c>
      <c r="AR1730" s="2" t="n">
        <v>0.0</v>
      </c>
      <c r="AS1730" s="15" t="n">
        <v>0.0</v>
      </c>
      <c r="AT1730" s="2" t="n">
        <v>0.0</v>
      </c>
      <c r="AU1730" s="15" t="n">
        <v>0.0</v>
      </c>
      <c r="AV1730" s="2" t="n">
        <v>0.0</v>
      </c>
      <c r="AW1730" s="15" t="n">
        <v>0.0</v>
      </c>
      <c r="AX1730" s="2" t="n">
        <v>0.0</v>
      </c>
      <c r="AY1730" s="15" t="n">
        <v>0.0</v>
      </c>
      <c r="AZ1730" s="2" t="n">
        <v>0.0</v>
      </c>
      <c r="BA1730" s="15" t="n">
        <v>0.0</v>
      </c>
      <c r="BB1730" s="2" t="n">
        <v>0.0</v>
      </c>
      <c r="BC1730" s="15" t="n">
        <v>0.0</v>
      </c>
      <c r="BD1730" s="2" t="n">
        <v>0.0</v>
      </c>
      <c r="BE1730" s="15" t="n">
        <v>0.0</v>
      </c>
      <c r="BF1730" s="2" t="n">
        <v>0.0</v>
      </c>
      <c r="BG1730" s="15" t="n">
        <v>0.0</v>
      </c>
      <c r="BH1730" s="15" t="n">
        <v>0.0</v>
      </c>
      <c r="BI1730" s="15" t="n">
        <v>0.0</v>
      </c>
      <c r="BJ1730" s="15" t="n">
        <v>0.0</v>
      </c>
      <c r="BK1730" s="15" t="n">
        <v>0.0</v>
      </c>
      <c r="BL1730" s="15" t="n">
        <v>0.0</v>
      </c>
      <c r="BM1730" s="15" t="n">
        <v>0.0</v>
      </c>
      <c r="BN1730" s="15" t="n">
        <v>0.0</v>
      </c>
      <c r="BO1730" s="15" t="n">
        <v>0.0</v>
      </c>
      <c r="BP1730" s="15" t="n">
        <v>0.0</v>
      </c>
      <c r="BQ1730" s="15" t="n">
        <v>0.0</v>
      </c>
      <c r="BR1730" s="15" t="n">
        <v>0.0</v>
      </c>
      <c r="BS1730" s="2" t="n">
        <v>80.0</v>
      </c>
      <c r="BT1730" s="15" t="n">
        <v>0.0</v>
      </c>
      <c r="BU1730" s="2" t="n">
        <v>2141.5</v>
      </c>
      <c r="BV1730" t="b">
        <v>1</v>
      </c>
      <c r="BW1730" t="b">
        <v>1</v>
      </c>
    </row>
    <row r="1731">
      <c r="A1731" s="7" t="inlineStr">
        <is>
          <t/>
        </is>
      </c>
      <c r="B1731" s="7" t="inlineStr">
        <is>
          <t>Employee Totals</t>
        </is>
      </c>
      <c r="C1731" s="7" t="inlineStr">
        <is>
          <t/>
        </is>
      </c>
      <c r="D1731" s="7" t="inlineStr">
        <is>
          <t/>
        </is>
      </c>
      <c r="E1731" s="7" t="inlineStr">
        <is>
          <t/>
        </is>
      </c>
      <c r="F1731" s="7" t="inlineStr">
        <is>
          <t/>
        </is>
      </c>
      <c r="G1731" s="7" t="inlineStr">
        <is>
          <t/>
        </is>
      </c>
      <c r="H1731" s="7" t="inlineStr">
        <is>
          <t/>
        </is>
      </c>
      <c r="I1731" s="7" t="inlineStr">
        <is>
          <t/>
        </is>
      </c>
      <c r="J1731" s="4">
        <f>SUMIF(BV1729:BV1730, TRUE, J1729:J1730)</f>
        <v>0.0</v>
      </c>
      <c r="K1731" s="4">
        <f>SUMIF(BV1729:BV1730, TRUE, K1729:K1730)</f>
        <v>0.0</v>
      </c>
      <c r="L1731" s="4">
        <f>SUMIF(BV1729:BV1730, TRUE, L1729:L1730)</f>
        <v>0.0</v>
      </c>
      <c r="M1731" s="4">
        <f>SUMIF(BV1729:BV1730, TRUE, M1729:M1730)</f>
        <v>0.0</v>
      </c>
      <c r="N1731" s="4">
        <f>SUMIF(BV1729:BV1730, TRUE, N1729:N1730)</f>
        <v>0.0</v>
      </c>
      <c r="O1731" s="4">
        <f>SUMIF(BV1729:BV1730, TRUE, O1729:O1730)</f>
        <v>0.0</v>
      </c>
      <c r="P1731" s="4">
        <f>SUMIF(BV1729:BV1730, TRUE, P1729:P1730)</f>
        <v>0.0</v>
      </c>
      <c r="Q1731" s="4">
        <f>SUMIF(BV1729:BV1730, TRUE, Q1729:Q1730)</f>
        <v>0.0</v>
      </c>
      <c r="R1731" s="4">
        <f>SUMIF(BV1729:BV1730, TRUE, R1729:R1730)</f>
        <v>0.0</v>
      </c>
      <c r="S1731" s="4">
        <f>SUMIF(BV1729:BV1730, TRUE, S1729:S1730)</f>
        <v>0.0</v>
      </c>
      <c r="T1731" s="4">
        <f>SUMIF(BV1729:BV1730, TRUE, T1729:T1730)</f>
        <v>0.0</v>
      </c>
      <c r="U1731" s="4">
        <f>SUMIF(BV1729:BV1730, TRUE, U1729:U1730)</f>
        <v>0.0</v>
      </c>
      <c r="V1731" s="4">
        <f>SUMIF(BV1729:BV1730, TRUE, V1729:V1730)</f>
        <v>0.0</v>
      </c>
      <c r="W1731" s="4">
        <f>SUMIF(BV1729:BV1730, TRUE, W1729:W1730)</f>
        <v>0.0</v>
      </c>
      <c r="X1731" s="4">
        <f>SUMIF(BV1729:BV1730, TRUE, X1729:X1730)</f>
        <v>0.0</v>
      </c>
      <c r="Y1731" s="4">
        <f>SUMIF(BV1729:BV1730, TRUE, Y1729:Y1730)</f>
        <v>0.0</v>
      </c>
      <c r="Z1731" s="4">
        <f>SUMIF(BV1729:BV1730, TRUE, Z1729:Z1730)</f>
        <v>0.0</v>
      </c>
      <c r="AA1731" s="4">
        <f>SUMIF(BV1729:BV1730, TRUE, AA1729:AA1730)</f>
        <v>0.0</v>
      </c>
      <c r="AB1731" s="4">
        <f>SUMIF(BV1729:BV1730, TRUE, AB1729:AB1730)</f>
        <v>0.0</v>
      </c>
      <c r="AC1731" s="4">
        <f>SUMIF(BV1729:BV1730, TRUE, AC1729:AC1730)</f>
        <v>0.0</v>
      </c>
      <c r="AD1731" s="4">
        <f>SUMIF(BV1729:BV1730, TRUE, AD1729:AD1730)</f>
        <v>0.0</v>
      </c>
      <c r="AE1731" s="4">
        <f>SUMIF(BV1729:BV1730, TRUE, AE1729:AE1730)</f>
        <v>0.0</v>
      </c>
      <c r="AF1731" s="4">
        <f>SUMIF(BV1729:BV1730, TRUE, AF1729:AF1730)</f>
        <v>0.0</v>
      </c>
      <c r="AG1731" s="4">
        <f>SUMIF(BV1729:BV1730, TRUE, AG1729:AG1730)</f>
        <v>0.0</v>
      </c>
      <c r="AH1731" s="4">
        <f>SUMIF(BV1729:BV1730, TRUE, AH1729:AH1730)</f>
        <v>0.0</v>
      </c>
      <c r="AI1731" s="4">
        <f>SUMIF(BV1729:BV1730, TRUE, AI1729:AI1730)</f>
        <v>0.0</v>
      </c>
      <c r="AJ1731" s="4">
        <f>SUMIF(BV1729:BV1730, TRUE, AJ1729:AJ1730)</f>
        <v>0.0</v>
      </c>
      <c r="AK1731" s="4">
        <f>SUMIF(BV1729:BV1730, TRUE, AK1729:AK1730)</f>
        <v>0.0</v>
      </c>
      <c r="AL1731" s="4">
        <f>SUMIF(BV1729:BV1730, TRUE, AL1729:AL1730)</f>
        <v>0.0</v>
      </c>
      <c r="AM1731" s="4">
        <f>SUMIF(BV1729:BV1730, TRUE, AM1729:AM1730)</f>
        <v>0.0</v>
      </c>
      <c r="AN1731" s="4">
        <f>SUMIF(BV1729:BV1730, TRUE, AN1729:AN1730)</f>
        <v>0.0</v>
      </c>
      <c r="AO1731" s="4">
        <f>SUMIF(BV1729:BV1730, TRUE, AO1729:AO1730)</f>
        <v>0.0</v>
      </c>
      <c r="AP1731" s="4">
        <f>SUMIF(BV1729:BV1730, TRUE, AP1729:AP1730)</f>
        <v>0.0</v>
      </c>
      <c r="AQ1731" s="4">
        <f>SUMIF(BV1729:BV1730, TRUE, AQ1729:AQ1730)</f>
        <v>0.0</v>
      </c>
      <c r="AR1731" s="4">
        <f>SUMIF(BV1729:BV1730, TRUE, AR1729:AR1730)</f>
        <v>0.0</v>
      </c>
      <c r="AS1731" s="4">
        <f>SUMIF(BV1729:BV1730, TRUE, AS1729:AS1730)</f>
        <v>0.0</v>
      </c>
      <c r="AT1731" s="4">
        <f>SUMIF(BV1729:BV1730, TRUE, AT1729:AT1730)</f>
        <v>0.0</v>
      </c>
      <c r="AU1731" s="4">
        <f>SUMIF(BV1729:BV1730, TRUE, AU1729:AU1730)</f>
        <v>0.0</v>
      </c>
      <c r="AV1731" s="4">
        <f>SUMIF(BV1729:BV1730, TRUE, AV1729:AV1730)</f>
        <v>0.0</v>
      </c>
      <c r="AW1731" s="4">
        <f>SUMIF(BV1729:BV1730, TRUE, AW1729:AW1730)</f>
        <v>0.0</v>
      </c>
      <c r="AX1731" s="4">
        <f>SUMIF(BV1729:BV1730, TRUE, AX1729:AX1730)</f>
        <v>0.0</v>
      </c>
      <c r="AY1731" s="4">
        <f>SUMIF(BV1729:BV1730, TRUE, AY1729:AY1730)</f>
        <v>0.0</v>
      </c>
      <c r="AZ1731" s="4">
        <f>SUMIF(BV1729:BV1730, TRUE, AZ1729:AZ1730)</f>
        <v>0.0</v>
      </c>
      <c r="BA1731" s="4">
        <f>SUMIF(BV1729:BV1730, TRUE, BA1729:BA1730)</f>
        <v>0.0</v>
      </c>
      <c r="BB1731" s="4">
        <f>SUMIF(BV1729:BV1730, TRUE, BB1729:BB1730)</f>
        <v>0.0</v>
      </c>
      <c r="BC1731" s="4">
        <f>SUMIF(BV1729:BV1730, TRUE, BC1729:BC1730)</f>
        <v>0.0</v>
      </c>
      <c r="BD1731" s="4">
        <f>SUMIF(BV1729:BV1730, TRUE, BD1729:BD1730)</f>
        <v>0.0</v>
      </c>
      <c r="BE1731" s="4">
        <f>SUMIF(BV1729:BV1730, TRUE, BE1729:BE1730)</f>
        <v>0.0</v>
      </c>
      <c r="BF1731" s="4">
        <f>SUMIF(BV1729:BV1730, TRUE, BF1729:BF1730)</f>
        <v>0.0</v>
      </c>
      <c r="BG1731" s="4">
        <f>SUMIF(BV1729:BV1730, TRUE, BG1729:BG1730)</f>
        <v>0.0</v>
      </c>
      <c r="BH1731" s="4">
        <f>SUMIF(BV1729:BV1730, TRUE, BH1729:BH1730)</f>
        <v>0.0</v>
      </c>
      <c r="BI1731" s="4">
        <f>SUMIF(BV1729:BV1730, TRUE, BI1729:BI1730)</f>
        <v>0.0</v>
      </c>
      <c r="BJ1731" s="4">
        <f>SUMIF(BV1729:BV1730, TRUE, BJ1729:BJ1730)</f>
        <v>0.0</v>
      </c>
      <c r="BK1731" s="4">
        <f>SUMIF(BV1729:BV1730, TRUE, BK1729:BK1730)</f>
        <v>0.0</v>
      </c>
      <c r="BL1731" s="4">
        <f>SUMIF(BV1729:BV1730, TRUE, BL1729:BL1730)</f>
        <v>0.0</v>
      </c>
      <c r="BM1731" s="4">
        <f>SUMIF(BV1729:BV1730, TRUE, BM1729:BM1730)</f>
        <v>0.0</v>
      </c>
      <c r="BN1731" s="4">
        <f>SUMIF(BV1729:BV1730, TRUE, BN1729:BN1730)</f>
        <v>0.0</v>
      </c>
      <c r="BO1731" s="4">
        <f>SUMIF(BV1729:BV1730, TRUE, BO1729:BO1730)</f>
        <v>0.0</v>
      </c>
      <c r="BP1731" s="4">
        <f>SUMIF(BV1729:BV1730, TRUE, BP1729:BP1730)</f>
        <v>0.0</v>
      </c>
      <c r="BQ1731" s="4">
        <f>SUMIF(BV1729:BV1730, TRUE, BQ1729:BQ1730)</f>
        <v>0.0</v>
      </c>
      <c r="BR1731" s="4">
        <f>SUMIF(BV1729:BV1730, TRUE, BR1729:BR1730)</f>
        <v>0.0</v>
      </c>
      <c r="BS1731" s="4">
        <f>SUMIF(BV1729:BV1730, TRUE, BS1729:BS1730)</f>
        <v>0.0</v>
      </c>
      <c r="BT1731" s="4">
        <f>SUMIF(BV1729:BV1730, TRUE, BT1729:BT1730)</f>
        <v>0.0</v>
      </c>
      <c r="BU1731" s="4">
        <f>SUMIF(BV1729:BV1730, TRUE, BU1729:BU1730)</f>
        <v>0.0</v>
      </c>
      <c r="BV1731" t="b">
        <v>0</v>
      </c>
      <c r="BW1731" t="b">
        <v>0</v>
      </c>
    </row>
    <row r="1732">
      <c r="A1732" s="17" t="inlineStr">
        <is>
          <t>SEVER015</t>
        </is>
      </c>
      <c r="B1732" s="17" t="inlineStr">
        <is>
          <t>Severino, John</t>
        </is>
      </c>
      <c r="C1732" s="17" t="inlineStr">
        <is>
          <t>Hourly</t>
        </is>
      </c>
      <c r="D1732" s="17" t="inlineStr">
        <is>
          <t>SP3</t>
        </is>
      </c>
      <c r="E1732" s="17" t="inlineStr">
        <is>
          <t>A1710-10</t>
        </is>
      </c>
      <c r="F1732" s="17" t="inlineStr">
        <is>
          <t/>
        </is>
      </c>
      <c r="G1732" s="1" t="n">
        <v>45639.0</v>
      </c>
      <c r="H1732" s="1" t="n">
        <v>45638.0</v>
      </c>
      <c r="I1732" s="17" t="inlineStr">
        <is>
          <t>N</t>
        </is>
      </c>
      <c r="J1732" s="15" t="n">
        <v>0.0</v>
      </c>
      <c r="K1732" s="2" t="n">
        <v>91.0</v>
      </c>
      <c r="L1732" s="2" t="n">
        <v>6850.0</v>
      </c>
      <c r="M1732" s="15" t="n">
        <v>0.0</v>
      </c>
      <c r="N1732" s="15" t="n">
        <v>0.0</v>
      </c>
      <c r="O1732" s="2" t="n">
        <v>0.0</v>
      </c>
      <c r="P1732" s="15" t="n">
        <v>0.0</v>
      </c>
      <c r="Q1732" s="2" t="n">
        <v>0.0</v>
      </c>
      <c r="R1732" s="15" t="n">
        <v>0.0</v>
      </c>
      <c r="S1732" s="15" t="n">
        <v>0.0</v>
      </c>
      <c r="T1732" s="2" t="n">
        <v>0.0</v>
      </c>
      <c r="U1732" s="15" t="n">
        <v>0.0</v>
      </c>
      <c r="V1732" s="2" t="n">
        <v>14.0</v>
      </c>
      <c r="W1732" s="2" t="n">
        <v>1053.85</v>
      </c>
      <c r="X1732" s="15" t="n">
        <v>0.0</v>
      </c>
      <c r="Y1732" s="2" t="n">
        <v>0.0</v>
      </c>
      <c r="Z1732" s="15" t="n">
        <v>0.0</v>
      </c>
      <c r="AA1732" s="2" t="n">
        <v>0.0</v>
      </c>
      <c r="AB1732" s="15" t="n">
        <v>0.0</v>
      </c>
      <c r="AC1732" s="15" t="n">
        <v>0.0</v>
      </c>
      <c r="AD1732" s="2" t="n">
        <v>0.0</v>
      </c>
      <c r="AE1732" s="15" t="n">
        <v>0.0</v>
      </c>
      <c r="AF1732" s="15" t="n">
        <v>0.0</v>
      </c>
      <c r="AG1732" s="2" t="n">
        <v>0.0</v>
      </c>
      <c r="AH1732" s="15" t="n">
        <v>0.0</v>
      </c>
      <c r="AI1732" s="15" t="n">
        <v>0.0</v>
      </c>
      <c r="AJ1732" s="2" t="n">
        <v>0.0</v>
      </c>
      <c r="AK1732" s="15" t="n">
        <v>0.0</v>
      </c>
      <c r="AL1732" s="2" t="n">
        <v>0.0</v>
      </c>
      <c r="AM1732" s="15" t="n">
        <v>0.0</v>
      </c>
      <c r="AN1732" s="2" t="n">
        <v>0.0</v>
      </c>
      <c r="AO1732" s="15" t="n">
        <v>0.0</v>
      </c>
      <c r="AP1732" s="2" t="n">
        <v>0.0</v>
      </c>
      <c r="AQ1732" s="15" t="n">
        <v>0.0</v>
      </c>
      <c r="AR1732" s="2" t="n">
        <v>0.0</v>
      </c>
      <c r="AS1732" s="15" t="n">
        <v>0.0</v>
      </c>
      <c r="AT1732" s="2" t="n">
        <v>0.0</v>
      </c>
      <c r="AU1732" s="15" t="n">
        <v>0.0</v>
      </c>
      <c r="AV1732" s="2" t="n">
        <v>0.0</v>
      </c>
      <c r="AW1732" s="15" t="n">
        <v>0.0</v>
      </c>
      <c r="AX1732" s="2" t="n">
        <v>0.0</v>
      </c>
      <c r="AY1732" s="15" t="n">
        <v>0.0</v>
      </c>
      <c r="AZ1732" s="2" t="n">
        <v>0.0</v>
      </c>
      <c r="BA1732" s="15" t="n">
        <v>0.0</v>
      </c>
      <c r="BB1732" s="2" t="n">
        <v>0.0</v>
      </c>
      <c r="BC1732" s="15" t="n">
        <v>0.0</v>
      </c>
      <c r="BD1732" s="2" t="n">
        <v>0.0</v>
      </c>
      <c r="BE1732" s="15" t="n">
        <v>0.0</v>
      </c>
      <c r="BF1732" s="2" t="n">
        <v>0.0</v>
      </c>
      <c r="BG1732" s="15" t="n">
        <v>0.0</v>
      </c>
      <c r="BH1732" s="15" t="n">
        <v>0.0</v>
      </c>
      <c r="BI1732" s="15" t="n">
        <v>0.0</v>
      </c>
      <c r="BJ1732" s="15" t="n">
        <v>0.0</v>
      </c>
      <c r="BK1732" s="15" t="n">
        <v>0.0</v>
      </c>
      <c r="BL1732" s="15" t="n">
        <v>0.0</v>
      </c>
      <c r="BM1732" s="15" t="n">
        <v>0.0</v>
      </c>
      <c r="BN1732" s="15" t="n">
        <v>0.0</v>
      </c>
      <c r="BO1732" s="15" t="n">
        <v>0.0</v>
      </c>
      <c r="BP1732" s="15" t="n">
        <v>0.0</v>
      </c>
      <c r="BQ1732" s="15" t="n">
        <v>0.0</v>
      </c>
      <c r="BR1732" s="15" t="n">
        <v>0.0</v>
      </c>
      <c r="BS1732" s="2" t="n">
        <v>105.0</v>
      </c>
      <c r="BT1732" s="15" t="n">
        <v>0.0</v>
      </c>
      <c r="BU1732" s="2" t="n">
        <v>7903.85</v>
      </c>
      <c r="BV1732" t="b">
        <v>1</v>
      </c>
      <c r="BW1732" t="b">
        <v>1</v>
      </c>
    </row>
    <row r="1733">
      <c r="A1733" s="17" t="inlineStr">
        <is>
          <t>SEVER015</t>
        </is>
      </c>
      <c r="B1733" s="17" t="inlineStr">
        <is>
          <t>Severino, John</t>
        </is>
      </c>
      <c r="C1733" s="17" t="inlineStr">
        <is>
          <t>Hourly</t>
        </is>
      </c>
      <c r="D1733" s="17" t="inlineStr">
        <is>
          <t>SP3</t>
        </is>
      </c>
      <c r="E1733" s="17" t="inlineStr">
        <is>
          <t>A1710-10</t>
        </is>
      </c>
      <c r="F1733" s="17" t="inlineStr">
        <is>
          <t/>
        </is>
      </c>
      <c r="G1733" s="1" t="n">
        <v>45653.0</v>
      </c>
      <c r="H1733" s="1" t="n">
        <v>45652.0</v>
      </c>
      <c r="I1733" s="17" t="inlineStr">
        <is>
          <t>N</t>
        </is>
      </c>
      <c r="J1733" s="15" t="n">
        <v>0.0</v>
      </c>
      <c r="K1733" s="2" t="n">
        <v>70.0</v>
      </c>
      <c r="L1733" s="2" t="n">
        <v>5269.23</v>
      </c>
      <c r="M1733" s="15" t="n">
        <v>0.0</v>
      </c>
      <c r="N1733" s="15" t="n">
        <v>0.0</v>
      </c>
      <c r="O1733" s="2" t="n">
        <v>0.0</v>
      </c>
      <c r="P1733" s="15" t="n">
        <v>0.0</v>
      </c>
      <c r="Q1733" s="2" t="n">
        <v>0.0</v>
      </c>
      <c r="R1733" s="15" t="n">
        <v>0.0</v>
      </c>
      <c r="S1733" s="15" t="n">
        <v>0.0</v>
      </c>
      <c r="T1733" s="2" t="n">
        <v>0.0</v>
      </c>
      <c r="U1733" s="15" t="n">
        <v>0.0</v>
      </c>
      <c r="V1733" s="15" t="n">
        <v>0.0</v>
      </c>
      <c r="W1733" s="2" t="n">
        <v>0.0</v>
      </c>
      <c r="X1733" s="15" t="n">
        <v>0.0</v>
      </c>
      <c r="Y1733" s="2" t="n">
        <v>0.0</v>
      </c>
      <c r="Z1733" s="15" t="n">
        <v>0.0</v>
      </c>
      <c r="AA1733" s="2" t="n">
        <v>0.0</v>
      </c>
      <c r="AB1733" s="15" t="n">
        <v>0.0</v>
      </c>
      <c r="AC1733" s="15" t="n">
        <v>0.0</v>
      </c>
      <c r="AD1733" s="2" t="n">
        <v>0.0</v>
      </c>
      <c r="AE1733" s="15" t="n">
        <v>0.0</v>
      </c>
      <c r="AF1733" s="15" t="n">
        <v>0.0</v>
      </c>
      <c r="AG1733" s="2" t="n">
        <v>0.0</v>
      </c>
      <c r="AH1733" s="15" t="n">
        <v>0.0</v>
      </c>
      <c r="AI1733" s="15" t="n">
        <v>0.0</v>
      </c>
      <c r="AJ1733" s="2" t="n">
        <v>0.0</v>
      </c>
      <c r="AK1733" s="15" t="n">
        <v>0.0</v>
      </c>
      <c r="AL1733" s="2" t="n">
        <v>0.0</v>
      </c>
      <c r="AM1733" s="15" t="n">
        <v>0.0</v>
      </c>
      <c r="AN1733" s="2" t="n">
        <v>0.0</v>
      </c>
      <c r="AO1733" s="15" t="n">
        <v>0.0</v>
      </c>
      <c r="AP1733" s="2" t="n">
        <v>0.0</v>
      </c>
      <c r="AQ1733" s="15" t="n">
        <v>0.0</v>
      </c>
      <c r="AR1733" s="2" t="n">
        <v>0.0</v>
      </c>
      <c r="AS1733" s="15" t="n">
        <v>0.0</v>
      </c>
      <c r="AT1733" s="2" t="n">
        <v>0.0</v>
      </c>
      <c r="AU1733" s="15" t="n">
        <v>0.0</v>
      </c>
      <c r="AV1733" s="2" t="n">
        <v>0.0</v>
      </c>
      <c r="AW1733" s="15" t="n">
        <v>0.0</v>
      </c>
      <c r="AX1733" s="2" t="n">
        <v>0.0</v>
      </c>
      <c r="AY1733" s="15" t="n">
        <v>0.0</v>
      </c>
      <c r="AZ1733" s="2" t="n">
        <v>0.0</v>
      </c>
      <c r="BA1733" s="15" t="n">
        <v>0.0</v>
      </c>
      <c r="BB1733" s="2" t="n">
        <v>0.0</v>
      </c>
      <c r="BC1733" s="15" t="n">
        <v>0.0</v>
      </c>
      <c r="BD1733" s="2" t="n">
        <v>0.0</v>
      </c>
      <c r="BE1733" s="15" t="n">
        <v>0.0</v>
      </c>
      <c r="BF1733" s="2" t="n">
        <v>0.0</v>
      </c>
      <c r="BG1733" s="15" t="n">
        <v>0.0</v>
      </c>
      <c r="BH1733" s="15" t="n">
        <v>0.0</v>
      </c>
      <c r="BI1733" s="15" t="n">
        <v>0.0</v>
      </c>
      <c r="BJ1733" s="15" t="n">
        <v>0.0</v>
      </c>
      <c r="BK1733" s="15" t="n">
        <v>0.0</v>
      </c>
      <c r="BL1733" s="15" t="n">
        <v>0.0</v>
      </c>
      <c r="BM1733" s="15" t="n">
        <v>0.0</v>
      </c>
      <c r="BN1733" s="15" t="n">
        <v>0.0</v>
      </c>
      <c r="BO1733" s="15" t="n">
        <v>0.0</v>
      </c>
      <c r="BP1733" s="15" t="n">
        <v>0.0</v>
      </c>
      <c r="BQ1733" s="15" t="n">
        <v>0.0</v>
      </c>
      <c r="BR1733" s="15" t="n">
        <v>0.0</v>
      </c>
      <c r="BS1733" s="2" t="n">
        <v>70.0</v>
      </c>
      <c r="BT1733" s="15" t="n">
        <v>0.0</v>
      </c>
      <c r="BU1733" s="2" t="n">
        <v>5269.23</v>
      </c>
      <c r="BV1733" t="b">
        <v>1</v>
      </c>
      <c r="BW1733" t="b">
        <v>1</v>
      </c>
    </row>
    <row r="1734">
      <c r="A1734" s="7" t="inlineStr">
        <is>
          <t/>
        </is>
      </c>
      <c r="B1734" s="7" t="inlineStr">
        <is>
          <t>Employee Totals</t>
        </is>
      </c>
      <c r="C1734" s="7" t="inlineStr">
        <is>
          <t/>
        </is>
      </c>
      <c r="D1734" s="7" t="inlineStr">
        <is>
          <t/>
        </is>
      </c>
      <c r="E1734" s="7" t="inlineStr">
        <is>
          <t/>
        </is>
      </c>
      <c r="F1734" s="7" t="inlineStr">
        <is>
          <t/>
        </is>
      </c>
      <c r="G1734" s="7" t="inlineStr">
        <is>
          <t/>
        </is>
      </c>
      <c r="H1734" s="7" t="inlineStr">
        <is>
          <t/>
        </is>
      </c>
      <c r="I1734" s="7" t="inlineStr">
        <is>
          <t/>
        </is>
      </c>
      <c r="J1734" s="4">
        <f>SUMIF(BV1732:BV1733, TRUE, J1732:J1733)</f>
        <v>0.0</v>
      </c>
      <c r="K1734" s="4">
        <f>SUMIF(BV1732:BV1733, TRUE, K1732:K1733)</f>
        <v>0.0</v>
      </c>
      <c r="L1734" s="4">
        <f>SUMIF(BV1732:BV1733, TRUE, L1732:L1733)</f>
        <v>0.0</v>
      </c>
      <c r="M1734" s="4">
        <f>SUMIF(BV1732:BV1733, TRUE, M1732:M1733)</f>
        <v>0.0</v>
      </c>
      <c r="N1734" s="4">
        <f>SUMIF(BV1732:BV1733, TRUE, N1732:N1733)</f>
        <v>0.0</v>
      </c>
      <c r="O1734" s="4">
        <f>SUMIF(BV1732:BV1733, TRUE, O1732:O1733)</f>
        <v>0.0</v>
      </c>
      <c r="P1734" s="4">
        <f>SUMIF(BV1732:BV1733, TRUE, P1732:P1733)</f>
        <v>0.0</v>
      </c>
      <c r="Q1734" s="4">
        <f>SUMIF(BV1732:BV1733, TRUE, Q1732:Q1733)</f>
        <v>0.0</v>
      </c>
      <c r="R1734" s="4">
        <f>SUMIF(BV1732:BV1733, TRUE, R1732:R1733)</f>
        <v>0.0</v>
      </c>
      <c r="S1734" s="4">
        <f>SUMIF(BV1732:BV1733, TRUE, S1732:S1733)</f>
        <v>0.0</v>
      </c>
      <c r="T1734" s="4">
        <f>SUMIF(BV1732:BV1733, TRUE, T1732:T1733)</f>
        <v>0.0</v>
      </c>
      <c r="U1734" s="4">
        <f>SUMIF(BV1732:BV1733, TRUE, U1732:U1733)</f>
        <v>0.0</v>
      </c>
      <c r="V1734" s="4">
        <f>SUMIF(BV1732:BV1733, TRUE, V1732:V1733)</f>
        <v>0.0</v>
      </c>
      <c r="W1734" s="4">
        <f>SUMIF(BV1732:BV1733, TRUE, W1732:W1733)</f>
        <v>0.0</v>
      </c>
      <c r="X1734" s="4">
        <f>SUMIF(BV1732:BV1733, TRUE, X1732:X1733)</f>
        <v>0.0</v>
      </c>
      <c r="Y1734" s="4">
        <f>SUMIF(BV1732:BV1733, TRUE, Y1732:Y1733)</f>
        <v>0.0</v>
      </c>
      <c r="Z1734" s="4">
        <f>SUMIF(BV1732:BV1733, TRUE, Z1732:Z1733)</f>
        <v>0.0</v>
      </c>
      <c r="AA1734" s="4">
        <f>SUMIF(BV1732:BV1733, TRUE, AA1732:AA1733)</f>
        <v>0.0</v>
      </c>
      <c r="AB1734" s="4">
        <f>SUMIF(BV1732:BV1733, TRUE, AB1732:AB1733)</f>
        <v>0.0</v>
      </c>
      <c r="AC1734" s="4">
        <f>SUMIF(BV1732:BV1733, TRUE, AC1732:AC1733)</f>
        <v>0.0</v>
      </c>
      <c r="AD1734" s="4">
        <f>SUMIF(BV1732:BV1733, TRUE, AD1732:AD1733)</f>
        <v>0.0</v>
      </c>
      <c r="AE1734" s="4">
        <f>SUMIF(BV1732:BV1733, TRUE, AE1732:AE1733)</f>
        <v>0.0</v>
      </c>
      <c r="AF1734" s="4">
        <f>SUMIF(BV1732:BV1733, TRUE, AF1732:AF1733)</f>
        <v>0.0</v>
      </c>
      <c r="AG1734" s="4">
        <f>SUMIF(BV1732:BV1733, TRUE, AG1732:AG1733)</f>
        <v>0.0</v>
      </c>
      <c r="AH1734" s="4">
        <f>SUMIF(BV1732:BV1733, TRUE, AH1732:AH1733)</f>
        <v>0.0</v>
      </c>
      <c r="AI1734" s="4">
        <f>SUMIF(BV1732:BV1733, TRUE, AI1732:AI1733)</f>
        <v>0.0</v>
      </c>
      <c r="AJ1734" s="4">
        <f>SUMIF(BV1732:BV1733, TRUE, AJ1732:AJ1733)</f>
        <v>0.0</v>
      </c>
      <c r="AK1734" s="4">
        <f>SUMIF(BV1732:BV1733, TRUE, AK1732:AK1733)</f>
        <v>0.0</v>
      </c>
      <c r="AL1734" s="4">
        <f>SUMIF(BV1732:BV1733, TRUE, AL1732:AL1733)</f>
        <v>0.0</v>
      </c>
      <c r="AM1734" s="4">
        <f>SUMIF(BV1732:BV1733, TRUE, AM1732:AM1733)</f>
        <v>0.0</v>
      </c>
      <c r="AN1734" s="4">
        <f>SUMIF(BV1732:BV1733, TRUE, AN1732:AN1733)</f>
        <v>0.0</v>
      </c>
      <c r="AO1734" s="4">
        <f>SUMIF(BV1732:BV1733, TRUE, AO1732:AO1733)</f>
        <v>0.0</v>
      </c>
      <c r="AP1734" s="4">
        <f>SUMIF(BV1732:BV1733, TRUE, AP1732:AP1733)</f>
        <v>0.0</v>
      </c>
      <c r="AQ1734" s="4">
        <f>SUMIF(BV1732:BV1733, TRUE, AQ1732:AQ1733)</f>
        <v>0.0</v>
      </c>
      <c r="AR1734" s="4">
        <f>SUMIF(BV1732:BV1733, TRUE, AR1732:AR1733)</f>
        <v>0.0</v>
      </c>
      <c r="AS1734" s="4">
        <f>SUMIF(BV1732:BV1733, TRUE, AS1732:AS1733)</f>
        <v>0.0</v>
      </c>
      <c r="AT1734" s="4">
        <f>SUMIF(BV1732:BV1733, TRUE, AT1732:AT1733)</f>
        <v>0.0</v>
      </c>
      <c r="AU1734" s="4">
        <f>SUMIF(BV1732:BV1733, TRUE, AU1732:AU1733)</f>
        <v>0.0</v>
      </c>
      <c r="AV1734" s="4">
        <f>SUMIF(BV1732:BV1733, TRUE, AV1732:AV1733)</f>
        <v>0.0</v>
      </c>
      <c r="AW1734" s="4">
        <f>SUMIF(BV1732:BV1733, TRUE, AW1732:AW1733)</f>
        <v>0.0</v>
      </c>
      <c r="AX1734" s="4">
        <f>SUMIF(BV1732:BV1733, TRUE, AX1732:AX1733)</f>
        <v>0.0</v>
      </c>
      <c r="AY1734" s="4">
        <f>SUMIF(BV1732:BV1733, TRUE, AY1732:AY1733)</f>
        <v>0.0</v>
      </c>
      <c r="AZ1734" s="4">
        <f>SUMIF(BV1732:BV1733, TRUE, AZ1732:AZ1733)</f>
        <v>0.0</v>
      </c>
      <c r="BA1734" s="4">
        <f>SUMIF(BV1732:BV1733, TRUE, BA1732:BA1733)</f>
        <v>0.0</v>
      </c>
      <c r="BB1734" s="4">
        <f>SUMIF(BV1732:BV1733, TRUE, BB1732:BB1733)</f>
        <v>0.0</v>
      </c>
      <c r="BC1734" s="4">
        <f>SUMIF(BV1732:BV1733, TRUE, BC1732:BC1733)</f>
        <v>0.0</v>
      </c>
      <c r="BD1734" s="4">
        <f>SUMIF(BV1732:BV1733, TRUE, BD1732:BD1733)</f>
        <v>0.0</v>
      </c>
      <c r="BE1734" s="4">
        <f>SUMIF(BV1732:BV1733, TRUE, BE1732:BE1733)</f>
        <v>0.0</v>
      </c>
      <c r="BF1734" s="4">
        <f>SUMIF(BV1732:BV1733, TRUE, BF1732:BF1733)</f>
        <v>0.0</v>
      </c>
      <c r="BG1734" s="4">
        <f>SUMIF(BV1732:BV1733, TRUE, BG1732:BG1733)</f>
        <v>0.0</v>
      </c>
      <c r="BH1734" s="4">
        <f>SUMIF(BV1732:BV1733, TRUE, BH1732:BH1733)</f>
        <v>0.0</v>
      </c>
      <c r="BI1734" s="4">
        <f>SUMIF(BV1732:BV1733, TRUE, BI1732:BI1733)</f>
        <v>0.0</v>
      </c>
      <c r="BJ1734" s="4">
        <f>SUMIF(BV1732:BV1733, TRUE, BJ1732:BJ1733)</f>
        <v>0.0</v>
      </c>
      <c r="BK1734" s="4">
        <f>SUMIF(BV1732:BV1733, TRUE, BK1732:BK1733)</f>
        <v>0.0</v>
      </c>
      <c r="BL1734" s="4">
        <f>SUMIF(BV1732:BV1733, TRUE, BL1732:BL1733)</f>
        <v>0.0</v>
      </c>
      <c r="BM1734" s="4">
        <f>SUMIF(BV1732:BV1733, TRUE, BM1732:BM1733)</f>
        <v>0.0</v>
      </c>
      <c r="BN1734" s="4">
        <f>SUMIF(BV1732:BV1733, TRUE, BN1732:BN1733)</f>
        <v>0.0</v>
      </c>
      <c r="BO1734" s="4">
        <f>SUMIF(BV1732:BV1733, TRUE, BO1732:BO1733)</f>
        <v>0.0</v>
      </c>
      <c r="BP1734" s="4">
        <f>SUMIF(BV1732:BV1733, TRUE, BP1732:BP1733)</f>
        <v>0.0</v>
      </c>
      <c r="BQ1734" s="4">
        <f>SUMIF(BV1732:BV1733, TRUE, BQ1732:BQ1733)</f>
        <v>0.0</v>
      </c>
      <c r="BR1734" s="4">
        <f>SUMIF(BV1732:BV1733, TRUE, BR1732:BR1733)</f>
        <v>0.0</v>
      </c>
      <c r="BS1734" s="4">
        <f>SUMIF(BV1732:BV1733, TRUE, BS1732:BS1733)</f>
        <v>0.0</v>
      </c>
      <c r="BT1734" s="4">
        <f>SUMIF(BV1732:BV1733, TRUE, BT1732:BT1733)</f>
        <v>0.0</v>
      </c>
      <c r="BU1734" s="4">
        <f>SUMIF(BV1732:BV1733, TRUE, BU1732:BU1733)</f>
        <v>0.0</v>
      </c>
      <c r="BV1734" t="b">
        <v>0</v>
      </c>
      <c r="BW1734" t="b">
        <v>0</v>
      </c>
    </row>
    <row r="1735">
      <c r="A1735" s="17" t="inlineStr">
        <is>
          <t>SIDDI005</t>
        </is>
      </c>
      <c r="B1735" s="17" t="inlineStr">
        <is>
          <t>Siddiqui, Nadeem M</t>
        </is>
      </c>
      <c r="C1735" s="17" t="inlineStr">
        <is>
          <t>Salaried</t>
        </is>
      </c>
      <c r="D1735" s="17" t="inlineStr">
        <is>
          <t>WC4</t>
        </is>
      </c>
      <c r="E1735" s="17" t="inlineStr">
        <is>
          <t>W6610-10</t>
        </is>
      </c>
      <c r="F1735" s="17" t="inlineStr">
        <is>
          <t/>
        </is>
      </c>
      <c r="G1735" s="1" t="n">
        <v>45639.0</v>
      </c>
      <c r="H1735" s="1" t="n">
        <v>45638.0</v>
      </c>
      <c r="I1735" s="17" t="inlineStr">
        <is>
          <t>Y</t>
        </is>
      </c>
      <c r="J1735" s="2" t="n">
        <v>2648.47</v>
      </c>
      <c r="K1735" s="2" t="n">
        <v>21.0</v>
      </c>
      <c r="L1735" s="2" t="n">
        <v>794.54</v>
      </c>
      <c r="M1735" s="15" t="n">
        <v>0.0</v>
      </c>
      <c r="N1735" s="15" t="n">
        <v>0.0</v>
      </c>
      <c r="O1735" s="2" t="n">
        <v>0.0</v>
      </c>
      <c r="P1735" s="15" t="n">
        <v>0.0</v>
      </c>
      <c r="Q1735" s="2" t="n">
        <v>0.0</v>
      </c>
      <c r="R1735" s="15" t="n">
        <v>0.0</v>
      </c>
      <c r="S1735" s="2" t="n">
        <v>28.0</v>
      </c>
      <c r="T1735" s="2" t="n">
        <v>1059.39</v>
      </c>
      <c r="U1735" s="15" t="n">
        <v>0.0</v>
      </c>
      <c r="V1735" s="2" t="n">
        <v>14.0</v>
      </c>
      <c r="W1735" s="2" t="n">
        <v>529.69</v>
      </c>
      <c r="X1735" s="15" t="n">
        <v>0.0</v>
      </c>
      <c r="Y1735" s="2" t="n">
        <v>0.0</v>
      </c>
      <c r="Z1735" s="2" t="n">
        <v>7.0</v>
      </c>
      <c r="AA1735" s="2" t="n">
        <v>264.85</v>
      </c>
      <c r="AB1735" s="15" t="n">
        <v>0.0</v>
      </c>
      <c r="AC1735" s="15" t="n">
        <v>0.0</v>
      </c>
      <c r="AD1735" s="2" t="n">
        <v>0.0</v>
      </c>
      <c r="AE1735" s="15" t="n">
        <v>0.0</v>
      </c>
      <c r="AF1735" s="15" t="n">
        <v>0.0</v>
      </c>
      <c r="AG1735" s="2" t="n">
        <v>0.0</v>
      </c>
      <c r="AH1735" s="15" t="n">
        <v>0.0</v>
      </c>
      <c r="AI1735" s="15" t="n">
        <v>0.0</v>
      </c>
      <c r="AJ1735" s="2" t="n">
        <v>0.0</v>
      </c>
      <c r="AK1735" s="15" t="n">
        <v>0.0</v>
      </c>
      <c r="AL1735" s="2" t="n">
        <v>0.0</v>
      </c>
      <c r="AM1735" s="15" t="n">
        <v>0.0</v>
      </c>
      <c r="AN1735" s="2" t="n">
        <v>0.0</v>
      </c>
      <c r="AO1735" s="15" t="n">
        <v>0.0</v>
      </c>
      <c r="AP1735" s="2" t="n">
        <v>0.0</v>
      </c>
      <c r="AQ1735" s="15" t="n">
        <v>0.0</v>
      </c>
      <c r="AR1735" s="2" t="n">
        <v>0.0</v>
      </c>
      <c r="AS1735" s="15" t="n">
        <v>0.0</v>
      </c>
      <c r="AT1735" s="2" t="n">
        <v>0.0</v>
      </c>
      <c r="AU1735" s="15" t="n">
        <v>0.0</v>
      </c>
      <c r="AV1735" s="2" t="n">
        <v>0.0</v>
      </c>
      <c r="AW1735" s="15" t="n">
        <v>0.0</v>
      </c>
      <c r="AX1735" s="2" t="n">
        <v>0.0</v>
      </c>
      <c r="AY1735" s="15" t="n">
        <v>0.0</v>
      </c>
      <c r="AZ1735" s="2" t="n">
        <v>0.0</v>
      </c>
      <c r="BA1735" s="15" t="n">
        <v>0.0</v>
      </c>
      <c r="BB1735" s="2" t="n">
        <v>0.0</v>
      </c>
      <c r="BC1735" s="15" t="n">
        <v>0.0</v>
      </c>
      <c r="BD1735" s="2" t="n">
        <v>0.0</v>
      </c>
      <c r="BE1735" s="15" t="n">
        <v>0.0</v>
      </c>
      <c r="BF1735" s="2" t="n">
        <v>0.0</v>
      </c>
      <c r="BG1735" s="15" t="n">
        <v>0.0</v>
      </c>
      <c r="BH1735" s="15" t="n">
        <v>0.0</v>
      </c>
      <c r="BI1735" s="15" t="n">
        <v>0.0</v>
      </c>
      <c r="BJ1735" s="15" t="n">
        <v>0.0</v>
      </c>
      <c r="BK1735" s="15" t="n">
        <v>0.0</v>
      </c>
      <c r="BL1735" s="15" t="n">
        <v>0.0</v>
      </c>
      <c r="BM1735" s="15" t="n">
        <v>0.0</v>
      </c>
      <c r="BN1735" s="15" t="n">
        <v>0.0</v>
      </c>
      <c r="BO1735" s="15" t="n">
        <v>0.0</v>
      </c>
      <c r="BP1735" s="15" t="n">
        <v>0.0</v>
      </c>
      <c r="BQ1735" s="15" t="n">
        <v>0.0</v>
      </c>
      <c r="BR1735" s="15" t="n">
        <v>0.0</v>
      </c>
      <c r="BS1735" s="2" t="n">
        <v>70.0</v>
      </c>
      <c r="BT1735" s="15" t="n">
        <v>0.0</v>
      </c>
      <c r="BU1735" s="2" t="n">
        <v>2648.47</v>
      </c>
      <c r="BV1735" t="b">
        <v>1</v>
      </c>
      <c r="BW1735" t="b">
        <v>1</v>
      </c>
    </row>
    <row r="1736">
      <c r="A1736" s="17" t="inlineStr">
        <is>
          <t>SIDDI005</t>
        </is>
      </c>
      <c r="B1736" s="17" t="inlineStr">
        <is>
          <t>Siddiqui, Nadeem M</t>
        </is>
      </c>
      <c r="C1736" s="17" t="inlineStr">
        <is>
          <t>Salaried</t>
        </is>
      </c>
      <c r="D1736" s="17" t="inlineStr">
        <is>
          <t>WC4</t>
        </is>
      </c>
      <c r="E1736" s="17" t="inlineStr">
        <is>
          <t>W6610-10</t>
        </is>
      </c>
      <c r="F1736" s="17" t="inlineStr">
        <is>
          <t/>
        </is>
      </c>
      <c r="G1736" s="1" t="n">
        <v>45653.0</v>
      </c>
      <c r="H1736" s="1" t="n">
        <v>45652.0</v>
      </c>
      <c r="I1736" s="17" t="inlineStr">
        <is>
          <t>Y</t>
        </is>
      </c>
      <c r="J1736" s="2" t="n">
        <v>5296.94</v>
      </c>
      <c r="K1736" s="2" t="n">
        <v>35.0</v>
      </c>
      <c r="L1736" s="2" t="n">
        <v>1324.24</v>
      </c>
      <c r="M1736" s="15" t="n">
        <v>0.0</v>
      </c>
      <c r="N1736" s="15" t="n">
        <v>0.0</v>
      </c>
      <c r="O1736" s="2" t="n">
        <v>0.0</v>
      </c>
      <c r="P1736" s="15" t="n">
        <v>0.0</v>
      </c>
      <c r="Q1736" s="2" t="n">
        <v>0.0</v>
      </c>
      <c r="R1736" s="15" t="n">
        <v>0.0</v>
      </c>
      <c r="S1736" s="2" t="n">
        <v>26.5</v>
      </c>
      <c r="T1736" s="2" t="n">
        <v>1002.71</v>
      </c>
      <c r="U1736" s="15" t="n">
        <v>0.0</v>
      </c>
      <c r="V1736" s="15" t="n">
        <v>0.0</v>
      </c>
      <c r="W1736" s="2" t="n">
        <v>0.0</v>
      </c>
      <c r="X1736" s="15" t="n">
        <v>0.0</v>
      </c>
      <c r="Y1736" s="2" t="n">
        <v>0.0</v>
      </c>
      <c r="Z1736" s="2" t="n">
        <v>8.5</v>
      </c>
      <c r="AA1736" s="2" t="n">
        <v>321.52</v>
      </c>
      <c r="AB1736" s="15" t="n">
        <v>0.0</v>
      </c>
      <c r="AC1736" s="15" t="n">
        <v>0.0</v>
      </c>
      <c r="AD1736" s="2" t="n">
        <v>0.0</v>
      </c>
      <c r="AE1736" s="15" t="n">
        <v>0.0</v>
      </c>
      <c r="AF1736" s="15" t="n">
        <v>0.0</v>
      </c>
      <c r="AG1736" s="2" t="n">
        <v>0.0</v>
      </c>
      <c r="AH1736" s="15" t="n">
        <v>0.0</v>
      </c>
      <c r="AI1736" s="15" t="n">
        <v>0.0</v>
      </c>
      <c r="AJ1736" s="2" t="n">
        <v>0.0</v>
      </c>
      <c r="AK1736" s="15" t="n">
        <v>0.0</v>
      </c>
      <c r="AL1736" s="2" t="n">
        <v>0.0</v>
      </c>
      <c r="AM1736" s="15" t="n">
        <v>0.0</v>
      </c>
      <c r="AN1736" s="2" t="n">
        <v>0.0</v>
      </c>
      <c r="AO1736" s="15" t="n">
        <v>0.0</v>
      </c>
      <c r="AP1736" s="2" t="n">
        <v>0.0</v>
      </c>
      <c r="AQ1736" s="15" t="n">
        <v>0.0</v>
      </c>
      <c r="AR1736" s="2" t="n">
        <v>0.0</v>
      </c>
      <c r="AS1736" s="15" t="n">
        <v>0.0</v>
      </c>
      <c r="AT1736" s="2" t="n">
        <v>0.0</v>
      </c>
      <c r="AU1736" s="15" t="n">
        <v>0.0</v>
      </c>
      <c r="AV1736" s="2" t="n">
        <v>0.0</v>
      </c>
      <c r="AW1736" s="15" t="n">
        <v>0.0</v>
      </c>
      <c r="AX1736" s="2" t="n">
        <v>0.0</v>
      </c>
      <c r="AY1736" s="15" t="n">
        <v>0.0</v>
      </c>
      <c r="AZ1736" s="2" t="n">
        <v>0.0</v>
      </c>
      <c r="BA1736" s="15" t="n">
        <v>0.0</v>
      </c>
      <c r="BB1736" s="2" t="n">
        <v>0.0</v>
      </c>
      <c r="BC1736" s="15" t="n">
        <v>0.0</v>
      </c>
      <c r="BD1736" s="2" t="n">
        <v>0.0</v>
      </c>
      <c r="BE1736" s="15" t="n">
        <v>0.0</v>
      </c>
      <c r="BF1736" s="2" t="n">
        <v>0.0</v>
      </c>
      <c r="BG1736" s="15" t="n">
        <v>0.0</v>
      </c>
      <c r="BH1736" s="15" t="n">
        <v>0.0</v>
      </c>
      <c r="BI1736" s="15" t="n">
        <v>0.0</v>
      </c>
      <c r="BJ1736" s="15" t="n">
        <v>0.0</v>
      </c>
      <c r="BK1736" s="15" t="n">
        <v>0.0</v>
      </c>
      <c r="BL1736" s="15" t="n">
        <v>0.0</v>
      </c>
      <c r="BM1736" s="15" t="n">
        <v>0.0</v>
      </c>
      <c r="BN1736" s="15" t="n">
        <v>0.0</v>
      </c>
      <c r="BO1736" s="15" t="n">
        <v>0.0</v>
      </c>
      <c r="BP1736" s="15" t="n">
        <v>0.0</v>
      </c>
      <c r="BQ1736" s="15" t="n">
        <v>0.0</v>
      </c>
      <c r="BR1736" s="15" t="n">
        <v>0.0</v>
      </c>
      <c r="BS1736" s="2" t="n">
        <v>70.0</v>
      </c>
      <c r="BT1736" s="15" t="n">
        <v>0.0</v>
      </c>
      <c r="BU1736" s="2" t="n">
        <v>2648.47</v>
      </c>
      <c r="BV1736" t="b">
        <v>1</v>
      </c>
      <c r="BW1736" t="b">
        <v>1</v>
      </c>
    </row>
    <row r="1737">
      <c r="A1737" s="7" t="inlineStr">
        <is>
          <t/>
        </is>
      </c>
      <c r="B1737" s="7" t="inlineStr">
        <is>
          <t>Employee Totals</t>
        </is>
      </c>
      <c r="C1737" s="7" t="inlineStr">
        <is>
          <t/>
        </is>
      </c>
      <c r="D1737" s="7" t="inlineStr">
        <is>
          <t/>
        </is>
      </c>
      <c r="E1737" s="7" t="inlineStr">
        <is>
          <t/>
        </is>
      </c>
      <c r="F1737" s="7" t="inlineStr">
        <is>
          <t/>
        </is>
      </c>
      <c r="G1737" s="7" t="inlineStr">
        <is>
          <t/>
        </is>
      </c>
      <c r="H1737" s="7" t="inlineStr">
        <is>
          <t/>
        </is>
      </c>
      <c r="I1737" s="7" t="inlineStr">
        <is>
          <t/>
        </is>
      </c>
      <c r="J1737" s="4">
        <f>SUMIF(BV1735:BV1736, TRUE, J1735:J1736)</f>
        <v>0.0</v>
      </c>
      <c r="K1737" s="4">
        <f>SUMIF(BV1735:BV1736, TRUE, K1735:K1736)</f>
        <v>0.0</v>
      </c>
      <c r="L1737" s="4">
        <f>SUMIF(BV1735:BV1736, TRUE, L1735:L1736)</f>
        <v>0.0</v>
      </c>
      <c r="M1737" s="4">
        <f>SUMIF(BV1735:BV1736, TRUE, M1735:M1736)</f>
        <v>0.0</v>
      </c>
      <c r="N1737" s="4">
        <f>SUMIF(BV1735:BV1736, TRUE, N1735:N1736)</f>
        <v>0.0</v>
      </c>
      <c r="O1737" s="4">
        <f>SUMIF(BV1735:BV1736, TRUE, O1735:O1736)</f>
        <v>0.0</v>
      </c>
      <c r="P1737" s="4">
        <f>SUMIF(BV1735:BV1736, TRUE, P1735:P1736)</f>
        <v>0.0</v>
      </c>
      <c r="Q1737" s="4">
        <f>SUMIF(BV1735:BV1736, TRUE, Q1735:Q1736)</f>
        <v>0.0</v>
      </c>
      <c r="R1737" s="4">
        <f>SUMIF(BV1735:BV1736, TRUE, R1735:R1736)</f>
        <v>0.0</v>
      </c>
      <c r="S1737" s="4">
        <f>SUMIF(BV1735:BV1736, TRUE, S1735:S1736)</f>
        <v>0.0</v>
      </c>
      <c r="T1737" s="4">
        <f>SUMIF(BV1735:BV1736, TRUE, T1735:T1736)</f>
        <v>0.0</v>
      </c>
      <c r="U1737" s="4">
        <f>SUMIF(BV1735:BV1736, TRUE, U1735:U1736)</f>
        <v>0.0</v>
      </c>
      <c r="V1737" s="4">
        <f>SUMIF(BV1735:BV1736, TRUE, V1735:V1736)</f>
        <v>0.0</v>
      </c>
      <c r="W1737" s="4">
        <f>SUMIF(BV1735:BV1736, TRUE, W1735:W1736)</f>
        <v>0.0</v>
      </c>
      <c r="X1737" s="4">
        <f>SUMIF(BV1735:BV1736, TRUE, X1735:X1736)</f>
        <v>0.0</v>
      </c>
      <c r="Y1737" s="4">
        <f>SUMIF(BV1735:BV1736, TRUE, Y1735:Y1736)</f>
        <v>0.0</v>
      </c>
      <c r="Z1737" s="4">
        <f>SUMIF(BV1735:BV1736, TRUE, Z1735:Z1736)</f>
        <v>0.0</v>
      </c>
      <c r="AA1737" s="4">
        <f>SUMIF(BV1735:BV1736, TRUE, AA1735:AA1736)</f>
        <v>0.0</v>
      </c>
      <c r="AB1737" s="4">
        <f>SUMIF(BV1735:BV1736, TRUE, AB1735:AB1736)</f>
        <v>0.0</v>
      </c>
      <c r="AC1737" s="4">
        <f>SUMIF(BV1735:BV1736, TRUE, AC1735:AC1736)</f>
        <v>0.0</v>
      </c>
      <c r="AD1737" s="4">
        <f>SUMIF(BV1735:BV1736, TRUE, AD1735:AD1736)</f>
        <v>0.0</v>
      </c>
      <c r="AE1737" s="4">
        <f>SUMIF(BV1735:BV1736, TRUE, AE1735:AE1736)</f>
        <v>0.0</v>
      </c>
      <c r="AF1737" s="4">
        <f>SUMIF(BV1735:BV1736, TRUE, AF1735:AF1736)</f>
        <v>0.0</v>
      </c>
      <c r="AG1737" s="4">
        <f>SUMIF(BV1735:BV1736, TRUE, AG1735:AG1736)</f>
        <v>0.0</v>
      </c>
      <c r="AH1737" s="4">
        <f>SUMIF(BV1735:BV1736, TRUE, AH1735:AH1736)</f>
        <v>0.0</v>
      </c>
      <c r="AI1737" s="4">
        <f>SUMIF(BV1735:BV1736, TRUE, AI1735:AI1736)</f>
        <v>0.0</v>
      </c>
      <c r="AJ1737" s="4">
        <f>SUMIF(BV1735:BV1736, TRUE, AJ1735:AJ1736)</f>
        <v>0.0</v>
      </c>
      <c r="AK1737" s="4">
        <f>SUMIF(BV1735:BV1736, TRUE, AK1735:AK1736)</f>
        <v>0.0</v>
      </c>
      <c r="AL1737" s="4">
        <f>SUMIF(BV1735:BV1736, TRUE, AL1735:AL1736)</f>
        <v>0.0</v>
      </c>
      <c r="AM1737" s="4">
        <f>SUMIF(BV1735:BV1736, TRUE, AM1735:AM1736)</f>
        <v>0.0</v>
      </c>
      <c r="AN1737" s="4">
        <f>SUMIF(BV1735:BV1736, TRUE, AN1735:AN1736)</f>
        <v>0.0</v>
      </c>
      <c r="AO1737" s="4">
        <f>SUMIF(BV1735:BV1736, TRUE, AO1735:AO1736)</f>
        <v>0.0</v>
      </c>
      <c r="AP1737" s="4">
        <f>SUMIF(BV1735:BV1736, TRUE, AP1735:AP1736)</f>
        <v>0.0</v>
      </c>
      <c r="AQ1737" s="4">
        <f>SUMIF(BV1735:BV1736, TRUE, AQ1735:AQ1736)</f>
        <v>0.0</v>
      </c>
      <c r="AR1737" s="4">
        <f>SUMIF(BV1735:BV1736, TRUE, AR1735:AR1736)</f>
        <v>0.0</v>
      </c>
      <c r="AS1737" s="4">
        <f>SUMIF(BV1735:BV1736, TRUE, AS1735:AS1736)</f>
        <v>0.0</v>
      </c>
      <c r="AT1737" s="4">
        <f>SUMIF(BV1735:BV1736, TRUE, AT1735:AT1736)</f>
        <v>0.0</v>
      </c>
      <c r="AU1737" s="4">
        <f>SUMIF(BV1735:BV1736, TRUE, AU1735:AU1736)</f>
        <v>0.0</v>
      </c>
      <c r="AV1737" s="4">
        <f>SUMIF(BV1735:BV1736, TRUE, AV1735:AV1736)</f>
        <v>0.0</v>
      </c>
      <c r="AW1737" s="4">
        <f>SUMIF(BV1735:BV1736, TRUE, AW1735:AW1736)</f>
        <v>0.0</v>
      </c>
      <c r="AX1737" s="4">
        <f>SUMIF(BV1735:BV1736, TRUE, AX1735:AX1736)</f>
        <v>0.0</v>
      </c>
      <c r="AY1737" s="4">
        <f>SUMIF(BV1735:BV1736, TRUE, AY1735:AY1736)</f>
        <v>0.0</v>
      </c>
      <c r="AZ1737" s="4">
        <f>SUMIF(BV1735:BV1736, TRUE, AZ1735:AZ1736)</f>
        <v>0.0</v>
      </c>
      <c r="BA1737" s="4">
        <f>SUMIF(BV1735:BV1736, TRUE, BA1735:BA1736)</f>
        <v>0.0</v>
      </c>
      <c r="BB1737" s="4">
        <f>SUMIF(BV1735:BV1736, TRUE, BB1735:BB1736)</f>
        <v>0.0</v>
      </c>
      <c r="BC1737" s="4">
        <f>SUMIF(BV1735:BV1736, TRUE, BC1735:BC1736)</f>
        <v>0.0</v>
      </c>
      <c r="BD1737" s="4">
        <f>SUMIF(BV1735:BV1736, TRUE, BD1735:BD1736)</f>
        <v>0.0</v>
      </c>
      <c r="BE1737" s="4">
        <f>SUMIF(BV1735:BV1736, TRUE, BE1735:BE1736)</f>
        <v>0.0</v>
      </c>
      <c r="BF1737" s="4">
        <f>SUMIF(BV1735:BV1736, TRUE, BF1735:BF1736)</f>
        <v>0.0</v>
      </c>
      <c r="BG1737" s="4">
        <f>SUMIF(BV1735:BV1736, TRUE, BG1735:BG1736)</f>
        <v>0.0</v>
      </c>
      <c r="BH1737" s="4">
        <f>SUMIF(BV1735:BV1736, TRUE, BH1735:BH1736)</f>
        <v>0.0</v>
      </c>
      <c r="BI1737" s="4">
        <f>SUMIF(BV1735:BV1736, TRUE, BI1735:BI1736)</f>
        <v>0.0</v>
      </c>
      <c r="BJ1737" s="4">
        <f>SUMIF(BV1735:BV1736, TRUE, BJ1735:BJ1736)</f>
        <v>0.0</v>
      </c>
      <c r="BK1737" s="4">
        <f>SUMIF(BV1735:BV1736, TRUE, BK1735:BK1736)</f>
        <v>0.0</v>
      </c>
      <c r="BL1737" s="4">
        <f>SUMIF(BV1735:BV1736, TRUE, BL1735:BL1736)</f>
        <v>0.0</v>
      </c>
      <c r="BM1737" s="4">
        <f>SUMIF(BV1735:BV1736, TRUE, BM1735:BM1736)</f>
        <v>0.0</v>
      </c>
      <c r="BN1737" s="4">
        <f>SUMIF(BV1735:BV1736, TRUE, BN1735:BN1736)</f>
        <v>0.0</v>
      </c>
      <c r="BO1737" s="4">
        <f>SUMIF(BV1735:BV1736, TRUE, BO1735:BO1736)</f>
        <v>0.0</v>
      </c>
      <c r="BP1737" s="4">
        <f>SUMIF(BV1735:BV1736, TRUE, BP1735:BP1736)</f>
        <v>0.0</v>
      </c>
      <c r="BQ1737" s="4">
        <f>SUMIF(BV1735:BV1736, TRUE, BQ1735:BQ1736)</f>
        <v>0.0</v>
      </c>
      <c r="BR1737" s="4">
        <f>SUMIF(BV1735:BV1736, TRUE, BR1735:BR1736)</f>
        <v>0.0</v>
      </c>
      <c r="BS1737" s="4">
        <f>SUMIF(BV1735:BV1736, TRUE, BS1735:BS1736)</f>
        <v>0.0</v>
      </c>
      <c r="BT1737" s="4">
        <f>SUMIF(BV1735:BV1736, TRUE, BT1735:BT1736)</f>
        <v>0.0</v>
      </c>
      <c r="BU1737" s="4">
        <f>SUMIF(BV1735:BV1736, TRUE, BU1735:BU1736)</f>
        <v>0.0</v>
      </c>
      <c r="BV1737" t="b">
        <v>0</v>
      </c>
      <c r="BW1737" t="b">
        <v>0</v>
      </c>
    </row>
    <row r="1738">
      <c r="A1738" s="17" t="inlineStr">
        <is>
          <t>SIGNO010</t>
        </is>
      </c>
      <c r="B1738" s="17" t="inlineStr">
        <is>
          <t>Signorino, Ronald S</t>
        </is>
      </c>
      <c r="C1738" s="17" t="inlineStr">
        <is>
          <t>Hourly</t>
        </is>
      </c>
      <c r="D1738" s="17" t="inlineStr">
        <is>
          <t>PT1</t>
        </is>
      </c>
      <c r="E1738" s="17" t="inlineStr">
        <is>
          <t>B9110-30</t>
        </is>
      </c>
      <c r="F1738" s="17" t="inlineStr">
        <is>
          <t/>
        </is>
      </c>
      <c r="G1738" s="1" t="n">
        <v>45635.0</v>
      </c>
      <c r="H1738" s="1" t="n">
        <v>45638.0</v>
      </c>
      <c r="I1738" s="17" t="inlineStr">
        <is>
          <t>N</t>
        </is>
      </c>
      <c r="J1738" s="15" t="n">
        <v>0.0</v>
      </c>
      <c r="K1738" s="2" t="n">
        <v>3.95</v>
      </c>
      <c r="L1738" s="2" t="n">
        <v>67.66</v>
      </c>
      <c r="M1738" s="15" t="n">
        <v>0.0</v>
      </c>
      <c r="N1738" s="15" t="n">
        <v>0.0</v>
      </c>
      <c r="O1738" s="2" t="n">
        <v>0.0</v>
      </c>
      <c r="P1738" s="15" t="n">
        <v>0.0</v>
      </c>
      <c r="Q1738" s="2" t="n">
        <v>0.0</v>
      </c>
      <c r="R1738" s="15" t="n">
        <v>0.0</v>
      </c>
      <c r="S1738" s="15" t="n">
        <v>0.0</v>
      </c>
      <c r="T1738" s="2" t="n">
        <v>0.0</v>
      </c>
      <c r="U1738" s="15" t="n">
        <v>0.0</v>
      </c>
      <c r="V1738" s="15" t="n">
        <v>0.0</v>
      </c>
      <c r="W1738" s="2" t="n">
        <v>0.0</v>
      </c>
      <c r="X1738" s="15" t="n">
        <v>0.0</v>
      </c>
      <c r="Y1738" s="2" t="n">
        <v>0.0</v>
      </c>
      <c r="Z1738" s="15" t="n">
        <v>0.0</v>
      </c>
      <c r="AA1738" s="2" t="n">
        <v>0.0</v>
      </c>
      <c r="AB1738" s="15" t="n">
        <v>0.0</v>
      </c>
      <c r="AC1738" s="15" t="n">
        <v>0.0</v>
      </c>
      <c r="AD1738" s="2" t="n">
        <v>0.0</v>
      </c>
      <c r="AE1738" s="15" t="n">
        <v>0.0</v>
      </c>
      <c r="AF1738" s="15" t="n">
        <v>0.0</v>
      </c>
      <c r="AG1738" s="2" t="n">
        <v>0.0</v>
      </c>
      <c r="AH1738" s="15" t="n">
        <v>0.0</v>
      </c>
      <c r="AI1738" s="15" t="n">
        <v>0.0</v>
      </c>
      <c r="AJ1738" s="2" t="n">
        <v>0.0</v>
      </c>
      <c r="AK1738" s="15" t="n">
        <v>0.0</v>
      </c>
      <c r="AL1738" s="2" t="n">
        <v>0.0</v>
      </c>
      <c r="AM1738" s="15" t="n">
        <v>0.0</v>
      </c>
      <c r="AN1738" s="2" t="n">
        <v>0.0</v>
      </c>
      <c r="AO1738" s="15" t="n">
        <v>0.0</v>
      </c>
      <c r="AP1738" s="2" t="n">
        <v>0.0</v>
      </c>
      <c r="AQ1738" s="15" t="n">
        <v>0.0</v>
      </c>
      <c r="AR1738" s="2" t="n">
        <v>0.0</v>
      </c>
      <c r="AS1738" s="15" t="n">
        <v>0.0</v>
      </c>
      <c r="AT1738" s="2" t="n">
        <v>0.0</v>
      </c>
      <c r="AU1738" s="15" t="n">
        <v>0.0</v>
      </c>
      <c r="AV1738" s="2" t="n">
        <v>0.0</v>
      </c>
      <c r="AW1738" s="15" t="n">
        <v>0.0</v>
      </c>
      <c r="AX1738" s="2" t="n">
        <v>0.0</v>
      </c>
      <c r="AY1738" s="15" t="n">
        <v>0.0</v>
      </c>
      <c r="AZ1738" s="2" t="n">
        <v>0.0</v>
      </c>
      <c r="BA1738" s="15" t="n">
        <v>0.0</v>
      </c>
      <c r="BB1738" s="2" t="n">
        <v>0.0</v>
      </c>
      <c r="BC1738" s="15" t="n">
        <v>0.0</v>
      </c>
      <c r="BD1738" s="2" t="n">
        <v>0.0</v>
      </c>
      <c r="BE1738" s="15" t="n">
        <v>0.0</v>
      </c>
      <c r="BF1738" s="2" t="n">
        <v>0.0</v>
      </c>
      <c r="BG1738" s="15" t="n">
        <v>0.0</v>
      </c>
      <c r="BH1738" s="15" t="n">
        <v>0.0</v>
      </c>
      <c r="BI1738" s="15" t="n">
        <v>0.0</v>
      </c>
      <c r="BJ1738" s="15" t="n">
        <v>0.0</v>
      </c>
      <c r="BK1738" s="15" t="n">
        <v>0.0</v>
      </c>
      <c r="BL1738" s="15" t="n">
        <v>0.0</v>
      </c>
      <c r="BM1738" s="15" t="n">
        <v>0.0</v>
      </c>
      <c r="BN1738" s="15" t="n">
        <v>0.0</v>
      </c>
      <c r="BO1738" s="15" t="n">
        <v>0.0</v>
      </c>
      <c r="BP1738" s="15" t="n">
        <v>0.0</v>
      </c>
      <c r="BQ1738" s="15" t="n">
        <v>0.0</v>
      </c>
      <c r="BR1738" s="15" t="n">
        <v>0.0</v>
      </c>
      <c r="BS1738" s="2" t="n">
        <v>3.95</v>
      </c>
      <c r="BT1738" s="15" t="n">
        <v>0.0</v>
      </c>
      <c r="BU1738" s="2" t="n">
        <v>67.66</v>
      </c>
      <c r="BV1738" t="b">
        <v>1</v>
      </c>
      <c r="BW1738" t="b">
        <v>1</v>
      </c>
    </row>
    <row r="1739">
      <c r="A1739" s="7" t="inlineStr">
        <is>
          <t/>
        </is>
      </c>
      <c r="B1739" s="7" t="inlineStr">
        <is>
          <t>Employee Totals</t>
        </is>
      </c>
      <c r="C1739" s="7" t="inlineStr">
        <is>
          <t/>
        </is>
      </c>
      <c r="D1739" s="7" t="inlineStr">
        <is>
          <t/>
        </is>
      </c>
      <c r="E1739" s="7" t="inlineStr">
        <is>
          <t/>
        </is>
      </c>
      <c r="F1739" s="7" t="inlineStr">
        <is>
          <t/>
        </is>
      </c>
      <c r="G1739" s="7" t="inlineStr">
        <is>
          <t/>
        </is>
      </c>
      <c r="H1739" s="7" t="inlineStr">
        <is>
          <t/>
        </is>
      </c>
      <c r="I1739" s="7" t="inlineStr">
        <is>
          <t/>
        </is>
      </c>
      <c r="J1739" s="4">
        <f>SUMIF(BV1738:BV1738, TRUE, J1738:J1738)</f>
        <v>0.0</v>
      </c>
      <c r="K1739" s="4">
        <f>SUMIF(BV1738:BV1738, TRUE, K1738:K1738)</f>
        <v>0.0</v>
      </c>
      <c r="L1739" s="4">
        <f>SUMIF(BV1738:BV1738, TRUE, L1738:L1738)</f>
        <v>0.0</v>
      </c>
      <c r="M1739" s="4">
        <f>SUMIF(BV1738:BV1738, TRUE, M1738:M1738)</f>
        <v>0.0</v>
      </c>
      <c r="N1739" s="4">
        <f>SUMIF(BV1738:BV1738, TRUE, N1738:N1738)</f>
        <v>0.0</v>
      </c>
      <c r="O1739" s="4">
        <f>SUMIF(BV1738:BV1738, TRUE, O1738:O1738)</f>
        <v>0.0</v>
      </c>
      <c r="P1739" s="4">
        <f>SUMIF(BV1738:BV1738, TRUE, P1738:P1738)</f>
        <v>0.0</v>
      </c>
      <c r="Q1739" s="4">
        <f>SUMIF(BV1738:BV1738, TRUE, Q1738:Q1738)</f>
        <v>0.0</v>
      </c>
      <c r="R1739" s="4">
        <f>SUMIF(BV1738:BV1738, TRUE, R1738:R1738)</f>
        <v>0.0</v>
      </c>
      <c r="S1739" s="4">
        <f>SUMIF(BV1738:BV1738, TRUE, S1738:S1738)</f>
        <v>0.0</v>
      </c>
      <c r="T1739" s="4">
        <f>SUMIF(BV1738:BV1738, TRUE, T1738:T1738)</f>
        <v>0.0</v>
      </c>
      <c r="U1739" s="4">
        <f>SUMIF(BV1738:BV1738, TRUE, U1738:U1738)</f>
        <v>0.0</v>
      </c>
      <c r="V1739" s="4">
        <f>SUMIF(BV1738:BV1738, TRUE, V1738:V1738)</f>
        <v>0.0</v>
      </c>
      <c r="W1739" s="4">
        <f>SUMIF(BV1738:BV1738, TRUE, W1738:W1738)</f>
        <v>0.0</v>
      </c>
      <c r="X1739" s="4">
        <f>SUMIF(BV1738:BV1738, TRUE, X1738:X1738)</f>
        <v>0.0</v>
      </c>
      <c r="Y1739" s="4">
        <f>SUMIF(BV1738:BV1738, TRUE, Y1738:Y1738)</f>
        <v>0.0</v>
      </c>
      <c r="Z1739" s="4">
        <f>SUMIF(BV1738:BV1738, TRUE, Z1738:Z1738)</f>
        <v>0.0</v>
      </c>
      <c r="AA1739" s="4">
        <f>SUMIF(BV1738:BV1738, TRUE, AA1738:AA1738)</f>
        <v>0.0</v>
      </c>
      <c r="AB1739" s="4">
        <f>SUMIF(BV1738:BV1738, TRUE, AB1738:AB1738)</f>
        <v>0.0</v>
      </c>
      <c r="AC1739" s="4">
        <f>SUMIF(BV1738:BV1738, TRUE, AC1738:AC1738)</f>
        <v>0.0</v>
      </c>
      <c r="AD1739" s="4">
        <f>SUMIF(BV1738:BV1738, TRUE, AD1738:AD1738)</f>
        <v>0.0</v>
      </c>
      <c r="AE1739" s="4">
        <f>SUMIF(BV1738:BV1738, TRUE, AE1738:AE1738)</f>
        <v>0.0</v>
      </c>
      <c r="AF1739" s="4">
        <f>SUMIF(BV1738:BV1738, TRUE, AF1738:AF1738)</f>
        <v>0.0</v>
      </c>
      <c r="AG1739" s="4">
        <f>SUMIF(BV1738:BV1738, TRUE, AG1738:AG1738)</f>
        <v>0.0</v>
      </c>
      <c r="AH1739" s="4">
        <f>SUMIF(BV1738:BV1738, TRUE, AH1738:AH1738)</f>
        <v>0.0</v>
      </c>
      <c r="AI1739" s="4">
        <f>SUMIF(BV1738:BV1738, TRUE, AI1738:AI1738)</f>
        <v>0.0</v>
      </c>
      <c r="AJ1739" s="4">
        <f>SUMIF(BV1738:BV1738, TRUE, AJ1738:AJ1738)</f>
        <v>0.0</v>
      </c>
      <c r="AK1739" s="4">
        <f>SUMIF(BV1738:BV1738, TRUE, AK1738:AK1738)</f>
        <v>0.0</v>
      </c>
      <c r="AL1739" s="4">
        <f>SUMIF(BV1738:BV1738, TRUE, AL1738:AL1738)</f>
        <v>0.0</v>
      </c>
      <c r="AM1739" s="4">
        <f>SUMIF(BV1738:BV1738, TRUE, AM1738:AM1738)</f>
        <v>0.0</v>
      </c>
      <c r="AN1739" s="4">
        <f>SUMIF(BV1738:BV1738, TRUE, AN1738:AN1738)</f>
        <v>0.0</v>
      </c>
      <c r="AO1739" s="4">
        <f>SUMIF(BV1738:BV1738, TRUE, AO1738:AO1738)</f>
        <v>0.0</v>
      </c>
      <c r="AP1739" s="4">
        <f>SUMIF(BV1738:BV1738, TRUE, AP1738:AP1738)</f>
        <v>0.0</v>
      </c>
      <c r="AQ1739" s="4">
        <f>SUMIF(BV1738:BV1738, TRUE, AQ1738:AQ1738)</f>
        <v>0.0</v>
      </c>
      <c r="AR1739" s="4">
        <f>SUMIF(BV1738:BV1738, TRUE, AR1738:AR1738)</f>
        <v>0.0</v>
      </c>
      <c r="AS1739" s="4">
        <f>SUMIF(BV1738:BV1738, TRUE, AS1738:AS1738)</f>
        <v>0.0</v>
      </c>
      <c r="AT1739" s="4">
        <f>SUMIF(BV1738:BV1738, TRUE, AT1738:AT1738)</f>
        <v>0.0</v>
      </c>
      <c r="AU1739" s="4">
        <f>SUMIF(BV1738:BV1738, TRUE, AU1738:AU1738)</f>
        <v>0.0</v>
      </c>
      <c r="AV1739" s="4">
        <f>SUMIF(BV1738:BV1738, TRUE, AV1738:AV1738)</f>
        <v>0.0</v>
      </c>
      <c r="AW1739" s="4">
        <f>SUMIF(BV1738:BV1738, TRUE, AW1738:AW1738)</f>
        <v>0.0</v>
      </c>
      <c r="AX1739" s="4">
        <f>SUMIF(BV1738:BV1738, TRUE, AX1738:AX1738)</f>
        <v>0.0</v>
      </c>
      <c r="AY1739" s="4">
        <f>SUMIF(BV1738:BV1738, TRUE, AY1738:AY1738)</f>
        <v>0.0</v>
      </c>
      <c r="AZ1739" s="4">
        <f>SUMIF(BV1738:BV1738, TRUE, AZ1738:AZ1738)</f>
        <v>0.0</v>
      </c>
      <c r="BA1739" s="4">
        <f>SUMIF(BV1738:BV1738, TRUE, BA1738:BA1738)</f>
        <v>0.0</v>
      </c>
      <c r="BB1739" s="4">
        <f>SUMIF(BV1738:BV1738, TRUE, BB1738:BB1738)</f>
        <v>0.0</v>
      </c>
      <c r="BC1739" s="4">
        <f>SUMIF(BV1738:BV1738, TRUE, BC1738:BC1738)</f>
        <v>0.0</v>
      </c>
      <c r="BD1739" s="4">
        <f>SUMIF(BV1738:BV1738, TRUE, BD1738:BD1738)</f>
        <v>0.0</v>
      </c>
      <c r="BE1739" s="4">
        <f>SUMIF(BV1738:BV1738, TRUE, BE1738:BE1738)</f>
        <v>0.0</v>
      </c>
      <c r="BF1739" s="4">
        <f>SUMIF(BV1738:BV1738, TRUE, BF1738:BF1738)</f>
        <v>0.0</v>
      </c>
      <c r="BG1739" s="4">
        <f>SUMIF(BV1738:BV1738, TRUE, BG1738:BG1738)</f>
        <v>0.0</v>
      </c>
      <c r="BH1739" s="4">
        <f>SUMIF(BV1738:BV1738, TRUE, BH1738:BH1738)</f>
        <v>0.0</v>
      </c>
      <c r="BI1739" s="4">
        <f>SUMIF(BV1738:BV1738, TRUE, BI1738:BI1738)</f>
        <v>0.0</v>
      </c>
      <c r="BJ1739" s="4">
        <f>SUMIF(BV1738:BV1738, TRUE, BJ1738:BJ1738)</f>
        <v>0.0</v>
      </c>
      <c r="BK1739" s="4">
        <f>SUMIF(BV1738:BV1738, TRUE, BK1738:BK1738)</f>
        <v>0.0</v>
      </c>
      <c r="BL1739" s="4">
        <f>SUMIF(BV1738:BV1738, TRUE, BL1738:BL1738)</f>
        <v>0.0</v>
      </c>
      <c r="BM1739" s="4">
        <f>SUMIF(BV1738:BV1738, TRUE, BM1738:BM1738)</f>
        <v>0.0</v>
      </c>
      <c r="BN1739" s="4">
        <f>SUMIF(BV1738:BV1738, TRUE, BN1738:BN1738)</f>
        <v>0.0</v>
      </c>
      <c r="BO1739" s="4">
        <f>SUMIF(BV1738:BV1738, TRUE, BO1738:BO1738)</f>
        <v>0.0</v>
      </c>
      <c r="BP1739" s="4">
        <f>SUMIF(BV1738:BV1738, TRUE, BP1738:BP1738)</f>
        <v>0.0</v>
      </c>
      <c r="BQ1739" s="4">
        <f>SUMIF(BV1738:BV1738, TRUE, BQ1738:BQ1738)</f>
        <v>0.0</v>
      </c>
      <c r="BR1739" s="4">
        <f>SUMIF(BV1738:BV1738, TRUE, BR1738:BR1738)</f>
        <v>0.0</v>
      </c>
      <c r="BS1739" s="4">
        <f>SUMIF(BV1738:BV1738, TRUE, BS1738:BS1738)</f>
        <v>0.0</v>
      </c>
      <c r="BT1739" s="4">
        <f>SUMIF(BV1738:BV1738, TRUE, BT1738:BT1738)</f>
        <v>0.0</v>
      </c>
      <c r="BU1739" s="4">
        <f>SUMIF(BV1738:BV1738, TRUE, BU1738:BU1738)</f>
        <v>0.0</v>
      </c>
      <c r="BV1739" t="b">
        <v>0</v>
      </c>
      <c r="BW1739" t="b">
        <v>0</v>
      </c>
    </row>
    <row r="1740">
      <c r="A1740" s="17" t="inlineStr">
        <is>
          <t>SIGNO020</t>
        </is>
      </c>
      <c r="B1740" s="17" t="inlineStr">
        <is>
          <t>Signorino, Ronald S</t>
        </is>
      </c>
      <c r="C1740" s="17" t="inlineStr">
        <is>
          <t>Hourly</t>
        </is>
      </c>
      <c r="D1740" s="17" t="inlineStr">
        <is>
          <t>PT1</t>
        </is>
      </c>
      <c r="E1740" s="17" t="inlineStr">
        <is>
          <t>B9110-30</t>
        </is>
      </c>
      <c r="F1740" s="17" t="inlineStr">
        <is>
          <t/>
        </is>
      </c>
      <c r="G1740" s="1" t="n">
        <v>45635.0</v>
      </c>
      <c r="H1740" s="1" t="n">
        <v>45638.0</v>
      </c>
      <c r="I1740" s="17" t="inlineStr">
        <is>
          <t>N</t>
        </is>
      </c>
      <c r="J1740" s="15" t="n">
        <v>0.0</v>
      </c>
      <c r="K1740" s="2" t="n">
        <v>1.92</v>
      </c>
      <c r="L1740" s="2" t="n">
        <v>29.05</v>
      </c>
      <c r="M1740" s="15" t="n">
        <v>0.0</v>
      </c>
      <c r="N1740" s="15" t="n">
        <v>0.0</v>
      </c>
      <c r="O1740" s="2" t="n">
        <v>0.0</v>
      </c>
      <c r="P1740" s="15" t="n">
        <v>0.0</v>
      </c>
      <c r="Q1740" s="2" t="n">
        <v>0.0</v>
      </c>
      <c r="R1740" s="15" t="n">
        <v>0.0</v>
      </c>
      <c r="S1740" s="15" t="n">
        <v>0.0</v>
      </c>
      <c r="T1740" s="2" t="n">
        <v>0.0</v>
      </c>
      <c r="U1740" s="15" t="n">
        <v>0.0</v>
      </c>
      <c r="V1740" s="15" t="n">
        <v>0.0</v>
      </c>
      <c r="W1740" s="2" t="n">
        <v>0.0</v>
      </c>
      <c r="X1740" s="15" t="n">
        <v>0.0</v>
      </c>
      <c r="Y1740" s="2" t="n">
        <v>0.0</v>
      </c>
      <c r="Z1740" s="15" t="n">
        <v>0.0</v>
      </c>
      <c r="AA1740" s="2" t="n">
        <v>0.0</v>
      </c>
      <c r="AB1740" s="15" t="n">
        <v>0.0</v>
      </c>
      <c r="AC1740" s="15" t="n">
        <v>0.0</v>
      </c>
      <c r="AD1740" s="2" t="n">
        <v>0.0</v>
      </c>
      <c r="AE1740" s="15" t="n">
        <v>0.0</v>
      </c>
      <c r="AF1740" s="15" t="n">
        <v>0.0</v>
      </c>
      <c r="AG1740" s="2" t="n">
        <v>0.0</v>
      </c>
      <c r="AH1740" s="15" t="n">
        <v>0.0</v>
      </c>
      <c r="AI1740" s="15" t="n">
        <v>0.0</v>
      </c>
      <c r="AJ1740" s="2" t="n">
        <v>0.0</v>
      </c>
      <c r="AK1740" s="15" t="n">
        <v>0.0</v>
      </c>
      <c r="AL1740" s="2" t="n">
        <v>0.0</v>
      </c>
      <c r="AM1740" s="15" t="n">
        <v>0.0</v>
      </c>
      <c r="AN1740" s="2" t="n">
        <v>0.0</v>
      </c>
      <c r="AO1740" s="15" t="n">
        <v>0.0</v>
      </c>
      <c r="AP1740" s="2" t="n">
        <v>0.0</v>
      </c>
      <c r="AQ1740" s="15" t="n">
        <v>0.0</v>
      </c>
      <c r="AR1740" s="2" t="n">
        <v>0.0</v>
      </c>
      <c r="AS1740" s="15" t="n">
        <v>0.0</v>
      </c>
      <c r="AT1740" s="2" t="n">
        <v>0.0</v>
      </c>
      <c r="AU1740" s="15" t="n">
        <v>0.0</v>
      </c>
      <c r="AV1740" s="2" t="n">
        <v>0.0</v>
      </c>
      <c r="AW1740" s="15" t="n">
        <v>0.0</v>
      </c>
      <c r="AX1740" s="2" t="n">
        <v>0.0</v>
      </c>
      <c r="AY1740" s="15" t="n">
        <v>0.0</v>
      </c>
      <c r="AZ1740" s="2" t="n">
        <v>0.0</v>
      </c>
      <c r="BA1740" s="15" t="n">
        <v>0.0</v>
      </c>
      <c r="BB1740" s="2" t="n">
        <v>0.0</v>
      </c>
      <c r="BC1740" s="15" t="n">
        <v>0.0</v>
      </c>
      <c r="BD1740" s="2" t="n">
        <v>0.0</v>
      </c>
      <c r="BE1740" s="15" t="n">
        <v>0.0</v>
      </c>
      <c r="BF1740" s="2" t="n">
        <v>0.0</v>
      </c>
      <c r="BG1740" s="15" t="n">
        <v>0.0</v>
      </c>
      <c r="BH1740" s="15" t="n">
        <v>0.0</v>
      </c>
      <c r="BI1740" s="15" t="n">
        <v>0.0</v>
      </c>
      <c r="BJ1740" s="15" t="n">
        <v>0.0</v>
      </c>
      <c r="BK1740" s="15" t="n">
        <v>0.0</v>
      </c>
      <c r="BL1740" s="15" t="n">
        <v>0.0</v>
      </c>
      <c r="BM1740" s="15" t="n">
        <v>0.0</v>
      </c>
      <c r="BN1740" s="15" t="n">
        <v>0.0</v>
      </c>
      <c r="BO1740" s="15" t="n">
        <v>0.0</v>
      </c>
      <c r="BP1740" s="15" t="n">
        <v>0.0</v>
      </c>
      <c r="BQ1740" s="15" t="n">
        <v>0.0</v>
      </c>
      <c r="BR1740" s="15" t="n">
        <v>0.0</v>
      </c>
      <c r="BS1740" s="2" t="n">
        <v>1.92</v>
      </c>
      <c r="BT1740" s="15" t="n">
        <v>0.0</v>
      </c>
      <c r="BU1740" s="2" t="n">
        <v>29.05</v>
      </c>
      <c r="BV1740" t="b">
        <v>1</v>
      </c>
      <c r="BW1740" t="b">
        <v>1</v>
      </c>
    </row>
    <row r="1741">
      <c r="A1741" s="7" t="inlineStr">
        <is>
          <t/>
        </is>
      </c>
      <c r="B1741" s="7" t="inlineStr">
        <is>
          <t>Employee Totals</t>
        </is>
      </c>
      <c r="C1741" s="7" t="inlineStr">
        <is>
          <t/>
        </is>
      </c>
      <c r="D1741" s="7" t="inlineStr">
        <is>
          <t/>
        </is>
      </c>
      <c r="E1741" s="7" t="inlineStr">
        <is>
          <t/>
        </is>
      </c>
      <c r="F1741" s="7" t="inlineStr">
        <is>
          <t/>
        </is>
      </c>
      <c r="G1741" s="7" t="inlineStr">
        <is>
          <t/>
        </is>
      </c>
      <c r="H1741" s="7" t="inlineStr">
        <is>
          <t/>
        </is>
      </c>
      <c r="I1741" s="7" t="inlineStr">
        <is>
          <t/>
        </is>
      </c>
      <c r="J1741" s="4">
        <f>SUMIF(BV1740:BV1740, TRUE, J1740:J1740)</f>
        <v>0.0</v>
      </c>
      <c r="K1741" s="4">
        <f>SUMIF(BV1740:BV1740, TRUE, K1740:K1740)</f>
        <v>0.0</v>
      </c>
      <c r="L1741" s="4">
        <f>SUMIF(BV1740:BV1740, TRUE, L1740:L1740)</f>
        <v>0.0</v>
      </c>
      <c r="M1741" s="4">
        <f>SUMIF(BV1740:BV1740, TRUE, M1740:M1740)</f>
        <v>0.0</v>
      </c>
      <c r="N1741" s="4">
        <f>SUMIF(BV1740:BV1740, TRUE, N1740:N1740)</f>
        <v>0.0</v>
      </c>
      <c r="O1741" s="4">
        <f>SUMIF(BV1740:BV1740, TRUE, O1740:O1740)</f>
        <v>0.0</v>
      </c>
      <c r="P1741" s="4">
        <f>SUMIF(BV1740:BV1740, TRUE, P1740:P1740)</f>
        <v>0.0</v>
      </c>
      <c r="Q1741" s="4">
        <f>SUMIF(BV1740:BV1740, TRUE, Q1740:Q1740)</f>
        <v>0.0</v>
      </c>
      <c r="R1741" s="4">
        <f>SUMIF(BV1740:BV1740, TRUE, R1740:R1740)</f>
        <v>0.0</v>
      </c>
      <c r="S1741" s="4">
        <f>SUMIF(BV1740:BV1740, TRUE, S1740:S1740)</f>
        <v>0.0</v>
      </c>
      <c r="T1741" s="4">
        <f>SUMIF(BV1740:BV1740, TRUE, T1740:T1740)</f>
        <v>0.0</v>
      </c>
      <c r="U1741" s="4">
        <f>SUMIF(BV1740:BV1740, TRUE, U1740:U1740)</f>
        <v>0.0</v>
      </c>
      <c r="V1741" s="4">
        <f>SUMIF(BV1740:BV1740, TRUE, V1740:V1740)</f>
        <v>0.0</v>
      </c>
      <c r="W1741" s="4">
        <f>SUMIF(BV1740:BV1740, TRUE, W1740:W1740)</f>
        <v>0.0</v>
      </c>
      <c r="X1741" s="4">
        <f>SUMIF(BV1740:BV1740, TRUE, X1740:X1740)</f>
        <v>0.0</v>
      </c>
      <c r="Y1741" s="4">
        <f>SUMIF(BV1740:BV1740, TRUE, Y1740:Y1740)</f>
        <v>0.0</v>
      </c>
      <c r="Z1741" s="4">
        <f>SUMIF(BV1740:BV1740, TRUE, Z1740:Z1740)</f>
        <v>0.0</v>
      </c>
      <c r="AA1741" s="4">
        <f>SUMIF(BV1740:BV1740, TRUE, AA1740:AA1740)</f>
        <v>0.0</v>
      </c>
      <c r="AB1741" s="4">
        <f>SUMIF(BV1740:BV1740, TRUE, AB1740:AB1740)</f>
        <v>0.0</v>
      </c>
      <c r="AC1741" s="4">
        <f>SUMIF(BV1740:BV1740, TRUE, AC1740:AC1740)</f>
        <v>0.0</v>
      </c>
      <c r="AD1741" s="4">
        <f>SUMIF(BV1740:BV1740, TRUE, AD1740:AD1740)</f>
        <v>0.0</v>
      </c>
      <c r="AE1741" s="4">
        <f>SUMIF(BV1740:BV1740, TRUE, AE1740:AE1740)</f>
        <v>0.0</v>
      </c>
      <c r="AF1741" s="4">
        <f>SUMIF(BV1740:BV1740, TRUE, AF1740:AF1740)</f>
        <v>0.0</v>
      </c>
      <c r="AG1741" s="4">
        <f>SUMIF(BV1740:BV1740, TRUE, AG1740:AG1740)</f>
        <v>0.0</v>
      </c>
      <c r="AH1741" s="4">
        <f>SUMIF(BV1740:BV1740, TRUE, AH1740:AH1740)</f>
        <v>0.0</v>
      </c>
      <c r="AI1741" s="4">
        <f>SUMIF(BV1740:BV1740, TRUE, AI1740:AI1740)</f>
        <v>0.0</v>
      </c>
      <c r="AJ1741" s="4">
        <f>SUMIF(BV1740:BV1740, TRUE, AJ1740:AJ1740)</f>
        <v>0.0</v>
      </c>
      <c r="AK1741" s="4">
        <f>SUMIF(BV1740:BV1740, TRUE, AK1740:AK1740)</f>
        <v>0.0</v>
      </c>
      <c r="AL1741" s="4">
        <f>SUMIF(BV1740:BV1740, TRUE, AL1740:AL1740)</f>
        <v>0.0</v>
      </c>
      <c r="AM1741" s="4">
        <f>SUMIF(BV1740:BV1740, TRUE, AM1740:AM1740)</f>
        <v>0.0</v>
      </c>
      <c r="AN1741" s="4">
        <f>SUMIF(BV1740:BV1740, TRUE, AN1740:AN1740)</f>
        <v>0.0</v>
      </c>
      <c r="AO1741" s="4">
        <f>SUMIF(BV1740:BV1740, TRUE, AO1740:AO1740)</f>
        <v>0.0</v>
      </c>
      <c r="AP1741" s="4">
        <f>SUMIF(BV1740:BV1740, TRUE, AP1740:AP1740)</f>
        <v>0.0</v>
      </c>
      <c r="AQ1741" s="4">
        <f>SUMIF(BV1740:BV1740, TRUE, AQ1740:AQ1740)</f>
        <v>0.0</v>
      </c>
      <c r="AR1741" s="4">
        <f>SUMIF(BV1740:BV1740, TRUE, AR1740:AR1740)</f>
        <v>0.0</v>
      </c>
      <c r="AS1741" s="4">
        <f>SUMIF(BV1740:BV1740, TRUE, AS1740:AS1740)</f>
        <v>0.0</v>
      </c>
      <c r="AT1741" s="4">
        <f>SUMIF(BV1740:BV1740, TRUE, AT1740:AT1740)</f>
        <v>0.0</v>
      </c>
      <c r="AU1741" s="4">
        <f>SUMIF(BV1740:BV1740, TRUE, AU1740:AU1740)</f>
        <v>0.0</v>
      </c>
      <c r="AV1741" s="4">
        <f>SUMIF(BV1740:BV1740, TRUE, AV1740:AV1740)</f>
        <v>0.0</v>
      </c>
      <c r="AW1741" s="4">
        <f>SUMIF(BV1740:BV1740, TRUE, AW1740:AW1740)</f>
        <v>0.0</v>
      </c>
      <c r="AX1741" s="4">
        <f>SUMIF(BV1740:BV1740, TRUE, AX1740:AX1740)</f>
        <v>0.0</v>
      </c>
      <c r="AY1741" s="4">
        <f>SUMIF(BV1740:BV1740, TRUE, AY1740:AY1740)</f>
        <v>0.0</v>
      </c>
      <c r="AZ1741" s="4">
        <f>SUMIF(BV1740:BV1740, TRUE, AZ1740:AZ1740)</f>
        <v>0.0</v>
      </c>
      <c r="BA1741" s="4">
        <f>SUMIF(BV1740:BV1740, TRUE, BA1740:BA1740)</f>
        <v>0.0</v>
      </c>
      <c r="BB1741" s="4">
        <f>SUMIF(BV1740:BV1740, TRUE, BB1740:BB1740)</f>
        <v>0.0</v>
      </c>
      <c r="BC1741" s="4">
        <f>SUMIF(BV1740:BV1740, TRUE, BC1740:BC1740)</f>
        <v>0.0</v>
      </c>
      <c r="BD1741" s="4">
        <f>SUMIF(BV1740:BV1740, TRUE, BD1740:BD1740)</f>
        <v>0.0</v>
      </c>
      <c r="BE1741" s="4">
        <f>SUMIF(BV1740:BV1740, TRUE, BE1740:BE1740)</f>
        <v>0.0</v>
      </c>
      <c r="BF1741" s="4">
        <f>SUMIF(BV1740:BV1740, TRUE, BF1740:BF1740)</f>
        <v>0.0</v>
      </c>
      <c r="BG1741" s="4">
        <f>SUMIF(BV1740:BV1740, TRUE, BG1740:BG1740)</f>
        <v>0.0</v>
      </c>
      <c r="BH1741" s="4">
        <f>SUMIF(BV1740:BV1740, TRUE, BH1740:BH1740)</f>
        <v>0.0</v>
      </c>
      <c r="BI1741" s="4">
        <f>SUMIF(BV1740:BV1740, TRUE, BI1740:BI1740)</f>
        <v>0.0</v>
      </c>
      <c r="BJ1741" s="4">
        <f>SUMIF(BV1740:BV1740, TRUE, BJ1740:BJ1740)</f>
        <v>0.0</v>
      </c>
      <c r="BK1741" s="4">
        <f>SUMIF(BV1740:BV1740, TRUE, BK1740:BK1740)</f>
        <v>0.0</v>
      </c>
      <c r="BL1741" s="4">
        <f>SUMIF(BV1740:BV1740, TRUE, BL1740:BL1740)</f>
        <v>0.0</v>
      </c>
      <c r="BM1741" s="4">
        <f>SUMIF(BV1740:BV1740, TRUE, BM1740:BM1740)</f>
        <v>0.0</v>
      </c>
      <c r="BN1741" s="4">
        <f>SUMIF(BV1740:BV1740, TRUE, BN1740:BN1740)</f>
        <v>0.0</v>
      </c>
      <c r="BO1741" s="4">
        <f>SUMIF(BV1740:BV1740, TRUE, BO1740:BO1740)</f>
        <v>0.0</v>
      </c>
      <c r="BP1741" s="4">
        <f>SUMIF(BV1740:BV1740, TRUE, BP1740:BP1740)</f>
        <v>0.0</v>
      </c>
      <c r="BQ1741" s="4">
        <f>SUMIF(BV1740:BV1740, TRUE, BQ1740:BQ1740)</f>
        <v>0.0</v>
      </c>
      <c r="BR1741" s="4">
        <f>SUMIF(BV1740:BV1740, TRUE, BR1740:BR1740)</f>
        <v>0.0</v>
      </c>
      <c r="BS1741" s="4">
        <f>SUMIF(BV1740:BV1740, TRUE, BS1740:BS1740)</f>
        <v>0.0</v>
      </c>
      <c r="BT1741" s="4">
        <f>SUMIF(BV1740:BV1740, TRUE, BT1740:BT1740)</f>
        <v>0.0</v>
      </c>
      <c r="BU1741" s="4">
        <f>SUMIF(BV1740:BV1740, TRUE, BU1740:BU1740)</f>
        <v>0.0</v>
      </c>
      <c r="BV1741" t="b">
        <v>0</v>
      </c>
      <c r="BW1741" t="b">
        <v>0</v>
      </c>
    </row>
    <row r="1742">
      <c r="A1742" s="17" t="inlineStr">
        <is>
          <t>SIGNO025</t>
        </is>
      </c>
      <c r="B1742" s="17" t="inlineStr">
        <is>
          <t>Signorelli, John P</t>
        </is>
      </c>
      <c r="C1742" s="17" t="inlineStr">
        <is>
          <t>Hourly</t>
        </is>
      </c>
      <c r="D1742" s="17" t="inlineStr">
        <is>
          <t/>
        </is>
      </c>
      <c r="E1742" s="17" t="inlineStr">
        <is>
          <t>P4010-30</t>
        </is>
      </c>
      <c r="F1742" s="17" t="inlineStr">
        <is>
          <t/>
        </is>
      </c>
      <c r="G1742" s="1" t="n">
        <v>45635.0</v>
      </c>
      <c r="H1742" s="1" t="n">
        <v>45638.0</v>
      </c>
      <c r="I1742" s="17" t="inlineStr">
        <is>
          <t>N</t>
        </is>
      </c>
      <c r="J1742" s="15" t="n">
        <v>0.0</v>
      </c>
      <c r="K1742" s="2" t="n">
        <v>75.0</v>
      </c>
      <c r="L1742" s="2" t="n">
        <v>2400.0</v>
      </c>
      <c r="M1742" s="15" t="n">
        <v>0.0</v>
      </c>
      <c r="N1742" s="15" t="n">
        <v>0.0</v>
      </c>
      <c r="O1742" s="2" t="n">
        <v>0.0</v>
      </c>
      <c r="P1742" s="15" t="n">
        <v>0.0</v>
      </c>
      <c r="Q1742" s="2" t="n">
        <v>0.0</v>
      </c>
      <c r="R1742" s="15" t="n">
        <v>0.0</v>
      </c>
      <c r="S1742" s="15" t="n">
        <v>0.0</v>
      </c>
      <c r="T1742" s="2" t="n">
        <v>0.0</v>
      </c>
      <c r="U1742" s="15" t="n">
        <v>0.0</v>
      </c>
      <c r="V1742" s="15" t="n">
        <v>0.0</v>
      </c>
      <c r="W1742" s="2" t="n">
        <v>0.0</v>
      </c>
      <c r="X1742" s="15" t="n">
        <v>0.0</v>
      </c>
      <c r="Y1742" s="2" t="n">
        <v>0.0</v>
      </c>
      <c r="Z1742" s="15" t="n">
        <v>0.0</v>
      </c>
      <c r="AA1742" s="2" t="n">
        <v>0.0</v>
      </c>
      <c r="AB1742" s="15" t="n">
        <v>0.0</v>
      </c>
      <c r="AC1742" s="15" t="n">
        <v>0.0</v>
      </c>
      <c r="AD1742" s="2" t="n">
        <v>0.0</v>
      </c>
      <c r="AE1742" s="15" t="n">
        <v>0.0</v>
      </c>
      <c r="AF1742" s="15" t="n">
        <v>0.0</v>
      </c>
      <c r="AG1742" s="2" t="n">
        <v>0.0</v>
      </c>
      <c r="AH1742" s="15" t="n">
        <v>0.0</v>
      </c>
      <c r="AI1742" s="15" t="n">
        <v>0.0</v>
      </c>
      <c r="AJ1742" s="2" t="n">
        <v>0.0</v>
      </c>
      <c r="AK1742" s="15" t="n">
        <v>0.0</v>
      </c>
      <c r="AL1742" s="2" t="n">
        <v>0.0</v>
      </c>
      <c r="AM1742" s="15" t="n">
        <v>0.0</v>
      </c>
      <c r="AN1742" s="2" t="n">
        <v>0.0</v>
      </c>
      <c r="AO1742" s="15" t="n">
        <v>0.0</v>
      </c>
      <c r="AP1742" s="2" t="n">
        <v>0.0</v>
      </c>
      <c r="AQ1742" s="15" t="n">
        <v>0.0</v>
      </c>
      <c r="AR1742" s="2" t="n">
        <v>0.0</v>
      </c>
      <c r="AS1742" s="15" t="n">
        <v>0.0</v>
      </c>
      <c r="AT1742" s="2" t="n">
        <v>0.0</v>
      </c>
      <c r="AU1742" s="15" t="n">
        <v>0.0</v>
      </c>
      <c r="AV1742" s="2" t="n">
        <v>0.0</v>
      </c>
      <c r="AW1742" s="15" t="n">
        <v>0.0</v>
      </c>
      <c r="AX1742" s="2" t="n">
        <v>0.0</v>
      </c>
      <c r="AY1742" s="15" t="n">
        <v>0.0</v>
      </c>
      <c r="AZ1742" s="2" t="n">
        <v>0.0</v>
      </c>
      <c r="BA1742" s="15" t="n">
        <v>0.0</v>
      </c>
      <c r="BB1742" s="2" t="n">
        <v>0.0</v>
      </c>
      <c r="BC1742" s="15" t="n">
        <v>0.0</v>
      </c>
      <c r="BD1742" s="2" t="n">
        <v>0.0</v>
      </c>
      <c r="BE1742" s="15" t="n">
        <v>0.0</v>
      </c>
      <c r="BF1742" s="2" t="n">
        <v>0.0</v>
      </c>
      <c r="BG1742" s="15" t="n">
        <v>0.0</v>
      </c>
      <c r="BH1742" s="15" t="n">
        <v>0.0</v>
      </c>
      <c r="BI1742" s="15" t="n">
        <v>0.0</v>
      </c>
      <c r="BJ1742" s="15" t="n">
        <v>0.0</v>
      </c>
      <c r="BK1742" s="15" t="n">
        <v>0.0</v>
      </c>
      <c r="BL1742" s="15" t="n">
        <v>0.0</v>
      </c>
      <c r="BM1742" s="15" t="n">
        <v>0.0</v>
      </c>
      <c r="BN1742" s="15" t="n">
        <v>0.0</v>
      </c>
      <c r="BO1742" s="15" t="n">
        <v>0.0</v>
      </c>
      <c r="BP1742" s="15" t="n">
        <v>0.0</v>
      </c>
      <c r="BQ1742" s="15" t="n">
        <v>0.0</v>
      </c>
      <c r="BR1742" s="15" t="n">
        <v>0.0</v>
      </c>
      <c r="BS1742" s="2" t="n">
        <v>75.0</v>
      </c>
      <c r="BT1742" s="15" t="n">
        <v>0.0</v>
      </c>
      <c r="BU1742" s="2" t="n">
        <v>2400.0</v>
      </c>
      <c r="BV1742" t="b">
        <v>1</v>
      </c>
      <c r="BW1742" t="b">
        <v>1</v>
      </c>
    </row>
    <row r="1743">
      <c r="A1743" s="17" t="inlineStr">
        <is>
          <t>SIGNO025</t>
        </is>
      </c>
      <c r="B1743" s="17" t="inlineStr">
        <is>
          <t>Signorelli, John P</t>
        </is>
      </c>
      <c r="C1743" s="17" t="inlineStr">
        <is>
          <t>Hourly</t>
        </is>
      </c>
      <c r="D1743" s="17" t="inlineStr">
        <is>
          <t/>
        </is>
      </c>
      <c r="E1743" s="17" t="inlineStr">
        <is>
          <t>P4010-30</t>
        </is>
      </c>
      <c r="F1743" s="17" t="inlineStr">
        <is>
          <t/>
        </is>
      </c>
      <c r="G1743" s="1" t="n">
        <v>45653.0</v>
      </c>
      <c r="H1743" s="1" t="n">
        <v>45652.0</v>
      </c>
      <c r="I1743" s="17" t="inlineStr">
        <is>
          <t>N</t>
        </is>
      </c>
      <c r="J1743" s="15" t="n">
        <v>0.0</v>
      </c>
      <c r="K1743" s="2" t="n">
        <v>62.0</v>
      </c>
      <c r="L1743" s="2" t="n">
        <v>1984.0</v>
      </c>
      <c r="M1743" s="15" t="n">
        <v>0.0</v>
      </c>
      <c r="N1743" s="2" t="n">
        <v>0.5</v>
      </c>
      <c r="O1743" s="2" t="n">
        <v>24.0</v>
      </c>
      <c r="P1743" s="15" t="n">
        <v>0.0</v>
      </c>
      <c r="Q1743" s="2" t="n">
        <v>0.0</v>
      </c>
      <c r="R1743" s="15" t="n">
        <v>0.0</v>
      </c>
      <c r="S1743" s="15" t="n">
        <v>0.0</v>
      </c>
      <c r="T1743" s="2" t="n">
        <v>0.0</v>
      </c>
      <c r="U1743" s="15" t="n">
        <v>0.0</v>
      </c>
      <c r="V1743" s="15" t="n">
        <v>0.0</v>
      </c>
      <c r="W1743" s="2" t="n">
        <v>0.0</v>
      </c>
      <c r="X1743" s="15" t="n">
        <v>0.0</v>
      </c>
      <c r="Y1743" s="2" t="n">
        <v>0.0</v>
      </c>
      <c r="Z1743" s="15" t="n">
        <v>0.0</v>
      </c>
      <c r="AA1743" s="2" t="n">
        <v>0.0</v>
      </c>
      <c r="AB1743" s="15" t="n">
        <v>0.0</v>
      </c>
      <c r="AC1743" s="15" t="n">
        <v>0.0</v>
      </c>
      <c r="AD1743" s="2" t="n">
        <v>0.0</v>
      </c>
      <c r="AE1743" s="15" t="n">
        <v>0.0</v>
      </c>
      <c r="AF1743" s="15" t="n">
        <v>0.0</v>
      </c>
      <c r="AG1743" s="2" t="n">
        <v>0.0</v>
      </c>
      <c r="AH1743" s="15" t="n">
        <v>0.0</v>
      </c>
      <c r="AI1743" s="15" t="n">
        <v>0.0</v>
      </c>
      <c r="AJ1743" s="2" t="n">
        <v>0.0</v>
      </c>
      <c r="AK1743" s="15" t="n">
        <v>0.0</v>
      </c>
      <c r="AL1743" s="2" t="n">
        <v>0.0</v>
      </c>
      <c r="AM1743" s="15" t="n">
        <v>0.0</v>
      </c>
      <c r="AN1743" s="2" t="n">
        <v>0.0</v>
      </c>
      <c r="AO1743" s="15" t="n">
        <v>0.0</v>
      </c>
      <c r="AP1743" s="2" t="n">
        <v>0.0</v>
      </c>
      <c r="AQ1743" s="15" t="n">
        <v>0.0</v>
      </c>
      <c r="AR1743" s="2" t="n">
        <v>0.0</v>
      </c>
      <c r="AS1743" s="15" t="n">
        <v>0.0</v>
      </c>
      <c r="AT1743" s="2" t="n">
        <v>0.0</v>
      </c>
      <c r="AU1743" s="15" t="n">
        <v>0.0</v>
      </c>
      <c r="AV1743" s="2" t="n">
        <v>0.0</v>
      </c>
      <c r="AW1743" s="15" t="n">
        <v>0.0</v>
      </c>
      <c r="AX1743" s="2" t="n">
        <v>0.0</v>
      </c>
      <c r="AY1743" s="15" t="n">
        <v>0.0</v>
      </c>
      <c r="AZ1743" s="2" t="n">
        <v>0.0</v>
      </c>
      <c r="BA1743" s="15" t="n">
        <v>0.0</v>
      </c>
      <c r="BB1743" s="2" t="n">
        <v>0.0</v>
      </c>
      <c r="BC1743" s="15" t="n">
        <v>0.0</v>
      </c>
      <c r="BD1743" s="2" t="n">
        <v>0.0</v>
      </c>
      <c r="BE1743" s="15" t="n">
        <v>0.0</v>
      </c>
      <c r="BF1743" s="2" t="n">
        <v>0.0</v>
      </c>
      <c r="BG1743" s="15" t="n">
        <v>0.0</v>
      </c>
      <c r="BH1743" s="15" t="n">
        <v>0.0</v>
      </c>
      <c r="BI1743" s="15" t="n">
        <v>0.0</v>
      </c>
      <c r="BJ1743" s="15" t="n">
        <v>0.0</v>
      </c>
      <c r="BK1743" s="15" t="n">
        <v>0.0</v>
      </c>
      <c r="BL1743" s="15" t="n">
        <v>0.0</v>
      </c>
      <c r="BM1743" s="15" t="n">
        <v>0.0</v>
      </c>
      <c r="BN1743" s="15" t="n">
        <v>0.0</v>
      </c>
      <c r="BO1743" s="15" t="n">
        <v>0.0</v>
      </c>
      <c r="BP1743" s="15" t="n">
        <v>0.0</v>
      </c>
      <c r="BQ1743" s="15" t="n">
        <v>0.0</v>
      </c>
      <c r="BR1743" s="15" t="n">
        <v>0.0</v>
      </c>
      <c r="BS1743" s="2" t="n">
        <v>62.5</v>
      </c>
      <c r="BT1743" s="15" t="n">
        <v>0.0</v>
      </c>
      <c r="BU1743" s="2" t="n">
        <v>2008.0</v>
      </c>
      <c r="BV1743" t="b">
        <v>1</v>
      </c>
      <c r="BW1743" t="b">
        <v>1</v>
      </c>
    </row>
    <row r="1744">
      <c r="A1744" s="7" t="inlineStr">
        <is>
          <t/>
        </is>
      </c>
      <c r="B1744" s="7" t="inlineStr">
        <is>
          <t>Employee Totals</t>
        </is>
      </c>
      <c r="C1744" s="7" t="inlineStr">
        <is>
          <t/>
        </is>
      </c>
      <c r="D1744" s="7" t="inlineStr">
        <is>
          <t/>
        </is>
      </c>
      <c r="E1744" s="7" t="inlineStr">
        <is>
          <t/>
        </is>
      </c>
      <c r="F1744" s="7" t="inlineStr">
        <is>
          <t/>
        </is>
      </c>
      <c r="G1744" s="7" t="inlineStr">
        <is>
          <t/>
        </is>
      </c>
      <c r="H1744" s="7" t="inlineStr">
        <is>
          <t/>
        </is>
      </c>
      <c r="I1744" s="7" t="inlineStr">
        <is>
          <t/>
        </is>
      </c>
      <c r="J1744" s="4">
        <f>SUMIF(BV1742:BV1743, TRUE, J1742:J1743)</f>
        <v>0.0</v>
      </c>
      <c r="K1744" s="4">
        <f>SUMIF(BV1742:BV1743, TRUE, K1742:K1743)</f>
        <v>0.0</v>
      </c>
      <c r="L1744" s="4">
        <f>SUMIF(BV1742:BV1743, TRUE, L1742:L1743)</f>
        <v>0.0</v>
      </c>
      <c r="M1744" s="4">
        <f>SUMIF(BV1742:BV1743, TRUE, M1742:M1743)</f>
        <v>0.0</v>
      </c>
      <c r="N1744" s="4">
        <f>SUMIF(BV1742:BV1743, TRUE, N1742:N1743)</f>
        <v>0.0</v>
      </c>
      <c r="O1744" s="4">
        <f>SUMIF(BV1742:BV1743, TRUE, O1742:O1743)</f>
        <v>0.0</v>
      </c>
      <c r="P1744" s="4">
        <f>SUMIF(BV1742:BV1743, TRUE, P1742:P1743)</f>
        <v>0.0</v>
      </c>
      <c r="Q1744" s="4">
        <f>SUMIF(BV1742:BV1743, TRUE, Q1742:Q1743)</f>
        <v>0.0</v>
      </c>
      <c r="R1744" s="4">
        <f>SUMIF(BV1742:BV1743, TRUE, R1742:R1743)</f>
        <v>0.0</v>
      </c>
      <c r="S1744" s="4">
        <f>SUMIF(BV1742:BV1743, TRUE, S1742:S1743)</f>
        <v>0.0</v>
      </c>
      <c r="T1744" s="4">
        <f>SUMIF(BV1742:BV1743, TRUE, T1742:T1743)</f>
        <v>0.0</v>
      </c>
      <c r="U1744" s="4">
        <f>SUMIF(BV1742:BV1743, TRUE, U1742:U1743)</f>
        <v>0.0</v>
      </c>
      <c r="V1744" s="4">
        <f>SUMIF(BV1742:BV1743, TRUE, V1742:V1743)</f>
        <v>0.0</v>
      </c>
      <c r="W1744" s="4">
        <f>SUMIF(BV1742:BV1743, TRUE, W1742:W1743)</f>
        <v>0.0</v>
      </c>
      <c r="X1744" s="4">
        <f>SUMIF(BV1742:BV1743, TRUE, X1742:X1743)</f>
        <v>0.0</v>
      </c>
      <c r="Y1744" s="4">
        <f>SUMIF(BV1742:BV1743, TRUE, Y1742:Y1743)</f>
        <v>0.0</v>
      </c>
      <c r="Z1744" s="4">
        <f>SUMIF(BV1742:BV1743, TRUE, Z1742:Z1743)</f>
        <v>0.0</v>
      </c>
      <c r="AA1744" s="4">
        <f>SUMIF(BV1742:BV1743, TRUE, AA1742:AA1743)</f>
        <v>0.0</v>
      </c>
      <c r="AB1744" s="4">
        <f>SUMIF(BV1742:BV1743, TRUE, AB1742:AB1743)</f>
        <v>0.0</v>
      </c>
      <c r="AC1744" s="4">
        <f>SUMIF(BV1742:BV1743, TRUE, AC1742:AC1743)</f>
        <v>0.0</v>
      </c>
      <c r="AD1744" s="4">
        <f>SUMIF(BV1742:BV1743, TRUE, AD1742:AD1743)</f>
        <v>0.0</v>
      </c>
      <c r="AE1744" s="4">
        <f>SUMIF(BV1742:BV1743, TRUE, AE1742:AE1743)</f>
        <v>0.0</v>
      </c>
      <c r="AF1744" s="4">
        <f>SUMIF(BV1742:BV1743, TRUE, AF1742:AF1743)</f>
        <v>0.0</v>
      </c>
      <c r="AG1744" s="4">
        <f>SUMIF(BV1742:BV1743, TRUE, AG1742:AG1743)</f>
        <v>0.0</v>
      </c>
      <c r="AH1744" s="4">
        <f>SUMIF(BV1742:BV1743, TRUE, AH1742:AH1743)</f>
        <v>0.0</v>
      </c>
      <c r="AI1744" s="4">
        <f>SUMIF(BV1742:BV1743, TRUE, AI1742:AI1743)</f>
        <v>0.0</v>
      </c>
      <c r="AJ1744" s="4">
        <f>SUMIF(BV1742:BV1743, TRUE, AJ1742:AJ1743)</f>
        <v>0.0</v>
      </c>
      <c r="AK1744" s="4">
        <f>SUMIF(BV1742:BV1743, TRUE, AK1742:AK1743)</f>
        <v>0.0</v>
      </c>
      <c r="AL1744" s="4">
        <f>SUMIF(BV1742:BV1743, TRUE, AL1742:AL1743)</f>
        <v>0.0</v>
      </c>
      <c r="AM1744" s="4">
        <f>SUMIF(BV1742:BV1743, TRUE, AM1742:AM1743)</f>
        <v>0.0</v>
      </c>
      <c r="AN1744" s="4">
        <f>SUMIF(BV1742:BV1743, TRUE, AN1742:AN1743)</f>
        <v>0.0</v>
      </c>
      <c r="AO1744" s="4">
        <f>SUMIF(BV1742:BV1743, TRUE, AO1742:AO1743)</f>
        <v>0.0</v>
      </c>
      <c r="AP1744" s="4">
        <f>SUMIF(BV1742:BV1743, TRUE, AP1742:AP1743)</f>
        <v>0.0</v>
      </c>
      <c r="AQ1744" s="4">
        <f>SUMIF(BV1742:BV1743, TRUE, AQ1742:AQ1743)</f>
        <v>0.0</v>
      </c>
      <c r="AR1744" s="4">
        <f>SUMIF(BV1742:BV1743, TRUE, AR1742:AR1743)</f>
        <v>0.0</v>
      </c>
      <c r="AS1744" s="4">
        <f>SUMIF(BV1742:BV1743, TRUE, AS1742:AS1743)</f>
        <v>0.0</v>
      </c>
      <c r="AT1744" s="4">
        <f>SUMIF(BV1742:BV1743, TRUE, AT1742:AT1743)</f>
        <v>0.0</v>
      </c>
      <c r="AU1744" s="4">
        <f>SUMIF(BV1742:BV1743, TRUE, AU1742:AU1743)</f>
        <v>0.0</v>
      </c>
      <c r="AV1744" s="4">
        <f>SUMIF(BV1742:BV1743, TRUE, AV1742:AV1743)</f>
        <v>0.0</v>
      </c>
      <c r="AW1744" s="4">
        <f>SUMIF(BV1742:BV1743, TRUE, AW1742:AW1743)</f>
        <v>0.0</v>
      </c>
      <c r="AX1744" s="4">
        <f>SUMIF(BV1742:BV1743, TRUE, AX1742:AX1743)</f>
        <v>0.0</v>
      </c>
      <c r="AY1744" s="4">
        <f>SUMIF(BV1742:BV1743, TRUE, AY1742:AY1743)</f>
        <v>0.0</v>
      </c>
      <c r="AZ1744" s="4">
        <f>SUMIF(BV1742:BV1743, TRUE, AZ1742:AZ1743)</f>
        <v>0.0</v>
      </c>
      <c r="BA1744" s="4">
        <f>SUMIF(BV1742:BV1743, TRUE, BA1742:BA1743)</f>
        <v>0.0</v>
      </c>
      <c r="BB1744" s="4">
        <f>SUMIF(BV1742:BV1743, TRUE, BB1742:BB1743)</f>
        <v>0.0</v>
      </c>
      <c r="BC1744" s="4">
        <f>SUMIF(BV1742:BV1743, TRUE, BC1742:BC1743)</f>
        <v>0.0</v>
      </c>
      <c r="BD1744" s="4">
        <f>SUMIF(BV1742:BV1743, TRUE, BD1742:BD1743)</f>
        <v>0.0</v>
      </c>
      <c r="BE1744" s="4">
        <f>SUMIF(BV1742:BV1743, TRUE, BE1742:BE1743)</f>
        <v>0.0</v>
      </c>
      <c r="BF1744" s="4">
        <f>SUMIF(BV1742:BV1743, TRUE, BF1742:BF1743)</f>
        <v>0.0</v>
      </c>
      <c r="BG1744" s="4">
        <f>SUMIF(BV1742:BV1743, TRUE, BG1742:BG1743)</f>
        <v>0.0</v>
      </c>
      <c r="BH1744" s="4">
        <f>SUMIF(BV1742:BV1743, TRUE, BH1742:BH1743)</f>
        <v>0.0</v>
      </c>
      <c r="BI1744" s="4">
        <f>SUMIF(BV1742:BV1743, TRUE, BI1742:BI1743)</f>
        <v>0.0</v>
      </c>
      <c r="BJ1744" s="4">
        <f>SUMIF(BV1742:BV1743, TRUE, BJ1742:BJ1743)</f>
        <v>0.0</v>
      </c>
      <c r="BK1744" s="4">
        <f>SUMIF(BV1742:BV1743, TRUE, BK1742:BK1743)</f>
        <v>0.0</v>
      </c>
      <c r="BL1744" s="4">
        <f>SUMIF(BV1742:BV1743, TRUE, BL1742:BL1743)</f>
        <v>0.0</v>
      </c>
      <c r="BM1744" s="4">
        <f>SUMIF(BV1742:BV1743, TRUE, BM1742:BM1743)</f>
        <v>0.0</v>
      </c>
      <c r="BN1744" s="4">
        <f>SUMIF(BV1742:BV1743, TRUE, BN1742:BN1743)</f>
        <v>0.0</v>
      </c>
      <c r="BO1744" s="4">
        <f>SUMIF(BV1742:BV1743, TRUE, BO1742:BO1743)</f>
        <v>0.0</v>
      </c>
      <c r="BP1744" s="4">
        <f>SUMIF(BV1742:BV1743, TRUE, BP1742:BP1743)</f>
        <v>0.0</v>
      </c>
      <c r="BQ1744" s="4">
        <f>SUMIF(BV1742:BV1743, TRUE, BQ1742:BQ1743)</f>
        <v>0.0</v>
      </c>
      <c r="BR1744" s="4">
        <f>SUMIF(BV1742:BV1743, TRUE, BR1742:BR1743)</f>
        <v>0.0</v>
      </c>
      <c r="BS1744" s="4">
        <f>SUMIF(BV1742:BV1743, TRUE, BS1742:BS1743)</f>
        <v>0.0</v>
      </c>
      <c r="BT1744" s="4">
        <f>SUMIF(BV1742:BV1743, TRUE, BT1742:BT1743)</f>
        <v>0.0</v>
      </c>
      <c r="BU1744" s="4">
        <f>SUMIF(BV1742:BV1743, TRUE, BU1742:BU1743)</f>
        <v>0.0</v>
      </c>
      <c r="BV1744" t="b">
        <v>0</v>
      </c>
      <c r="BW1744" t="b">
        <v>0</v>
      </c>
    </row>
    <row r="1745">
      <c r="A1745" s="17" t="inlineStr">
        <is>
          <t>SILVA005</t>
        </is>
      </c>
      <c r="B1745" s="17" t="inlineStr">
        <is>
          <t>Silva, Christopher R</t>
        </is>
      </c>
      <c r="C1745" s="17" t="inlineStr">
        <is>
          <t>Hourly</t>
        </is>
      </c>
      <c r="D1745" s="17" t="inlineStr">
        <is>
          <t/>
        </is>
      </c>
      <c r="E1745" s="17" t="inlineStr">
        <is>
          <t>P4010-10</t>
        </is>
      </c>
      <c r="F1745" s="17" t="inlineStr">
        <is>
          <t/>
        </is>
      </c>
      <c r="G1745" s="1" t="n">
        <v>45639.0</v>
      </c>
      <c r="H1745" s="1" t="n">
        <v>45638.0</v>
      </c>
      <c r="I1745" s="17" t="inlineStr">
        <is>
          <t>N</t>
        </is>
      </c>
      <c r="J1745" s="15" t="n">
        <v>0.0</v>
      </c>
      <c r="K1745" s="2" t="n">
        <v>80.0</v>
      </c>
      <c r="L1745" s="2" t="n">
        <v>3100.0</v>
      </c>
      <c r="M1745" s="15" t="n">
        <v>0.0</v>
      </c>
      <c r="N1745" s="15" t="n">
        <v>0.0</v>
      </c>
      <c r="O1745" s="2" t="n">
        <v>0.0</v>
      </c>
      <c r="P1745" s="15" t="n">
        <v>0.0</v>
      </c>
      <c r="Q1745" s="2" t="n">
        <v>0.0</v>
      </c>
      <c r="R1745" s="15" t="n">
        <v>0.0</v>
      </c>
      <c r="S1745" s="15" t="n">
        <v>0.0</v>
      </c>
      <c r="T1745" s="2" t="n">
        <v>0.0</v>
      </c>
      <c r="U1745" s="15" t="n">
        <v>0.0</v>
      </c>
      <c r="V1745" s="15" t="n">
        <v>0.0</v>
      </c>
      <c r="W1745" s="2" t="n">
        <v>0.0</v>
      </c>
      <c r="X1745" s="15" t="n">
        <v>0.0</v>
      </c>
      <c r="Y1745" s="2" t="n">
        <v>0.0</v>
      </c>
      <c r="Z1745" s="15" t="n">
        <v>0.0</v>
      </c>
      <c r="AA1745" s="2" t="n">
        <v>0.0</v>
      </c>
      <c r="AB1745" s="15" t="n">
        <v>0.0</v>
      </c>
      <c r="AC1745" s="15" t="n">
        <v>0.0</v>
      </c>
      <c r="AD1745" s="2" t="n">
        <v>0.0</v>
      </c>
      <c r="AE1745" s="15" t="n">
        <v>0.0</v>
      </c>
      <c r="AF1745" s="15" t="n">
        <v>0.0</v>
      </c>
      <c r="AG1745" s="2" t="n">
        <v>0.0</v>
      </c>
      <c r="AH1745" s="15" t="n">
        <v>0.0</v>
      </c>
      <c r="AI1745" s="15" t="n">
        <v>0.0</v>
      </c>
      <c r="AJ1745" s="2" t="n">
        <v>0.0</v>
      </c>
      <c r="AK1745" s="15" t="n">
        <v>0.0</v>
      </c>
      <c r="AL1745" s="2" t="n">
        <v>0.0</v>
      </c>
      <c r="AM1745" s="15" t="n">
        <v>0.0</v>
      </c>
      <c r="AN1745" s="2" t="n">
        <v>0.0</v>
      </c>
      <c r="AO1745" s="15" t="n">
        <v>0.0</v>
      </c>
      <c r="AP1745" s="2" t="n">
        <v>0.0</v>
      </c>
      <c r="AQ1745" s="15" t="n">
        <v>0.0</v>
      </c>
      <c r="AR1745" s="2" t="n">
        <v>0.0</v>
      </c>
      <c r="AS1745" s="15" t="n">
        <v>0.0</v>
      </c>
      <c r="AT1745" s="2" t="n">
        <v>0.0</v>
      </c>
      <c r="AU1745" s="15" t="n">
        <v>0.0</v>
      </c>
      <c r="AV1745" s="2" t="n">
        <v>0.0</v>
      </c>
      <c r="AW1745" s="15" t="n">
        <v>0.0</v>
      </c>
      <c r="AX1745" s="2" t="n">
        <v>0.0</v>
      </c>
      <c r="AY1745" s="15" t="n">
        <v>0.0</v>
      </c>
      <c r="AZ1745" s="2" t="n">
        <v>0.0</v>
      </c>
      <c r="BA1745" s="15" t="n">
        <v>0.0</v>
      </c>
      <c r="BB1745" s="2" t="n">
        <v>0.0</v>
      </c>
      <c r="BC1745" s="15" t="n">
        <v>0.0</v>
      </c>
      <c r="BD1745" s="2" t="n">
        <v>0.0</v>
      </c>
      <c r="BE1745" s="15" t="n">
        <v>0.0</v>
      </c>
      <c r="BF1745" s="2" t="n">
        <v>0.0</v>
      </c>
      <c r="BG1745" s="15" t="n">
        <v>0.0</v>
      </c>
      <c r="BH1745" s="15" t="n">
        <v>0.0</v>
      </c>
      <c r="BI1745" s="15" t="n">
        <v>0.0</v>
      </c>
      <c r="BJ1745" s="15" t="n">
        <v>0.0</v>
      </c>
      <c r="BK1745" s="15" t="n">
        <v>0.0</v>
      </c>
      <c r="BL1745" s="15" t="n">
        <v>0.0</v>
      </c>
      <c r="BM1745" s="15" t="n">
        <v>0.0</v>
      </c>
      <c r="BN1745" s="15" t="n">
        <v>0.0</v>
      </c>
      <c r="BO1745" s="15" t="n">
        <v>0.0</v>
      </c>
      <c r="BP1745" s="15" t="n">
        <v>0.0</v>
      </c>
      <c r="BQ1745" s="15" t="n">
        <v>0.0</v>
      </c>
      <c r="BR1745" s="15" t="n">
        <v>0.0</v>
      </c>
      <c r="BS1745" s="2" t="n">
        <v>80.0</v>
      </c>
      <c r="BT1745" s="15" t="n">
        <v>0.0</v>
      </c>
      <c r="BU1745" s="2" t="n">
        <v>3100.0</v>
      </c>
      <c r="BV1745" t="b">
        <v>1</v>
      </c>
      <c r="BW1745" t="b">
        <v>1</v>
      </c>
    </row>
    <row r="1746">
      <c r="A1746" s="17" t="inlineStr">
        <is>
          <t>SILVA005</t>
        </is>
      </c>
      <c r="B1746" s="17" t="inlineStr">
        <is>
          <t>Silva, Christopher R</t>
        </is>
      </c>
      <c r="C1746" s="17" t="inlineStr">
        <is>
          <t>Hourly</t>
        </is>
      </c>
      <c r="D1746" s="17" t="inlineStr">
        <is>
          <t/>
        </is>
      </c>
      <c r="E1746" s="17" t="inlineStr">
        <is>
          <t>P4010-10</t>
        </is>
      </c>
      <c r="F1746" s="17" t="inlineStr">
        <is>
          <t/>
        </is>
      </c>
      <c r="G1746" s="1" t="n">
        <v>45653.0</v>
      </c>
      <c r="H1746" s="1" t="n">
        <v>45652.0</v>
      </c>
      <c r="I1746" s="17" t="inlineStr">
        <is>
          <t>N</t>
        </is>
      </c>
      <c r="J1746" s="15" t="n">
        <v>0.0</v>
      </c>
      <c r="K1746" s="2" t="n">
        <v>80.0</v>
      </c>
      <c r="L1746" s="2" t="n">
        <v>3100.0</v>
      </c>
      <c r="M1746" s="15" t="n">
        <v>0.0</v>
      </c>
      <c r="N1746" s="15" t="n">
        <v>0.0</v>
      </c>
      <c r="O1746" s="2" t="n">
        <v>0.0</v>
      </c>
      <c r="P1746" s="15" t="n">
        <v>0.0</v>
      </c>
      <c r="Q1746" s="2" t="n">
        <v>0.0</v>
      </c>
      <c r="R1746" s="15" t="n">
        <v>0.0</v>
      </c>
      <c r="S1746" s="15" t="n">
        <v>0.0</v>
      </c>
      <c r="T1746" s="2" t="n">
        <v>0.0</v>
      </c>
      <c r="U1746" s="15" t="n">
        <v>0.0</v>
      </c>
      <c r="V1746" s="15" t="n">
        <v>0.0</v>
      </c>
      <c r="W1746" s="2" t="n">
        <v>0.0</v>
      </c>
      <c r="X1746" s="15" t="n">
        <v>0.0</v>
      </c>
      <c r="Y1746" s="2" t="n">
        <v>0.0</v>
      </c>
      <c r="Z1746" s="15" t="n">
        <v>0.0</v>
      </c>
      <c r="AA1746" s="2" t="n">
        <v>0.0</v>
      </c>
      <c r="AB1746" s="15" t="n">
        <v>0.0</v>
      </c>
      <c r="AC1746" s="15" t="n">
        <v>0.0</v>
      </c>
      <c r="AD1746" s="2" t="n">
        <v>0.0</v>
      </c>
      <c r="AE1746" s="15" t="n">
        <v>0.0</v>
      </c>
      <c r="AF1746" s="15" t="n">
        <v>0.0</v>
      </c>
      <c r="AG1746" s="2" t="n">
        <v>0.0</v>
      </c>
      <c r="AH1746" s="15" t="n">
        <v>0.0</v>
      </c>
      <c r="AI1746" s="15" t="n">
        <v>0.0</v>
      </c>
      <c r="AJ1746" s="2" t="n">
        <v>0.0</v>
      </c>
      <c r="AK1746" s="15" t="n">
        <v>0.0</v>
      </c>
      <c r="AL1746" s="2" t="n">
        <v>0.0</v>
      </c>
      <c r="AM1746" s="15" t="n">
        <v>0.0</v>
      </c>
      <c r="AN1746" s="2" t="n">
        <v>0.0</v>
      </c>
      <c r="AO1746" s="15" t="n">
        <v>0.0</v>
      </c>
      <c r="AP1746" s="2" t="n">
        <v>0.0</v>
      </c>
      <c r="AQ1746" s="15" t="n">
        <v>0.0</v>
      </c>
      <c r="AR1746" s="2" t="n">
        <v>0.0</v>
      </c>
      <c r="AS1746" s="15" t="n">
        <v>0.0</v>
      </c>
      <c r="AT1746" s="2" t="n">
        <v>0.0</v>
      </c>
      <c r="AU1746" s="15" t="n">
        <v>0.0</v>
      </c>
      <c r="AV1746" s="2" t="n">
        <v>0.0</v>
      </c>
      <c r="AW1746" s="15" t="n">
        <v>0.0</v>
      </c>
      <c r="AX1746" s="2" t="n">
        <v>0.0</v>
      </c>
      <c r="AY1746" s="15" t="n">
        <v>0.0</v>
      </c>
      <c r="AZ1746" s="2" t="n">
        <v>0.0</v>
      </c>
      <c r="BA1746" s="15" t="n">
        <v>0.0</v>
      </c>
      <c r="BB1746" s="2" t="n">
        <v>0.0</v>
      </c>
      <c r="BC1746" s="15" t="n">
        <v>0.0</v>
      </c>
      <c r="BD1746" s="2" t="n">
        <v>0.0</v>
      </c>
      <c r="BE1746" s="15" t="n">
        <v>0.0</v>
      </c>
      <c r="BF1746" s="2" t="n">
        <v>0.0</v>
      </c>
      <c r="BG1746" s="15" t="n">
        <v>0.0</v>
      </c>
      <c r="BH1746" s="15" t="n">
        <v>0.0</v>
      </c>
      <c r="BI1746" s="15" t="n">
        <v>0.0</v>
      </c>
      <c r="BJ1746" s="15" t="n">
        <v>0.0</v>
      </c>
      <c r="BK1746" s="15" t="n">
        <v>0.0</v>
      </c>
      <c r="BL1746" s="15" t="n">
        <v>0.0</v>
      </c>
      <c r="BM1746" s="15" t="n">
        <v>0.0</v>
      </c>
      <c r="BN1746" s="15" t="n">
        <v>0.0</v>
      </c>
      <c r="BO1746" s="15" t="n">
        <v>0.0</v>
      </c>
      <c r="BP1746" s="15" t="n">
        <v>0.0</v>
      </c>
      <c r="BQ1746" s="15" t="n">
        <v>0.0</v>
      </c>
      <c r="BR1746" s="15" t="n">
        <v>0.0</v>
      </c>
      <c r="BS1746" s="2" t="n">
        <v>80.0</v>
      </c>
      <c r="BT1746" s="15" t="n">
        <v>0.0</v>
      </c>
      <c r="BU1746" s="2" t="n">
        <v>3100.0</v>
      </c>
      <c r="BV1746" t="b">
        <v>1</v>
      </c>
      <c r="BW1746" t="b">
        <v>1</v>
      </c>
    </row>
    <row r="1747">
      <c r="A1747" s="17" t="inlineStr">
        <is>
          <t>SILVA005</t>
        </is>
      </c>
      <c r="B1747" s="17" t="inlineStr">
        <is>
          <t>Silva, Christopher R</t>
        </is>
      </c>
      <c r="C1747" s="17" t="inlineStr">
        <is>
          <t>Hourly</t>
        </is>
      </c>
      <c r="D1747" s="17" t="inlineStr">
        <is>
          <t/>
        </is>
      </c>
      <c r="E1747" s="17" t="inlineStr">
        <is>
          <t>P4010-10</t>
        </is>
      </c>
      <c r="F1747" s="17" t="inlineStr">
        <is>
          <t/>
        </is>
      </c>
      <c r="G1747" s="1" t="n">
        <v>45653.0</v>
      </c>
      <c r="H1747" s="1" t="n">
        <v>45653.0</v>
      </c>
      <c r="I1747" s="17" t="inlineStr">
        <is>
          <t>N</t>
        </is>
      </c>
      <c r="J1747" s="15" t="n">
        <v>0.0</v>
      </c>
      <c r="K1747" s="15" t="n">
        <v>0.0</v>
      </c>
      <c r="L1747" s="2" t="n">
        <v>0.0</v>
      </c>
      <c r="M1747" s="15" t="n">
        <v>0.0</v>
      </c>
      <c r="N1747" s="2" t="n">
        <v>340.0</v>
      </c>
      <c r="O1747" s="2" t="n">
        <v>19764.2</v>
      </c>
      <c r="P1747" s="15" t="n">
        <v>0.0</v>
      </c>
      <c r="Q1747" s="2" t="n">
        <v>0.0</v>
      </c>
      <c r="R1747" s="15" t="n">
        <v>0.0</v>
      </c>
      <c r="S1747" s="15" t="n">
        <v>0.0</v>
      </c>
      <c r="T1747" s="2" t="n">
        <v>0.0</v>
      </c>
      <c r="U1747" s="15" t="n">
        <v>0.0</v>
      </c>
      <c r="V1747" s="15" t="n">
        <v>0.0</v>
      </c>
      <c r="W1747" s="2" t="n">
        <v>0.0</v>
      </c>
      <c r="X1747" s="15" t="n">
        <v>0.0</v>
      </c>
      <c r="Y1747" s="2" t="n">
        <v>0.0</v>
      </c>
      <c r="Z1747" s="15" t="n">
        <v>0.0</v>
      </c>
      <c r="AA1747" s="2" t="n">
        <v>0.0</v>
      </c>
      <c r="AB1747" s="15" t="n">
        <v>0.0</v>
      </c>
      <c r="AC1747" s="15" t="n">
        <v>0.0</v>
      </c>
      <c r="AD1747" s="2" t="n">
        <v>0.0</v>
      </c>
      <c r="AE1747" s="15" t="n">
        <v>0.0</v>
      </c>
      <c r="AF1747" s="15" t="n">
        <v>0.0</v>
      </c>
      <c r="AG1747" s="2" t="n">
        <v>0.0</v>
      </c>
      <c r="AH1747" s="15" t="n">
        <v>0.0</v>
      </c>
      <c r="AI1747" s="15" t="n">
        <v>0.0</v>
      </c>
      <c r="AJ1747" s="2" t="n">
        <v>0.0</v>
      </c>
      <c r="AK1747" s="15" t="n">
        <v>0.0</v>
      </c>
      <c r="AL1747" s="2" t="n">
        <v>0.0</v>
      </c>
      <c r="AM1747" s="15" t="n">
        <v>0.0</v>
      </c>
      <c r="AN1747" s="2" t="n">
        <v>0.0</v>
      </c>
      <c r="AO1747" s="15" t="n">
        <v>0.0</v>
      </c>
      <c r="AP1747" s="2" t="n">
        <v>0.0</v>
      </c>
      <c r="AQ1747" s="15" t="n">
        <v>0.0</v>
      </c>
      <c r="AR1747" s="2" t="n">
        <v>0.0</v>
      </c>
      <c r="AS1747" s="15" t="n">
        <v>0.0</v>
      </c>
      <c r="AT1747" s="2" t="n">
        <v>0.0</v>
      </c>
      <c r="AU1747" s="15" t="n">
        <v>0.0</v>
      </c>
      <c r="AV1747" s="2" t="n">
        <v>0.0</v>
      </c>
      <c r="AW1747" s="15" t="n">
        <v>0.0</v>
      </c>
      <c r="AX1747" s="2" t="n">
        <v>0.0</v>
      </c>
      <c r="AY1747" s="15" t="n">
        <v>0.0</v>
      </c>
      <c r="AZ1747" s="2" t="n">
        <v>0.0</v>
      </c>
      <c r="BA1747" s="15" t="n">
        <v>0.0</v>
      </c>
      <c r="BB1747" s="2" t="n">
        <v>0.0</v>
      </c>
      <c r="BC1747" s="15" t="n">
        <v>0.0</v>
      </c>
      <c r="BD1747" s="2" t="n">
        <v>0.0</v>
      </c>
      <c r="BE1747" s="15" t="n">
        <v>0.0</v>
      </c>
      <c r="BF1747" s="2" t="n">
        <v>0.0</v>
      </c>
      <c r="BG1747" s="15" t="n">
        <v>0.0</v>
      </c>
      <c r="BH1747" s="15" t="n">
        <v>0.0</v>
      </c>
      <c r="BI1747" s="15" t="n">
        <v>0.0</v>
      </c>
      <c r="BJ1747" s="15" t="n">
        <v>0.0</v>
      </c>
      <c r="BK1747" s="15" t="n">
        <v>0.0</v>
      </c>
      <c r="BL1747" s="15" t="n">
        <v>0.0</v>
      </c>
      <c r="BM1747" s="15" t="n">
        <v>0.0</v>
      </c>
      <c r="BN1747" s="15" t="n">
        <v>0.0</v>
      </c>
      <c r="BO1747" s="15" t="n">
        <v>0.0</v>
      </c>
      <c r="BP1747" s="15" t="n">
        <v>0.0</v>
      </c>
      <c r="BQ1747" s="15" t="n">
        <v>0.0</v>
      </c>
      <c r="BR1747" s="15" t="n">
        <v>0.0</v>
      </c>
      <c r="BS1747" s="2" t="n">
        <v>340.0</v>
      </c>
      <c r="BT1747" s="15" t="n">
        <v>0.0</v>
      </c>
      <c r="BU1747" s="2" t="n">
        <v>19764.2</v>
      </c>
      <c r="BV1747" t="b">
        <v>1</v>
      </c>
      <c r="BW1747" t="b">
        <v>1</v>
      </c>
    </row>
    <row r="1748">
      <c r="A1748" s="7" t="inlineStr">
        <is>
          <t/>
        </is>
      </c>
      <c r="B1748" s="7" t="inlineStr">
        <is>
          <t>Employee Totals</t>
        </is>
      </c>
      <c r="C1748" s="7" t="inlineStr">
        <is>
          <t/>
        </is>
      </c>
      <c r="D1748" s="7" t="inlineStr">
        <is>
          <t/>
        </is>
      </c>
      <c r="E1748" s="7" t="inlineStr">
        <is>
          <t/>
        </is>
      </c>
      <c r="F1748" s="7" t="inlineStr">
        <is>
          <t/>
        </is>
      </c>
      <c r="G1748" s="7" t="inlineStr">
        <is>
          <t/>
        </is>
      </c>
      <c r="H1748" s="7" t="inlineStr">
        <is>
          <t/>
        </is>
      </c>
      <c r="I1748" s="7" t="inlineStr">
        <is>
          <t/>
        </is>
      </c>
      <c r="J1748" s="4">
        <f>SUMIF(BV1745:BV1747, TRUE, J1745:J1747)</f>
        <v>0.0</v>
      </c>
      <c r="K1748" s="4">
        <f>SUMIF(BV1745:BV1747, TRUE, K1745:K1747)</f>
        <v>0.0</v>
      </c>
      <c r="L1748" s="4">
        <f>SUMIF(BV1745:BV1747, TRUE, L1745:L1747)</f>
        <v>0.0</v>
      </c>
      <c r="M1748" s="4">
        <f>SUMIF(BV1745:BV1747, TRUE, M1745:M1747)</f>
        <v>0.0</v>
      </c>
      <c r="N1748" s="4">
        <f>SUMIF(BV1745:BV1747, TRUE, N1745:N1747)</f>
        <v>0.0</v>
      </c>
      <c r="O1748" s="4">
        <f>SUMIF(BV1745:BV1747, TRUE, O1745:O1747)</f>
        <v>0.0</v>
      </c>
      <c r="P1748" s="4">
        <f>SUMIF(BV1745:BV1747, TRUE, P1745:P1747)</f>
        <v>0.0</v>
      </c>
      <c r="Q1748" s="4">
        <f>SUMIF(BV1745:BV1747, TRUE, Q1745:Q1747)</f>
        <v>0.0</v>
      </c>
      <c r="R1748" s="4">
        <f>SUMIF(BV1745:BV1747, TRUE, R1745:R1747)</f>
        <v>0.0</v>
      </c>
      <c r="S1748" s="4">
        <f>SUMIF(BV1745:BV1747, TRUE, S1745:S1747)</f>
        <v>0.0</v>
      </c>
      <c r="T1748" s="4">
        <f>SUMIF(BV1745:BV1747, TRUE, T1745:T1747)</f>
        <v>0.0</v>
      </c>
      <c r="U1748" s="4">
        <f>SUMIF(BV1745:BV1747, TRUE, U1745:U1747)</f>
        <v>0.0</v>
      </c>
      <c r="V1748" s="4">
        <f>SUMIF(BV1745:BV1747, TRUE, V1745:V1747)</f>
        <v>0.0</v>
      </c>
      <c r="W1748" s="4">
        <f>SUMIF(BV1745:BV1747, TRUE, W1745:W1747)</f>
        <v>0.0</v>
      </c>
      <c r="X1748" s="4">
        <f>SUMIF(BV1745:BV1747, TRUE, X1745:X1747)</f>
        <v>0.0</v>
      </c>
      <c r="Y1748" s="4">
        <f>SUMIF(BV1745:BV1747, TRUE, Y1745:Y1747)</f>
        <v>0.0</v>
      </c>
      <c r="Z1748" s="4">
        <f>SUMIF(BV1745:BV1747, TRUE, Z1745:Z1747)</f>
        <v>0.0</v>
      </c>
      <c r="AA1748" s="4">
        <f>SUMIF(BV1745:BV1747, TRUE, AA1745:AA1747)</f>
        <v>0.0</v>
      </c>
      <c r="AB1748" s="4">
        <f>SUMIF(BV1745:BV1747, TRUE, AB1745:AB1747)</f>
        <v>0.0</v>
      </c>
      <c r="AC1748" s="4">
        <f>SUMIF(BV1745:BV1747, TRUE, AC1745:AC1747)</f>
        <v>0.0</v>
      </c>
      <c r="AD1748" s="4">
        <f>SUMIF(BV1745:BV1747, TRUE, AD1745:AD1747)</f>
        <v>0.0</v>
      </c>
      <c r="AE1748" s="4">
        <f>SUMIF(BV1745:BV1747, TRUE, AE1745:AE1747)</f>
        <v>0.0</v>
      </c>
      <c r="AF1748" s="4">
        <f>SUMIF(BV1745:BV1747, TRUE, AF1745:AF1747)</f>
        <v>0.0</v>
      </c>
      <c r="AG1748" s="4">
        <f>SUMIF(BV1745:BV1747, TRUE, AG1745:AG1747)</f>
        <v>0.0</v>
      </c>
      <c r="AH1748" s="4">
        <f>SUMIF(BV1745:BV1747, TRUE, AH1745:AH1747)</f>
        <v>0.0</v>
      </c>
      <c r="AI1748" s="4">
        <f>SUMIF(BV1745:BV1747, TRUE, AI1745:AI1747)</f>
        <v>0.0</v>
      </c>
      <c r="AJ1748" s="4">
        <f>SUMIF(BV1745:BV1747, TRUE, AJ1745:AJ1747)</f>
        <v>0.0</v>
      </c>
      <c r="AK1748" s="4">
        <f>SUMIF(BV1745:BV1747, TRUE, AK1745:AK1747)</f>
        <v>0.0</v>
      </c>
      <c r="AL1748" s="4">
        <f>SUMIF(BV1745:BV1747, TRUE, AL1745:AL1747)</f>
        <v>0.0</v>
      </c>
      <c r="AM1748" s="4">
        <f>SUMIF(BV1745:BV1747, TRUE, AM1745:AM1747)</f>
        <v>0.0</v>
      </c>
      <c r="AN1748" s="4">
        <f>SUMIF(BV1745:BV1747, TRUE, AN1745:AN1747)</f>
        <v>0.0</v>
      </c>
      <c r="AO1748" s="4">
        <f>SUMIF(BV1745:BV1747, TRUE, AO1745:AO1747)</f>
        <v>0.0</v>
      </c>
      <c r="AP1748" s="4">
        <f>SUMIF(BV1745:BV1747, TRUE, AP1745:AP1747)</f>
        <v>0.0</v>
      </c>
      <c r="AQ1748" s="4">
        <f>SUMIF(BV1745:BV1747, TRUE, AQ1745:AQ1747)</f>
        <v>0.0</v>
      </c>
      <c r="AR1748" s="4">
        <f>SUMIF(BV1745:BV1747, TRUE, AR1745:AR1747)</f>
        <v>0.0</v>
      </c>
      <c r="AS1748" s="4">
        <f>SUMIF(BV1745:BV1747, TRUE, AS1745:AS1747)</f>
        <v>0.0</v>
      </c>
      <c r="AT1748" s="4">
        <f>SUMIF(BV1745:BV1747, TRUE, AT1745:AT1747)</f>
        <v>0.0</v>
      </c>
      <c r="AU1748" s="4">
        <f>SUMIF(BV1745:BV1747, TRUE, AU1745:AU1747)</f>
        <v>0.0</v>
      </c>
      <c r="AV1748" s="4">
        <f>SUMIF(BV1745:BV1747, TRUE, AV1745:AV1747)</f>
        <v>0.0</v>
      </c>
      <c r="AW1748" s="4">
        <f>SUMIF(BV1745:BV1747, TRUE, AW1745:AW1747)</f>
        <v>0.0</v>
      </c>
      <c r="AX1748" s="4">
        <f>SUMIF(BV1745:BV1747, TRUE, AX1745:AX1747)</f>
        <v>0.0</v>
      </c>
      <c r="AY1748" s="4">
        <f>SUMIF(BV1745:BV1747, TRUE, AY1745:AY1747)</f>
        <v>0.0</v>
      </c>
      <c r="AZ1748" s="4">
        <f>SUMIF(BV1745:BV1747, TRUE, AZ1745:AZ1747)</f>
        <v>0.0</v>
      </c>
      <c r="BA1748" s="4">
        <f>SUMIF(BV1745:BV1747, TRUE, BA1745:BA1747)</f>
        <v>0.0</v>
      </c>
      <c r="BB1748" s="4">
        <f>SUMIF(BV1745:BV1747, TRUE, BB1745:BB1747)</f>
        <v>0.0</v>
      </c>
      <c r="BC1748" s="4">
        <f>SUMIF(BV1745:BV1747, TRUE, BC1745:BC1747)</f>
        <v>0.0</v>
      </c>
      <c r="BD1748" s="4">
        <f>SUMIF(BV1745:BV1747, TRUE, BD1745:BD1747)</f>
        <v>0.0</v>
      </c>
      <c r="BE1748" s="4">
        <f>SUMIF(BV1745:BV1747, TRUE, BE1745:BE1747)</f>
        <v>0.0</v>
      </c>
      <c r="BF1748" s="4">
        <f>SUMIF(BV1745:BV1747, TRUE, BF1745:BF1747)</f>
        <v>0.0</v>
      </c>
      <c r="BG1748" s="4">
        <f>SUMIF(BV1745:BV1747, TRUE, BG1745:BG1747)</f>
        <v>0.0</v>
      </c>
      <c r="BH1748" s="4">
        <f>SUMIF(BV1745:BV1747, TRUE, BH1745:BH1747)</f>
        <v>0.0</v>
      </c>
      <c r="BI1748" s="4">
        <f>SUMIF(BV1745:BV1747, TRUE, BI1745:BI1747)</f>
        <v>0.0</v>
      </c>
      <c r="BJ1748" s="4">
        <f>SUMIF(BV1745:BV1747, TRUE, BJ1745:BJ1747)</f>
        <v>0.0</v>
      </c>
      <c r="BK1748" s="4">
        <f>SUMIF(BV1745:BV1747, TRUE, BK1745:BK1747)</f>
        <v>0.0</v>
      </c>
      <c r="BL1748" s="4">
        <f>SUMIF(BV1745:BV1747, TRUE, BL1745:BL1747)</f>
        <v>0.0</v>
      </c>
      <c r="BM1748" s="4">
        <f>SUMIF(BV1745:BV1747, TRUE, BM1745:BM1747)</f>
        <v>0.0</v>
      </c>
      <c r="BN1748" s="4">
        <f>SUMIF(BV1745:BV1747, TRUE, BN1745:BN1747)</f>
        <v>0.0</v>
      </c>
      <c r="BO1748" s="4">
        <f>SUMIF(BV1745:BV1747, TRUE, BO1745:BO1747)</f>
        <v>0.0</v>
      </c>
      <c r="BP1748" s="4">
        <f>SUMIF(BV1745:BV1747, TRUE, BP1745:BP1747)</f>
        <v>0.0</v>
      </c>
      <c r="BQ1748" s="4">
        <f>SUMIF(BV1745:BV1747, TRUE, BQ1745:BQ1747)</f>
        <v>0.0</v>
      </c>
      <c r="BR1748" s="4">
        <f>SUMIF(BV1745:BV1747, TRUE, BR1745:BR1747)</f>
        <v>0.0</v>
      </c>
      <c r="BS1748" s="4">
        <f>SUMIF(BV1745:BV1747, TRUE, BS1745:BS1747)</f>
        <v>0.0</v>
      </c>
      <c r="BT1748" s="4">
        <f>SUMIF(BV1745:BV1747, TRUE, BT1745:BT1747)</f>
        <v>0.0</v>
      </c>
      <c r="BU1748" s="4">
        <f>SUMIF(BV1745:BV1747, TRUE, BU1745:BU1747)</f>
        <v>0.0</v>
      </c>
      <c r="BV1748" t="b">
        <v>0</v>
      </c>
      <c r="BW1748" t="b">
        <v>0</v>
      </c>
    </row>
    <row r="1749">
      <c r="A1749" s="17" t="inlineStr">
        <is>
          <t>SKRIP005</t>
        </is>
      </c>
      <c r="B1749" s="17" t="inlineStr">
        <is>
          <t>Skripko, James M</t>
        </is>
      </c>
      <c r="C1749" s="17" t="inlineStr">
        <is>
          <t>Salaried</t>
        </is>
      </c>
      <c r="D1749" s="17" t="inlineStr">
        <is>
          <t/>
        </is>
      </c>
      <c r="E1749" s="17" t="inlineStr">
        <is>
          <t>P4510-10</t>
        </is>
      </c>
      <c r="F1749" s="17" t="inlineStr">
        <is>
          <t/>
        </is>
      </c>
      <c r="G1749" s="1" t="n">
        <v>45639.0</v>
      </c>
      <c r="H1749" s="1" t="n">
        <v>45638.0</v>
      </c>
      <c r="I1749" s="17" t="inlineStr">
        <is>
          <t>Y</t>
        </is>
      </c>
      <c r="J1749" s="2" t="n">
        <v>7266.71</v>
      </c>
      <c r="K1749" s="2" t="n">
        <v>80.0</v>
      </c>
      <c r="L1749" s="2" t="n">
        <v>7266.71</v>
      </c>
      <c r="M1749" s="15" t="n">
        <v>0.0</v>
      </c>
      <c r="N1749" s="2" t="n">
        <v>6.0</v>
      </c>
      <c r="O1749" s="2" t="n">
        <v>817.5</v>
      </c>
      <c r="P1749" s="15" t="n">
        <v>0.0</v>
      </c>
      <c r="Q1749" s="2" t="n">
        <v>0.0</v>
      </c>
      <c r="R1749" s="15" t="n">
        <v>0.0</v>
      </c>
      <c r="S1749" s="15" t="n">
        <v>0.0</v>
      </c>
      <c r="T1749" s="2" t="n">
        <v>0.0</v>
      </c>
      <c r="U1749" s="15" t="n">
        <v>0.0</v>
      </c>
      <c r="V1749" s="15" t="n">
        <v>0.0</v>
      </c>
      <c r="W1749" s="2" t="n">
        <v>0.0</v>
      </c>
      <c r="X1749" s="15" t="n">
        <v>0.0</v>
      </c>
      <c r="Y1749" s="2" t="n">
        <v>0.0</v>
      </c>
      <c r="Z1749" s="15" t="n">
        <v>0.0</v>
      </c>
      <c r="AA1749" s="2" t="n">
        <v>0.0</v>
      </c>
      <c r="AB1749" s="15" t="n">
        <v>0.0</v>
      </c>
      <c r="AC1749" s="15" t="n">
        <v>0.0</v>
      </c>
      <c r="AD1749" s="2" t="n">
        <v>0.0</v>
      </c>
      <c r="AE1749" s="15" t="n">
        <v>0.0</v>
      </c>
      <c r="AF1749" s="15" t="n">
        <v>0.0</v>
      </c>
      <c r="AG1749" s="2" t="n">
        <v>0.0</v>
      </c>
      <c r="AH1749" s="15" t="n">
        <v>0.0</v>
      </c>
      <c r="AI1749" s="15" t="n">
        <v>0.0</v>
      </c>
      <c r="AJ1749" s="2" t="n">
        <v>0.0</v>
      </c>
      <c r="AK1749" s="15" t="n">
        <v>0.0</v>
      </c>
      <c r="AL1749" s="2" t="n">
        <v>0.0</v>
      </c>
      <c r="AM1749" s="15" t="n">
        <v>0.0</v>
      </c>
      <c r="AN1749" s="2" t="n">
        <v>0.0</v>
      </c>
      <c r="AO1749" s="15" t="n">
        <v>0.0</v>
      </c>
      <c r="AP1749" s="2" t="n">
        <v>0.0</v>
      </c>
      <c r="AQ1749" s="15" t="n">
        <v>0.0</v>
      </c>
      <c r="AR1749" s="2" t="n">
        <v>0.0</v>
      </c>
      <c r="AS1749" s="15" t="n">
        <v>0.0</v>
      </c>
      <c r="AT1749" s="2" t="n">
        <v>0.0</v>
      </c>
      <c r="AU1749" s="15" t="n">
        <v>0.0</v>
      </c>
      <c r="AV1749" s="2" t="n">
        <v>0.0</v>
      </c>
      <c r="AW1749" s="15" t="n">
        <v>0.0</v>
      </c>
      <c r="AX1749" s="2" t="n">
        <v>0.0</v>
      </c>
      <c r="AY1749" s="15" t="n">
        <v>0.0</v>
      </c>
      <c r="AZ1749" s="2" t="n">
        <v>0.0</v>
      </c>
      <c r="BA1749" s="15" t="n">
        <v>0.0</v>
      </c>
      <c r="BB1749" s="2" t="n">
        <v>0.0</v>
      </c>
      <c r="BC1749" s="15" t="n">
        <v>0.0</v>
      </c>
      <c r="BD1749" s="2" t="n">
        <v>0.0</v>
      </c>
      <c r="BE1749" s="15" t="n">
        <v>0.0</v>
      </c>
      <c r="BF1749" s="2" t="n">
        <v>0.0</v>
      </c>
      <c r="BG1749" s="15" t="n">
        <v>0.0</v>
      </c>
      <c r="BH1749" s="15" t="n">
        <v>0.0</v>
      </c>
      <c r="BI1749" s="15" t="n">
        <v>0.0</v>
      </c>
      <c r="BJ1749" s="15" t="n">
        <v>0.0</v>
      </c>
      <c r="BK1749" s="15" t="n">
        <v>0.0</v>
      </c>
      <c r="BL1749" s="15" t="n">
        <v>0.0</v>
      </c>
      <c r="BM1749" s="15" t="n">
        <v>0.0</v>
      </c>
      <c r="BN1749" s="15" t="n">
        <v>0.0</v>
      </c>
      <c r="BO1749" s="15" t="n">
        <v>0.0</v>
      </c>
      <c r="BP1749" s="15" t="n">
        <v>0.0</v>
      </c>
      <c r="BQ1749" s="15" t="n">
        <v>0.0</v>
      </c>
      <c r="BR1749" s="15" t="n">
        <v>0.0</v>
      </c>
      <c r="BS1749" s="2" t="n">
        <v>86.0</v>
      </c>
      <c r="BT1749" s="15" t="n">
        <v>0.0</v>
      </c>
      <c r="BU1749" s="2" t="n">
        <v>8084.21</v>
      </c>
      <c r="BV1749" t="b">
        <v>1</v>
      </c>
      <c r="BW1749" t="b">
        <v>1</v>
      </c>
    </row>
    <row r="1750">
      <c r="A1750" s="17" t="inlineStr">
        <is>
          <t>SKRIP005</t>
        </is>
      </c>
      <c r="B1750" s="17" t="inlineStr">
        <is>
          <t>Skripko, James M</t>
        </is>
      </c>
      <c r="C1750" s="17" t="inlineStr">
        <is>
          <t>Salaried</t>
        </is>
      </c>
      <c r="D1750" s="17" t="inlineStr">
        <is>
          <t/>
        </is>
      </c>
      <c r="E1750" s="17" t="inlineStr">
        <is>
          <t>P4510-10</t>
        </is>
      </c>
      <c r="F1750" s="17" t="inlineStr">
        <is>
          <t/>
        </is>
      </c>
      <c r="G1750" s="1" t="n">
        <v>45653.0</v>
      </c>
      <c r="H1750" s="1" t="n">
        <v>45652.0</v>
      </c>
      <c r="I1750" s="17" t="inlineStr">
        <is>
          <t>Y</t>
        </is>
      </c>
      <c r="J1750" s="2" t="n">
        <v>14533.42</v>
      </c>
      <c r="K1750" s="2" t="n">
        <v>80.0</v>
      </c>
      <c r="L1750" s="2" t="n">
        <v>7266.71</v>
      </c>
      <c r="M1750" s="15" t="n">
        <v>0.0</v>
      </c>
      <c r="N1750" s="15" t="n">
        <v>0.0</v>
      </c>
      <c r="O1750" s="2" t="n">
        <v>0.0</v>
      </c>
      <c r="P1750" s="15" t="n">
        <v>0.0</v>
      </c>
      <c r="Q1750" s="2" t="n">
        <v>0.0</v>
      </c>
      <c r="R1750" s="15" t="n">
        <v>0.0</v>
      </c>
      <c r="S1750" s="15" t="n">
        <v>0.0</v>
      </c>
      <c r="T1750" s="2" t="n">
        <v>0.0</v>
      </c>
      <c r="U1750" s="15" t="n">
        <v>0.0</v>
      </c>
      <c r="V1750" s="15" t="n">
        <v>0.0</v>
      </c>
      <c r="W1750" s="2" t="n">
        <v>0.0</v>
      </c>
      <c r="X1750" s="15" t="n">
        <v>0.0</v>
      </c>
      <c r="Y1750" s="2" t="n">
        <v>0.0</v>
      </c>
      <c r="Z1750" s="15" t="n">
        <v>0.0</v>
      </c>
      <c r="AA1750" s="2" t="n">
        <v>0.0</v>
      </c>
      <c r="AB1750" s="15" t="n">
        <v>0.0</v>
      </c>
      <c r="AC1750" s="15" t="n">
        <v>0.0</v>
      </c>
      <c r="AD1750" s="2" t="n">
        <v>0.0</v>
      </c>
      <c r="AE1750" s="15" t="n">
        <v>0.0</v>
      </c>
      <c r="AF1750" s="15" t="n">
        <v>0.0</v>
      </c>
      <c r="AG1750" s="2" t="n">
        <v>0.0</v>
      </c>
      <c r="AH1750" s="15" t="n">
        <v>0.0</v>
      </c>
      <c r="AI1750" s="15" t="n">
        <v>0.0</v>
      </c>
      <c r="AJ1750" s="2" t="n">
        <v>0.0</v>
      </c>
      <c r="AK1750" s="15" t="n">
        <v>0.0</v>
      </c>
      <c r="AL1750" s="2" t="n">
        <v>0.0</v>
      </c>
      <c r="AM1750" s="15" t="n">
        <v>0.0</v>
      </c>
      <c r="AN1750" s="2" t="n">
        <v>0.0</v>
      </c>
      <c r="AO1750" s="15" t="n">
        <v>0.0</v>
      </c>
      <c r="AP1750" s="2" t="n">
        <v>0.0</v>
      </c>
      <c r="AQ1750" s="15" t="n">
        <v>0.0</v>
      </c>
      <c r="AR1750" s="2" t="n">
        <v>0.0</v>
      </c>
      <c r="AS1750" s="15" t="n">
        <v>0.0</v>
      </c>
      <c r="AT1750" s="2" t="n">
        <v>0.0</v>
      </c>
      <c r="AU1750" s="15" t="n">
        <v>0.0</v>
      </c>
      <c r="AV1750" s="2" t="n">
        <v>0.0</v>
      </c>
      <c r="AW1750" s="15" t="n">
        <v>0.0</v>
      </c>
      <c r="AX1750" s="2" t="n">
        <v>0.0</v>
      </c>
      <c r="AY1750" s="15" t="n">
        <v>0.0</v>
      </c>
      <c r="AZ1750" s="2" t="n">
        <v>0.0</v>
      </c>
      <c r="BA1750" s="15" t="n">
        <v>0.0</v>
      </c>
      <c r="BB1750" s="2" t="n">
        <v>0.0</v>
      </c>
      <c r="BC1750" s="15" t="n">
        <v>0.0</v>
      </c>
      <c r="BD1750" s="2" t="n">
        <v>0.0</v>
      </c>
      <c r="BE1750" s="15" t="n">
        <v>0.0</v>
      </c>
      <c r="BF1750" s="2" t="n">
        <v>0.0</v>
      </c>
      <c r="BG1750" s="15" t="n">
        <v>0.0</v>
      </c>
      <c r="BH1750" s="15" t="n">
        <v>0.0</v>
      </c>
      <c r="BI1750" s="15" t="n">
        <v>0.0</v>
      </c>
      <c r="BJ1750" s="15" t="n">
        <v>0.0</v>
      </c>
      <c r="BK1750" s="15" t="n">
        <v>0.0</v>
      </c>
      <c r="BL1750" s="15" t="n">
        <v>0.0</v>
      </c>
      <c r="BM1750" s="15" t="n">
        <v>0.0</v>
      </c>
      <c r="BN1750" s="15" t="n">
        <v>0.0</v>
      </c>
      <c r="BO1750" s="15" t="n">
        <v>0.0</v>
      </c>
      <c r="BP1750" s="15" t="n">
        <v>0.0</v>
      </c>
      <c r="BQ1750" s="15" t="n">
        <v>0.0</v>
      </c>
      <c r="BR1750" s="15" t="n">
        <v>0.0</v>
      </c>
      <c r="BS1750" s="2" t="n">
        <v>80.0</v>
      </c>
      <c r="BT1750" s="15" t="n">
        <v>0.0</v>
      </c>
      <c r="BU1750" s="2" t="n">
        <v>7266.71</v>
      </c>
      <c r="BV1750" t="b">
        <v>1</v>
      </c>
      <c r="BW1750" t="b">
        <v>1</v>
      </c>
    </row>
    <row r="1751">
      <c r="A1751" s="7" t="inlineStr">
        <is>
          <t/>
        </is>
      </c>
      <c r="B1751" s="7" t="inlineStr">
        <is>
          <t>Employee Totals</t>
        </is>
      </c>
      <c r="C1751" s="7" t="inlineStr">
        <is>
          <t/>
        </is>
      </c>
      <c r="D1751" s="7" t="inlineStr">
        <is>
          <t/>
        </is>
      </c>
      <c r="E1751" s="7" t="inlineStr">
        <is>
          <t/>
        </is>
      </c>
      <c r="F1751" s="7" t="inlineStr">
        <is>
          <t/>
        </is>
      </c>
      <c r="G1751" s="7" t="inlineStr">
        <is>
          <t/>
        </is>
      </c>
      <c r="H1751" s="7" t="inlineStr">
        <is>
          <t/>
        </is>
      </c>
      <c r="I1751" s="7" t="inlineStr">
        <is>
          <t/>
        </is>
      </c>
      <c r="J1751" s="4">
        <f>SUMIF(BV1749:BV1750, TRUE, J1749:J1750)</f>
        <v>0.0</v>
      </c>
      <c r="K1751" s="4">
        <f>SUMIF(BV1749:BV1750, TRUE, K1749:K1750)</f>
        <v>0.0</v>
      </c>
      <c r="L1751" s="4">
        <f>SUMIF(BV1749:BV1750, TRUE, L1749:L1750)</f>
        <v>0.0</v>
      </c>
      <c r="M1751" s="4">
        <f>SUMIF(BV1749:BV1750, TRUE, M1749:M1750)</f>
        <v>0.0</v>
      </c>
      <c r="N1751" s="4">
        <f>SUMIF(BV1749:BV1750, TRUE, N1749:N1750)</f>
        <v>0.0</v>
      </c>
      <c r="O1751" s="4">
        <f>SUMIF(BV1749:BV1750, TRUE, O1749:O1750)</f>
        <v>0.0</v>
      </c>
      <c r="P1751" s="4">
        <f>SUMIF(BV1749:BV1750, TRUE, P1749:P1750)</f>
        <v>0.0</v>
      </c>
      <c r="Q1751" s="4">
        <f>SUMIF(BV1749:BV1750, TRUE, Q1749:Q1750)</f>
        <v>0.0</v>
      </c>
      <c r="R1751" s="4">
        <f>SUMIF(BV1749:BV1750, TRUE, R1749:R1750)</f>
        <v>0.0</v>
      </c>
      <c r="S1751" s="4">
        <f>SUMIF(BV1749:BV1750, TRUE, S1749:S1750)</f>
        <v>0.0</v>
      </c>
      <c r="T1751" s="4">
        <f>SUMIF(BV1749:BV1750, TRUE, T1749:T1750)</f>
        <v>0.0</v>
      </c>
      <c r="U1751" s="4">
        <f>SUMIF(BV1749:BV1750, TRUE, U1749:U1750)</f>
        <v>0.0</v>
      </c>
      <c r="V1751" s="4">
        <f>SUMIF(BV1749:BV1750, TRUE, V1749:V1750)</f>
        <v>0.0</v>
      </c>
      <c r="W1751" s="4">
        <f>SUMIF(BV1749:BV1750, TRUE, W1749:W1750)</f>
        <v>0.0</v>
      </c>
      <c r="X1751" s="4">
        <f>SUMIF(BV1749:BV1750, TRUE, X1749:X1750)</f>
        <v>0.0</v>
      </c>
      <c r="Y1751" s="4">
        <f>SUMIF(BV1749:BV1750, TRUE, Y1749:Y1750)</f>
        <v>0.0</v>
      </c>
      <c r="Z1751" s="4">
        <f>SUMIF(BV1749:BV1750, TRUE, Z1749:Z1750)</f>
        <v>0.0</v>
      </c>
      <c r="AA1751" s="4">
        <f>SUMIF(BV1749:BV1750, TRUE, AA1749:AA1750)</f>
        <v>0.0</v>
      </c>
      <c r="AB1751" s="4">
        <f>SUMIF(BV1749:BV1750, TRUE, AB1749:AB1750)</f>
        <v>0.0</v>
      </c>
      <c r="AC1751" s="4">
        <f>SUMIF(BV1749:BV1750, TRUE, AC1749:AC1750)</f>
        <v>0.0</v>
      </c>
      <c r="AD1751" s="4">
        <f>SUMIF(BV1749:BV1750, TRUE, AD1749:AD1750)</f>
        <v>0.0</v>
      </c>
      <c r="AE1751" s="4">
        <f>SUMIF(BV1749:BV1750, TRUE, AE1749:AE1750)</f>
        <v>0.0</v>
      </c>
      <c r="AF1751" s="4">
        <f>SUMIF(BV1749:BV1750, TRUE, AF1749:AF1750)</f>
        <v>0.0</v>
      </c>
      <c r="AG1751" s="4">
        <f>SUMIF(BV1749:BV1750, TRUE, AG1749:AG1750)</f>
        <v>0.0</v>
      </c>
      <c r="AH1751" s="4">
        <f>SUMIF(BV1749:BV1750, TRUE, AH1749:AH1750)</f>
        <v>0.0</v>
      </c>
      <c r="AI1751" s="4">
        <f>SUMIF(BV1749:BV1750, TRUE, AI1749:AI1750)</f>
        <v>0.0</v>
      </c>
      <c r="AJ1751" s="4">
        <f>SUMIF(BV1749:BV1750, TRUE, AJ1749:AJ1750)</f>
        <v>0.0</v>
      </c>
      <c r="AK1751" s="4">
        <f>SUMIF(BV1749:BV1750, TRUE, AK1749:AK1750)</f>
        <v>0.0</v>
      </c>
      <c r="AL1751" s="4">
        <f>SUMIF(BV1749:BV1750, TRUE, AL1749:AL1750)</f>
        <v>0.0</v>
      </c>
      <c r="AM1751" s="4">
        <f>SUMIF(BV1749:BV1750, TRUE, AM1749:AM1750)</f>
        <v>0.0</v>
      </c>
      <c r="AN1751" s="4">
        <f>SUMIF(BV1749:BV1750, TRUE, AN1749:AN1750)</f>
        <v>0.0</v>
      </c>
      <c r="AO1751" s="4">
        <f>SUMIF(BV1749:BV1750, TRUE, AO1749:AO1750)</f>
        <v>0.0</v>
      </c>
      <c r="AP1751" s="4">
        <f>SUMIF(BV1749:BV1750, TRUE, AP1749:AP1750)</f>
        <v>0.0</v>
      </c>
      <c r="AQ1751" s="4">
        <f>SUMIF(BV1749:BV1750, TRUE, AQ1749:AQ1750)</f>
        <v>0.0</v>
      </c>
      <c r="AR1751" s="4">
        <f>SUMIF(BV1749:BV1750, TRUE, AR1749:AR1750)</f>
        <v>0.0</v>
      </c>
      <c r="AS1751" s="4">
        <f>SUMIF(BV1749:BV1750, TRUE, AS1749:AS1750)</f>
        <v>0.0</v>
      </c>
      <c r="AT1751" s="4">
        <f>SUMIF(BV1749:BV1750, TRUE, AT1749:AT1750)</f>
        <v>0.0</v>
      </c>
      <c r="AU1751" s="4">
        <f>SUMIF(BV1749:BV1750, TRUE, AU1749:AU1750)</f>
        <v>0.0</v>
      </c>
      <c r="AV1751" s="4">
        <f>SUMIF(BV1749:BV1750, TRUE, AV1749:AV1750)</f>
        <v>0.0</v>
      </c>
      <c r="AW1751" s="4">
        <f>SUMIF(BV1749:BV1750, TRUE, AW1749:AW1750)</f>
        <v>0.0</v>
      </c>
      <c r="AX1751" s="4">
        <f>SUMIF(BV1749:BV1750, TRUE, AX1749:AX1750)</f>
        <v>0.0</v>
      </c>
      <c r="AY1751" s="4">
        <f>SUMIF(BV1749:BV1750, TRUE, AY1749:AY1750)</f>
        <v>0.0</v>
      </c>
      <c r="AZ1751" s="4">
        <f>SUMIF(BV1749:BV1750, TRUE, AZ1749:AZ1750)</f>
        <v>0.0</v>
      </c>
      <c r="BA1751" s="4">
        <f>SUMIF(BV1749:BV1750, TRUE, BA1749:BA1750)</f>
        <v>0.0</v>
      </c>
      <c r="BB1751" s="4">
        <f>SUMIF(BV1749:BV1750, TRUE, BB1749:BB1750)</f>
        <v>0.0</v>
      </c>
      <c r="BC1751" s="4">
        <f>SUMIF(BV1749:BV1750, TRUE, BC1749:BC1750)</f>
        <v>0.0</v>
      </c>
      <c r="BD1751" s="4">
        <f>SUMIF(BV1749:BV1750, TRUE, BD1749:BD1750)</f>
        <v>0.0</v>
      </c>
      <c r="BE1751" s="4">
        <f>SUMIF(BV1749:BV1750, TRUE, BE1749:BE1750)</f>
        <v>0.0</v>
      </c>
      <c r="BF1751" s="4">
        <f>SUMIF(BV1749:BV1750, TRUE, BF1749:BF1750)</f>
        <v>0.0</v>
      </c>
      <c r="BG1751" s="4">
        <f>SUMIF(BV1749:BV1750, TRUE, BG1749:BG1750)</f>
        <v>0.0</v>
      </c>
      <c r="BH1751" s="4">
        <f>SUMIF(BV1749:BV1750, TRUE, BH1749:BH1750)</f>
        <v>0.0</v>
      </c>
      <c r="BI1751" s="4">
        <f>SUMIF(BV1749:BV1750, TRUE, BI1749:BI1750)</f>
        <v>0.0</v>
      </c>
      <c r="BJ1751" s="4">
        <f>SUMIF(BV1749:BV1750, TRUE, BJ1749:BJ1750)</f>
        <v>0.0</v>
      </c>
      <c r="BK1751" s="4">
        <f>SUMIF(BV1749:BV1750, TRUE, BK1749:BK1750)</f>
        <v>0.0</v>
      </c>
      <c r="BL1751" s="4">
        <f>SUMIF(BV1749:BV1750, TRUE, BL1749:BL1750)</f>
        <v>0.0</v>
      </c>
      <c r="BM1751" s="4">
        <f>SUMIF(BV1749:BV1750, TRUE, BM1749:BM1750)</f>
        <v>0.0</v>
      </c>
      <c r="BN1751" s="4">
        <f>SUMIF(BV1749:BV1750, TRUE, BN1749:BN1750)</f>
        <v>0.0</v>
      </c>
      <c r="BO1751" s="4">
        <f>SUMIF(BV1749:BV1750, TRUE, BO1749:BO1750)</f>
        <v>0.0</v>
      </c>
      <c r="BP1751" s="4">
        <f>SUMIF(BV1749:BV1750, TRUE, BP1749:BP1750)</f>
        <v>0.0</v>
      </c>
      <c r="BQ1751" s="4">
        <f>SUMIF(BV1749:BV1750, TRUE, BQ1749:BQ1750)</f>
        <v>0.0</v>
      </c>
      <c r="BR1751" s="4">
        <f>SUMIF(BV1749:BV1750, TRUE, BR1749:BR1750)</f>
        <v>0.0</v>
      </c>
      <c r="BS1751" s="4">
        <f>SUMIF(BV1749:BV1750, TRUE, BS1749:BS1750)</f>
        <v>0.0</v>
      </c>
      <c r="BT1751" s="4">
        <f>SUMIF(BV1749:BV1750, TRUE, BT1749:BT1750)</f>
        <v>0.0</v>
      </c>
      <c r="BU1751" s="4">
        <f>SUMIF(BV1749:BV1750, TRUE, BU1749:BU1750)</f>
        <v>0.0</v>
      </c>
      <c r="BV1751" t="b">
        <v>0</v>
      </c>
      <c r="BW1751" t="b">
        <v>0</v>
      </c>
    </row>
    <row r="1752">
      <c r="A1752" s="17" t="inlineStr">
        <is>
          <t>SLOCU015</t>
        </is>
      </c>
      <c r="B1752" s="17" t="inlineStr">
        <is>
          <t>Slocum, Denise R</t>
        </is>
      </c>
      <c r="C1752" s="17" t="inlineStr">
        <is>
          <t>Hourly</t>
        </is>
      </c>
      <c r="D1752" s="17" t="inlineStr">
        <is>
          <t>WC3</t>
        </is>
      </c>
      <c r="E1752" s="17" t="inlineStr">
        <is>
          <t>K1210-10</t>
        </is>
      </c>
      <c r="F1752" s="17" t="inlineStr">
        <is>
          <t/>
        </is>
      </c>
      <c r="G1752" s="1" t="n">
        <v>45639.0</v>
      </c>
      <c r="H1752" s="1" t="n">
        <v>45638.0</v>
      </c>
      <c r="I1752" s="17" t="inlineStr">
        <is>
          <t>N</t>
        </is>
      </c>
      <c r="J1752" s="15" t="n">
        <v>0.0</v>
      </c>
      <c r="K1752" s="2" t="n">
        <v>49.0</v>
      </c>
      <c r="L1752" s="2" t="n">
        <v>1771.82</v>
      </c>
      <c r="M1752" s="15" t="n">
        <v>0.0</v>
      </c>
      <c r="N1752" s="15" t="n">
        <v>0.0</v>
      </c>
      <c r="O1752" s="2" t="n">
        <v>0.0</v>
      </c>
      <c r="P1752" s="2" t="n">
        <v>7.0</v>
      </c>
      <c r="Q1752" s="2" t="n">
        <v>253.12</v>
      </c>
      <c r="R1752" s="15" t="n">
        <v>0.0</v>
      </c>
      <c r="S1752" s="15" t="n">
        <v>0.0</v>
      </c>
      <c r="T1752" s="2" t="n">
        <v>0.0</v>
      </c>
      <c r="U1752" s="15" t="n">
        <v>0.0</v>
      </c>
      <c r="V1752" s="2" t="n">
        <v>14.0</v>
      </c>
      <c r="W1752" s="2" t="n">
        <v>506.23</v>
      </c>
      <c r="X1752" s="15" t="n">
        <v>0.0</v>
      </c>
      <c r="Y1752" s="2" t="n">
        <v>0.0</v>
      </c>
      <c r="Z1752" s="15" t="n">
        <v>0.0</v>
      </c>
      <c r="AA1752" s="2" t="n">
        <v>0.0</v>
      </c>
      <c r="AB1752" s="15" t="n">
        <v>0.0</v>
      </c>
      <c r="AC1752" s="15" t="n">
        <v>0.0</v>
      </c>
      <c r="AD1752" s="2" t="n">
        <v>0.0</v>
      </c>
      <c r="AE1752" s="15" t="n">
        <v>0.0</v>
      </c>
      <c r="AF1752" s="15" t="n">
        <v>0.0</v>
      </c>
      <c r="AG1752" s="2" t="n">
        <v>0.0</v>
      </c>
      <c r="AH1752" s="15" t="n">
        <v>0.0</v>
      </c>
      <c r="AI1752" s="15" t="n">
        <v>0.0</v>
      </c>
      <c r="AJ1752" s="2" t="n">
        <v>0.0</v>
      </c>
      <c r="AK1752" s="15" t="n">
        <v>0.0</v>
      </c>
      <c r="AL1752" s="2" t="n">
        <v>0.0</v>
      </c>
      <c r="AM1752" s="15" t="n">
        <v>0.0</v>
      </c>
      <c r="AN1752" s="2" t="n">
        <v>0.0</v>
      </c>
      <c r="AO1752" s="15" t="n">
        <v>0.0</v>
      </c>
      <c r="AP1752" s="2" t="n">
        <v>0.0</v>
      </c>
      <c r="AQ1752" s="15" t="n">
        <v>0.0</v>
      </c>
      <c r="AR1752" s="2" t="n">
        <v>0.0</v>
      </c>
      <c r="AS1752" s="15" t="n">
        <v>0.0</v>
      </c>
      <c r="AT1752" s="2" t="n">
        <v>0.0</v>
      </c>
      <c r="AU1752" s="15" t="n">
        <v>0.0</v>
      </c>
      <c r="AV1752" s="2" t="n">
        <v>0.0</v>
      </c>
      <c r="AW1752" s="15" t="n">
        <v>0.0</v>
      </c>
      <c r="AX1752" s="2" t="n">
        <v>0.0</v>
      </c>
      <c r="AY1752" s="15" t="n">
        <v>0.0</v>
      </c>
      <c r="AZ1752" s="2" t="n">
        <v>0.0</v>
      </c>
      <c r="BA1752" s="15" t="n">
        <v>0.0</v>
      </c>
      <c r="BB1752" s="2" t="n">
        <v>0.0</v>
      </c>
      <c r="BC1752" s="15" t="n">
        <v>0.0</v>
      </c>
      <c r="BD1752" s="2" t="n">
        <v>0.0</v>
      </c>
      <c r="BE1752" s="15" t="n">
        <v>0.0</v>
      </c>
      <c r="BF1752" s="2" t="n">
        <v>0.0</v>
      </c>
      <c r="BG1752" s="15" t="n">
        <v>0.0</v>
      </c>
      <c r="BH1752" s="15" t="n">
        <v>0.0</v>
      </c>
      <c r="BI1752" s="15" t="n">
        <v>0.0</v>
      </c>
      <c r="BJ1752" s="15" t="n">
        <v>0.0</v>
      </c>
      <c r="BK1752" s="15" t="n">
        <v>0.0</v>
      </c>
      <c r="BL1752" s="15" t="n">
        <v>0.0</v>
      </c>
      <c r="BM1752" s="15" t="n">
        <v>0.0</v>
      </c>
      <c r="BN1752" s="15" t="n">
        <v>0.0</v>
      </c>
      <c r="BO1752" s="15" t="n">
        <v>0.0</v>
      </c>
      <c r="BP1752" s="15" t="n">
        <v>0.0</v>
      </c>
      <c r="BQ1752" s="15" t="n">
        <v>0.0</v>
      </c>
      <c r="BR1752" s="15" t="n">
        <v>0.0</v>
      </c>
      <c r="BS1752" s="2" t="n">
        <v>70.0</v>
      </c>
      <c r="BT1752" s="15" t="n">
        <v>0.0</v>
      </c>
      <c r="BU1752" s="2" t="n">
        <v>2531.17</v>
      </c>
      <c r="BV1752" t="b">
        <v>1</v>
      </c>
      <c r="BW1752" t="b">
        <v>1</v>
      </c>
    </row>
    <row r="1753">
      <c r="A1753" s="17" t="inlineStr">
        <is>
          <t>SLOCU015</t>
        </is>
      </c>
      <c r="B1753" s="17" t="inlineStr">
        <is>
          <t>Slocum, Denise R</t>
        </is>
      </c>
      <c r="C1753" s="17" t="inlineStr">
        <is>
          <t>Hourly</t>
        </is>
      </c>
      <c r="D1753" s="17" t="inlineStr">
        <is>
          <t>WC3</t>
        </is>
      </c>
      <c r="E1753" s="17" t="inlineStr">
        <is>
          <t>K1210-10</t>
        </is>
      </c>
      <c r="F1753" s="17" t="inlineStr">
        <is>
          <t/>
        </is>
      </c>
      <c r="G1753" s="1" t="n">
        <v>45653.0</v>
      </c>
      <c r="H1753" s="1" t="n">
        <v>45652.0</v>
      </c>
      <c r="I1753" s="17" t="inlineStr">
        <is>
          <t>N</t>
        </is>
      </c>
      <c r="J1753" s="15" t="n">
        <v>0.0</v>
      </c>
      <c r="K1753" s="2" t="n">
        <v>56.0</v>
      </c>
      <c r="L1753" s="2" t="n">
        <v>2024.93</v>
      </c>
      <c r="M1753" s="15" t="n">
        <v>0.0</v>
      </c>
      <c r="N1753" s="15" t="n">
        <v>0.0</v>
      </c>
      <c r="O1753" s="2" t="n">
        <v>0.0</v>
      </c>
      <c r="P1753" s="2" t="n">
        <v>14.0</v>
      </c>
      <c r="Q1753" s="2" t="n">
        <v>506.23</v>
      </c>
      <c r="R1753" s="15" t="n">
        <v>0.0</v>
      </c>
      <c r="S1753" s="15" t="n">
        <v>0.0</v>
      </c>
      <c r="T1753" s="2" t="n">
        <v>0.0</v>
      </c>
      <c r="U1753" s="15" t="n">
        <v>0.0</v>
      </c>
      <c r="V1753" s="15" t="n">
        <v>0.0</v>
      </c>
      <c r="W1753" s="2" t="n">
        <v>0.0</v>
      </c>
      <c r="X1753" s="15" t="n">
        <v>0.0</v>
      </c>
      <c r="Y1753" s="2" t="n">
        <v>0.0</v>
      </c>
      <c r="Z1753" s="15" t="n">
        <v>0.0</v>
      </c>
      <c r="AA1753" s="2" t="n">
        <v>0.0</v>
      </c>
      <c r="AB1753" s="15" t="n">
        <v>0.0</v>
      </c>
      <c r="AC1753" s="15" t="n">
        <v>0.0</v>
      </c>
      <c r="AD1753" s="2" t="n">
        <v>0.0</v>
      </c>
      <c r="AE1753" s="15" t="n">
        <v>0.0</v>
      </c>
      <c r="AF1753" s="15" t="n">
        <v>0.0</v>
      </c>
      <c r="AG1753" s="2" t="n">
        <v>0.0</v>
      </c>
      <c r="AH1753" s="15" t="n">
        <v>0.0</v>
      </c>
      <c r="AI1753" s="15" t="n">
        <v>0.0</v>
      </c>
      <c r="AJ1753" s="2" t="n">
        <v>0.0</v>
      </c>
      <c r="AK1753" s="15" t="n">
        <v>0.0</v>
      </c>
      <c r="AL1753" s="2" t="n">
        <v>0.0</v>
      </c>
      <c r="AM1753" s="15" t="n">
        <v>0.0</v>
      </c>
      <c r="AN1753" s="2" t="n">
        <v>0.0</v>
      </c>
      <c r="AO1753" s="15" t="n">
        <v>0.0</v>
      </c>
      <c r="AP1753" s="2" t="n">
        <v>0.0</v>
      </c>
      <c r="AQ1753" s="15" t="n">
        <v>0.0</v>
      </c>
      <c r="AR1753" s="2" t="n">
        <v>0.0</v>
      </c>
      <c r="AS1753" s="15" t="n">
        <v>0.0</v>
      </c>
      <c r="AT1753" s="2" t="n">
        <v>0.0</v>
      </c>
      <c r="AU1753" s="15" t="n">
        <v>0.0</v>
      </c>
      <c r="AV1753" s="2" t="n">
        <v>0.0</v>
      </c>
      <c r="AW1753" s="15" t="n">
        <v>0.0</v>
      </c>
      <c r="AX1753" s="2" t="n">
        <v>0.0</v>
      </c>
      <c r="AY1753" s="15" t="n">
        <v>0.0</v>
      </c>
      <c r="AZ1753" s="2" t="n">
        <v>0.0</v>
      </c>
      <c r="BA1753" s="15" t="n">
        <v>0.0</v>
      </c>
      <c r="BB1753" s="2" t="n">
        <v>0.0</v>
      </c>
      <c r="BC1753" s="15" t="n">
        <v>0.0</v>
      </c>
      <c r="BD1753" s="2" t="n">
        <v>0.0</v>
      </c>
      <c r="BE1753" s="15" t="n">
        <v>0.0</v>
      </c>
      <c r="BF1753" s="2" t="n">
        <v>0.0</v>
      </c>
      <c r="BG1753" s="15" t="n">
        <v>0.0</v>
      </c>
      <c r="BH1753" s="15" t="n">
        <v>0.0</v>
      </c>
      <c r="BI1753" s="15" t="n">
        <v>0.0</v>
      </c>
      <c r="BJ1753" s="15" t="n">
        <v>0.0</v>
      </c>
      <c r="BK1753" s="15" t="n">
        <v>0.0</v>
      </c>
      <c r="BL1753" s="2" t="n">
        <v>-54.24</v>
      </c>
      <c r="BM1753" s="15" t="n">
        <v>0.0</v>
      </c>
      <c r="BN1753" s="15" t="n">
        <v>0.0</v>
      </c>
      <c r="BO1753" s="15" t="n">
        <v>0.0</v>
      </c>
      <c r="BP1753" s="15" t="n">
        <v>0.0</v>
      </c>
      <c r="BQ1753" s="15" t="n">
        <v>0.0</v>
      </c>
      <c r="BR1753" s="2" t="n">
        <v>-54.24</v>
      </c>
      <c r="BS1753" s="2" t="n">
        <v>70.0</v>
      </c>
      <c r="BT1753" s="15" t="n">
        <v>0.0</v>
      </c>
      <c r="BU1753" s="2" t="n">
        <v>2476.92</v>
      </c>
      <c r="BV1753" t="b">
        <v>1</v>
      </c>
      <c r="BW1753" t="b">
        <v>1</v>
      </c>
    </row>
    <row r="1754">
      <c r="A1754" s="7" t="inlineStr">
        <is>
          <t/>
        </is>
      </c>
      <c r="B1754" s="7" t="inlineStr">
        <is>
          <t>Employee Totals</t>
        </is>
      </c>
      <c r="C1754" s="7" t="inlineStr">
        <is>
          <t/>
        </is>
      </c>
      <c r="D1754" s="7" t="inlineStr">
        <is>
          <t/>
        </is>
      </c>
      <c r="E1754" s="7" t="inlineStr">
        <is>
          <t/>
        </is>
      </c>
      <c r="F1754" s="7" t="inlineStr">
        <is>
          <t/>
        </is>
      </c>
      <c r="G1754" s="7" t="inlineStr">
        <is>
          <t/>
        </is>
      </c>
      <c r="H1754" s="7" t="inlineStr">
        <is>
          <t/>
        </is>
      </c>
      <c r="I1754" s="7" t="inlineStr">
        <is>
          <t/>
        </is>
      </c>
      <c r="J1754" s="4">
        <f>SUMIF(BV1752:BV1753, TRUE, J1752:J1753)</f>
        <v>0.0</v>
      </c>
      <c r="K1754" s="4">
        <f>SUMIF(BV1752:BV1753, TRUE, K1752:K1753)</f>
        <v>0.0</v>
      </c>
      <c r="L1754" s="4">
        <f>SUMIF(BV1752:BV1753, TRUE, L1752:L1753)</f>
        <v>0.0</v>
      </c>
      <c r="M1754" s="4">
        <f>SUMIF(BV1752:BV1753, TRUE, M1752:M1753)</f>
        <v>0.0</v>
      </c>
      <c r="N1754" s="4">
        <f>SUMIF(BV1752:BV1753, TRUE, N1752:N1753)</f>
        <v>0.0</v>
      </c>
      <c r="O1754" s="4">
        <f>SUMIF(BV1752:BV1753, TRUE, O1752:O1753)</f>
        <v>0.0</v>
      </c>
      <c r="P1754" s="4">
        <f>SUMIF(BV1752:BV1753, TRUE, P1752:P1753)</f>
        <v>0.0</v>
      </c>
      <c r="Q1754" s="4">
        <f>SUMIF(BV1752:BV1753, TRUE, Q1752:Q1753)</f>
        <v>0.0</v>
      </c>
      <c r="R1754" s="4">
        <f>SUMIF(BV1752:BV1753, TRUE, R1752:R1753)</f>
        <v>0.0</v>
      </c>
      <c r="S1754" s="4">
        <f>SUMIF(BV1752:BV1753, TRUE, S1752:S1753)</f>
        <v>0.0</v>
      </c>
      <c r="T1754" s="4">
        <f>SUMIF(BV1752:BV1753, TRUE, T1752:T1753)</f>
        <v>0.0</v>
      </c>
      <c r="U1754" s="4">
        <f>SUMIF(BV1752:BV1753, TRUE, U1752:U1753)</f>
        <v>0.0</v>
      </c>
      <c r="V1754" s="4">
        <f>SUMIF(BV1752:BV1753, TRUE, V1752:V1753)</f>
        <v>0.0</v>
      </c>
      <c r="W1754" s="4">
        <f>SUMIF(BV1752:BV1753, TRUE, W1752:W1753)</f>
        <v>0.0</v>
      </c>
      <c r="X1754" s="4">
        <f>SUMIF(BV1752:BV1753, TRUE, X1752:X1753)</f>
        <v>0.0</v>
      </c>
      <c r="Y1754" s="4">
        <f>SUMIF(BV1752:BV1753, TRUE, Y1752:Y1753)</f>
        <v>0.0</v>
      </c>
      <c r="Z1754" s="4">
        <f>SUMIF(BV1752:BV1753, TRUE, Z1752:Z1753)</f>
        <v>0.0</v>
      </c>
      <c r="AA1754" s="4">
        <f>SUMIF(BV1752:BV1753, TRUE, AA1752:AA1753)</f>
        <v>0.0</v>
      </c>
      <c r="AB1754" s="4">
        <f>SUMIF(BV1752:BV1753, TRUE, AB1752:AB1753)</f>
        <v>0.0</v>
      </c>
      <c r="AC1754" s="4">
        <f>SUMIF(BV1752:BV1753, TRUE, AC1752:AC1753)</f>
        <v>0.0</v>
      </c>
      <c r="AD1754" s="4">
        <f>SUMIF(BV1752:BV1753, TRUE, AD1752:AD1753)</f>
        <v>0.0</v>
      </c>
      <c r="AE1754" s="4">
        <f>SUMIF(BV1752:BV1753, TRUE, AE1752:AE1753)</f>
        <v>0.0</v>
      </c>
      <c r="AF1754" s="4">
        <f>SUMIF(BV1752:BV1753, TRUE, AF1752:AF1753)</f>
        <v>0.0</v>
      </c>
      <c r="AG1754" s="4">
        <f>SUMIF(BV1752:BV1753, TRUE, AG1752:AG1753)</f>
        <v>0.0</v>
      </c>
      <c r="AH1754" s="4">
        <f>SUMIF(BV1752:BV1753, TRUE, AH1752:AH1753)</f>
        <v>0.0</v>
      </c>
      <c r="AI1754" s="4">
        <f>SUMIF(BV1752:BV1753, TRUE, AI1752:AI1753)</f>
        <v>0.0</v>
      </c>
      <c r="AJ1754" s="4">
        <f>SUMIF(BV1752:BV1753, TRUE, AJ1752:AJ1753)</f>
        <v>0.0</v>
      </c>
      <c r="AK1754" s="4">
        <f>SUMIF(BV1752:BV1753, TRUE, AK1752:AK1753)</f>
        <v>0.0</v>
      </c>
      <c r="AL1754" s="4">
        <f>SUMIF(BV1752:BV1753, TRUE, AL1752:AL1753)</f>
        <v>0.0</v>
      </c>
      <c r="AM1754" s="4">
        <f>SUMIF(BV1752:BV1753, TRUE, AM1752:AM1753)</f>
        <v>0.0</v>
      </c>
      <c r="AN1754" s="4">
        <f>SUMIF(BV1752:BV1753, TRUE, AN1752:AN1753)</f>
        <v>0.0</v>
      </c>
      <c r="AO1754" s="4">
        <f>SUMIF(BV1752:BV1753, TRUE, AO1752:AO1753)</f>
        <v>0.0</v>
      </c>
      <c r="AP1754" s="4">
        <f>SUMIF(BV1752:BV1753, TRUE, AP1752:AP1753)</f>
        <v>0.0</v>
      </c>
      <c r="AQ1754" s="4">
        <f>SUMIF(BV1752:BV1753, TRUE, AQ1752:AQ1753)</f>
        <v>0.0</v>
      </c>
      <c r="AR1754" s="4">
        <f>SUMIF(BV1752:BV1753, TRUE, AR1752:AR1753)</f>
        <v>0.0</v>
      </c>
      <c r="AS1754" s="4">
        <f>SUMIF(BV1752:BV1753, TRUE, AS1752:AS1753)</f>
        <v>0.0</v>
      </c>
      <c r="AT1754" s="4">
        <f>SUMIF(BV1752:BV1753, TRUE, AT1752:AT1753)</f>
        <v>0.0</v>
      </c>
      <c r="AU1754" s="4">
        <f>SUMIF(BV1752:BV1753, TRUE, AU1752:AU1753)</f>
        <v>0.0</v>
      </c>
      <c r="AV1754" s="4">
        <f>SUMIF(BV1752:BV1753, TRUE, AV1752:AV1753)</f>
        <v>0.0</v>
      </c>
      <c r="AW1754" s="4">
        <f>SUMIF(BV1752:BV1753, TRUE, AW1752:AW1753)</f>
        <v>0.0</v>
      </c>
      <c r="AX1754" s="4">
        <f>SUMIF(BV1752:BV1753, TRUE, AX1752:AX1753)</f>
        <v>0.0</v>
      </c>
      <c r="AY1754" s="4">
        <f>SUMIF(BV1752:BV1753, TRUE, AY1752:AY1753)</f>
        <v>0.0</v>
      </c>
      <c r="AZ1754" s="4">
        <f>SUMIF(BV1752:BV1753, TRUE, AZ1752:AZ1753)</f>
        <v>0.0</v>
      </c>
      <c r="BA1754" s="4">
        <f>SUMIF(BV1752:BV1753, TRUE, BA1752:BA1753)</f>
        <v>0.0</v>
      </c>
      <c r="BB1754" s="4">
        <f>SUMIF(BV1752:BV1753, TRUE, BB1752:BB1753)</f>
        <v>0.0</v>
      </c>
      <c r="BC1754" s="4">
        <f>SUMIF(BV1752:BV1753, TRUE, BC1752:BC1753)</f>
        <v>0.0</v>
      </c>
      <c r="BD1754" s="4">
        <f>SUMIF(BV1752:BV1753, TRUE, BD1752:BD1753)</f>
        <v>0.0</v>
      </c>
      <c r="BE1754" s="4">
        <f>SUMIF(BV1752:BV1753, TRUE, BE1752:BE1753)</f>
        <v>0.0</v>
      </c>
      <c r="BF1754" s="4">
        <f>SUMIF(BV1752:BV1753, TRUE, BF1752:BF1753)</f>
        <v>0.0</v>
      </c>
      <c r="BG1754" s="4">
        <f>SUMIF(BV1752:BV1753, TRUE, BG1752:BG1753)</f>
        <v>0.0</v>
      </c>
      <c r="BH1754" s="4">
        <f>SUMIF(BV1752:BV1753, TRUE, BH1752:BH1753)</f>
        <v>0.0</v>
      </c>
      <c r="BI1754" s="4">
        <f>SUMIF(BV1752:BV1753, TRUE, BI1752:BI1753)</f>
        <v>0.0</v>
      </c>
      <c r="BJ1754" s="4">
        <f>SUMIF(BV1752:BV1753, TRUE, BJ1752:BJ1753)</f>
        <v>0.0</v>
      </c>
      <c r="BK1754" s="4">
        <f>SUMIF(BV1752:BV1753, TRUE, BK1752:BK1753)</f>
        <v>0.0</v>
      </c>
      <c r="BL1754" s="4">
        <f>SUMIF(BV1752:BV1753, TRUE, BL1752:BL1753)</f>
        <v>0.0</v>
      </c>
      <c r="BM1754" s="4">
        <f>SUMIF(BV1752:BV1753, TRUE, BM1752:BM1753)</f>
        <v>0.0</v>
      </c>
      <c r="BN1754" s="4">
        <f>SUMIF(BV1752:BV1753, TRUE, BN1752:BN1753)</f>
        <v>0.0</v>
      </c>
      <c r="BO1754" s="4">
        <f>SUMIF(BV1752:BV1753, TRUE, BO1752:BO1753)</f>
        <v>0.0</v>
      </c>
      <c r="BP1754" s="4">
        <f>SUMIF(BV1752:BV1753, TRUE, BP1752:BP1753)</f>
        <v>0.0</v>
      </c>
      <c r="BQ1754" s="4">
        <f>SUMIF(BV1752:BV1753, TRUE, BQ1752:BQ1753)</f>
        <v>0.0</v>
      </c>
      <c r="BR1754" s="4">
        <f>SUMIF(BV1752:BV1753, TRUE, BR1752:BR1753)</f>
        <v>0.0</v>
      </c>
      <c r="BS1754" s="4">
        <f>SUMIF(BV1752:BV1753, TRUE, BS1752:BS1753)</f>
        <v>0.0</v>
      </c>
      <c r="BT1754" s="4">
        <f>SUMIF(BV1752:BV1753, TRUE, BT1752:BT1753)</f>
        <v>0.0</v>
      </c>
      <c r="BU1754" s="4">
        <f>SUMIF(BV1752:BV1753, TRUE, BU1752:BU1753)</f>
        <v>0.0</v>
      </c>
      <c r="BV1754" t="b">
        <v>0</v>
      </c>
      <c r="BW1754" t="b">
        <v>0</v>
      </c>
    </row>
    <row r="1755">
      <c r="A1755" s="17" t="inlineStr">
        <is>
          <t>SMITH020</t>
        </is>
      </c>
      <c r="B1755" s="17" t="inlineStr">
        <is>
          <t>Smith, Sean R</t>
        </is>
      </c>
      <c r="C1755" s="17" t="inlineStr">
        <is>
          <t>Salaried</t>
        </is>
      </c>
      <c r="D1755" s="17" t="inlineStr">
        <is>
          <t/>
        </is>
      </c>
      <c r="E1755" s="17" t="inlineStr">
        <is>
          <t>P4510-10</t>
        </is>
      </c>
      <c r="F1755" s="17" t="inlineStr">
        <is>
          <t/>
        </is>
      </c>
      <c r="G1755" s="1" t="n">
        <v>45639.0</v>
      </c>
      <c r="H1755" s="1" t="n">
        <v>45638.0</v>
      </c>
      <c r="I1755" s="17" t="inlineStr">
        <is>
          <t>Y</t>
        </is>
      </c>
      <c r="J1755" s="2" t="n">
        <v>7134.58</v>
      </c>
      <c r="K1755" s="2" t="n">
        <v>80.0</v>
      </c>
      <c r="L1755" s="2" t="n">
        <v>7134.58</v>
      </c>
      <c r="M1755" s="15" t="n">
        <v>0.0</v>
      </c>
      <c r="N1755" s="2" t="n">
        <v>8.0</v>
      </c>
      <c r="O1755" s="2" t="n">
        <v>1070.19</v>
      </c>
      <c r="P1755" s="15" t="n">
        <v>0.0</v>
      </c>
      <c r="Q1755" s="2" t="n">
        <v>0.0</v>
      </c>
      <c r="R1755" s="15" t="n">
        <v>0.0</v>
      </c>
      <c r="S1755" s="15" t="n">
        <v>0.0</v>
      </c>
      <c r="T1755" s="2" t="n">
        <v>0.0</v>
      </c>
      <c r="U1755" s="15" t="n">
        <v>0.0</v>
      </c>
      <c r="V1755" s="15" t="n">
        <v>0.0</v>
      </c>
      <c r="W1755" s="2" t="n">
        <v>0.0</v>
      </c>
      <c r="X1755" s="15" t="n">
        <v>0.0</v>
      </c>
      <c r="Y1755" s="2" t="n">
        <v>0.0</v>
      </c>
      <c r="Z1755" s="15" t="n">
        <v>0.0</v>
      </c>
      <c r="AA1755" s="2" t="n">
        <v>0.0</v>
      </c>
      <c r="AB1755" s="15" t="n">
        <v>0.0</v>
      </c>
      <c r="AC1755" s="15" t="n">
        <v>0.0</v>
      </c>
      <c r="AD1755" s="2" t="n">
        <v>0.0</v>
      </c>
      <c r="AE1755" s="15" t="n">
        <v>0.0</v>
      </c>
      <c r="AF1755" s="15" t="n">
        <v>0.0</v>
      </c>
      <c r="AG1755" s="2" t="n">
        <v>0.0</v>
      </c>
      <c r="AH1755" s="15" t="n">
        <v>0.0</v>
      </c>
      <c r="AI1755" s="15" t="n">
        <v>0.0</v>
      </c>
      <c r="AJ1755" s="2" t="n">
        <v>0.0</v>
      </c>
      <c r="AK1755" s="15" t="n">
        <v>0.0</v>
      </c>
      <c r="AL1755" s="2" t="n">
        <v>0.0</v>
      </c>
      <c r="AM1755" s="15" t="n">
        <v>0.0</v>
      </c>
      <c r="AN1755" s="2" t="n">
        <v>0.0</v>
      </c>
      <c r="AO1755" s="15" t="n">
        <v>0.0</v>
      </c>
      <c r="AP1755" s="2" t="n">
        <v>0.0</v>
      </c>
      <c r="AQ1755" s="15" t="n">
        <v>0.0</v>
      </c>
      <c r="AR1755" s="2" t="n">
        <v>0.0</v>
      </c>
      <c r="AS1755" s="15" t="n">
        <v>0.0</v>
      </c>
      <c r="AT1755" s="2" t="n">
        <v>0.0</v>
      </c>
      <c r="AU1755" s="15" t="n">
        <v>0.0</v>
      </c>
      <c r="AV1755" s="2" t="n">
        <v>0.0</v>
      </c>
      <c r="AW1755" s="15" t="n">
        <v>0.0</v>
      </c>
      <c r="AX1755" s="2" t="n">
        <v>0.0</v>
      </c>
      <c r="AY1755" s="15" t="n">
        <v>0.0</v>
      </c>
      <c r="AZ1755" s="2" t="n">
        <v>0.0</v>
      </c>
      <c r="BA1755" s="15" t="n">
        <v>0.0</v>
      </c>
      <c r="BB1755" s="2" t="n">
        <v>0.0</v>
      </c>
      <c r="BC1755" s="15" t="n">
        <v>0.0</v>
      </c>
      <c r="BD1755" s="2" t="n">
        <v>0.0</v>
      </c>
      <c r="BE1755" s="15" t="n">
        <v>0.0</v>
      </c>
      <c r="BF1755" s="2" t="n">
        <v>0.0</v>
      </c>
      <c r="BG1755" s="15" t="n">
        <v>0.0</v>
      </c>
      <c r="BH1755" s="15" t="n">
        <v>0.0</v>
      </c>
      <c r="BI1755" s="15" t="n">
        <v>0.0</v>
      </c>
      <c r="BJ1755" s="15" t="n">
        <v>0.0</v>
      </c>
      <c r="BK1755" s="15" t="n">
        <v>0.0</v>
      </c>
      <c r="BL1755" s="15" t="n">
        <v>0.0</v>
      </c>
      <c r="BM1755" s="15" t="n">
        <v>0.0</v>
      </c>
      <c r="BN1755" s="15" t="n">
        <v>0.0</v>
      </c>
      <c r="BO1755" s="15" t="n">
        <v>0.0</v>
      </c>
      <c r="BP1755" s="15" t="n">
        <v>0.0</v>
      </c>
      <c r="BQ1755" s="15" t="n">
        <v>0.0</v>
      </c>
      <c r="BR1755" s="15" t="n">
        <v>0.0</v>
      </c>
      <c r="BS1755" s="2" t="n">
        <v>88.0</v>
      </c>
      <c r="BT1755" s="15" t="n">
        <v>0.0</v>
      </c>
      <c r="BU1755" s="2" t="n">
        <v>8204.77</v>
      </c>
      <c r="BV1755" t="b">
        <v>1</v>
      </c>
      <c r="BW1755" t="b">
        <v>1</v>
      </c>
    </row>
    <row r="1756">
      <c r="A1756" s="17" t="inlineStr">
        <is>
          <t>SMITH020</t>
        </is>
      </c>
      <c r="B1756" s="17" t="inlineStr">
        <is>
          <t>Smith, Sean R</t>
        </is>
      </c>
      <c r="C1756" s="17" t="inlineStr">
        <is>
          <t>Salaried</t>
        </is>
      </c>
      <c r="D1756" s="17" t="inlineStr">
        <is>
          <t/>
        </is>
      </c>
      <c r="E1756" s="17" t="inlineStr">
        <is>
          <t>P4510-10</t>
        </is>
      </c>
      <c r="F1756" s="17" t="inlineStr">
        <is>
          <t/>
        </is>
      </c>
      <c r="G1756" s="1" t="n">
        <v>45653.0</v>
      </c>
      <c r="H1756" s="1" t="n">
        <v>45652.0</v>
      </c>
      <c r="I1756" s="17" t="inlineStr">
        <is>
          <t>Y</t>
        </is>
      </c>
      <c r="J1756" s="2" t="n">
        <v>14269.16</v>
      </c>
      <c r="K1756" s="2" t="n">
        <v>80.0</v>
      </c>
      <c r="L1756" s="2" t="n">
        <v>7134.58</v>
      </c>
      <c r="M1756" s="15" t="n">
        <v>0.0</v>
      </c>
      <c r="N1756" s="2" t="n">
        <v>8.0</v>
      </c>
      <c r="O1756" s="2" t="n">
        <v>1070.19</v>
      </c>
      <c r="P1756" s="15" t="n">
        <v>0.0</v>
      </c>
      <c r="Q1756" s="2" t="n">
        <v>0.0</v>
      </c>
      <c r="R1756" s="15" t="n">
        <v>0.0</v>
      </c>
      <c r="S1756" s="15" t="n">
        <v>0.0</v>
      </c>
      <c r="T1756" s="2" t="n">
        <v>0.0</v>
      </c>
      <c r="U1756" s="15" t="n">
        <v>0.0</v>
      </c>
      <c r="V1756" s="15" t="n">
        <v>0.0</v>
      </c>
      <c r="W1756" s="2" t="n">
        <v>0.0</v>
      </c>
      <c r="X1756" s="15" t="n">
        <v>0.0</v>
      </c>
      <c r="Y1756" s="2" t="n">
        <v>0.0</v>
      </c>
      <c r="Z1756" s="15" t="n">
        <v>0.0</v>
      </c>
      <c r="AA1756" s="2" t="n">
        <v>0.0</v>
      </c>
      <c r="AB1756" s="15" t="n">
        <v>0.0</v>
      </c>
      <c r="AC1756" s="15" t="n">
        <v>0.0</v>
      </c>
      <c r="AD1756" s="2" t="n">
        <v>0.0</v>
      </c>
      <c r="AE1756" s="15" t="n">
        <v>0.0</v>
      </c>
      <c r="AF1756" s="15" t="n">
        <v>0.0</v>
      </c>
      <c r="AG1756" s="2" t="n">
        <v>0.0</v>
      </c>
      <c r="AH1756" s="15" t="n">
        <v>0.0</v>
      </c>
      <c r="AI1756" s="15" t="n">
        <v>0.0</v>
      </c>
      <c r="AJ1756" s="2" t="n">
        <v>0.0</v>
      </c>
      <c r="AK1756" s="15" t="n">
        <v>0.0</v>
      </c>
      <c r="AL1756" s="2" t="n">
        <v>0.0</v>
      </c>
      <c r="AM1756" s="15" t="n">
        <v>0.0</v>
      </c>
      <c r="AN1756" s="2" t="n">
        <v>0.0</v>
      </c>
      <c r="AO1756" s="15" t="n">
        <v>0.0</v>
      </c>
      <c r="AP1756" s="2" t="n">
        <v>0.0</v>
      </c>
      <c r="AQ1756" s="15" t="n">
        <v>0.0</v>
      </c>
      <c r="AR1756" s="2" t="n">
        <v>0.0</v>
      </c>
      <c r="AS1756" s="15" t="n">
        <v>0.0</v>
      </c>
      <c r="AT1756" s="2" t="n">
        <v>0.0</v>
      </c>
      <c r="AU1756" s="15" t="n">
        <v>0.0</v>
      </c>
      <c r="AV1756" s="2" t="n">
        <v>0.0</v>
      </c>
      <c r="AW1756" s="15" t="n">
        <v>0.0</v>
      </c>
      <c r="AX1756" s="2" t="n">
        <v>0.0</v>
      </c>
      <c r="AY1756" s="15" t="n">
        <v>0.0</v>
      </c>
      <c r="AZ1756" s="2" t="n">
        <v>0.0</v>
      </c>
      <c r="BA1756" s="15" t="n">
        <v>0.0</v>
      </c>
      <c r="BB1756" s="2" t="n">
        <v>0.0</v>
      </c>
      <c r="BC1756" s="15" t="n">
        <v>0.0</v>
      </c>
      <c r="BD1756" s="2" t="n">
        <v>0.0</v>
      </c>
      <c r="BE1756" s="15" t="n">
        <v>0.0</v>
      </c>
      <c r="BF1756" s="2" t="n">
        <v>0.0</v>
      </c>
      <c r="BG1756" s="15" t="n">
        <v>0.0</v>
      </c>
      <c r="BH1756" s="15" t="n">
        <v>0.0</v>
      </c>
      <c r="BI1756" s="15" t="n">
        <v>0.0</v>
      </c>
      <c r="BJ1756" s="15" t="n">
        <v>0.0</v>
      </c>
      <c r="BK1756" s="15" t="n">
        <v>0.0</v>
      </c>
      <c r="BL1756" s="15" t="n">
        <v>0.0</v>
      </c>
      <c r="BM1756" s="15" t="n">
        <v>0.0</v>
      </c>
      <c r="BN1756" s="15" t="n">
        <v>0.0</v>
      </c>
      <c r="BO1756" s="15" t="n">
        <v>0.0</v>
      </c>
      <c r="BP1756" s="15" t="n">
        <v>0.0</v>
      </c>
      <c r="BQ1756" s="15" t="n">
        <v>0.0</v>
      </c>
      <c r="BR1756" s="15" t="n">
        <v>0.0</v>
      </c>
      <c r="BS1756" s="2" t="n">
        <v>88.0</v>
      </c>
      <c r="BT1756" s="15" t="n">
        <v>0.0</v>
      </c>
      <c r="BU1756" s="2" t="n">
        <v>8204.77</v>
      </c>
      <c r="BV1756" t="b">
        <v>1</v>
      </c>
      <c r="BW1756" t="b">
        <v>1</v>
      </c>
    </row>
    <row r="1757">
      <c r="A1757" s="17" t="inlineStr">
        <is>
          <t>SMITH020</t>
        </is>
      </c>
      <c r="B1757" s="17" t="inlineStr">
        <is>
          <t>Smith, Sean R</t>
        </is>
      </c>
      <c r="C1757" s="17" t="inlineStr">
        <is>
          <t>Salaried</t>
        </is>
      </c>
      <c r="D1757" s="17" t="inlineStr">
        <is>
          <t/>
        </is>
      </c>
      <c r="E1757" s="17" t="inlineStr">
        <is>
          <t>P4510-10</t>
        </is>
      </c>
      <c r="F1757" s="17" t="inlineStr">
        <is>
          <t/>
        </is>
      </c>
      <c r="G1757" s="1" t="n">
        <v>45653.0</v>
      </c>
      <c r="H1757" s="1" t="n">
        <v>45653.0</v>
      </c>
      <c r="I1757" s="17" t="inlineStr">
        <is>
          <t>N</t>
        </is>
      </c>
      <c r="J1757" s="2" t="n">
        <v>14269.16</v>
      </c>
      <c r="K1757" s="15" t="n">
        <v>0.0</v>
      </c>
      <c r="L1757" s="2" t="n">
        <v>0.0</v>
      </c>
      <c r="M1757" s="15" t="n">
        <v>0.0</v>
      </c>
      <c r="N1757" s="15" t="n">
        <v>0.0</v>
      </c>
      <c r="O1757" s="2" t="n">
        <v>0.0</v>
      </c>
      <c r="P1757" s="15" t="n">
        <v>0.0</v>
      </c>
      <c r="Q1757" s="2" t="n">
        <v>0.0</v>
      </c>
      <c r="R1757" s="15" t="n">
        <v>0.0</v>
      </c>
      <c r="S1757" s="15" t="n">
        <v>0.0</v>
      </c>
      <c r="T1757" s="2" t="n">
        <v>0.0</v>
      </c>
      <c r="U1757" s="15" t="n">
        <v>0.0</v>
      </c>
      <c r="V1757" s="15" t="n">
        <v>0.0</v>
      </c>
      <c r="W1757" s="2" t="n">
        <v>0.0</v>
      </c>
      <c r="X1757" s="15" t="n">
        <v>0.0</v>
      </c>
      <c r="Y1757" s="2" t="n">
        <v>0.0</v>
      </c>
      <c r="Z1757" s="15" t="n">
        <v>0.0</v>
      </c>
      <c r="AA1757" s="2" t="n">
        <v>0.0</v>
      </c>
      <c r="AB1757" s="15" t="n">
        <v>0.0</v>
      </c>
      <c r="AC1757" s="15" t="n">
        <v>0.0</v>
      </c>
      <c r="AD1757" s="2" t="n">
        <v>0.0</v>
      </c>
      <c r="AE1757" s="15" t="n">
        <v>0.0</v>
      </c>
      <c r="AF1757" s="15" t="n">
        <v>0.0</v>
      </c>
      <c r="AG1757" s="2" t="n">
        <v>0.0</v>
      </c>
      <c r="AH1757" s="15" t="n">
        <v>0.0</v>
      </c>
      <c r="AI1757" s="15" t="n">
        <v>0.0</v>
      </c>
      <c r="AJ1757" s="2" t="n">
        <v>0.0</v>
      </c>
      <c r="AK1757" s="15" t="n">
        <v>0.0</v>
      </c>
      <c r="AL1757" s="2" t="n">
        <v>0.0</v>
      </c>
      <c r="AM1757" s="15" t="n">
        <v>0.0</v>
      </c>
      <c r="AN1757" s="2" t="n">
        <v>0.0</v>
      </c>
      <c r="AO1757" s="15" t="n">
        <v>0.0</v>
      </c>
      <c r="AP1757" s="2" t="n">
        <v>0.0</v>
      </c>
      <c r="AQ1757" s="15" t="n">
        <v>0.0</v>
      </c>
      <c r="AR1757" s="2" t="n">
        <v>0.0</v>
      </c>
      <c r="AS1757" s="15" t="n">
        <v>0.0</v>
      </c>
      <c r="AT1757" s="2" t="n">
        <v>0.0</v>
      </c>
      <c r="AU1757" s="15" t="n">
        <v>0.0</v>
      </c>
      <c r="AV1757" s="2" t="n">
        <v>0.0</v>
      </c>
      <c r="AW1757" s="15" t="n">
        <v>0.0</v>
      </c>
      <c r="AX1757" s="2" t="n">
        <v>0.0</v>
      </c>
      <c r="AY1757" s="15" t="n">
        <v>0.0</v>
      </c>
      <c r="AZ1757" s="2" t="n">
        <v>0.0</v>
      </c>
      <c r="BA1757" s="15" t="n">
        <v>0.0</v>
      </c>
      <c r="BB1757" s="2" t="n">
        <v>0.0</v>
      </c>
      <c r="BC1757" s="15" t="n">
        <v>0.0</v>
      </c>
      <c r="BD1757" s="2" t="n">
        <v>0.0</v>
      </c>
      <c r="BE1757" s="15" t="n">
        <v>0.0</v>
      </c>
      <c r="BF1757" s="2" t="n">
        <v>0.0</v>
      </c>
      <c r="BG1757" s="15" t="n">
        <v>0.0</v>
      </c>
      <c r="BH1757" s="15" t="n">
        <v>0.0</v>
      </c>
      <c r="BI1757" s="15" t="n">
        <v>0.0</v>
      </c>
      <c r="BJ1757" s="15" t="n">
        <v>0.0</v>
      </c>
      <c r="BK1757" s="15" t="n">
        <v>0.0</v>
      </c>
      <c r="BL1757" s="15" t="n">
        <v>0.0</v>
      </c>
      <c r="BM1757" s="15" t="n">
        <v>0.0</v>
      </c>
      <c r="BN1757" s="15" t="n">
        <v>0.0</v>
      </c>
      <c r="BO1757" s="15" t="n">
        <v>0.0</v>
      </c>
      <c r="BP1757" s="15" t="n">
        <v>0.0</v>
      </c>
      <c r="BQ1757" s="15" t="n">
        <v>0.0</v>
      </c>
      <c r="BR1757" s="15" t="n">
        <v>0.0</v>
      </c>
      <c r="BS1757" s="15" t="n">
        <v>0.0</v>
      </c>
      <c r="BT1757" s="15" t="n">
        <v>0.0</v>
      </c>
      <c r="BU1757" s="2" t="n">
        <v>0.0</v>
      </c>
      <c r="BV1757" t="b">
        <v>1</v>
      </c>
      <c r="BW1757" t="b">
        <v>1</v>
      </c>
    </row>
    <row r="1758">
      <c r="A1758" s="7" t="inlineStr">
        <is>
          <t/>
        </is>
      </c>
      <c r="B1758" s="7" t="inlineStr">
        <is>
          <t>Employee Totals</t>
        </is>
      </c>
      <c r="C1758" s="7" t="inlineStr">
        <is>
          <t/>
        </is>
      </c>
      <c r="D1758" s="7" t="inlineStr">
        <is>
          <t/>
        </is>
      </c>
      <c r="E1758" s="7" t="inlineStr">
        <is>
          <t/>
        </is>
      </c>
      <c r="F1758" s="7" t="inlineStr">
        <is>
          <t/>
        </is>
      </c>
      <c r="G1758" s="7" t="inlineStr">
        <is>
          <t/>
        </is>
      </c>
      <c r="H1758" s="7" t="inlineStr">
        <is>
          <t/>
        </is>
      </c>
      <c r="I1758" s="7" t="inlineStr">
        <is>
          <t/>
        </is>
      </c>
      <c r="J1758" s="4">
        <f>SUMIF(BV1755:BV1757, TRUE, J1755:J1757)</f>
        <v>0.0</v>
      </c>
      <c r="K1758" s="4">
        <f>SUMIF(BV1755:BV1757, TRUE, K1755:K1757)</f>
        <v>0.0</v>
      </c>
      <c r="L1758" s="4">
        <f>SUMIF(BV1755:BV1757, TRUE, L1755:L1757)</f>
        <v>0.0</v>
      </c>
      <c r="M1758" s="4">
        <f>SUMIF(BV1755:BV1757, TRUE, M1755:M1757)</f>
        <v>0.0</v>
      </c>
      <c r="N1758" s="4">
        <f>SUMIF(BV1755:BV1757, TRUE, N1755:N1757)</f>
        <v>0.0</v>
      </c>
      <c r="O1758" s="4">
        <f>SUMIF(BV1755:BV1757, TRUE, O1755:O1757)</f>
        <v>0.0</v>
      </c>
      <c r="P1758" s="4">
        <f>SUMIF(BV1755:BV1757, TRUE, P1755:P1757)</f>
        <v>0.0</v>
      </c>
      <c r="Q1758" s="4">
        <f>SUMIF(BV1755:BV1757, TRUE, Q1755:Q1757)</f>
        <v>0.0</v>
      </c>
      <c r="R1758" s="4">
        <f>SUMIF(BV1755:BV1757, TRUE, R1755:R1757)</f>
        <v>0.0</v>
      </c>
      <c r="S1758" s="4">
        <f>SUMIF(BV1755:BV1757, TRUE, S1755:S1757)</f>
        <v>0.0</v>
      </c>
      <c r="T1758" s="4">
        <f>SUMIF(BV1755:BV1757, TRUE, T1755:T1757)</f>
        <v>0.0</v>
      </c>
      <c r="U1758" s="4">
        <f>SUMIF(BV1755:BV1757, TRUE, U1755:U1757)</f>
        <v>0.0</v>
      </c>
      <c r="V1758" s="4">
        <f>SUMIF(BV1755:BV1757, TRUE, V1755:V1757)</f>
        <v>0.0</v>
      </c>
      <c r="W1758" s="4">
        <f>SUMIF(BV1755:BV1757, TRUE, W1755:W1757)</f>
        <v>0.0</v>
      </c>
      <c r="X1758" s="4">
        <f>SUMIF(BV1755:BV1757, TRUE, X1755:X1757)</f>
        <v>0.0</v>
      </c>
      <c r="Y1758" s="4">
        <f>SUMIF(BV1755:BV1757, TRUE, Y1755:Y1757)</f>
        <v>0.0</v>
      </c>
      <c r="Z1758" s="4">
        <f>SUMIF(BV1755:BV1757, TRUE, Z1755:Z1757)</f>
        <v>0.0</v>
      </c>
      <c r="AA1758" s="4">
        <f>SUMIF(BV1755:BV1757, TRUE, AA1755:AA1757)</f>
        <v>0.0</v>
      </c>
      <c r="AB1758" s="4">
        <f>SUMIF(BV1755:BV1757, TRUE, AB1755:AB1757)</f>
        <v>0.0</v>
      </c>
      <c r="AC1758" s="4">
        <f>SUMIF(BV1755:BV1757, TRUE, AC1755:AC1757)</f>
        <v>0.0</v>
      </c>
      <c r="AD1758" s="4">
        <f>SUMIF(BV1755:BV1757, TRUE, AD1755:AD1757)</f>
        <v>0.0</v>
      </c>
      <c r="AE1758" s="4">
        <f>SUMIF(BV1755:BV1757, TRUE, AE1755:AE1757)</f>
        <v>0.0</v>
      </c>
      <c r="AF1758" s="4">
        <f>SUMIF(BV1755:BV1757, TRUE, AF1755:AF1757)</f>
        <v>0.0</v>
      </c>
      <c r="AG1758" s="4">
        <f>SUMIF(BV1755:BV1757, TRUE, AG1755:AG1757)</f>
        <v>0.0</v>
      </c>
      <c r="AH1758" s="4">
        <f>SUMIF(BV1755:BV1757, TRUE, AH1755:AH1757)</f>
        <v>0.0</v>
      </c>
      <c r="AI1758" s="4">
        <f>SUMIF(BV1755:BV1757, TRUE, AI1755:AI1757)</f>
        <v>0.0</v>
      </c>
      <c r="AJ1758" s="4">
        <f>SUMIF(BV1755:BV1757, TRUE, AJ1755:AJ1757)</f>
        <v>0.0</v>
      </c>
      <c r="AK1758" s="4">
        <f>SUMIF(BV1755:BV1757, TRUE, AK1755:AK1757)</f>
        <v>0.0</v>
      </c>
      <c r="AL1758" s="4">
        <f>SUMIF(BV1755:BV1757, TRUE, AL1755:AL1757)</f>
        <v>0.0</v>
      </c>
      <c r="AM1758" s="4">
        <f>SUMIF(BV1755:BV1757, TRUE, AM1755:AM1757)</f>
        <v>0.0</v>
      </c>
      <c r="AN1758" s="4">
        <f>SUMIF(BV1755:BV1757, TRUE, AN1755:AN1757)</f>
        <v>0.0</v>
      </c>
      <c r="AO1758" s="4">
        <f>SUMIF(BV1755:BV1757, TRUE, AO1755:AO1757)</f>
        <v>0.0</v>
      </c>
      <c r="AP1758" s="4">
        <f>SUMIF(BV1755:BV1757, TRUE, AP1755:AP1757)</f>
        <v>0.0</v>
      </c>
      <c r="AQ1758" s="4">
        <f>SUMIF(BV1755:BV1757, TRUE, AQ1755:AQ1757)</f>
        <v>0.0</v>
      </c>
      <c r="AR1758" s="4">
        <f>SUMIF(BV1755:BV1757, TRUE, AR1755:AR1757)</f>
        <v>0.0</v>
      </c>
      <c r="AS1758" s="4">
        <f>SUMIF(BV1755:BV1757, TRUE, AS1755:AS1757)</f>
        <v>0.0</v>
      </c>
      <c r="AT1758" s="4">
        <f>SUMIF(BV1755:BV1757, TRUE, AT1755:AT1757)</f>
        <v>0.0</v>
      </c>
      <c r="AU1758" s="4">
        <f>SUMIF(BV1755:BV1757, TRUE, AU1755:AU1757)</f>
        <v>0.0</v>
      </c>
      <c r="AV1758" s="4">
        <f>SUMIF(BV1755:BV1757, TRUE, AV1755:AV1757)</f>
        <v>0.0</v>
      </c>
      <c r="AW1758" s="4">
        <f>SUMIF(BV1755:BV1757, TRUE, AW1755:AW1757)</f>
        <v>0.0</v>
      </c>
      <c r="AX1758" s="4">
        <f>SUMIF(BV1755:BV1757, TRUE, AX1755:AX1757)</f>
        <v>0.0</v>
      </c>
      <c r="AY1758" s="4">
        <f>SUMIF(BV1755:BV1757, TRUE, AY1755:AY1757)</f>
        <v>0.0</v>
      </c>
      <c r="AZ1758" s="4">
        <f>SUMIF(BV1755:BV1757, TRUE, AZ1755:AZ1757)</f>
        <v>0.0</v>
      </c>
      <c r="BA1758" s="4">
        <f>SUMIF(BV1755:BV1757, TRUE, BA1755:BA1757)</f>
        <v>0.0</v>
      </c>
      <c r="BB1758" s="4">
        <f>SUMIF(BV1755:BV1757, TRUE, BB1755:BB1757)</f>
        <v>0.0</v>
      </c>
      <c r="BC1758" s="4">
        <f>SUMIF(BV1755:BV1757, TRUE, BC1755:BC1757)</f>
        <v>0.0</v>
      </c>
      <c r="BD1758" s="4">
        <f>SUMIF(BV1755:BV1757, TRUE, BD1755:BD1757)</f>
        <v>0.0</v>
      </c>
      <c r="BE1758" s="4">
        <f>SUMIF(BV1755:BV1757, TRUE, BE1755:BE1757)</f>
        <v>0.0</v>
      </c>
      <c r="BF1758" s="4">
        <f>SUMIF(BV1755:BV1757, TRUE, BF1755:BF1757)</f>
        <v>0.0</v>
      </c>
      <c r="BG1758" s="4">
        <f>SUMIF(BV1755:BV1757, TRUE, BG1755:BG1757)</f>
        <v>0.0</v>
      </c>
      <c r="BH1758" s="4">
        <f>SUMIF(BV1755:BV1757, TRUE, BH1755:BH1757)</f>
        <v>0.0</v>
      </c>
      <c r="BI1758" s="4">
        <f>SUMIF(BV1755:BV1757, TRUE, BI1755:BI1757)</f>
        <v>0.0</v>
      </c>
      <c r="BJ1758" s="4">
        <f>SUMIF(BV1755:BV1757, TRUE, BJ1755:BJ1757)</f>
        <v>0.0</v>
      </c>
      <c r="BK1758" s="4">
        <f>SUMIF(BV1755:BV1757, TRUE, BK1755:BK1757)</f>
        <v>0.0</v>
      </c>
      <c r="BL1758" s="4">
        <f>SUMIF(BV1755:BV1757, TRUE, BL1755:BL1757)</f>
        <v>0.0</v>
      </c>
      <c r="BM1758" s="4">
        <f>SUMIF(BV1755:BV1757, TRUE, BM1755:BM1757)</f>
        <v>0.0</v>
      </c>
      <c r="BN1758" s="4">
        <f>SUMIF(BV1755:BV1757, TRUE, BN1755:BN1757)</f>
        <v>0.0</v>
      </c>
      <c r="BO1758" s="4">
        <f>SUMIF(BV1755:BV1757, TRUE, BO1755:BO1757)</f>
        <v>0.0</v>
      </c>
      <c r="BP1758" s="4">
        <f>SUMIF(BV1755:BV1757, TRUE, BP1755:BP1757)</f>
        <v>0.0</v>
      </c>
      <c r="BQ1758" s="4">
        <f>SUMIF(BV1755:BV1757, TRUE, BQ1755:BQ1757)</f>
        <v>0.0</v>
      </c>
      <c r="BR1758" s="4">
        <f>SUMIF(BV1755:BV1757, TRUE, BR1755:BR1757)</f>
        <v>0.0</v>
      </c>
      <c r="BS1758" s="4">
        <f>SUMIF(BV1755:BV1757, TRUE, BS1755:BS1757)</f>
        <v>0.0</v>
      </c>
      <c r="BT1758" s="4">
        <f>SUMIF(BV1755:BV1757, TRUE, BT1755:BT1757)</f>
        <v>0.0</v>
      </c>
      <c r="BU1758" s="4">
        <f>SUMIF(BV1755:BV1757, TRUE, BU1755:BU1757)</f>
        <v>0.0</v>
      </c>
      <c r="BV1758" t="b">
        <v>0</v>
      </c>
      <c r="BW1758" t="b">
        <v>0</v>
      </c>
    </row>
    <row r="1759">
      <c r="A1759" s="17" t="inlineStr">
        <is>
          <t>SMITH055</t>
        </is>
      </c>
      <c r="B1759" s="17" t="inlineStr">
        <is>
          <t>Smith, Andrew M</t>
        </is>
      </c>
      <c r="C1759" s="17" t="inlineStr">
        <is>
          <t>Salaried</t>
        </is>
      </c>
      <c r="D1759" s="17" t="inlineStr">
        <is>
          <t/>
        </is>
      </c>
      <c r="E1759" s="17" t="inlineStr">
        <is>
          <t>P4510-10</t>
        </is>
      </c>
      <c r="F1759" s="17" t="inlineStr">
        <is>
          <t/>
        </is>
      </c>
      <c r="G1759" s="1" t="n">
        <v>45639.0</v>
      </c>
      <c r="H1759" s="1" t="n">
        <v>45638.0</v>
      </c>
      <c r="I1759" s="17" t="inlineStr">
        <is>
          <t>Y</t>
        </is>
      </c>
      <c r="J1759" s="2" t="n">
        <v>3060.53</v>
      </c>
      <c r="K1759" s="2" t="n">
        <v>80.0</v>
      </c>
      <c r="L1759" s="2" t="n">
        <v>3060.53</v>
      </c>
      <c r="M1759" s="15" t="n">
        <v>0.0</v>
      </c>
      <c r="N1759" s="15" t="n">
        <v>0.0</v>
      </c>
      <c r="O1759" s="2" t="n">
        <v>0.0</v>
      </c>
      <c r="P1759" s="15" t="n">
        <v>0.0</v>
      </c>
      <c r="Q1759" s="2" t="n">
        <v>0.0</v>
      </c>
      <c r="R1759" s="15" t="n">
        <v>0.0</v>
      </c>
      <c r="S1759" s="15" t="n">
        <v>0.0</v>
      </c>
      <c r="T1759" s="2" t="n">
        <v>0.0</v>
      </c>
      <c r="U1759" s="15" t="n">
        <v>0.0</v>
      </c>
      <c r="V1759" s="15" t="n">
        <v>0.0</v>
      </c>
      <c r="W1759" s="2" t="n">
        <v>0.0</v>
      </c>
      <c r="X1759" s="2" t="n">
        <v>7.0</v>
      </c>
      <c r="Y1759" s="2" t="n">
        <v>595.0</v>
      </c>
      <c r="Z1759" s="15" t="n">
        <v>0.0</v>
      </c>
      <c r="AA1759" s="2" t="n">
        <v>0.0</v>
      </c>
      <c r="AB1759" s="15" t="n">
        <v>0.0</v>
      </c>
      <c r="AC1759" s="15" t="n">
        <v>0.0</v>
      </c>
      <c r="AD1759" s="2" t="n">
        <v>0.0</v>
      </c>
      <c r="AE1759" s="15" t="n">
        <v>0.0</v>
      </c>
      <c r="AF1759" s="15" t="n">
        <v>0.0</v>
      </c>
      <c r="AG1759" s="2" t="n">
        <v>0.0</v>
      </c>
      <c r="AH1759" s="15" t="n">
        <v>0.0</v>
      </c>
      <c r="AI1759" s="15" t="n">
        <v>0.0</v>
      </c>
      <c r="AJ1759" s="2" t="n">
        <v>0.0</v>
      </c>
      <c r="AK1759" s="15" t="n">
        <v>0.0</v>
      </c>
      <c r="AL1759" s="2" t="n">
        <v>0.0</v>
      </c>
      <c r="AM1759" s="15" t="n">
        <v>0.0</v>
      </c>
      <c r="AN1759" s="2" t="n">
        <v>0.0</v>
      </c>
      <c r="AO1759" s="15" t="n">
        <v>0.0</v>
      </c>
      <c r="AP1759" s="2" t="n">
        <v>0.0</v>
      </c>
      <c r="AQ1759" s="15" t="n">
        <v>0.0</v>
      </c>
      <c r="AR1759" s="2" t="n">
        <v>0.0</v>
      </c>
      <c r="AS1759" s="15" t="n">
        <v>0.0</v>
      </c>
      <c r="AT1759" s="2" t="n">
        <v>0.0</v>
      </c>
      <c r="AU1759" s="15" t="n">
        <v>0.0</v>
      </c>
      <c r="AV1759" s="2" t="n">
        <v>0.0</v>
      </c>
      <c r="AW1759" s="15" t="n">
        <v>0.0</v>
      </c>
      <c r="AX1759" s="2" t="n">
        <v>0.0</v>
      </c>
      <c r="AY1759" s="15" t="n">
        <v>0.0</v>
      </c>
      <c r="AZ1759" s="2" t="n">
        <v>0.0</v>
      </c>
      <c r="BA1759" s="15" t="n">
        <v>0.0</v>
      </c>
      <c r="BB1759" s="2" t="n">
        <v>0.0</v>
      </c>
      <c r="BC1759" s="15" t="n">
        <v>0.0</v>
      </c>
      <c r="BD1759" s="2" t="n">
        <v>0.0</v>
      </c>
      <c r="BE1759" s="15" t="n">
        <v>0.0</v>
      </c>
      <c r="BF1759" s="2" t="n">
        <v>0.0</v>
      </c>
      <c r="BG1759" s="15" t="n">
        <v>0.0</v>
      </c>
      <c r="BH1759" s="15" t="n">
        <v>0.0</v>
      </c>
      <c r="BI1759" s="15" t="n">
        <v>0.0</v>
      </c>
      <c r="BJ1759" s="15" t="n">
        <v>0.0</v>
      </c>
      <c r="BK1759" s="15" t="n">
        <v>0.0</v>
      </c>
      <c r="BL1759" s="15" t="n">
        <v>0.0</v>
      </c>
      <c r="BM1759" s="15" t="n">
        <v>0.0</v>
      </c>
      <c r="BN1759" s="15" t="n">
        <v>0.0</v>
      </c>
      <c r="BO1759" s="15" t="n">
        <v>0.0</v>
      </c>
      <c r="BP1759" s="15" t="n">
        <v>0.0</v>
      </c>
      <c r="BQ1759" s="15" t="n">
        <v>0.0</v>
      </c>
      <c r="BR1759" s="15" t="n">
        <v>0.0</v>
      </c>
      <c r="BS1759" s="2" t="n">
        <v>87.0</v>
      </c>
      <c r="BT1759" s="15" t="n">
        <v>0.0</v>
      </c>
      <c r="BU1759" s="2" t="n">
        <v>3655.53</v>
      </c>
      <c r="BV1759" t="b">
        <v>1</v>
      </c>
      <c r="BW1759" t="b">
        <v>1</v>
      </c>
    </row>
    <row r="1760">
      <c r="A1760" s="17" t="inlineStr">
        <is>
          <t>SMITH055</t>
        </is>
      </c>
      <c r="B1760" s="17" t="inlineStr">
        <is>
          <t>Smith, Andrew M</t>
        </is>
      </c>
      <c r="C1760" s="17" t="inlineStr">
        <is>
          <t>Salaried</t>
        </is>
      </c>
      <c r="D1760" s="17" t="inlineStr">
        <is>
          <t/>
        </is>
      </c>
      <c r="E1760" s="17" t="inlineStr">
        <is>
          <t>P4510-10</t>
        </is>
      </c>
      <c r="F1760" s="17" t="inlineStr">
        <is>
          <t/>
        </is>
      </c>
      <c r="G1760" s="1" t="n">
        <v>45653.0</v>
      </c>
      <c r="H1760" s="1" t="n">
        <v>45652.0</v>
      </c>
      <c r="I1760" s="17" t="inlineStr">
        <is>
          <t>N</t>
        </is>
      </c>
      <c r="J1760" s="2" t="n">
        <v>3060.53</v>
      </c>
      <c r="K1760" s="2" t="n">
        <v>80.0</v>
      </c>
      <c r="L1760" s="2" t="n">
        <v>3303.03</v>
      </c>
      <c r="M1760" s="15" t="n">
        <v>0.0</v>
      </c>
      <c r="N1760" s="15" t="n">
        <v>0.0</v>
      </c>
      <c r="O1760" s="2" t="n">
        <v>0.0</v>
      </c>
      <c r="P1760" s="15" t="n">
        <v>0.0</v>
      </c>
      <c r="Q1760" s="2" t="n">
        <v>0.0</v>
      </c>
      <c r="R1760" s="15" t="n">
        <v>0.0</v>
      </c>
      <c r="S1760" s="15" t="n">
        <v>0.0</v>
      </c>
      <c r="T1760" s="2" t="n">
        <v>0.0</v>
      </c>
      <c r="U1760" s="15" t="n">
        <v>0.0</v>
      </c>
      <c r="V1760" s="15" t="n">
        <v>0.0</v>
      </c>
      <c r="W1760" s="2" t="n">
        <v>0.0</v>
      </c>
      <c r="X1760" s="2" t="n">
        <v>33.0</v>
      </c>
      <c r="Y1760" s="2" t="n">
        <v>2805.0</v>
      </c>
      <c r="Z1760" s="15" t="n">
        <v>0.0</v>
      </c>
      <c r="AA1760" s="2" t="n">
        <v>0.0</v>
      </c>
      <c r="AB1760" s="15" t="n">
        <v>0.0</v>
      </c>
      <c r="AC1760" s="15" t="n">
        <v>0.0</v>
      </c>
      <c r="AD1760" s="2" t="n">
        <v>0.0</v>
      </c>
      <c r="AE1760" s="15" t="n">
        <v>0.0</v>
      </c>
      <c r="AF1760" s="15" t="n">
        <v>0.0</v>
      </c>
      <c r="AG1760" s="2" t="n">
        <v>0.0</v>
      </c>
      <c r="AH1760" s="15" t="n">
        <v>0.0</v>
      </c>
      <c r="AI1760" s="15" t="n">
        <v>0.0</v>
      </c>
      <c r="AJ1760" s="2" t="n">
        <v>0.0</v>
      </c>
      <c r="AK1760" s="15" t="n">
        <v>0.0</v>
      </c>
      <c r="AL1760" s="2" t="n">
        <v>0.0</v>
      </c>
      <c r="AM1760" s="15" t="n">
        <v>0.0</v>
      </c>
      <c r="AN1760" s="2" t="n">
        <v>0.0</v>
      </c>
      <c r="AO1760" s="15" t="n">
        <v>0.0</v>
      </c>
      <c r="AP1760" s="2" t="n">
        <v>0.0</v>
      </c>
      <c r="AQ1760" s="15" t="n">
        <v>0.0</v>
      </c>
      <c r="AR1760" s="2" t="n">
        <v>0.0</v>
      </c>
      <c r="AS1760" s="15" t="n">
        <v>0.0</v>
      </c>
      <c r="AT1760" s="2" t="n">
        <v>0.0</v>
      </c>
      <c r="AU1760" s="15" t="n">
        <v>0.0</v>
      </c>
      <c r="AV1760" s="2" t="n">
        <v>0.0</v>
      </c>
      <c r="AW1760" s="15" t="n">
        <v>0.0</v>
      </c>
      <c r="AX1760" s="2" t="n">
        <v>0.0</v>
      </c>
      <c r="AY1760" s="15" t="n">
        <v>0.0</v>
      </c>
      <c r="AZ1760" s="2" t="n">
        <v>0.0</v>
      </c>
      <c r="BA1760" s="15" t="n">
        <v>0.0</v>
      </c>
      <c r="BB1760" s="2" t="n">
        <v>0.0</v>
      </c>
      <c r="BC1760" s="15" t="n">
        <v>0.0</v>
      </c>
      <c r="BD1760" s="2" t="n">
        <v>0.0</v>
      </c>
      <c r="BE1760" s="15" t="n">
        <v>0.0</v>
      </c>
      <c r="BF1760" s="2" t="n">
        <v>0.0</v>
      </c>
      <c r="BG1760" s="15" t="n">
        <v>0.0</v>
      </c>
      <c r="BH1760" s="15" t="n">
        <v>0.0</v>
      </c>
      <c r="BI1760" s="15" t="n">
        <v>0.0</v>
      </c>
      <c r="BJ1760" s="15" t="n">
        <v>0.0</v>
      </c>
      <c r="BK1760" s="15" t="n">
        <v>0.0</v>
      </c>
      <c r="BL1760" s="15" t="n">
        <v>0.0</v>
      </c>
      <c r="BM1760" s="15" t="n">
        <v>0.0</v>
      </c>
      <c r="BN1760" s="15" t="n">
        <v>0.0</v>
      </c>
      <c r="BO1760" s="15" t="n">
        <v>0.0</v>
      </c>
      <c r="BP1760" s="15" t="n">
        <v>0.0</v>
      </c>
      <c r="BQ1760" s="15" t="n">
        <v>0.0</v>
      </c>
      <c r="BR1760" s="15" t="n">
        <v>0.0</v>
      </c>
      <c r="BS1760" s="2" t="n">
        <v>113.0</v>
      </c>
      <c r="BT1760" s="15" t="n">
        <v>0.0</v>
      </c>
      <c r="BU1760" s="2" t="n">
        <v>6108.03</v>
      </c>
      <c r="BV1760" t="b">
        <v>1</v>
      </c>
      <c r="BW1760" t="b">
        <v>1</v>
      </c>
    </row>
    <row r="1761">
      <c r="A1761" s="7" t="inlineStr">
        <is>
          <t/>
        </is>
      </c>
      <c r="B1761" s="7" t="inlineStr">
        <is>
          <t>Employee Totals</t>
        </is>
      </c>
      <c r="C1761" s="7" t="inlineStr">
        <is>
          <t/>
        </is>
      </c>
      <c r="D1761" s="7" t="inlineStr">
        <is>
          <t/>
        </is>
      </c>
      <c r="E1761" s="7" t="inlineStr">
        <is>
          <t/>
        </is>
      </c>
      <c r="F1761" s="7" t="inlineStr">
        <is>
          <t/>
        </is>
      </c>
      <c r="G1761" s="7" t="inlineStr">
        <is>
          <t/>
        </is>
      </c>
      <c r="H1761" s="7" t="inlineStr">
        <is>
          <t/>
        </is>
      </c>
      <c r="I1761" s="7" t="inlineStr">
        <is>
          <t/>
        </is>
      </c>
      <c r="J1761" s="4">
        <f>SUMIF(BV1759:BV1760, TRUE, J1759:J1760)</f>
        <v>0.0</v>
      </c>
      <c r="K1761" s="4">
        <f>SUMIF(BV1759:BV1760, TRUE, K1759:K1760)</f>
        <v>0.0</v>
      </c>
      <c r="L1761" s="4">
        <f>SUMIF(BV1759:BV1760, TRUE, L1759:L1760)</f>
        <v>0.0</v>
      </c>
      <c r="M1761" s="4">
        <f>SUMIF(BV1759:BV1760, TRUE, M1759:M1760)</f>
        <v>0.0</v>
      </c>
      <c r="N1761" s="4">
        <f>SUMIF(BV1759:BV1760, TRUE, N1759:N1760)</f>
        <v>0.0</v>
      </c>
      <c r="O1761" s="4">
        <f>SUMIF(BV1759:BV1760, TRUE, O1759:O1760)</f>
        <v>0.0</v>
      </c>
      <c r="P1761" s="4">
        <f>SUMIF(BV1759:BV1760, TRUE, P1759:P1760)</f>
        <v>0.0</v>
      </c>
      <c r="Q1761" s="4">
        <f>SUMIF(BV1759:BV1760, TRUE, Q1759:Q1760)</f>
        <v>0.0</v>
      </c>
      <c r="R1761" s="4">
        <f>SUMIF(BV1759:BV1760, TRUE, R1759:R1760)</f>
        <v>0.0</v>
      </c>
      <c r="S1761" s="4">
        <f>SUMIF(BV1759:BV1760, TRUE, S1759:S1760)</f>
        <v>0.0</v>
      </c>
      <c r="T1761" s="4">
        <f>SUMIF(BV1759:BV1760, TRUE, T1759:T1760)</f>
        <v>0.0</v>
      </c>
      <c r="U1761" s="4">
        <f>SUMIF(BV1759:BV1760, TRUE, U1759:U1760)</f>
        <v>0.0</v>
      </c>
      <c r="V1761" s="4">
        <f>SUMIF(BV1759:BV1760, TRUE, V1759:V1760)</f>
        <v>0.0</v>
      </c>
      <c r="W1761" s="4">
        <f>SUMIF(BV1759:BV1760, TRUE, W1759:W1760)</f>
        <v>0.0</v>
      </c>
      <c r="X1761" s="4">
        <f>SUMIF(BV1759:BV1760, TRUE, X1759:X1760)</f>
        <v>0.0</v>
      </c>
      <c r="Y1761" s="4">
        <f>SUMIF(BV1759:BV1760, TRUE, Y1759:Y1760)</f>
        <v>0.0</v>
      </c>
      <c r="Z1761" s="4">
        <f>SUMIF(BV1759:BV1760, TRUE, Z1759:Z1760)</f>
        <v>0.0</v>
      </c>
      <c r="AA1761" s="4">
        <f>SUMIF(BV1759:BV1760, TRUE, AA1759:AA1760)</f>
        <v>0.0</v>
      </c>
      <c r="AB1761" s="4">
        <f>SUMIF(BV1759:BV1760, TRUE, AB1759:AB1760)</f>
        <v>0.0</v>
      </c>
      <c r="AC1761" s="4">
        <f>SUMIF(BV1759:BV1760, TRUE, AC1759:AC1760)</f>
        <v>0.0</v>
      </c>
      <c r="AD1761" s="4">
        <f>SUMIF(BV1759:BV1760, TRUE, AD1759:AD1760)</f>
        <v>0.0</v>
      </c>
      <c r="AE1761" s="4">
        <f>SUMIF(BV1759:BV1760, TRUE, AE1759:AE1760)</f>
        <v>0.0</v>
      </c>
      <c r="AF1761" s="4">
        <f>SUMIF(BV1759:BV1760, TRUE, AF1759:AF1760)</f>
        <v>0.0</v>
      </c>
      <c r="AG1761" s="4">
        <f>SUMIF(BV1759:BV1760, TRUE, AG1759:AG1760)</f>
        <v>0.0</v>
      </c>
      <c r="AH1761" s="4">
        <f>SUMIF(BV1759:BV1760, TRUE, AH1759:AH1760)</f>
        <v>0.0</v>
      </c>
      <c r="AI1761" s="4">
        <f>SUMIF(BV1759:BV1760, TRUE, AI1759:AI1760)</f>
        <v>0.0</v>
      </c>
      <c r="AJ1761" s="4">
        <f>SUMIF(BV1759:BV1760, TRUE, AJ1759:AJ1760)</f>
        <v>0.0</v>
      </c>
      <c r="AK1761" s="4">
        <f>SUMIF(BV1759:BV1760, TRUE, AK1759:AK1760)</f>
        <v>0.0</v>
      </c>
      <c r="AL1761" s="4">
        <f>SUMIF(BV1759:BV1760, TRUE, AL1759:AL1760)</f>
        <v>0.0</v>
      </c>
      <c r="AM1761" s="4">
        <f>SUMIF(BV1759:BV1760, TRUE, AM1759:AM1760)</f>
        <v>0.0</v>
      </c>
      <c r="AN1761" s="4">
        <f>SUMIF(BV1759:BV1760, TRUE, AN1759:AN1760)</f>
        <v>0.0</v>
      </c>
      <c r="AO1761" s="4">
        <f>SUMIF(BV1759:BV1760, TRUE, AO1759:AO1760)</f>
        <v>0.0</v>
      </c>
      <c r="AP1761" s="4">
        <f>SUMIF(BV1759:BV1760, TRUE, AP1759:AP1760)</f>
        <v>0.0</v>
      </c>
      <c r="AQ1761" s="4">
        <f>SUMIF(BV1759:BV1760, TRUE, AQ1759:AQ1760)</f>
        <v>0.0</v>
      </c>
      <c r="AR1761" s="4">
        <f>SUMIF(BV1759:BV1760, TRUE, AR1759:AR1760)</f>
        <v>0.0</v>
      </c>
      <c r="AS1761" s="4">
        <f>SUMIF(BV1759:BV1760, TRUE, AS1759:AS1760)</f>
        <v>0.0</v>
      </c>
      <c r="AT1761" s="4">
        <f>SUMIF(BV1759:BV1760, TRUE, AT1759:AT1760)</f>
        <v>0.0</v>
      </c>
      <c r="AU1761" s="4">
        <f>SUMIF(BV1759:BV1760, TRUE, AU1759:AU1760)</f>
        <v>0.0</v>
      </c>
      <c r="AV1761" s="4">
        <f>SUMIF(BV1759:BV1760, TRUE, AV1759:AV1760)</f>
        <v>0.0</v>
      </c>
      <c r="AW1761" s="4">
        <f>SUMIF(BV1759:BV1760, TRUE, AW1759:AW1760)</f>
        <v>0.0</v>
      </c>
      <c r="AX1761" s="4">
        <f>SUMIF(BV1759:BV1760, TRUE, AX1759:AX1760)</f>
        <v>0.0</v>
      </c>
      <c r="AY1761" s="4">
        <f>SUMIF(BV1759:BV1760, TRUE, AY1759:AY1760)</f>
        <v>0.0</v>
      </c>
      <c r="AZ1761" s="4">
        <f>SUMIF(BV1759:BV1760, TRUE, AZ1759:AZ1760)</f>
        <v>0.0</v>
      </c>
      <c r="BA1761" s="4">
        <f>SUMIF(BV1759:BV1760, TRUE, BA1759:BA1760)</f>
        <v>0.0</v>
      </c>
      <c r="BB1761" s="4">
        <f>SUMIF(BV1759:BV1760, TRUE, BB1759:BB1760)</f>
        <v>0.0</v>
      </c>
      <c r="BC1761" s="4">
        <f>SUMIF(BV1759:BV1760, TRUE, BC1759:BC1760)</f>
        <v>0.0</v>
      </c>
      <c r="BD1761" s="4">
        <f>SUMIF(BV1759:BV1760, TRUE, BD1759:BD1760)</f>
        <v>0.0</v>
      </c>
      <c r="BE1761" s="4">
        <f>SUMIF(BV1759:BV1760, TRUE, BE1759:BE1760)</f>
        <v>0.0</v>
      </c>
      <c r="BF1761" s="4">
        <f>SUMIF(BV1759:BV1760, TRUE, BF1759:BF1760)</f>
        <v>0.0</v>
      </c>
      <c r="BG1761" s="4">
        <f>SUMIF(BV1759:BV1760, TRUE, BG1759:BG1760)</f>
        <v>0.0</v>
      </c>
      <c r="BH1761" s="4">
        <f>SUMIF(BV1759:BV1760, TRUE, BH1759:BH1760)</f>
        <v>0.0</v>
      </c>
      <c r="BI1761" s="4">
        <f>SUMIF(BV1759:BV1760, TRUE, BI1759:BI1760)</f>
        <v>0.0</v>
      </c>
      <c r="BJ1761" s="4">
        <f>SUMIF(BV1759:BV1760, TRUE, BJ1759:BJ1760)</f>
        <v>0.0</v>
      </c>
      <c r="BK1761" s="4">
        <f>SUMIF(BV1759:BV1760, TRUE, BK1759:BK1760)</f>
        <v>0.0</v>
      </c>
      <c r="BL1761" s="4">
        <f>SUMIF(BV1759:BV1760, TRUE, BL1759:BL1760)</f>
        <v>0.0</v>
      </c>
      <c r="BM1761" s="4">
        <f>SUMIF(BV1759:BV1760, TRUE, BM1759:BM1760)</f>
        <v>0.0</v>
      </c>
      <c r="BN1761" s="4">
        <f>SUMIF(BV1759:BV1760, TRUE, BN1759:BN1760)</f>
        <v>0.0</v>
      </c>
      <c r="BO1761" s="4">
        <f>SUMIF(BV1759:BV1760, TRUE, BO1759:BO1760)</f>
        <v>0.0</v>
      </c>
      <c r="BP1761" s="4">
        <f>SUMIF(BV1759:BV1760, TRUE, BP1759:BP1760)</f>
        <v>0.0</v>
      </c>
      <c r="BQ1761" s="4">
        <f>SUMIF(BV1759:BV1760, TRUE, BQ1759:BQ1760)</f>
        <v>0.0</v>
      </c>
      <c r="BR1761" s="4">
        <f>SUMIF(BV1759:BV1760, TRUE, BR1759:BR1760)</f>
        <v>0.0</v>
      </c>
      <c r="BS1761" s="4">
        <f>SUMIF(BV1759:BV1760, TRUE, BS1759:BS1760)</f>
        <v>0.0</v>
      </c>
      <c r="BT1761" s="4">
        <f>SUMIF(BV1759:BV1760, TRUE, BT1759:BT1760)</f>
        <v>0.0</v>
      </c>
      <c r="BU1761" s="4">
        <f>SUMIF(BV1759:BV1760, TRUE, BU1759:BU1760)</f>
        <v>0.0</v>
      </c>
      <c r="BV1761" t="b">
        <v>0</v>
      </c>
      <c r="BW1761" t="b">
        <v>0</v>
      </c>
    </row>
    <row r="1762">
      <c r="A1762" s="17" t="inlineStr">
        <is>
          <t>SMITH070</t>
        </is>
      </c>
      <c r="B1762" s="17" t="inlineStr">
        <is>
          <t>Smith-Cooper, Michael R</t>
        </is>
      </c>
      <c r="C1762" s="17" t="inlineStr">
        <is>
          <t>Hourly</t>
        </is>
      </c>
      <c r="D1762" s="17" t="inlineStr">
        <is>
          <t>WC1</t>
        </is>
      </c>
      <c r="E1762" s="17" t="inlineStr">
        <is>
          <t>C5510-10</t>
        </is>
      </c>
      <c r="F1762" s="17" t="inlineStr">
        <is>
          <t/>
        </is>
      </c>
      <c r="G1762" s="1" t="n">
        <v>45639.0</v>
      </c>
      <c r="H1762" s="1" t="n">
        <v>45638.0</v>
      </c>
      <c r="I1762" s="17" t="inlineStr">
        <is>
          <t>N</t>
        </is>
      </c>
      <c r="J1762" s="15" t="n">
        <v>0.0</v>
      </c>
      <c r="K1762" s="2" t="n">
        <v>56.0</v>
      </c>
      <c r="L1762" s="2" t="n">
        <v>2717.57</v>
      </c>
      <c r="M1762" s="15" t="n">
        <v>0.0</v>
      </c>
      <c r="N1762" s="15" t="n">
        <v>0.0</v>
      </c>
      <c r="O1762" s="2" t="n">
        <v>0.0</v>
      </c>
      <c r="P1762" s="15" t="n">
        <v>0.0</v>
      </c>
      <c r="Q1762" s="2" t="n">
        <v>0.0</v>
      </c>
      <c r="R1762" s="15" t="n">
        <v>0.0</v>
      </c>
      <c r="S1762" s="15" t="n">
        <v>0.0</v>
      </c>
      <c r="T1762" s="2" t="n">
        <v>0.0</v>
      </c>
      <c r="U1762" s="15" t="n">
        <v>0.0</v>
      </c>
      <c r="V1762" s="2" t="n">
        <v>14.0</v>
      </c>
      <c r="W1762" s="2" t="n">
        <v>679.39</v>
      </c>
      <c r="X1762" s="15" t="n">
        <v>0.0</v>
      </c>
      <c r="Y1762" s="2" t="n">
        <v>0.0</v>
      </c>
      <c r="Z1762" s="15" t="n">
        <v>0.0</v>
      </c>
      <c r="AA1762" s="2" t="n">
        <v>0.0</v>
      </c>
      <c r="AB1762" s="15" t="n">
        <v>0.0</v>
      </c>
      <c r="AC1762" s="15" t="n">
        <v>0.0</v>
      </c>
      <c r="AD1762" s="2" t="n">
        <v>0.0</v>
      </c>
      <c r="AE1762" s="15" t="n">
        <v>0.0</v>
      </c>
      <c r="AF1762" s="15" t="n">
        <v>0.0</v>
      </c>
      <c r="AG1762" s="2" t="n">
        <v>0.0</v>
      </c>
      <c r="AH1762" s="15" t="n">
        <v>0.0</v>
      </c>
      <c r="AI1762" s="15" t="n">
        <v>0.0</v>
      </c>
      <c r="AJ1762" s="2" t="n">
        <v>0.0</v>
      </c>
      <c r="AK1762" s="15" t="n">
        <v>0.0</v>
      </c>
      <c r="AL1762" s="2" t="n">
        <v>0.0</v>
      </c>
      <c r="AM1762" s="15" t="n">
        <v>0.0</v>
      </c>
      <c r="AN1762" s="2" t="n">
        <v>0.0</v>
      </c>
      <c r="AO1762" s="15" t="n">
        <v>0.0</v>
      </c>
      <c r="AP1762" s="2" t="n">
        <v>0.0</v>
      </c>
      <c r="AQ1762" s="15" t="n">
        <v>0.0</v>
      </c>
      <c r="AR1762" s="2" t="n">
        <v>0.0</v>
      </c>
      <c r="AS1762" s="15" t="n">
        <v>0.0</v>
      </c>
      <c r="AT1762" s="2" t="n">
        <v>0.0</v>
      </c>
      <c r="AU1762" s="15" t="n">
        <v>0.0</v>
      </c>
      <c r="AV1762" s="2" t="n">
        <v>0.0</v>
      </c>
      <c r="AW1762" s="15" t="n">
        <v>0.0</v>
      </c>
      <c r="AX1762" s="2" t="n">
        <v>0.0</v>
      </c>
      <c r="AY1762" s="15" t="n">
        <v>0.0</v>
      </c>
      <c r="AZ1762" s="2" t="n">
        <v>0.0</v>
      </c>
      <c r="BA1762" s="15" t="n">
        <v>0.0</v>
      </c>
      <c r="BB1762" s="2" t="n">
        <v>0.0</v>
      </c>
      <c r="BC1762" s="15" t="n">
        <v>0.0</v>
      </c>
      <c r="BD1762" s="2" t="n">
        <v>0.0</v>
      </c>
      <c r="BE1762" s="15" t="n">
        <v>0.0</v>
      </c>
      <c r="BF1762" s="2" t="n">
        <v>0.0</v>
      </c>
      <c r="BG1762" s="15" t="n">
        <v>0.0</v>
      </c>
      <c r="BH1762" s="15" t="n">
        <v>0.0</v>
      </c>
      <c r="BI1762" s="15" t="n">
        <v>0.0</v>
      </c>
      <c r="BJ1762" s="15" t="n">
        <v>0.0</v>
      </c>
      <c r="BK1762" s="15" t="n">
        <v>0.0</v>
      </c>
      <c r="BL1762" s="15" t="n">
        <v>0.0</v>
      </c>
      <c r="BM1762" s="15" t="n">
        <v>0.0</v>
      </c>
      <c r="BN1762" s="15" t="n">
        <v>0.0</v>
      </c>
      <c r="BO1762" s="15" t="n">
        <v>0.0</v>
      </c>
      <c r="BP1762" s="15" t="n">
        <v>0.0</v>
      </c>
      <c r="BQ1762" s="15" t="n">
        <v>0.0</v>
      </c>
      <c r="BR1762" s="15" t="n">
        <v>0.0</v>
      </c>
      <c r="BS1762" s="2" t="n">
        <v>70.0</v>
      </c>
      <c r="BT1762" s="15" t="n">
        <v>0.0</v>
      </c>
      <c r="BU1762" s="2" t="n">
        <v>3396.96</v>
      </c>
      <c r="BV1762" t="b">
        <v>1</v>
      </c>
      <c r="BW1762" t="b">
        <v>1</v>
      </c>
    </row>
    <row r="1763">
      <c r="A1763" s="17" t="inlineStr">
        <is>
          <t>SMITH070</t>
        </is>
      </c>
      <c r="B1763" s="17" t="inlineStr">
        <is>
          <t>Smith-Cooper, Michael R</t>
        </is>
      </c>
      <c r="C1763" s="17" t="inlineStr">
        <is>
          <t>Hourly</t>
        </is>
      </c>
      <c r="D1763" s="17" t="inlineStr">
        <is>
          <t>WC1</t>
        </is>
      </c>
      <c r="E1763" s="17" t="inlineStr">
        <is>
          <t>C5510-10</t>
        </is>
      </c>
      <c r="F1763" s="17" t="inlineStr">
        <is>
          <t/>
        </is>
      </c>
      <c r="G1763" s="1" t="n">
        <v>45653.0</v>
      </c>
      <c r="H1763" s="1" t="n">
        <v>45652.0</v>
      </c>
      <c r="I1763" s="17" t="inlineStr">
        <is>
          <t>N</t>
        </is>
      </c>
      <c r="J1763" s="15" t="n">
        <v>0.0</v>
      </c>
      <c r="K1763" s="2" t="n">
        <v>63.0</v>
      </c>
      <c r="L1763" s="2" t="n">
        <v>3057.27</v>
      </c>
      <c r="M1763" s="15" t="n">
        <v>0.0</v>
      </c>
      <c r="N1763" s="2" t="n">
        <v>0.0</v>
      </c>
      <c r="O1763" s="2" t="n">
        <v>0.0</v>
      </c>
      <c r="P1763" s="15" t="n">
        <v>0.0</v>
      </c>
      <c r="Q1763" s="2" t="n">
        <v>0.0</v>
      </c>
      <c r="R1763" s="15" t="n">
        <v>0.0</v>
      </c>
      <c r="S1763" s="15" t="n">
        <v>0.0</v>
      </c>
      <c r="T1763" s="2" t="n">
        <v>0.0</v>
      </c>
      <c r="U1763" s="15" t="n">
        <v>0.0</v>
      </c>
      <c r="V1763" s="15" t="n">
        <v>0.0</v>
      </c>
      <c r="W1763" s="2" t="n">
        <v>0.0</v>
      </c>
      <c r="X1763" s="15" t="n">
        <v>0.0</v>
      </c>
      <c r="Y1763" s="2" t="n">
        <v>0.0</v>
      </c>
      <c r="Z1763" s="2" t="n">
        <v>7.0</v>
      </c>
      <c r="AA1763" s="2" t="n">
        <v>339.7</v>
      </c>
      <c r="AB1763" s="15" t="n">
        <v>0.0</v>
      </c>
      <c r="AC1763" s="15" t="n">
        <v>0.0</v>
      </c>
      <c r="AD1763" s="2" t="n">
        <v>0.0</v>
      </c>
      <c r="AE1763" s="15" t="n">
        <v>0.0</v>
      </c>
      <c r="AF1763" s="15" t="n">
        <v>0.0</v>
      </c>
      <c r="AG1763" s="2" t="n">
        <v>0.0</v>
      </c>
      <c r="AH1763" s="15" t="n">
        <v>0.0</v>
      </c>
      <c r="AI1763" s="15" t="n">
        <v>0.0</v>
      </c>
      <c r="AJ1763" s="2" t="n">
        <v>0.0</v>
      </c>
      <c r="AK1763" s="15" t="n">
        <v>0.0</v>
      </c>
      <c r="AL1763" s="2" t="n">
        <v>0.0</v>
      </c>
      <c r="AM1763" s="15" t="n">
        <v>0.0</v>
      </c>
      <c r="AN1763" s="2" t="n">
        <v>0.0</v>
      </c>
      <c r="AO1763" s="15" t="n">
        <v>0.0</v>
      </c>
      <c r="AP1763" s="2" t="n">
        <v>0.0</v>
      </c>
      <c r="AQ1763" s="15" t="n">
        <v>0.0</v>
      </c>
      <c r="AR1763" s="2" t="n">
        <v>0.0</v>
      </c>
      <c r="AS1763" s="15" t="n">
        <v>0.0</v>
      </c>
      <c r="AT1763" s="2" t="n">
        <v>0.0</v>
      </c>
      <c r="AU1763" s="15" t="n">
        <v>0.0</v>
      </c>
      <c r="AV1763" s="2" t="n">
        <v>0.0</v>
      </c>
      <c r="AW1763" s="15" t="n">
        <v>0.0</v>
      </c>
      <c r="AX1763" s="2" t="n">
        <v>0.0</v>
      </c>
      <c r="AY1763" s="15" t="n">
        <v>0.0</v>
      </c>
      <c r="AZ1763" s="2" t="n">
        <v>0.0</v>
      </c>
      <c r="BA1763" s="15" t="n">
        <v>0.0</v>
      </c>
      <c r="BB1763" s="2" t="n">
        <v>0.0</v>
      </c>
      <c r="BC1763" s="15" t="n">
        <v>0.0</v>
      </c>
      <c r="BD1763" s="2" t="n">
        <v>0.0</v>
      </c>
      <c r="BE1763" s="15" t="n">
        <v>0.0</v>
      </c>
      <c r="BF1763" s="2" t="n">
        <v>0.0</v>
      </c>
      <c r="BG1763" s="15" t="n">
        <v>0.0</v>
      </c>
      <c r="BH1763" s="15" t="n">
        <v>0.0</v>
      </c>
      <c r="BI1763" s="15" t="n">
        <v>0.0</v>
      </c>
      <c r="BJ1763" s="15" t="n">
        <v>0.0</v>
      </c>
      <c r="BK1763" s="15" t="n">
        <v>0.0</v>
      </c>
      <c r="BL1763" s="15" t="n">
        <v>0.0</v>
      </c>
      <c r="BM1763" s="15" t="n">
        <v>0.0</v>
      </c>
      <c r="BN1763" s="15" t="n">
        <v>0.0</v>
      </c>
      <c r="BO1763" s="15" t="n">
        <v>0.0</v>
      </c>
      <c r="BP1763" s="15" t="n">
        <v>0.0</v>
      </c>
      <c r="BQ1763" s="15" t="n">
        <v>0.0</v>
      </c>
      <c r="BR1763" s="15" t="n">
        <v>0.0</v>
      </c>
      <c r="BS1763" s="2" t="n">
        <v>70.0</v>
      </c>
      <c r="BT1763" s="15" t="n">
        <v>0.0</v>
      </c>
      <c r="BU1763" s="2" t="n">
        <v>3396.97</v>
      </c>
      <c r="BV1763" t="b">
        <v>1</v>
      </c>
      <c r="BW1763" t="b">
        <v>1</v>
      </c>
    </row>
    <row r="1764">
      <c r="A1764" s="7" t="inlineStr">
        <is>
          <t/>
        </is>
      </c>
      <c r="B1764" s="7" t="inlineStr">
        <is>
          <t>Employee Totals</t>
        </is>
      </c>
      <c r="C1764" s="7" t="inlineStr">
        <is>
          <t/>
        </is>
      </c>
      <c r="D1764" s="7" t="inlineStr">
        <is>
          <t/>
        </is>
      </c>
      <c r="E1764" s="7" t="inlineStr">
        <is>
          <t/>
        </is>
      </c>
      <c r="F1764" s="7" t="inlineStr">
        <is>
          <t/>
        </is>
      </c>
      <c r="G1764" s="7" t="inlineStr">
        <is>
          <t/>
        </is>
      </c>
      <c r="H1764" s="7" t="inlineStr">
        <is>
          <t/>
        </is>
      </c>
      <c r="I1764" s="7" t="inlineStr">
        <is>
          <t/>
        </is>
      </c>
      <c r="J1764" s="4">
        <f>SUMIF(BV1762:BV1763, TRUE, J1762:J1763)</f>
        <v>0.0</v>
      </c>
      <c r="K1764" s="4">
        <f>SUMIF(BV1762:BV1763, TRUE, K1762:K1763)</f>
        <v>0.0</v>
      </c>
      <c r="L1764" s="4">
        <f>SUMIF(BV1762:BV1763, TRUE, L1762:L1763)</f>
        <v>0.0</v>
      </c>
      <c r="M1764" s="4">
        <f>SUMIF(BV1762:BV1763, TRUE, M1762:M1763)</f>
        <v>0.0</v>
      </c>
      <c r="N1764" s="4">
        <f>SUMIF(BV1762:BV1763, TRUE, N1762:N1763)</f>
        <v>0.0</v>
      </c>
      <c r="O1764" s="4">
        <f>SUMIF(BV1762:BV1763, TRUE, O1762:O1763)</f>
        <v>0.0</v>
      </c>
      <c r="P1764" s="4">
        <f>SUMIF(BV1762:BV1763, TRUE, P1762:P1763)</f>
        <v>0.0</v>
      </c>
      <c r="Q1764" s="4">
        <f>SUMIF(BV1762:BV1763, TRUE, Q1762:Q1763)</f>
        <v>0.0</v>
      </c>
      <c r="R1764" s="4">
        <f>SUMIF(BV1762:BV1763, TRUE, R1762:R1763)</f>
        <v>0.0</v>
      </c>
      <c r="S1764" s="4">
        <f>SUMIF(BV1762:BV1763, TRUE, S1762:S1763)</f>
        <v>0.0</v>
      </c>
      <c r="T1764" s="4">
        <f>SUMIF(BV1762:BV1763, TRUE, T1762:T1763)</f>
        <v>0.0</v>
      </c>
      <c r="U1764" s="4">
        <f>SUMIF(BV1762:BV1763, TRUE, U1762:U1763)</f>
        <v>0.0</v>
      </c>
      <c r="V1764" s="4">
        <f>SUMIF(BV1762:BV1763, TRUE, V1762:V1763)</f>
        <v>0.0</v>
      </c>
      <c r="W1764" s="4">
        <f>SUMIF(BV1762:BV1763, TRUE, W1762:W1763)</f>
        <v>0.0</v>
      </c>
      <c r="X1764" s="4">
        <f>SUMIF(BV1762:BV1763, TRUE, X1762:X1763)</f>
        <v>0.0</v>
      </c>
      <c r="Y1764" s="4">
        <f>SUMIF(BV1762:BV1763, TRUE, Y1762:Y1763)</f>
        <v>0.0</v>
      </c>
      <c r="Z1764" s="4">
        <f>SUMIF(BV1762:BV1763, TRUE, Z1762:Z1763)</f>
        <v>0.0</v>
      </c>
      <c r="AA1764" s="4">
        <f>SUMIF(BV1762:BV1763, TRUE, AA1762:AA1763)</f>
        <v>0.0</v>
      </c>
      <c r="AB1764" s="4">
        <f>SUMIF(BV1762:BV1763, TRUE, AB1762:AB1763)</f>
        <v>0.0</v>
      </c>
      <c r="AC1764" s="4">
        <f>SUMIF(BV1762:BV1763, TRUE, AC1762:AC1763)</f>
        <v>0.0</v>
      </c>
      <c r="AD1764" s="4">
        <f>SUMIF(BV1762:BV1763, TRUE, AD1762:AD1763)</f>
        <v>0.0</v>
      </c>
      <c r="AE1764" s="4">
        <f>SUMIF(BV1762:BV1763, TRUE, AE1762:AE1763)</f>
        <v>0.0</v>
      </c>
      <c r="AF1764" s="4">
        <f>SUMIF(BV1762:BV1763, TRUE, AF1762:AF1763)</f>
        <v>0.0</v>
      </c>
      <c r="AG1764" s="4">
        <f>SUMIF(BV1762:BV1763, TRUE, AG1762:AG1763)</f>
        <v>0.0</v>
      </c>
      <c r="AH1764" s="4">
        <f>SUMIF(BV1762:BV1763, TRUE, AH1762:AH1763)</f>
        <v>0.0</v>
      </c>
      <c r="AI1764" s="4">
        <f>SUMIF(BV1762:BV1763, TRUE, AI1762:AI1763)</f>
        <v>0.0</v>
      </c>
      <c r="AJ1764" s="4">
        <f>SUMIF(BV1762:BV1763, TRUE, AJ1762:AJ1763)</f>
        <v>0.0</v>
      </c>
      <c r="AK1764" s="4">
        <f>SUMIF(BV1762:BV1763, TRUE, AK1762:AK1763)</f>
        <v>0.0</v>
      </c>
      <c r="AL1764" s="4">
        <f>SUMIF(BV1762:BV1763, TRUE, AL1762:AL1763)</f>
        <v>0.0</v>
      </c>
      <c r="AM1764" s="4">
        <f>SUMIF(BV1762:BV1763, TRUE, AM1762:AM1763)</f>
        <v>0.0</v>
      </c>
      <c r="AN1764" s="4">
        <f>SUMIF(BV1762:BV1763, TRUE, AN1762:AN1763)</f>
        <v>0.0</v>
      </c>
      <c r="AO1764" s="4">
        <f>SUMIF(BV1762:BV1763, TRUE, AO1762:AO1763)</f>
        <v>0.0</v>
      </c>
      <c r="AP1764" s="4">
        <f>SUMIF(BV1762:BV1763, TRUE, AP1762:AP1763)</f>
        <v>0.0</v>
      </c>
      <c r="AQ1764" s="4">
        <f>SUMIF(BV1762:BV1763, TRUE, AQ1762:AQ1763)</f>
        <v>0.0</v>
      </c>
      <c r="AR1764" s="4">
        <f>SUMIF(BV1762:BV1763, TRUE, AR1762:AR1763)</f>
        <v>0.0</v>
      </c>
      <c r="AS1764" s="4">
        <f>SUMIF(BV1762:BV1763, TRUE, AS1762:AS1763)</f>
        <v>0.0</v>
      </c>
      <c r="AT1764" s="4">
        <f>SUMIF(BV1762:BV1763, TRUE, AT1762:AT1763)</f>
        <v>0.0</v>
      </c>
      <c r="AU1764" s="4">
        <f>SUMIF(BV1762:BV1763, TRUE, AU1762:AU1763)</f>
        <v>0.0</v>
      </c>
      <c r="AV1764" s="4">
        <f>SUMIF(BV1762:BV1763, TRUE, AV1762:AV1763)</f>
        <v>0.0</v>
      </c>
      <c r="AW1764" s="4">
        <f>SUMIF(BV1762:BV1763, TRUE, AW1762:AW1763)</f>
        <v>0.0</v>
      </c>
      <c r="AX1764" s="4">
        <f>SUMIF(BV1762:BV1763, TRUE, AX1762:AX1763)</f>
        <v>0.0</v>
      </c>
      <c r="AY1764" s="4">
        <f>SUMIF(BV1762:BV1763, TRUE, AY1762:AY1763)</f>
        <v>0.0</v>
      </c>
      <c r="AZ1764" s="4">
        <f>SUMIF(BV1762:BV1763, TRUE, AZ1762:AZ1763)</f>
        <v>0.0</v>
      </c>
      <c r="BA1764" s="4">
        <f>SUMIF(BV1762:BV1763, TRUE, BA1762:BA1763)</f>
        <v>0.0</v>
      </c>
      <c r="BB1764" s="4">
        <f>SUMIF(BV1762:BV1763, TRUE, BB1762:BB1763)</f>
        <v>0.0</v>
      </c>
      <c r="BC1764" s="4">
        <f>SUMIF(BV1762:BV1763, TRUE, BC1762:BC1763)</f>
        <v>0.0</v>
      </c>
      <c r="BD1764" s="4">
        <f>SUMIF(BV1762:BV1763, TRUE, BD1762:BD1763)</f>
        <v>0.0</v>
      </c>
      <c r="BE1764" s="4">
        <f>SUMIF(BV1762:BV1763, TRUE, BE1762:BE1763)</f>
        <v>0.0</v>
      </c>
      <c r="BF1764" s="4">
        <f>SUMIF(BV1762:BV1763, TRUE, BF1762:BF1763)</f>
        <v>0.0</v>
      </c>
      <c r="BG1764" s="4">
        <f>SUMIF(BV1762:BV1763, TRUE, BG1762:BG1763)</f>
        <v>0.0</v>
      </c>
      <c r="BH1764" s="4">
        <f>SUMIF(BV1762:BV1763, TRUE, BH1762:BH1763)</f>
        <v>0.0</v>
      </c>
      <c r="BI1764" s="4">
        <f>SUMIF(BV1762:BV1763, TRUE, BI1762:BI1763)</f>
        <v>0.0</v>
      </c>
      <c r="BJ1764" s="4">
        <f>SUMIF(BV1762:BV1763, TRUE, BJ1762:BJ1763)</f>
        <v>0.0</v>
      </c>
      <c r="BK1764" s="4">
        <f>SUMIF(BV1762:BV1763, TRUE, BK1762:BK1763)</f>
        <v>0.0</v>
      </c>
      <c r="BL1764" s="4">
        <f>SUMIF(BV1762:BV1763, TRUE, BL1762:BL1763)</f>
        <v>0.0</v>
      </c>
      <c r="BM1764" s="4">
        <f>SUMIF(BV1762:BV1763, TRUE, BM1762:BM1763)</f>
        <v>0.0</v>
      </c>
      <c r="BN1764" s="4">
        <f>SUMIF(BV1762:BV1763, TRUE, BN1762:BN1763)</f>
        <v>0.0</v>
      </c>
      <c r="BO1764" s="4">
        <f>SUMIF(BV1762:BV1763, TRUE, BO1762:BO1763)</f>
        <v>0.0</v>
      </c>
      <c r="BP1764" s="4">
        <f>SUMIF(BV1762:BV1763, TRUE, BP1762:BP1763)</f>
        <v>0.0</v>
      </c>
      <c r="BQ1764" s="4">
        <f>SUMIF(BV1762:BV1763, TRUE, BQ1762:BQ1763)</f>
        <v>0.0</v>
      </c>
      <c r="BR1764" s="4">
        <f>SUMIF(BV1762:BV1763, TRUE, BR1762:BR1763)</f>
        <v>0.0</v>
      </c>
      <c r="BS1764" s="4">
        <f>SUMIF(BV1762:BV1763, TRUE, BS1762:BS1763)</f>
        <v>0.0</v>
      </c>
      <c r="BT1764" s="4">
        <f>SUMIF(BV1762:BV1763, TRUE, BT1762:BT1763)</f>
        <v>0.0</v>
      </c>
      <c r="BU1764" s="4">
        <f>SUMIF(BV1762:BV1763, TRUE, BU1762:BU1763)</f>
        <v>0.0</v>
      </c>
      <c r="BV1764" t="b">
        <v>0</v>
      </c>
      <c r="BW1764" t="b">
        <v>0</v>
      </c>
    </row>
    <row r="1765">
      <c r="A1765" s="17" t="inlineStr">
        <is>
          <t>SMITH075</t>
        </is>
      </c>
      <c r="B1765" s="17" t="inlineStr">
        <is>
          <t>Smith Jr, Bret D</t>
        </is>
      </c>
      <c r="C1765" s="17" t="inlineStr">
        <is>
          <t>Hourly</t>
        </is>
      </c>
      <c r="D1765" s="17" t="inlineStr">
        <is>
          <t/>
        </is>
      </c>
      <c r="E1765" s="17" t="inlineStr">
        <is>
          <t>P4010-30</t>
        </is>
      </c>
      <c r="F1765" s="17" t="inlineStr">
        <is>
          <t/>
        </is>
      </c>
      <c r="G1765" s="1" t="n">
        <v>45635.0</v>
      </c>
      <c r="H1765" s="1" t="n">
        <v>45638.0</v>
      </c>
      <c r="I1765" s="17" t="inlineStr">
        <is>
          <t>N</t>
        </is>
      </c>
      <c r="J1765" s="15" t="n">
        <v>0.0</v>
      </c>
      <c r="K1765" s="2" t="n">
        <v>36.0</v>
      </c>
      <c r="L1765" s="2" t="n">
        <v>1152.0</v>
      </c>
      <c r="M1765" s="15" t="n">
        <v>0.0</v>
      </c>
      <c r="N1765" s="15" t="n">
        <v>0.0</v>
      </c>
      <c r="O1765" s="2" t="n">
        <v>0.0</v>
      </c>
      <c r="P1765" s="15" t="n">
        <v>0.0</v>
      </c>
      <c r="Q1765" s="2" t="n">
        <v>0.0</v>
      </c>
      <c r="R1765" s="15" t="n">
        <v>0.0</v>
      </c>
      <c r="S1765" s="15" t="n">
        <v>0.0</v>
      </c>
      <c r="T1765" s="2" t="n">
        <v>0.0</v>
      </c>
      <c r="U1765" s="15" t="n">
        <v>0.0</v>
      </c>
      <c r="V1765" s="15" t="n">
        <v>0.0</v>
      </c>
      <c r="W1765" s="2" t="n">
        <v>0.0</v>
      </c>
      <c r="X1765" s="15" t="n">
        <v>0.0</v>
      </c>
      <c r="Y1765" s="2" t="n">
        <v>0.0</v>
      </c>
      <c r="Z1765" s="15" t="n">
        <v>0.0</v>
      </c>
      <c r="AA1765" s="2" t="n">
        <v>0.0</v>
      </c>
      <c r="AB1765" s="15" t="n">
        <v>0.0</v>
      </c>
      <c r="AC1765" s="15" t="n">
        <v>0.0</v>
      </c>
      <c r="AD1765" s="2" t="n">
        <v>0.0</v>
      </c>
      <c r="AE1765" s="15" t="n">
        <v>0.0</v>
      </c>
      <c r="AF1765" s="15" t="n">
        <v>0.0</v>
      </c>
      <c r="AG1765" s="2" t="n">
        <v>0.0</v>
      </c>
      <c r="AH1765" s="15" t="n">
        <v>0.0</v>
      </c>
      <c r="AI1765" s="15" t="n">
        <v>0.0</v>
      </c>
      <c r="AJ1765" s="2" t="n">
        <v>0.0</v>
      </c>
      <c r="AK1765" s="15" t="n">
        <v>0.0</v>
      </c>
      <c r="AL1765" s="2" t="n">
        <v>0.0</v>
      </c>
      <c r="AM1765" s="15" t="n">
        <v>0.0</v>
      </c>
      <c r="AN1765" s="2" t="n">
        <v>0.0</v>
      </c>
      <c r="AO1765" s="15" t="n">
        <v>0.0</v>
      </c>
      <c r="AP1765" s="2" t="n">
        <v>0.0</v>
      </c>
      <c r="AQ1765" s="15" t="n">
        <v>0.0</v>
      </c>
      <c r="AR1765" s="2" t="n">
        <v>0.0</v>
      </c>
      <c r="AS1765" s="15" t="n">
        <v>0.0</v>
      </c>
      <c r="AT1765" s="2" t="n">
        <v>0.0</v>
      </c>
      <c r="AU1765" s="15" t="n">
        <v>0.0</v>
      </c>
      <c r="AV1765" s="2" t="n">
        <v>0.0</v>
      </c>
      <c r="AW1765" s="15" t="n">
        <v>0.0</v>
      </c>
      <c r="AX1765" s="2" t="n">
        <v>0.0</v>
      </c>
      <c r="AY1765" s="15" t="n">
        <v>0.0</v>
      </c>
      <c r="AZ1765" s="2" t="n">
        <v>0.0</v>
      </c>
      <c r="BA1765" s="15" t="n">
        <v>0.0</v>
      </c>
      <c r="BB1765" s="2" t="n">
        <v>0.0</v>
      </c>
      <c r="BC1765" s="15" t="n">
        <v>0.0</v>
      </c>
      <c r="BD1765" s="2" t="n">
        <v>0.0</v>
      </c>
      <c r="BE1765" s="15" t="n">
        <v>0.0</v>
      </c>
      <c r="BF1765" s="2" t="n">
        <v>0.0</v>
      </c>
      <c r="BG1765" s="15" t="n">
        <v>0.0</v>
      </c>
      <c r="BH1765" s="15" t="n">
        <v>0.0</v>
      </c>
      <c r="BI1765" s="15" t="n">
        <v>0.0</v>
      </c>
      <c r="BJ1765" s="15" t="n">
        <v>0.0</v>
      </c>
      <c r="BK1765" s="15" t="n">
        <v>0.0</v>
      </c>
      <c r="BL1765" s="15" t="n">
        <v>0.0</v>
      </c>
      <c r="BM1765" s="15" t="n">
        <v>0.0</v>
      </c>
      <c r="BN1765" s="15" t="n">
        <v>0.0</v>
      </c>
      <c r="BO1765" s="15" t="n">
        <v>0.0</v>
      </c>
      <c r="BP1765" s="15" t="n">
        <v>0.0</v>
      </c>
      <c r="BQ1765" s="15" t="n">
        <v>0.0</v>
      </c>
      <c r="BR1765" s="15" t="n">
        <v>0.0</v>
      </c>
      <c r="BS1765" s="2" t="n">
        <v>36.0</v>
      </c>
      <c r="BT1765" s="15" t="n">
        <v>0.0</v>
      </c>
      <c r="BU1765" s="2" t="n">
        <v>1152.0</v>
      </c>
      <c r="BV1765" t="b">
        <v>1</v>
      </c>
      <c r="BW1765" t="b">
        <v>1</v>
      </c>
    </row>
    <row r="1766">
      <c r="A1766" s="17" t="inlineStr">
        <is>
          <t>SMITH075</t>
        </is>
      </c>
      <c r="B1766" s="17" t="inlineStr">
        <is>
          <t>Smith Jr, Bret D</t>
        </is>
      </c>
      <c r="C1766" s="17" t="inlineStr">
        <is>
          <t>Hourly</t>
        </is>
      </c>
      <c r="D1766" s="17" t="inlineStr">
        <is>
          <t/>
        </is>
      </c>
      <c r="E1766" s="17" t="inlineStr">
        <is>
          <t>P4010-30</t>
        </is>
      </c>
      <c r="F1766" s="17" t="inlineStr">
        <is>
          <t/>
        </is>
      </c>
      <c r="G1766" s="1" t="n">
        <v>45653.0</v>
      </c>
      <c r="H1766" s="1" t="n">
        <v>45652.0</v>
      </c>
      <c r="I1766" s="17" t="inlineStr">
        <is>
          <t>N</t>
        </is>
      </c>
      <c r="J1766" s="15" t="n">
        <v>0.0</v>
      </c>
      <c r="K1766" s="2" t="n">
        <v>24.5</v>
      </c>
      <c r="L1766" s="2" t="n">
        <v>784.0</v>
      </c>
      <c r="M1766" s="15" t="n">
        <v>0.0</v>
      </c>
      <c r="N1766" s="15" t="n">
        <v>0.0</v>
      </c>
      <c r="O1766" s="2" t="n">
        <v>0.0</v>
      </c>
      <c r="P1766" s="15" t="n">
        <v>0.0</v>
      </c>
      <c r="Q1766" s="2" t="n">
        <v>0.0</v>
      </c>
      <c r="R1766" s="15" t="n">
        <v>0.0</v>
      </c>
      <c r="S1766" s="15" t="n">
        <v>0.0</v>
      </c>
      <c r="T1766" s="2" t="n">
        <v>0.0</v>
      </c>
      <c r="U1766" s="15" t="n">
        <v>0.0</v>
      </c>
      <c r="V1766" s="15" t="n">
        <v>0.0</v>
      </c>
      <c r="W1766" s="2" t="n">
        <v>0.0</v>
      </c>
      <c r="X1766" s="15" t="n">
        <v>0.0</v>
      </c>
      <c r="Y1766" s="2" t="n">
        <v>0.0</v>
      </c>
      <c r="Z1766" s="15" t="n">
        <v>0.0</v>
      </c>
      <c r="AA1766" s="2" t="n">
        <v>0.0</v>
      </c>
      <c r="AB1766" s="15" t="n">
        <v>0.0</v>
      </c>
      <c r="AC1766" s="15" t="n">
        <v>0.0</v>
      </c>
      <c r="AD1766" s="2" t="n">
        <v>0.0</v>
      </c>
      <c r="AE1766" s="15" t="n">
        <v>0.0</v>
      </c>
      <c r="AF1766" s="15" t="n">
        <v>0.0</v>
      </c>
      <c r="AG1766" s="2" t="n">
        <v>0.0</v>
      </c>
      <c r="AH1766" s="15" t="n">
        <v>0.0</v>
      </c>
      <c r="AI1766" s="15" t="n">
        <v>0.0</v>
      </c>
      <c r="AJ1766" s="2" t="n">
        <v>0.0</v>
      </c>
      <c r="AK1766" s="15" t="n">
        <v>0.0</v>
      </c>
      <c r="AL1766" s="2" t="n">
        <v>0.0</v>
      </c>
      <c r="AM1766" s="15" t="n">
        <v>0.0</v>
      </c>
      <c r="AN1766" s="2" t="n">
        <v>0.0</v>
      </c>
      <c r="AO1766" s="15" t="n">
        <v>0.0</v>
      </c>
      <c r="AP1766" s="2" t="n">
        <v>0.0</v>
      </c>
      <c r="AQ1766" s="15" t="n">
        <v>0.0</v>
      </c>
      <c r="AR1766" s="2" t="n">
        <v>0.0</v>
      </c>
      <c r="AS1766" s="15" t="n">
        <v>0.0</v>
      </c>
      <c r="AT1766" s="2" t="n">
        <v>0.0</v>
      </c>
      <c r="AU1766" s="15" t="n">
        <v>0.0</v>
      </c>
      <c r="AV1766" s="2" t="n">
        <v>0.0</v>
      </c>
      <c r="AW1766" s="15" t="n">
        <v>0.0</v>
      </c>
      <c r="AX1766" s="2" t="n">
        <v>0.0</v>
      </c>
      <c r="AY1766" s="15" t="n">
        <v>0.0</v>
      </c>
      <c r="AZ1766" s="2" t="n">
        <v>0.0</v>
      </c>
      <c r="BA1766" s="15" t="n">
        <v>0.0</v>
      </c>
      <c r="BB1766" s="2" t="n">
        <v>0.0</v>
      </c>
      <c r="BC1766" s="15" t="n">
        <v>0.0</v>
      </c>
      <c r="BD1766" s="2" t="n">
        <v>0.0</v>
      </c>
      <c r="BE1766" s="15" t="n">
        <v>0.0</v>
      </c>
      <c r="BF1766" s="2" t="n">
        <v>0.0</v>
      </c>
      <c r="BG1766" s="15" t="n">
        <v>0.0</v>
      </c>
      <c r="BH1766" s="15" t="n">
        <v>0.0</v>
      </c>
      <c r="BI1766" s="15" t="n">
        <v>0.0</v>
      </c>
      <c r="BJ1766" s="15" t="n">
        <v>0.0</v>
      </c>
      <c r="BK1766" s="15" t="n">
        <v>0.0</v>
      </c>
      <c r="BL1766" s="15" t="n">
        <v>0.0</v>
      </c>
      <c r="BM1766" s="15" t="n">
        <v>0.0</v>
      </c>
      <c r="BN1766" s="15" t="n">
        <v>0.0</v>
      </c>
      <c r="BO1766" s="15" t="n">
        <v>0.0</v>
      </c>
      <c r="BP1766" s="15" t="n">
        <v>0.0</v>
      </c>
      <c r="BQ1766" s="15" t="n">
        <v>0.0</v>
      </c>
      <c r="BR1766" s="15" t="n">
        <v>0.0</v>
      </c>
      <c r="BS1766" s="2" t="n">
        <v>24.5</v>
      </c>
      <c r="BT1766" s="15" t="n">
        <v>0.0</v>
      </c>
      <c r="BU1766" s="2" t="n">
        <v>784.0</v>
      </c>
      <c r="BV1766" t="b">
        <v>1</v>
      </c>
      <c r="BW1766" t="b">
        <v>1</v>
      </c>
    </row>
    <row r="1767">
      <c r="A1767" s="7" t="inlineStr">
        <is>
          <t/>
        </is>
      </c>
      <c r="B1767" s="7" t="inlineStr">
        <is>
          <t>Employee Totals</t>
        </is>
      </c>
      <c r="C1767" s="7" t="inlineStr">
        <is>
          <t/>
        </is>
      </c>
      <c r="D1767" s="7" t="inlineStr">
        <is>
          <t/>
        </is>
      </c>
      <c r="E1767" s="7" t="inlineStr">
        <is>
          <t/>
        </is>
      </c>
      <c r="F1767" s="7" t="inlineStr">
        <is>
          <t/>
        </is>
      </c>
      <c r="G1767" s="7" t="inlineStr">
        <is>
          <t/>
        </is>
      </c>
      <c r="H1767" s="7" t="inlineStr">
        <is>
          <t/>
        </is>
      </c>
      <c r="I1767" s="7" t="inlineStr">
        <is>
          <t/>
        </is>
      </c>
      <c r="J1767" s="4">
        <f>SUMIF(BV1765:BV1766, TRUE, J1765:J1766)</f>
        <v>0.0</v>
      </c>
      <c r="K1767" s="4">
        <f>SUMIF(BV1765:BV1766, TRUE, K1765:K1766)</f>
        <v>0.0</v>
      </c>
      <c r="L1767" s="4">
        <f>SUMIF(BV1765:BV1766, TRUE, L1765:L1766)</f>
        <v>0.0</v>
      </c>
      <c r="M1767" s="4">
        <f>SUMIF(BV1765:BV1766, TRUE, M1765:M1766)</f>
        <v>0.0</v>
      </c>
      <c r="N1767" s="4">
        <f>SUMIF(BV1765:BV1766, TRUE, N1765:N1766)</f>
        <v>0.0</v>
      </c>
      <c r="O1767" s="4">
        <f>SUMIF(BV1765:BV1766, TRUE, O1765:O1766)</f>
        <v>0.0</v>
      </c>
      <c r="P1767" s="4">
        <f>SUMIF(BV1765:BV1766, TRUE, P1765:P1766)</f>
        <v>0.0</v>
      </c>
      <c r="Q1767" s="4">
        <f>SUMIF(BV1765:BV1766, TRUE, Q1765:Q1766)</f>
        <v>0.0</v>
      </c>
      <c r="R1767" s="4">
        <f>SUMIF(BV1765:BV1766, TRUE, R1765:R1766)</f>
        <v>0.0</v>
      </c>
      <c r="S1767" s="4">
        <f>SUMIF(BV1765:BV1766, TRUE, S1765:S1766)</f>
        <v>0.0</v>
      </c>
      <c r="T1767" s="4">
        <f>SUMIF(BV1765:BV1766, TRUE, T1765:T1766)</f>
        <v>0.0</v>
      </c>
      <c r="U1767" s="4">
        <f>SUMIF(BV1765:BV1766, TRUE, U1765:U1766)</f>
        <v>0.0</v>
      </c>
      <c r="V1767" s="4">
        <f>SUMIF(BV1765:BV1766, TRUE, V1765:V1766)</f>
        <v>0.0</v>
      </c>
      <c r="W1767" s="4">
        <f>SUMIF(BV1765:BV1766, TRUE, W1765:W1766)</f>
        <v>0.0</v>
      </c>
      <c r="X1767" s="4">
        <f>SUMIF(BV1765:BV1766, TRUE, X1765:X1766)</f>
        <v>0.0</v>
      </c>
      <c r="Y1767" s="4">
        <f>SUMIF(BV1765:BV1766, TRUE, Y1765:Y1766)</f>
        <v>0.0</v>
      </c>
      <c r="Z1767" s="4">
        <f>SUMIF(BV1765:BV1766, TRUE, Z1765:Z1766)</f>
        <v>0.0</v>
      </c>
      <c r="AA1767" s="4">
        <f>SUMIF(BV1765:BV1766, TRUE, AA1765:AA1766)</f>
        <v>0.0</v>
      </c>
      <c r="AB1767" s="4">
        <f>SUMIF(BV1765:BV1766, TRUE, AB1765:AB1766)</f>
        <v>0.0</v>
      </c>
      <c r="AC1767" s="4">
        <f>SUMIF(BV1765:BV1766, TRUE, AC1765:AC1766)</f>
        <v>0.0</v>
      </c>
      <c r="AD1767" s="4">
        <f>SUMIF(BV1765:BV1766, TRUE, AD1765:AD1766)</f>
        <v>0.0</v>
      </c>
      <c r="AE1767" s="4">
        <f>SUMIF(BV1765:BV1766, TRUE, AE1765:AE1766)</f>
        <v>0.0</v>
      </c>
      <c r="AF1767" s="4">
        <f>SUMIF(BV1765:BV1766, TRUE, AF1765:AF1766)</f>
        <v>0.0</v>
      </c>
      <c r="AG1767" s="4">
        <f>SUMIF(BV1765:BV1766, TRUE, AG1765:AG1766)</f>
        <v>0.0</v>
      </c>
      <c r="AH1767" s="4">
        <f>SUMIF(BV1765:BV1766, TRUE, AH1765:AH1766)</f>
        <v>0.0</v>
      </c>
      <c r="AI1767" s="4">
        <f>SUMIF(BV1765:BV1766, TRUE, AI1765:AI1766)</f>
        <v>0.0</v>
      </c>
      <c r="AJ1767" s="4">
        <f>SUMIF(BV1765:BV1766, TRUE, AJ1765:AJ1766)</f>
        <v>0.0</v>
      </c>
      <c r="AK1767" s="4">
        <f>SUMIF(BV1765:BV1766, TRUE, AK1765:AK1766)</f>
        <v>0.0</v>
      </c>
      <c r="AL1767" s="4">
        <f>SUMIF(BV1765:BV1766, TRUE, AL1765:AL1766)</f>
        <v>0.0</v>
      </c>
      <c r="AM1767" s="4">
        <f>SUMIF(BV1765:BV1766, TRUE, AM1765:AM1766)</f>
        <v>0.0</v>
      </c>
      <c r="AN1767" s="4">
        <f>SUMIF(BV1765:BV1766, TRUE, AN1765:AN1766)</f>
        <v>0.0</v>
      </c>
      <c r="AO1767" s="4">
        <f>SUMIF(BV1765:BV1766, TRUE, AO1765:AO1766)</f>
        <v>0.0</v>
      </c>
      <c r="AP1767" s="4">
        <f>SUMIF(BV1765:BV1766, TRUE, AP1765:AP1766)</f>
        <v>0.0</v>
      </c>
      <c r="AQ1767" s="4">
        <f>SUMIF(BV1765:BV1766, TRUE, AQ1765:AQ1766)</f>
        <v>0.0</v>
      </c>
      <c r="AR1767" s="4">
        <f>SUMIF(BV1765:BV1766, TRUE, AR1765:AR1766)</f>
        <v>0.0</v>
      </c>
      <c r="AS1767" s="4">
        <f>SUMIF(BV1765:BV1766, TRUE, AS1765:AS1766)</f>
        <v>0.0</v>
      </c>
      <c r="AT1767" s="4">
        <f>SUMIF(BV1765:BV1766, TRUE, AT1765:AT1766)</f>
        <v>0.0</v>
      </c>
      <c r="AU1767" s="4">
        <f>SUMIF(BV1765:BV1766, TRUE, AU1765:AU1766)</f>
        <v>0.0</v>
      </c>
      <c r="AV1767" s="4">
        <f>SUMIF(BV1765:BV1766, TRUE, AV1765:AV1766)</f>
        <v>0.0</v>
      </c>
      <c r="AW1767" s="4">
        <f>SUMIF(BV1765:BV1766, TRUE, AW1765:AW1766)</f>
        <v>0.0</v>
      </c>
      <c r="AX1767" s="4">
        <f>SUMIF(BV1765:BV1766, TRUE, AX1765:AX1766)</f>
        <v>0.0</v>
      </c>
      <c r="AY1767" s="4">
        <f>SUMIF(BV1765:BV1766, TRUE, AY1765:AY1766)</f>
        <v>0.0</v>
      </c>
      <c r="AZ1767" s="4">
        <f>SUMIF(BV1765:BV1766, TRUE, AZ1765:AZ1766)</f>
        <v>0.0</v>
      </c>
      <c r="BA1767" s="4">
        <f>SUMIF(BV1765:BV1766, TRUE, BA1765:BA1766)</f>
        <v>0.0</v>
      </c>
      <c r="BB1767" s="4">
        <f>SUMIF(BV1765:BV1766, TRUE, BB1765:BB1766)</f>
        <v>0.0</v>
      </c>
      <c r="BC1767" s="4">
        <f>SUMIF(BV1765:BV1766, TRUE, BC1765:BC1766)</f>
        <v>0.0</v>
      </c>
      <c r="BD1767" s="4">
        <f>SUMIF(BV1765:BV1766, TRUE, BD1765:BD1766)</f>
        <v>0.0</v>
      </c>
      <c r="BE1767" s="4">
        <f>SUMIF(BV1765:BV1766, TRUE, BE1765:BE1766)</f>
        <v>0.0</v>
      </c>
      <c r="BF1767" s="4">
        <f>SUMIF(BV1765:BV1766, TRUE, BF1765:BF1766)</f>
        <v>0.0</v>
      </c>
      <c r="BG1767" s="4">
        <f>SUMIF(BV1765:BV1766, TRUE, BG1765:BG1766)</f>
        <v>0.0</v>
      </c>
      <c r="BH1767" s="4">
        <f>SUMIF(BV1765:BV1766, TRUE, BH1765:BH1766)</f>
        <v>0.0</v>
      </c>
      <c r="BI1767" s="4">
        <f>SUMIF(BV1765:BV1766, TRUE, BI1765:BI1766)</f>
        <v>0.0</v>
      </c>
      <c r="BJ1767" s="4">
        <f>SUMIF(BV1765:BV1766, TRUE, BJ1765:BJ1766)</f>
        <v>0.0</v>
      </c>
      <c r="BK1767" s="4">
        <f>SUMIF(BV1765:BV1766, TRUE, BK1765:BK1766)</f>
        <v>0.0</v>
      </c>
      <c r="BL1767" s="4">
        <f>SUMIF(BV1765:BV1766, TRUE, BL1765:BL1766)</f>
        <v>0.0</v>
      </c>
      <c r="BM1767" s="4">
        <f>SUMIF(BV1765:BV1766, TRUE, BM1765:BM1766)</f>
        <v>0.0</v>
      </c>
      <c r="BN1767" s="4">
        <f>SUMIF(BV1765:BV1766, TRUE, BN1765:BN1766)</f>
        <v>0.0</v>
      </c>
      <c r="BO1767" s="4">
        <f>SUMIF(BV1765:BV1766, TRUE, BO1765:BO1766)</f>
        <v>0.0</v>
      </c>
      <c r="BP1767" s="4">
        <f>SUMIF(BV1765:BV1766, TRUE, BP1765:BP1766)</f>
        <v>0.0</v>
      </c>
      <c r="BQ1767" s="4">
        <f>SUMIF(BV1765:BV1766, TRUE, BQ1765:BQ1766)</f>
        <v>0.0</v>
      </c>
      <c r="BR1767" s="4">
        <f>SUMIF(BV1765:BV1766, TRUE, BR1765:BR1766)</f>
        <v>0.0</v>
      </c>
      <c r="BS1767" s="4">
        <f>SUMIF(BV1765:BV1766, TRUE, BS1765:BS1766)</f>
        <v>0.0</v>
      </c>
      <c r="BT1767" s="4">
        <f>SUMIF(BV1765:BV1766, TRUE, BT1765:BT1766)</f>
        <v>0.0</v>
      </c>
      <c r="BU1767" s="4">
        <f>SUMIF(BV1765:BV1766, TRUE, BU1765:BU1766)</f>
        <v>0.0</v>
      </c>
      <c r="BV1767" t="b">
        <v>0</v>
      </c>
      <c r="BW1767" t="b">
        <v>0</v>
      </c>
    </row>
    <row r="1768">
      <c r="A1768" s="17" t="inlineStr">
        <is>
          <t>SOLLY010</t>
        </is>
      </c>
      <c r="B1768" s="17" t="inlineStr">
        <is>
          <t>Solly, John C</t>
        </is>
      </c>
      <c r="C1768" s="17" t="inlineStr">
        <is>
          <t>Hourly</t>
        </is>
      </c>
      <c r="D1768" s="17" t="inlineStr">
        <is>
          <t>WC1</t>
        </is>
      </c>
      <c r="E1768" s="17" t="inlineStr">
        <is>
          <t>C5510-10</t>
        </is>
      </c>
      <c r="F1768" s="17" t="inlineStr">
        <is>
          <t/>
        </is>
      </c>
      <c r="G1768" s="1" t="n">
        <v>45639.0</v>
      </c>
      <c r="H1768" s="1" t="n">
        <v>45638.0</v>
      </c>
      <c r="I1768" s="17" t="inlineStr">
        <is>
          <t>N</t>
        </is>
      </c>
      <c r="J1768" s="15" t="n">
        <v>0.0</v>
      </c>
      <c r="K1768" s="2" t="n">
        <v>35.0</v>
      </c>
      <c r="L1768" s="2" t="n">
        <v>927.29</v>
      </c>
      <c r="M1768" s="15" t="n">
        <v>0.0</v>
      </c>
      <c r="N1768" s="15" t="n">
        <v>0.0</v>
      </c>
      <c r="O1768" s="2" t="n">
        <v>0.0</v>
      </c>
      <c r="P1768" s="15" t="n">
        <v>0.0</v>
      </c>
      <c r="Q1768" s="2" t="n">
        <v>0.0</v>
      </c>
      <c r="R1768" s="15" t="n">
        <v>0.0</v>
      </c>
      <c r="S1768" s="2" t="n">
        <v>21.0</v>
      </c>
      <c r="T1768" s="2" t="n">
        <v>556.37</v>
      </c>
      <c r="U1768" s="15" t="n">
        <v>0.0</v>
      </c>
      <c r="V1768" s="2" t="n">
        <v>14.0</v>
      </c>
      <c r="W1768" s="2" t="n">
        <v>370.91</v>
      </c>
      <c r="X1768" s="15" t="n">
        <v>0.0</v>
      </c>
      <c r="Y1768" s="2" t="n">
        <v>0.0</v>
      </c>
      <c r="Z1768" s="15" t="n">
        <v>0.0</v>
      </c>
      <c r="AA1768" s="2" t="n">
        <v>0.0</v>
      </c>
      <c r="AB1768" s="15" t="n">
        <v>0.0</v>
      </c>
      <c r="AC1768" s="15" t="n">
        <v>0.0</v>
      </c>
      <c r="AD1768" s="2" t="n">
        <v>0.0</v>
      </c>
      <c r="AE1768" s="15" t="n">
        <v>0.0</v>
      </c>
      <c r="AF1768" s="15" t="n">
        <v>0.0</v>
      </c>
      <c r="AG1768" s="2" t="n">
        <v>0.0</v>
      </c>
      <c r="AH1768" s="15" t="n">
        <v>0.0</v>
      </c>
      <c r="AI1768" s="15" t="n">
        <v>0.0</v>
      </c>
      <c r="AJ1768" s="2" t="n">
        <v>0.0</v>
      </c>
      <c r="AK1768" s="15" t="n">
        <v>0.0</v>
      </c>
      <c r="AL1768" s="2" t="n">
        <v>0.0</v>
      </c>
      <c r="AM1768" s="15" t="n">
        <v>0.0</v>
      </c>
      <c r="AN1768" s="2" t="n">
        <v>0.0</v>
      </c>
      <c r="AO1768" s="15" t="n">
        <v>0.0</v>
      </c>
      <c r="AP1768" s="2" t="n">
        <v>0.0</v>
      </c>
      <c r="AQ1768" s="15" t="n">
        <v>0.0</v>
      </c>
      <c r="AR1768" s="2" t="n">
        <v>0.0</v>
      </c>
      <c r="AS1768" s="15" t="n">
        <v>0.0</v>
      </c>
      <c r="AT1768" s="2" t="n">
        <v>0.0</v>
      </c>
      <c r="AU1768" s="15" t="n">
        <v>0.0</v>
      </c>
      <c r="AV1768" s="2" t="n">
        <v>0.0</v>
      </c>
      <c r="AW1768" s="15" t="n">
        <v>0.0</v>
      </c>
      <c r="AX1768" s="2" t="n">
        <v>0.0</v>
      </c>
      <c r="AY1768" s="15" t="n">
        <v>0.0</v>
      </c>
      <c r="AZ1768" s="2" t="n">
        <v>0.0</v>
      </c>
      <c r="BA1768" s="15" t="n">
        <v>0.0</v>
      </c>
      <c r="BB1768" s="2" t="n">
        <v>0.0</v>
      </c>
      <c r="BC1768" s="15" t="n">
        <v>0.0</v>
      </c>
      <c r="BD1768" s="2" t="n">
        <v>0.0</v>
      </c>
      <c r="BE1768" s="15" t="n">
        <v>0.0</v>
      </c>
      <c r="BF1768" s="2" t="n">
        <v>0.0</v>
      </c>
      <c r="BG1768" s="15" t="n">
        <v>0.0</v>
      </c>
      <c r="BH1768" s="15" t="n">
        <v>0.0</v>
      </c>
      <c r="BI1768" s="15" t="n">
        <v>0.0</v>
      </c>
      <c r="BJ1768" s="15" t="n">
        <v>0.0</v>
      </c>
      <c r="BK1768" s="15" t="n">
        <v>0.0</v>
      </c>
      <c r="BL1768" s="15" t="n">
        <v>0.0</v>
      </c>
      <c r="BM1768" s="15" t="n">
        <v>0.0</v>
      </c>
      <c r="BN1768" s="15" t="n">
        <v>0.0</v>
      </c>
      <c r="BO1768" s="15" t="n">
        <v>0.0</v>
      </c>
      <c r="BP1768" s="15" t="n">
        <v>0.0</v>
      </c>
      <c r="BQ1768" s="15" t="n">
        <v>0.0</v>
      </c>
      <c r="BR1768" s="15" t="n">
        <v>0.0</v>
      </c>
      <c r="BS1768" s="2" t="n">
        <v>70.0</v>
      </c>
      <c r="BT1768" s="15" t="n">
        <v>0.0</v>
      </c>
      <c r="BU1768" s="2" t="n">
        <v>1854.57</v>
      </c>
      <c r="BV1768" t="b">
        <v>1</v>
      </c>
      <c r="BW1768" t="b">
        <v>1</v>
      </c>
    </row>
    <row r="1769">
      <c r="A1769" s="17" t="inlineStr">
        <is>
          <t>SOLLY010</t>
        </is>
      </c>
      <c r="B1769" s="17" t="inlineStr">
        <is>
          <t>Solly, John C</t>
        </is>
      </c>
      <c r="C1769" s="17" t="inlineStr">
        <is>
          <t>Hourly</t>
        </is>
      </c>
      <c r="D1769" s="17" t="inlineStr">
        <is>
          <t>WC1</t>
        </is>
      </c>
      <c r="E1769" s="17" t="inlineStr">
        <is>
          <t>C5510-10</t>
        </is>
      </c>
      <c r="F1769" s="17" t="inlineStr">
        <is>
          <t/>
        </is>
      </c>
      <c r="G1769" s="1" t="n">
        <v>45653.0</v>
      </c>
      <c r="H1769" s="1" t="n">
        <v>45652.0</v>
      </c>
      <c r="I1769" s="17" t="inlineStr">
        <is>
          <t>N</t>
        </is>
      </c>
      <c r="J1769" s="15" t="n">
        <v>0.0</v>
      </c>
      <c r="K1769" s="2" t="n">
        <v>56.0</v>
      </c>
      <c r="L1769" s="2" t="n">
        <v>1483.66</v>
      </c>
      <c r="M1769" s="15" t="n">
        <v>0.0</v>
      </c>
      <c r="N1769" s="2" t="n">
        <v>0.0</v>
      </c>
      <c r="O1769" s="2" t="n">
        <v>0.0</v>
      </c>
      <c r="P1769" s="15" t="n">
        <v>0.0</v>
      </c>
      <c r="Q1769" s="2" t="n">
        <v>0.0</v>
      </c>
      <c r="R1769" s="15" t="n">
        <v>0.0</v>
      </c>
      <c r="S1769" s="15" t="n">
        <v>0.0</v>
      </c>
      <c r="T1769" s="2" t="n">
        <v>0.0</v>
      </c>
      <c r="U1769" s="15" t="n">
        <v>0.0</v>
      </c>
      <c r="V1769" s="15" t="n">
        <v>0.0</v>
      </c>
      <c r="W1769" s="2" t="n">
        <v>0.0</v>
      </c>
      <c r="X1769" s="15" t="n">
        <v>0.0</v>
      </c>
      <c r="Y1769" s="2" t="n">
        <v>0.0</v>
      </c>
      <c r="Z1769" s="2" t="n">
        <v>14.0</v>
      </c>
      <c r="AA1769" s="2" t="n">
        <v>370.91</v>
      </c>
      <c r="AB1769" s="15" t="n">
        <v>0.0</v>
      </c>
      <c r="AC1769" s="15" t="n">
        <v>0.0</v>
      </c>
      <c r="AD1769" s="2" t="n">
        <v>0.0</v>
      </c>
      <c r="AE1769" s="15" t="n">
        <v>0.0</v>
      </c>
      <c r="AF1769" s="15" t="n">
        <v>0.0</v>
      </c>
      <c r="AG1769" s="2" t="n">
        <v>0.0</v>
      </c>
      <c r="AH1769" s="15" t="n">
        <v>0.0</v>
      </c>
      <c r="AI1769" s="15" t="n">
        <v>0.0</v>
      </c>
      <c r="AJ1769" s="2" t="n">
        <v>0.0</v>
      </c>
      <c r="AK1769" s="15" t="n">
        <v>0.0</v>
      </c>
      <c r="AL1769" s="2" t="n">
        <v>0.0</v>
      </c>
      <c r="AM1769" s="15" t="n">
        <v>0.0</v>
      </c>
      <c r="AN1769" s="2" t="n">
        <v>0.0</v>
      </c>
      <c r="AO1769" s="15" t="n">
        <v>0.0</v>
      </c>
      <c r="AP1769" s="2" t="n">
        <v>0.0</v>
      </c>
      <c r="AQ1769" s="15" t="n">
        <v>0.0</v>
      </c>
      <c r="AR1769" s="2" t="n">
        <v>0.0</v>
      </c>
      <c r="AS1769" s="15" t="n">
        <v>0.0</v>
      </c>
      <c r="AT1769" s="2" t="n">
        <v>0.0</v>
      </c>
      <c r="AU1769" s="15" t="n">
        <v>0.0</v>
      </c>
      <c r="AV1769" s="2" t="n">
        <v>0.0</v>
      </c>
      <c r="AW1769" s="15" t="n">
        <v>0.0</v>
      </c>
      <c r="AX1769" s="2" t="n">
        <v>0.0</v>
      </c>
      <c r="AY1769" s="15" t="n">
        <v>0.0</v>
      </c>
      <c r="AZ1769" s="2" t="n">
        <v>0.0</v>
      </c>
      <c r="BA1769" s="15" t="n">
        <v>0.0</v>
      </c>
      <c r="BB1769" s="2" t="n">
        <v>0.0</v>
      </c>
      <c r="BC1769" s="15" t="n">
        <v>0.0</v>
      </c>
      <c r="BD1769" s="2" t="n">
        <v>0.0</v>
      </c>
      <c r="BE1769" s="15" t="n">
        <v>0.0</v>
      </c>
      <c r="BF1769" s="2" t="n">
        <v>0.0</v>
      </c>
      <c r="BG1769" s="15" t="n">
        <v>0.0</v>
      </c>
      <c r="BH1769" s="15" t="n">
        <v>0.0</v>
      </c>
      <c r="BI1769" s="15" t="n">
        <v>0.0</v>
      </c>
      <c r="BJ1769" s="15" t="n">
        <v>0.0</v>
      </c>
      <c r="BK1769" s="15" t="n">
        <v>0.0</v>
      </c>
      <c r="BL1769" s="15" t="n">
        <v>0.0</v>
      </c>
      <c r="BM1769" s="15" t="n">
        <v>0.0</v>
      </c>
      <c r="BN1769" s="15" t="n">
        <v>0.0</v>
      </c>
      <c r="BO1769" s="15" t="n">
        <v>0.0</v>
      </c>
      <c r="BP1769" s="15" t="n">
        <v>0.0</v>
      </c>
      <c r="BQ1769" s="15" t="n">
        <v>0.0</v>
      </c>
      <c r="BR1769" s="15" t="n">
        <v>0.0</v>
      </c>
      <c r="BS1769" s="2" t="n">
        <v>70.0</v>
      </c>
      <c r="BT1769" s="15" t="n">
        <v>0.0</v>
      </c>
      <c r="BU1769" s="2" t="n">
        <v>1854.57</v>
      </c>
      <c r="BV1769" t="b">
        <v>1</v>
      </c>
      <c r="BW1769" t="b">
        <v>1</v>
      </c>
    </row>
    <row r="1770">
      <c r="A1770" s="7" t="inlineStr">
        <is>
          <t/>
        </is>
      </c>
      <c r="B1770" s="7" t="inlineStr">
        <is>
          <t>Employee Totals</t>
        </is>
      </c>
      <c r="C1770" s="7" t="inlineStr">
        <is>
          <t/>
        </is>
      </c>
      <c r="D1770" s="7" t="inlineStr">
        <is>
          <t/>
        </is>
      </c>
      <c r="E1770" s="7" t="inlineStr">
        <is>
          <t/>
        </is>
      </c>
      <c r="F1770" s="7" t="inlineStr">
        <is>
          <t/>
        </is>
      </c>
      <c r="G1770" s="7" t="inlineStr">
        <is>
          <t/>
        </is>
      </c>
      <c r="H1770" s="7" t="inlineStr">
        <is>
          <t/>
        </is>
      </c>
      <c r="I1770" s="7" t="inlineStr">
        <is>
          <t/>
        </is>
      </c>
      <c r="J1770" s="4">
        <f>SUMIF(BV1768:BV1769, TRUE, J1768:J1769)</f>
        <v>0.0</v>
      </c>
      <c r="K1770" s="4">
        <f>SUMIF(BV1768:BV1769, TRUE, K1768:K1769)</f>
        <v>0.0</v>
      </c>
      <c r="L1770" s="4">
        <f>SUMIF(BV1768:BV1769, TRUE, L1768:L1769)</f>
        <v>0.0</v>
      </c>
      <c r="M1770" s="4">
        <f>SUMIF(BV1768:BV1769, TRUE, M1768:M1769)</f>
        <v>0.0</v>
      </c>
      <c r="N1770" s="4">
        <f>SUMIF(BV1768:BV1769, TRUE, N1768:N1769)</f>
        <v>0.0</v>
      </c>
      <c r="O1770" s="4">
        <f>SUMIF(BV1768:BV1769, TRUE, O1768:O1769)</f>
        <v>0.0</v>
      </c>
      <c r="P1770" s="4">
        <f>SUMIF(BV1768:BV1769, TRUE, P1768:P1769)</f>
        <v>0.0</v>
      </c>
      <c r="Q1770" s="4">
        <f>SUMIF(BV1768:BV1769, TRUE, Q1768:Q1769)</f>
        <v>0.0</v>
      </c>
      <c r="R1770" s="4">
        <f>SUMIF(BV1768:BV1769, TRUE, R1768:R1769)</f>
        <v>0.0</v>
      </c>
      <c r="S1770" s="4">
        <f>SUMIF(BV1768:BV1769, TRUE, S1768:S1769)</f>
        <v>0.0</v>
      </c>
      <c r="T1770" s="4">
        <f>SUMIF(BV1768:BV1769, TRUE, T1768:T1769)</f>
        <v>0.0</v>
      </c>
      <c r="U1770" s="4">
        <f>SUMIF(BV1768:BV1769, TRUE, U1768:U1769)</f>
        <v>0.0</v>
      </c>
      <c r="V1770" s="4">
        <f>SUMIF(BV1768:BV1769, TRUE, V1768:V1769)</f>
        <v>0.0</v>
      </c>
      <c r="W1770" s="4">
        <f>SUMIF(BV1768:BV1769, TRUE, W1768:W1769)</f>
        <v>0.0</v>
      </c>
      <c r="X1770" s="4">
        <f>SUMIF(BV1768:BV1769, TRUE, X1768:X1769)</f>
        <v>0.0</v>
      </c>
      <c r="Y1770" s="4">
        <f>SUMIF(BV1768:BV1769, TRUE, Y1768:Y1769)</f>
        <v>0.0</v>
      </c>
      <c r="Z1770" s="4">
        <f>SUMIF(BV1768:BV1769, TRUE, Z1768:Z1769)</f>
        <v>0.0</v>
      </c>
      <c r="AA1770" s="4">
        <f>SUMIF(BV1768:BV1769, TRUE, AA1768:AA1769)</f>
        <v>0.0</v>
      </c>
      <c r="AB1770" s="4">
        <f>SUMIF(BV1768:BV1769, TRUE, AB1768:AB1769)</f>
        <v>0.0</v>
      </c>
      <c r="AC1770" s="4">
        <f>SUMIF(BV1768:BV1769, TRUE, AC1768:AC1769)</f>
        <v>0.0</v>
      </c>
      <c r="AD1770" s="4">
        <f>SUMIF(BV1768:BV1769, TRUE, AD1768:AD1769)</f>
        <v>0.0</v>
      </c>
      <c r="AE1770" s="4">
        <f>SUMIF(BV1768:BV1769, TRUE, AE1768:AE1769)</f>
        <v>0.0</v>
      </c>
      <c r="AF1770" s="4">
        <f>SUMIF(BV1768:BV1769, TRUE, AF1768:AF1769)</f>
        <v>0.0</v>
      </c>
      <c r="AG1770" s="4">
        <f>SUMIF(BV1768:BV1769, TRUE, AG1768:AG1769)</f>
        <v>0.0</v>
      </c>
      <c r="AH1770" s="4">
        <f>SUMIF(BV1768:BV1769, TRUE, AH1768:AH1769)</f>
        <v>0.0</v>
      </c>
      <c r="AI1770" s="4">
        <f>SUMIF(BV1768:BV1769, TRUE, AI1768:AI1769)</f>
        <v>0.0</v>
      </c>
      <c r="AJ1770" s="4">
        <f>SUMIF(BV1768:BV1769, TRUE, AJ1768:AJ1769)</f>
        <v>0.0</v>
      </c>
      <c r="AK1770" s="4">
        <f>SUMIF(BV1768:BV1769, TRUE, AK1768:AK1769)</f>
        <v>0.0</v>
      </c>
      <c r="AL1770" s="4">
        <f>SUMIF(BV1768:BV1769, TRUE, AL1768:AL1769)</f>
        <v>0.0</v>
      </c>
      <c r="AM1770" s="4">
        <f>SUMIF(BV1768:BV1769, TRUE, AM1768:AM1769)</f>
        <v>0.0</v>
      </c>
      <c r="AN1770" s="4">
        <f>SUMIF(BV1768:BV1769, TRUE, AN1768:AN1769)</f>
        <v>0.0</v>
      </c>
      <c r="AO1770" s="4">
        <f>SUMIF(BV1768:BV1769, TRUE, AO1768:AO1769)</f>
        <v>0.0</v>
      </c>
      <c r="AP1770" s="4">
        <f>SUMIF(BV1768:BV1769, TRUE, AP1768:AP1769)</f>
        <v>0.0</v>
      </c>
      <c r="AQ1770" s="4">
        <f>SUMIF(BV1768:BV1769, TRUE, AQ1768:AQ1769)</f>
        <v>0.0</v>
      </c>
      <c r="AR1770" s="4">
        <f>SUMIF(BV1768:BV1769, TRUE, AR1768:AR1769)</f>
        <v>0.0</v>
      </c>
      <c r="AS1770" s="4">
        <f>SUMIF(BV1768:BV1769, TRUE, AS1768:AS1769)</f>
        <v>0.0</v>
      </c>
      <c r="AT1770" s="4">
        <f>SUMIF(BV1768:BV1769, TRUE, AT1768:AT1769)</f>
        <v>0.0</v>
      </c>
      <c r="AU1770" s="4">
        <f>SUMIF(BV1768:BV1769, TRUE, AU1768:AU1769)</f>
        <v>0.0</v>
      </c>
      <c r="AV1770" s="4">
        <f>SUMIF(BV1768:BV1769, TRUE, AV1768:AV1769)</f>
        <v>0.0</v>
      </c>
      <c r="AW1770" s="4">
        <f>SUMIF(BV1768:BV1769, TRUE, AW1768:AW1769)</f>
        <v>0.0</v>
      </c>
      <c r="AX1770" s="4">
        <f>SUMIF(BV1768:BV1769, TRUE, AX1768:AX1769)</f>
        <v>0.0</v>
      </c>
      <c r="AY1770" s="4">
        <f>SUMIF(BV1768:BV1769, TRUE, AY1768:AY1769)</f>
        <v>0.0</v>
      </c>
      <c r="AZ1770" s="4">
        <f>SUMIF(BV1768:BV1769, TRUE, AZ1768:AZ1769)</f>
        <v>0.0</v>
      </c>
      <c r="BA1770" s="4">
        <f>SUMIF(BV1768:BV1769, TRUE, BA1768:BA1769)</f>
        <v>0.0</v>
      </c>
      <c r="BB1770" s="4">
        <f>SUMIF(BV1768:BV1769, TRUE, BB1768:BB1769)</f>
        <v>0.0</v>
      </c>
      <c r="BC1770" s="4">
        <f>SUMIF(BV1768:BV1769, TRUE, BC1768:BC1769)</f>
        <v>0.0</v>
      </c>
      <c r="BD1770" s="4">
        <f>SUMIF(BV1768:BV1769, TRUE, BD1768:BD1769)</f>
        <v>0.0</v>
      </c>
      <c r="BE1770" s="4">
        <f>SUMIF(BV1768:BV1769, TRUE, BE1768:BE1769)</f>
        <v>0.0</v>
      </c>
      <c r="BF1770" s="4">
        <f>SUMIF(BV1768:BV1769, TRUE, BF1768:BF1769)</f>
        <v>0.0</v>
      </c>
      <c r="BG1770" s="4">
        <f>SUMIF(BV1768:BV1769, TRUE, BG1768:BG1769)</f>
        <v>0.0</v>
      </c>
      <c r="BH1770" s="4">
        <f>SUMIF(BV1768:BV1769, TRUE, BH1768:BH1769)</f>
        <v>0.0</v>
      </c>
      <c r="BI1770" s="4">
        <f>SUMIF(BV1768:BV1769, TRUE, BI1768:BI1769)</f>
        <v>0.0</v>
      </c>
      <c r="BJ1770" s="4">
        <f>SUMIF(BV1768:BV1769, TRUE, BJ1768:BJ1769)</f>
        <v>0.0</v>
      </c>
      <c r="BK1770" s="4">
        <f>SUMIF(BV1768:BV1769, TRUE, BK1768:BK1769)</f>
        <v>0.0</v>
      </c>
      <c r="BL1770" s="4">
        <f>SUMIF(BV1768:BV1769, TRUE, BL1768:BL1769)</f>
        <v>0.0</v>
      </c>
      <c r="BM1770" s="4">
        <f>SUMIF(BV1768:BV1769, TRUE, BM1768:BM1769)</f>
        <v>0.0</v>
      </c>
      <c r="BN1770" s="4">
        <f>SUMIF(BV1768:BV1769, TRUE, BN1768:BN1769)</f>
        <v>0.0</v>
      </c>
      <c r="BO1770" s="4">
        <f>SUMIF(BV1768:BV1769, TRUE, BO1768:BO1769)</f>
        <v>0.0</v>
      </c>
      <c r="BP1770" s="4">
        <f>SUMIF(BV1768:BV1769, TRUE, BP1768:BP1769)</f>
        <v>0.0</v>
      </c>
      <c r="BQ1770" s="4">
        <f>SUMIF(BV1768:BV1769, TRUE, BQ1768:BQ1769)</f>
        <v>0.0</v>
      </c>
      <c r="BR1770" s="4">
        <f>SUMIF(BV1768:BV1769, TRUE, BR1768:BR1769)</f>
        <v>0.0</v>
      </c>
      <c r="BS1770" s="4">
        <f>SUMIF(BV1768:BV1769, TRUE, BS1768:BS1769)</f>
        <v>0.0</v>
      </c>
      <c r="BT1770" s="4">
        <f>SUMIF(BV1768:BV1769, TRUE, BT1768:BT1769)</f>
        <v>0.0</v>
      </c>
      <c r="BU1770" s="4">
        <f>SUMIF(BV1768:BV1769, TRUE, BU1768:BU1769)</f>
        <v>0.0</v>
      </c>
      <c r="BV1770" t="b">
        <v>0</v>
      </c>
      <c r="BW1770" t="b">
        <v>0</v>
      </c>
    </row>
    <row r="1771">
      <c r="A1771" s="17" t="inlineStr">
        <is>
          <t>SOMME010</t>
        </is>
      </c>
      <c r="B1771" s="17" t="inlineStr">
        <is>
          <t>Sommese, Nicholas C</t>
        </is>
      </c>
      <c r="C1771" s="17" t="inlineStr">
        <is>
          <t>Hourly</t>
        </is>
      </c>
      <c r="D1771" s="17" t="inlineStr">
        <is>
          <t>BNW</t>
        </is>
      </c>
      <c r="E1771" s="17" t="inlineStr">
        <is>
          <t>W6610-10</t>
        </is>
      </c>
      <c r="F1771" s="17" t="inlineStr">
        <is>
          <t/>
        </is>
      </c>
      <c r="G1771" s="1" t="n">
        <v>45639.0</v>
      </c>
      <c r="H1771" s="1" t="n">
        <v>45638.0</v>
      </c>
      <c r="I1771" s="17" t="inlineStr">
        <is>
          <t>N</t>
        </is>
      </c>
      <c r="J1771" s="15" t="n">
        <v>0.0</v>
      </c>
      <c r="K1771" s="2" t="n">
        <v>24.0</v>
      </c>
      <c r="L1771" s="2" t="n">
        <v>885.43</v>
      </c>
      <c r="M1771" s="15" t="n">
        <v>0.0</v>
      </c>
      <c r="N1771" s="15" t="n">
        <v>0.0</v>
      </c>
      <c r="O1771" s="2" t="n">
        <v>0.0</v>
      </c>
      <c r="P1771" s="15" t="n">
        <v>0.0</v>
      </c>
      <c r="Q1771" s="2" t="n">
        <v>0.0</v>
      </c>
      <c r="R1771" s="15" t="n">
        <v>0.0</v>
      </c>
      <c r="S1771" s="2" t="n">
        <v>40.0</v>
      </c>
      <c r="T1771" s="2" t="n">
        <v>1475.72</v>
      </c>
      <c r="U1771" s="15" t="n">
        <v>0.0</v>
      </c>
      <c r="V1771" s="2" t="n">
        <v>16.0</v>
      </c>
      <c r="W1771" s="2" t="n">
        <v>590.29</v>
      </c>
      <c r="X1771" s="15" t="n">
        <v>0.0</v>
      </c>
      <c r="Y1771" s="2" t="n">
        <v>0.0</v>
      </c>
      <c r="Z1771" s="15" t="n">
        <v>0.0</v>
      </c>
      <c r="AA1771" s="2" t="n">
        <v>0.0</v>
      </c>
      <c r="AB1771" s="15" t="n">
        <v>0.0</v>
      </c>
      <c r="AC1771" s="15" t="n">
        <v>0.0</v>
      </c>
      <c r="AD1771" s="2" t="n">
        <v>0.0</v>
      </c>
      <c r="AE1771" s="15" t="n">
        <v>0.0</v>
      </c>
      <c r="AF1771" s="15" t="n">
        <v>0.0</v>
      </c>
      <c r="AG1771" s="2" t="n">
        <v>0.0</v>
      </c>
      <c r="AH1771" s="15" t="n">
        <v>0.0</v>
      </c>
      <c r="AI1771" s="15" t="n">
        <v>0.0</v>
      </c>
      <c r="AJ1771" s="2" t="n">
        <v>0.0</v>
      </c>
      <c r="AK1771" s="15" t="n">
        <v>0.0</v>
      </c>
      <c r="AL1771" s="2" t="n">
        <v>0.0</v>
      </c>
      <c r="AM1771" s="15" t="n">
        <v>0.0</v>
      </c>
      <c r="AN1771" s="2" t="n">
        <v>0.0</v>
      </c>
      <c r="AO1771" s="15" t="n">
        <v>0.0</v>
      </c>
      <c r="AP1771" s="2" t="n">
        <v>0.0</v>
      </c>
      <c r="AQ1771" s="15" t="n">
        <v>0.0</v>
      </c>
      <c r="AR1771" s="2" t="n">
        <v>0.0</v>
      </c>
      <c r="AS1771" s="15" t="n">
        <v>0.0</v>
      </c>
      <c r="AT1771" s="2" t="n">
        <v>0.0</v>
      </c>
      <c r="AU1771" s="15" t="n">
        <v>0.0</v>
      </c>
      <c r="AV1771" s="2" t="n">
        <v>0.0</v>
      </c>
      <c r="AW1771" s="15" t="n">
        <v>0.0</v>
      </c>
      <c r="AX1771" s="2" t="n">
        <v>0.0</v>
      </c>
      <c r="AY1771" s="15" t="n">
        <v>0.0</v>
      </c>
      <c r="AZ1771" s="2" t="n">
        <v>0.0</v>
      </c>
      <c r="BA1771" s="15" t="n">
        <v>0.0</v>
      </c>
      <c r="BB1771" s="2" t="n">
        <v>0.0</v>
      </c>
      <c r="BC1771" s="15" t="n">
        <v>0.0</v>
      </c>
      <c r="BD1771" s="2" t="n">
        <v>0.0</v>
      </c>
      <c r="BE1771" s="15" t="n">
        <v>0.0</v>
      </c>
      <c r="BF1771" s="2" t="n">
        <v>0.0</v>
      </c>
      <c r="BG1771" s="15" t="n">
        <v>0.0</v>
      </c>
      <c r="BH1771" s="15" t="n">
        <v>0.0</v>
      </c>
      <c r="BI1771" s="15" t="n">
        <v>0.0</v>
      </c>
      <c r="BJ1771" s="15" t="n">
        <v>0.0</v>
      </c>
      <c r="BK1771" s="15" t="n">
        <v>0.0</v>
      </c>
      <c r="BL1771" s="15" t="n">
        <v>0.0</v>
      </c>
      <c r="BM1771" s="15" t="n">
        <v>0.0</v>
      </c>
      <c r="BN1771" s="15" t="n">
        <v>0.0</v>
      </c>
      <c r="BO1771" s="15" t="n">
        <v>0.0</v>
      </c>
      <c r="BP1771" s="15" t="n">
        <v>0.0</v>
      </c>
      <c r="BQ1771" s="15" t="n">
        <v>0.0</v>
      </c>
      <c r="BR1771" s="15" t="n">
        <v>0.0</v>
      </c>
      <c r="BS1771" s="2" t="n">
        <v>80.0</v>
      </c>
      <c r="BT1771" s="15" t="n">
        <v>0.0</v>
      </c>
      <c r="BU1771" s="2" t="n">
        <v>2951.44</v>
      </c>
      <c r="BV1771" t="b">
        <v>1</v>
      </c>
      <c r="BW1771" t="b">
        <v>1</v>
      </c>
    </row>
    <row r="1772">
      <c r="A1772" s="17" t="inlineStr">
        <is>
          <t>SOMME010</t>
        </is>
      </c>
      <c r="B1772" s="17" t="inlineStr">
        <is>
          <t>Sommese, Nicholas C</t>
        </is>
      </c>
      <c r="C1772" s="17" t="inlineStr">
        <is>
          <t>Hourly</t>
        </is>
      </c>
      <c r="D1772" s="17" t="inlineStr">
        <is>
          <t>BNW</t>
        </is>
      </c>
      <c r="E1772" s="17" t="inlineStr">
        <is>
          <t>W6610-10</t>
        </is>
      </c>
      <c r="F1772" s="17" t="inlineStr">
        <is>
          <t/>
        </is>
      </c>
      <c r="G1772" s="1" t="n">
        <v>45653.0</v>
      </c>
      <c r="H1772" s="1" t="n">
        <v>45652.0</v>
      </c>
      <c r="I1772" s="17" t="inlineStr">
        <is>
          <t>N</t>
        </is>
      </c>
      <c r="J1772" s="15" t="n">
        <v>0.0</v>
      </c>
      <c r="K1772" s="2" t="n">
        <v>64.0</v>
      </c>
      <c r="L1772" s="2" t="n">
        <v>2361.16</v>
      </c>
      <c r="M1772" s="15" t="n">
        <v>0.0</v>
      </c>
      <c r="N1772" s="15" t="n">
        <v>0.0</v>
      </c>
      <c r="O1772" s="2" t="n">
        <v>0.0</v>
      </c>
      <c r="P1772" s="15" t="n">
        <v>0.0</v>
      </c>
      <c r="Q1772" s="2" t="n">
        <v>0.0</v>
      </c>
      <c r="R1772" s="15" t="n">
        <v>0.0</v>
      </c>
      <c r="S1772" s="2" t="n">
        <v>8.0</v>
      </c>
      <c r="T1772" s="2" t="n">
        <v>295.14</v>
      </c>
      <c r="U1772" s="15" t="n">
        <v>0.0</v>
      </c>
      <c r="V1772" s="15" t="n">
        <v>0.0</v>
      </c>
      <c r="W1772" s="2" t="n">
        <v>0.0</v>
      </c>
      <c r="X1772" s="15" t="n">
        <v>0.0</v>
      </c>
      <c r="Y1772" s="2" t="n">
        <v>0.0</v>
      </c>
      <c r="Z1772" s="2" t="n">
        <v>8.0</v>
      </c>
      <c r="AA1772" s="2" t="n">
        <v>295.14</v>
      </c>
      <c r="AB1772" s="15" t="n">
        <v>0.0</v>
      </c>
      <c r="AC1772" s="15" t="n">
        <v>0.0</v>
      </c>
      <c r="AD1772" s="2" t="n">
        <v>0.0</v>
      </c>
      <c r="AE1772" s="15" t="n">
        <v>0.0</v>
      </c>
      <c r="AF1772" s="15" t="n">
        <v>0.0</v>
      </c>
      <c r="AG1772" s="2" t="n">
        <v>0.0</v>
      </c>
      <c r="AH1772" s="15" t="n">
        <v>0.0</v>
      </c>
      <c r="AI1772" s="15" t="n">
        <v>0.0</v>
      </c>
      <c r="AJ1772" s="2" t="n">
        <v>0.0</v>
      </c>
      <c r="AK1772" s="15" t="n">
        <v>0.0</v>
      </c>
      <c r="AL1772" s="2" t="n">
        <v>0.0</v>
      </c>
      <c r="AM1772" s="15" t="n">
        <v>0.0</v>
      </c>
      <c r="AN1772" s="2" t="n">
        <v>0.0</v>
      </c>
      <c r="AO1772" s="15" t="n">
        <v>0.0</v>
      </c>
      <c r="AP1772" s="2" t="n">
        <v>0.0</v>
      </c>
      <c r="AQ1772" s="15" t="n">
        <v>0.0</v>
      </c>
      <c r="AR1772" s="2" t="n">
        <v>0.0</v>
      </c>
      <c r="AS1772" s="15" t="n">
        <v>0.0</v>
      </c>
      <c r="AT1772" s="2" t="n">
        <v>0.0</v>
      </c>
      <c r="AU1772" s="15" t="n">
        <v>0.0</v>
      </c>
      <c r="AV1772" s="2" t="n">
        <v>0.0</v>
      </c>
      <c r="AW1772" s="15" t="n">
        <v>0.0</v>
      </c>
      <c r="AX1772" s="2" t="n">
        <v>0.0</v>
      </c>
      <c r="AY1772" s="15" t="n">
        <v>0.0</v>
      </c>
      <c r="AZ1772" s="2" t="n">
        <v>0.0</v>
      </c>
      <c r="BA1772" s="15" t="n">
        <v>0.0</v>
      </c>
      <c r="BB1772" s="2" t="n">
        <v>0.0</v>
      </c>
      <c r="BC1772" s="15" t="n">
        <v>0.0</v>
      </c>
      <c r="BD1772" s="2" t="n">
        <v>0.0</v>
      </c>
      <c r="BE1772" s="15" t="n">
        <v>0.0</v>
      </c>
      <c r="BF1772" s="2" t="n">
        <v>0.0</v>
      </c>
      <c r="BG1772" s="15" t="n">
        <v>0.0</v>
      </c>
      <c r="BH1772" s="15" t="n">
        <v>0.0</v>
      </c>
      <c r="BI1772" s="15" t="n">
        <v>0.0</v>
      </c>
      <c r="BJ1772" s="15" t="n">
        <v>0.0</v>
      </c>
      <c r="BK1772" s="15" t="n">
        <v>0.0</v>
      </c>
      <c r="BL1772" s="15" t="n">
        <v>0.0</v>
      </c>
      <c r="BM1772" s="15" t="n">
        <v>0.0</v>
      </c>
      <c r="BN1772" s="15" t="n">
        <v>0.0</v>
      </c>
      <c r="BO1772" s="15" t="n">
        <v>0.0</v>
      </c>
      <c r="BP1772" s="15" t="n">
        <v>0.0</v>
      </c>
      <c r="BQ1772" s="15" t="n">
        <v>0.0</v>
      </c>
      <c r="BR1772" s="15" t="n">
        <v>0.0</v>
      </c>
      <c r="BS1772" s="2" t="n">
        <v>80.0</v>
      </c>
      <c r="BT1772" s="15" t="n">
        <v>0.0</v>
      </c>
      <c r="BU1772" s="2" t="n">
        <v>2951.44</v>
      </c>
      <c r="BV1772" t="b">
        <v>1</v>
      </c>
      <c r="BW1772" t="b">
        <v>1</v>
      </c>
    </row>
    <row r="1773">
      <c r="A1773" s="7" t="inlineStr">
        <is>
          <t/>
        </is>
      </c>
      <c r="B1773" s="7" t="inlineStr">
        <is>
          <t>Employee Totals</t>
        </is>
      </c>
      <c r="C1773" s="7" t="inlineStr">
        <is>
          <t/>
        </is>
      </c>
      <c r="D1773" s="7" t="inlineStr">
        <is>
          <t/>
        </is>
      </c>
      <c r="E1773" s="7" t="inlineStr">
        <is>
          <t/>
        </is>
      </c>
      <c r="F1773" s="7" t="inlineStr">
        <is>
          <t/>
        </is>
      </c>
      <c r="G1773" s="7" t="inlineStr">
        <is>
          <t/>
        </is>
      </c>
      <c r="H1773" s="7" t="inlineStr">
        <is>
          <t/>
        </is>
      </c>
      <c r="I1773" s="7" t="inlineStr">
        <is>
          <t/>
        </is>
      </c>
      <c r="J1773" s="4">
        <f>SUMIF(BV1771:BV1772, TRUE, J1771:J1772)</f>
        <v>0.0</v>
      </c>
      <c r="K1773" s="4">
        <f>SUMIF(BV1771:BV1772, TRUE, K1771:K1772)</f>
        <v>0.0</v>
      </c>
      <c r="L1773" s="4">
        <f>SUMIF(BV1771:BV1772, TRUE, L1771:L1772)</f>
        <v>0.0</v>
      </c>
      <c r="M1773" s="4">
        <f>SUMIF(BV1771:BV1772, TRUE, M1771:M1772)</f>
        <v>0.0</v>
      </c>
      <c r="N1773" s="4">
        <f>SUMIF(BV1771:BV1772, TRUE, N1771:N1772)</f>
        <v>0.0</v>
      </c>
      <c r="O1773" s="4">
        <f>SUMIF(BV1771:BV1772, TRUE, O1771:O1772)</f>
        <v>0.0</v>
      </c>
      <c r="P1773" s="4">
        <f>SUMIF(BV1771:BV1772, TRUE, P1771:P1772)</f>
        <v>0.0</v>
      </c>
      <c r="Q1773" s="4">
        <f>SUMIF(BV1771:BV1772, TRUE, Q1771:Q1772)</f>
        <v>0.0</v>
      </c>
      <c r="R1773" s="4">
        <f>SUMIF(BV1771:BV1772, TRUE, R1771:R1772)</f>
        <v>0.0</v>
      </c>
      <c r="S1773" s="4">
        <f>SUMIF(BV1771:BV1772, TRUE, S1771:S1772)</f>
        <v>0.0</v>
      </c>
      <c r="T1773" s="4">
        <f>SUMIF(BV1771:BV1772, TRUE, T1771:T1772)</f>
        <v>0.0</v>
      </c>
      <c r="U1773" s="4">
        <f>SUMIF(BV1771:BV1772, TRUE, U1771:U1772)</f>
        <v>0.0</v>
      </c>
      <c r="V1773" s="4">
        <f>SUMIF(BV1771:BV1772, TRUE, V1771:V1772)</f>
        <v>0.0</v>
      </c>
      <c r="W1773" s="4">
        <f>SUMIF(BV1771:BV1772, TRUE, W1771:W1772)</f>
        <v>0.0</v>
      </c>
      <c r="X1773" s="4">
        <f>SUMIF(BV1771:BV1772, TRUE, X1771:X1772)</f>
        <v>0.0</v>
      </c>
      <c r="Y1773" s="4">
        <f>SUMIF(BV1771:BV1772, TRUE, Y1771:Y1772)</f>
        <v>0.0</v>
      </c>
      <c r="Z1773" s="4">
        <f>SUMIF(BV1771:BV1772, TRUE, Z1771:Z1772)</f>
        <v>0.0</v>
      </c>
      <c r="AA1773" s="4">
        <f>SUMIF(BV1771:BV1772, TRUE, AA1771:AA1772)</f>
        <v>0.0</v>
      </c>
      <c r="AB1773" s="4">
        <f>SUMIF(BV1771:BV1772, TRUE, AB1771:AB1772)</f>
        <v>0.0</v>
      </c>
      <c r="AC1773" s="4">
        <f>SUMIF(BV1771:BV1772, TRUE, AC1771:AC1772)</f>
        <v>0.0</v>
      </c>
      <c r="AD1773" s="4">
        <f>SUMIF(BV1771:BV1772, TRUE, AD1771:AD1772)</f>
        <v>0.0</v>
      </c>
      <c r="AE1773" s="4">
        <f>SUMIF(BV1771:BV1772, TRUE, AE1771:AE1772)</f>
        <v>0.0</v>
      </c>
      <c r="AF1773" s="4">
        <f>SUMIF(BV1771:BV1772, TRUE, AF1771:AF1772)</f>
        <v>0.0</v>
      </c>
      <c r="AG1773" s="4">
        <f>SUMIF(BV1771:BV1772, TRUE, AG1771:AG1772)</f>
        <v>0.0</v>
      </c>
      <c r="AH1773" s="4">
        <f>SUMIF(BV1771:BV1772, TRUE, AH1771:AH1772)</f>
        <v>0.0</v>
      </c>
      <c r="AI1773" s="4">
        <f>SUMIF(BV1771:BV1772, TRUE, AI1771:AI1772)</f>
        <v>0.0</v>
      </c>
      <c r="AJ1773" s="4">
        <f>SUMIF(BV1771:BV1772, TRUE, AJ1771:AJ1772)</f>
        <v>0.0</v>
      </c>
      <c r="AK1773" s="4">
        <f>SUMIF(BV1771:BV1772, TRUE, AK1771:AK1772)</f>
        <v>0.0</v>
      </c>
      <c r="AL1773" s="4">
        <f>SUMIF(BV1771:BV1772, TRUE, AL1771:AL1772)</f>
        <v>0.0</v>
      </c>
      <c r="AM1773" s="4">
        <f>SUMIF(BV1771:BV1772, TRUE, AM1771:AM1772)</f>
        <v>0.0</v>
      </c>
      <c r="AN1773" s="4">
        <f>SUMIF(BV1771:BV1772, TRUE, AN1771:AN1772)</f>
        <v>0.0</v>
      </c>
      <c r="AO1773" s="4">
        <f>SUMIF(BV1771:BV1772, TRUE, AO1771:AO1772)</f>
        <v>0.0</v>
      </c>
      <c r="AP1773" s="4">
        <f>SUMIF(BV1771:BV1772, TRUE, AP1771:AP1772)</f>
        <v>0.0</v>
      </c>
      <c r="AQ1773" s="4">
        <f>SUMIF(BV1771:BV1772, TRUE, AQ1771:AQ1772)</f>
        <v>0.0</v>
      </c>
      <c r="AR1773" s="4">
        <f>SUMIF(BV1771:BV1772, TRUE, AR1771:AR1772)</f>
        <v>0.0</v>
      </c>
      <c r="AS1773" s="4">
        <f>SUMIF(BV1771:BV1772, TRUE, AS1771:AS1772)</f>
        <v>0.0</v>
      </c>
      <c r="AT1773" s="4">
        <f>SUMIF(BV1771:BV1772, TRUE, AT1771:AT1772)</f>
        <v>0.0</v>
      </c>
      <c r="AU1773" s="4">
        <f>SUMIF(BV1771:BV1772, TRUE, AU1771:AU1772)</f>
        <v>0.0</v>
      </c>
      <c r="AV1773" s="4">
        <f>SUMIF(BV1771:BV1772, TRUE, AV1771:AV1772)</f>
        <v>0.0</v>
      </c>
      <c r="AW1773" s="4">
        <f>SUMIF(BV1771:BV1772, TRUE, AW1771:AW1772)</f>
        <v>0.0</v>
      </c>
      <c r="AX1773" s="4">
        <f>SUMIF(BV1771:BV1772, TRUE, AX1771:AX1772)</f>
        <v>0.0</v>
      </c>
      <c r="AY1773" s="4">
        <f>SUMIF(BV1771:BV1772, TRUE, AY1771:AY1772)</f>
        <v>0.0</v>
      </c>
      <c r="AZ1773" s="4">
        <f>SUMIF(BV1771:BV1772, TRUE, AZ1771:AZ1772)</f>
        <v>0.0</v>
      </c>
      <c r="BA1773" s="4">
        <f>SUMIF(BV1771:BV1772, TRUE, BA1771:BA1772)</f>
        <v>0.0</v>
      </c>
      <c r="BB1773" s="4">
        <f>SUMIF(BV1771:BV1772, TRUE, BB1771:BB1772)</f>
        <v>0.0</v>
      </c>
      <c r="BC1773" s="4">
        <f>SUMIF(BV1771:BV1772, TRUE, BC1771:BC1772)</f>
        <v>0.0</v>
      </c>
      <c r="BD1773" s="4">
        <f>SUMIF(BV1771:BV1772, TRUE, BD1771:BD1772)</f>
        <v>0.0</v>
      </c>
      <c r="BE1773" s="4">
        <f>SUMIF(BV1771:BV1772, TRUE, BE1771:BE1772)</f>
        <v>0.0</v>
      </c>
      <c r="BF1773" s="4">
        <f>SUMIF(BV1771:BV1772, TRUE, BF1771:BF1772)</f>
        <v>0.0</v>
      </c>
      <c r="BG1773" s="4">
        <f>SUMIF(BV1771:BV1772, TRUE, BG1771:BG1772)</f>
        <v>0.0</v>
      </c>
      <c r="BH1773" s="4">
        <f>SUMIF(BV1771:BV1772, TRUE, BH1771:BH1772)</f>
        <v>0.0</v>
      </c>
      <c r="BI1773" s="4">
        <f>SUMIF(BV1771:BV1772, TRUE, BI1771:BI1772)</f>
        <v>0.0</v>
      </c>
      <c r="BJ1773" s="4">
        <f>SUMIF(BV1771:BV1772, TRUE, BJ1771:BJ1772)</f>
        <v>0.0</v>
      </c>
      <c r="BK1773" s="4">
        <f>SUMIF(BV1771:BV1772, TRUE, BK1771:BK1772)</f>
        <v>0.0</v>
      </c>
      <c r="BL1773" s="4">
        <f>SUMIF(BV1771:BV1772, TRUE, BL1771:BL1772)</f>
        <v>0.0</v>
      </c>
      <c r="BM1773" s="4">
        <f>SUMIF(BV1771:BV1772, TRUE, BM1771:BM1772)</f>
        <v>0.0</v>
      </c>
      <c r="BN1773" s="4">
        <f>SUMIF(BV1771:BV1772, TRUE, BN1771:BN1772)</f>
        <v>0.0</v>
      </c>
      <c r="BO1773" s="4">
        <f>SUMIF(BV1771:BV1772, TRUE, BO1771:BO1772)</f>
        <v>0.0</v>
      </c>
      <c r="BP1773" s="4">
        <f>SUMIF(BV1771:BV1772, TRUE, BP1771:BP1772)</f>
        <v>0.0</v>
      </c>
      <c r="BQ1773" s="4">
        <f>SUMIF(BV1771:BV1772, TRUE, BQ1771:BQ1772)</f>
        <v>0.0</v>
      </c>
      <c r="BR1773" s="4">
        <f>SUMIF(BV1771:BV1772, TRUE, BR1771:BR1772)</f>
        <v>0.0</v>
      </c>
      <c r="BS1773" s="4">
        <f>SUMIF(BV1771:BV1772, TRUE, BS1771:BS1772)</f>
        <v>0.0</v>
      </c>
      <c r="BT1773" s="4">
        <f>SUMIF(BV1771:BV1772, TRUE, BT1771:BT1772)</f>
        <v>0.0</v>
      </c>
      <c r="BU1773" s="4">
        <f>SUMIF(BV1771:BV1772, TRUE, BU1771:BU1772)</f>
        <v>0.0</v>
      </c>
      <c r="BV1773" t="b">
        <v>0</v>
      </c>
      <c r="BW1773" t="b">
        <v>0</v>
      </c>
    </row>
    <row r="1774">
      <c r="A1774" s="17" t="inlineStr">
        <is>
          <t>SPACE005</t>
        </is>
      </c>
      <c r="B1774" s="17" t="inlineStr">
        <is>
          <t>Space, Colin S</t>
        </is>
      </c>
      <c r="C1774" s="17" t="inlineStr">
        <is>
          <t>Hourly</t>
        </is>
      </c>
      <c r="D1774" s="17" t="inlineStr">
        <is>
          <t/>
        </is>
      </c>
      <c r="E1774" s="17" t="inlineStr">
        <is>
          <t>P4510-80</t>
        </is>
      </c>
      <c r="F1774" s="17" t="inlineStr">
        <is>
          <t/>
        </is>
      </c>
      <c r="G1774" s="1" t="n">
        <v>45635.0</v>
      </c>
      <c r="H1774" s="1" t="n">
        <v>45638.0</v>
      </c>
      <c r="I1774" s="17" t="inlineStr">
        <is>
          <t>N</t>
        </is>
      </c>
      <c r="J1774" s="15" t="n">
        <v>0.0</v>
      </c>
      <c r="K1774" s="2" t="n">
        <v>73.5</v>
      </c>
      <c r="L1774" s="2" t="n">
        <v>1323.0</v>
      </c>
      <c r="M1774" s="15" t="n">
        <v>0.0</v>
      </c>
      <c r="N1774" s="15" t="n">
        <v>0.0</v>
      </c>
      <c r="O1774" s="2" t="n">
        <v>0.0</v>
      </c>
      <c r="P1774" s="15" t="n">
        <v>0.0</v>
      </c>
      <c r="Q1774" s="2" t="n">
        <v>0.0</v>
      </c>
      <c r="R1774" s="15" t="n">
        <v>0.0</v>
      </c>
      <c r="S1774" s="15" t="n">
        <v>0.0</v>
      </c>
      <c r="T1774" s="2" t="n">
        <v>0.0</v>
      </c>
      <c r="U1774" s="15" t="n">
        <v>0.0</v>
      </c>
      <c r="V1774" s="15" t="n">
        <v>0.0</v>
      </c>
      <c r="W1774" s="2" t="n">
        <v>0.0</v>
      </c>
      <c r="X1774" s="15" t="n">
        <v>0.0</v>
      </c>
      <c r="Y1774" s="2" t="n">
        <v>0.0</v>
      </c>
      <c r="Z1774" s="15" t="n">
        <v>0.0</v>
      </c>
      <c r="AA1774" s="2" t="n">
        <v>0.0</v>
      </c>
      <c r="AB1774" s="15" t="n">
        <v>0.0</v>
      </c>
      <c r="AC1774" s="15" t="n">
        <v>0.0</v>
      </c>
      <c r="AD1774" s="2" t="n">
        <v>0.0</v>
      </c>
      <c r="AE1774" s="15" t="n">
        <v>0.0</v>
      </c>
      <c r="AF1774" s="15" t="n">
        <v>0.0</v>
      </c>
      <c r="AG1774" s="2" t="n">
        <v>0.0</v>
      </c>
      <c r="AH1774" s="15" t="n">
        <v>0.0</v>
      </c>
      <c r="AI1774" s="15" t="n">
        <v>0.0</v>
      </c>
      <c r="AJ1774" s="2" t="n">
        <v>0.0</v>
      </c>
      <c r="AK1774" s="15" t="n">
        <v>0.0</v>
      </c>
      <c r="AL1774" s="2" t="n">
        <v>0.0</v>
      </c>
      <c r="AM1774" s="15" t="n">
        <v>0.0</v>
      </c>
      <c r="AN1774" s="2" t="n">
        <v>0.0</v>
      </c>
      <c r="AO1774" s="15" t="n">
        <v>0.0</v>
      </c>
      <c r="AP1774" s="2" t="n">
        <v>0.0</v>
      </c>
      <c r="AQ1774" s="15" t="n">
        <v>0.0</v>
      </c>
      <c r="AR1774" s="2" t="n">
        <v>0.0</v>
      </c>
      <c r="AS1774" s="15" t="n">
        <v>0.0</v>
      </c>
      <c r="AT1774" s="2" t="n">
        <v>0.0</v>
      </c>
      <c r="AU1774" s="15" t="n">
        <v>0.0</v>
      </c>
      <c r="AV1774" s="2" t="n">
        <v>0.0</v>
      </c>
      <c r="AW1774" s="15" t="n">
        <v>0.0</v>
      </c>
      <c r="AX1774" s="2" t="n">
        <v>0.0</v>
      </c>
      <c r="AY1774" s="15" t="n">
        <v>0.0</v>
      </c>
      <c r="AZ1774" s="2" t="n">
        <v>0.0</v>
      </c>
      <c r="BA1774" s="15" t="n">
        <v>0.0</v>
      </c>
      <c r="BB1774" s="2" t="n">
        <v>0.0</v>
      </c>
      <c r="BC1774" s="15" t="n">
        <v>0.0</v>
      </c>
      <c r="BD1774" s="2" t="n">
        <v>0.0</v>
      </c>
      <c r="BE1774" s="15" t="n">
        <v>0.0</v>
      </c>
      <c r="BF1774" s="2" t="n">
        <v>0.0</v>
      </c>
      <c r="BG1774" s="15" t="n">
        <v>0.0</v>
      </c>
      <c r="BH1774" s="15" t="n">
        <v>0.0</v>
      </c>
      <c r="BI1774" s="15" t="n">
        <v>0.0</v>
      </c>
      <c r="BJ1774" s="15" t="n">
        <v>0.0</v>
      </c>
      <c r="BK1774" s="15" t="n">
        <v>0.0</v>
      </c>
      <c r="BL1774" s="15" t="n">
        <v>0.0</v>
      </c>
      <c r="BM1774" s="15" t="n">
        <v>0.0</v>
      </c>
      <c r="BN1774" s="15" t="n">
        <v>0.0</v>
      </c>
      <c r="BO1774" s="15" t="n">
        <v>0.0</v>
      </c>
      <c r="BP1774" s="15" t="n">
        <v>0.0</v>
      </c>
      <c r="BQ1774" s="15" t="n">
        <v>0.0</v>
      </c>
      <c r="BR1774" s="15" t="n">
        <v>0.0</v>
      </c>
      <c r="BS1774" s="2" t="n">
        <v>73.5</v>
      </c>
      <c r="BT1774" s="15" t="n">
        <v>0.0</v>
      </c>
      <c r="BU1774" s="2" t="n">
        <v>1323.0</v>
      </c>
      <c r="BV1774" t="b">
        <v>1</v>
      </c>
      <c r="BW1774" t="b">
        <v>1</v>
      </c>
    </row>
    <row r="1775">
      <c r="A1775" s="17" t="inlineStr">
        <is>
          <t>SPACE005</t>
        </is>
      </c>
      <c r="B1775" s="17" t="inlineStr">
        <is>
          <t>Space, Colin S</t>
        </is>
      </c>
      <c r="C1775" s="17" t="inlineStr">
        <is>
          <t>Hourly</t>
        </is>
      </c>
      <c r="D1775" s="17" t="inlineStr">
        <is>
          <t/>
        </is>
      </c>
      <c r="E1775" s="17" t="inlineStr">
        <is>
          <t>P4510-80</t>
        </is>
      </c>
      <c r="F1775" s="17" t="inlineStr">
        <is>
          <t/>
        </is>
      </c>
      <c r="G1775" s="1" t="n">
        <v>45653.0</v>
      </c>
      <c r="H1775" s="1" t="n">
        <v>45652.0</v>
      </c>
      <c r="I1775" s="17" t="inlineStr">
        <is>
          <t>N</t>
        </is>
      </c>
      <c r="J1775" s="15" t="n">
        <v>0.0</v>
      </c>
      <c r="K1775" s="2" t="n">
        <v>70.0</v>
      </c>
      <c r="L1775" s="2" t="n">
        <v>1260.0</v>
      </c>
      <c r="M1775" s="15" t="n">
        <v>0.0</v>
      </c>
      <c r="N1775" s="15" t="n">
        <v>0.0</v>
      </c>
      <c r="O1775" s="2" t="n">
        <v>0.0</v>
      </c>
      <c r="P1775" s="15" t="n">
        <v>0.0</v>
      </c>
      <c r="Q1775" s="2" t="n">
        <v>0.0</v>
      </c>
      <c r="R1775" s="15" t="n">
        <v>0.0</v>
      </c>
      <c r="S1775" s="15" t="n">
        <v>0.0</v>
      </c>
      <c r="T1775" s="2" t="n">
        <v>0.0</v>
      </c>
      <c r="U1775" s="15" t="n">
        <v>0.0</v>
      </c>
      <c r="V1775" s="15" t="n">
        <v>0.0</v>
      </c>
      <c r="W1775" s="2" t="n">
        <v>0.0</v>
      </c>
      <c r="X1775" s="2" t="n">
        <v>6.0</v>
      </c>
      <c r="Y1775" s="2" t="n">
        <v>216.0</v>
      </c>
      <c r="Z1775" s="15" t="n">
        <v>0.0</v>
      </c>
      <c r="AA1775" s="2" t="n">
        <v>0.0</v>
      </c>
      <c r="AB1775" s="15" t="n">
        <v>0.0</v>
      </c>
      <c r="AC1775" s="15" t="n">
        <v>0.0</v>
      </c>
      <c r="AD1775" s="2" t="n">
        <v>0.0</v>
      </c>
      <c r="AE1775" s="15" t="n">
        <v>0.0</v>
      </c>
      <c r="AF1775" s="15" t="n">
        <v>0.0</v>
      </c>
      <c r="AG1775" s="2" t="n">
        <v>0.0</v>
      </c>
      <c r="AH1775" s="15" t="n">
        <v>0.0</v>
      </c>
      <c r="AI1775" s="15" t="n">
        <v>0.0</v>
      </c>
      <c r="AJ1775" s="2" t="n">
        <v>0.0</v>
      </c>
      <c r="AK1775" s="15" t="n">
        <v>0.0</v>
      </c>
      <c r="AL1775" s="2" t="n">
        <v>0.0</v>
      </c>
      <c r="AM1775" s="15" t="n">
        <v>0.0</v>
      </c>
      <c r="AN1775" s="2" t="n">
        <v>0.0</v>
      </c>
      <c r="AO1775" s="15" t="n">
        <v>0.0</v>
      </c>
      <c r="AP1775" s="2" t="n">
        <v>0.0</v>
      </c>
      <c r="AQ1775" s="15" t="n">
        <v>0.0</v>
      </c>
      <c r="AR1775" s="2" t="n">
        <v>0.0</v>
      </c>
      <c r="AS1775" s="15" t="n">
        <v>0.0</v>
      </c>
      <c r="AT1775" s="2" t="n">
        <v>0.0</v>
      </c>
      <c r="AU1775" s="15" t="n">
        <v>0.0</v>
      </c>
      <c r="AV1775" s="2" t="n">
        <v>0.0</v>
      </c>
      <c r="AW1775" s="15" t="n">
        <v>0.0</v>
      </c>
      <c r="AX1775" s="2" t="n">
        <v>0.0</v>
      </c>
      <c r="AY1775" s="15" t="n">
        <v>0.0</v>
      </c>
      <c r="AZ1775" s="2" t="n">
        <v>0.0</v>
      </c>
      <c r="BA1775" s="15" t="n">
        <v>0.0</v>
      </c>
      <c r="BB1775" s="2" t="n">
        <v>0.0</v>
      </c>
      <c r="BC1775" s="15" t="n">
        <v>0.0</v>
      </c>
      <c r="BD1775" s="2" t="n">
        <v>0.0</v>
      </c>
      <c r="BE1775" s="15" t="n">
        <v>0.0</v>
      </c>
      <c r="BF1775" s="2" t="n">
        <v>0.0</v>
      </c>
      <c r="BG1775" s="15" t="n">
        <v>0.0</v>
      </c>
      <c r="BH1775" s="15" t="n">
        <v>0.0</v>
      </c>
      <c r="BI1775" s="15" t="n">
        <v>0.0</v>
      </c>
      <c r="BJ1775" s="15" t="n">
        <v>0.0</v>
      </c>
      <c r="BK1775" s="15" t="n">
        <v>0.0</v>
      </c>
      <c r="BL1775" s="15" t="n">
        <v>0.0</v>
      </c>
      <c r="BM1775" s="15" t="n">
        <v>0.0</v>
      </c>
      <c r="BN1775" s="15" t="n">
        <v>0.0</v>
      </c>
      <c r="BO1775" s="15" t="n">
        <v>0.0</v>
      </c>
      <c r="BP1775" s="15" t="n">
        <v>0.0</v>
      </c>
      <c r="BQ1775" s="15" t="n">
        <v>0.0</v>
      </c>
      <c r="BR1775" s="15" t="n">
        <v>0.0</v>
      </c>
      <c r="BS1775" s="2" t="n">
        <v>76.0</v>
      </c>
      <c r="BT1775" s="15" t="n">
        <v>0.0</v>
      </c>
      <c r="BU1775" s="2" t="n">
        <v>1476.0</v>
      </c>
      <c r="BV1775" t="b">
        <v>1</v>
      </c>
      <c r="BW1775" t="b">
        <v>1</v>
      </c>
    </row>
    <row r="1776">
      <c r="A1776" s="7" t="inlineStr">
        <is>
          <t/>
        </is>
      </c>
      <c r="B1776" s="7" t="inlineStr">
        <is>
          <t>Employee Totals</t>
        </is>
      </c>
      <c r="C1776" s="7" t="inlineStr">
        <is>
          <t/>
        </is>
      </c>
      <c r="D1776" s="7" t="inlineStr">
        <is>
          <t/>
        </is>
      </c>
      <c r="E1776" s="7" t="inlineStr">
        <is>
          <t/>
        </is>
      </c>
      <c r="F1776" s="7" t="inlineStr">
        <is>
          <t/>
        </is>
      </c>
      <c r="G1776" s="7" t="inlineStr">
        <is>
          <t/>
        </is>
      </c>
      <c r="H1776" s="7" t="inlineStr">
        <is>
          <t/>
        </is>
      </c>
      <c r="I1776" s="7" t="inlineStr">
        <is>
          <t/>
        </is>
      </c>
      <c r="J1776" s="4">
        <f>SUMIF(BV1774:BV1775, TRUE, J1774:J1775)</f>
        <v>0.0</v>
      </c>
      <c r="K1776" s="4">
        <f>SUMIF(BV1774:BV1775, TRUE, K1774:K1775)</f>
        <v>0.0</v>
      </c>
      <c r="L1776" s="4">
        <f>SUMIF(BV1774:BV1775, TRUE, L1774:L1775)</f>
        <v>0.0</v>
      </c>
      <c r="M1776" s="4">
        <f>SUMIF(BV1774:BV1775, TRUE, M1774:M1775)</f>
        <v>0.0</v>
      </c>
      <c r="N1776" s="4">
        <f>SUMIF(BV1774:BV1775, TRUE, N1774:N1775)</f>
        <v>0.0</v>
      </c>
      <c r="O1776" s="4">
        <f>SUMIF(BV1774:BV1775, TRUE, O1774:O1775)</f>
        <v>0.0</v>
      </c>
      <c r="P1776" s="4">
        <f>SUMIF(BV1774:BV1775, TRUE, P1774:P1775)</f>
        <v>0.0</v>
      </c>
      <c r="Q1776" s="4">
        <f>SUMIF(BV1774:BV1775, TRUE, Q1774:Q1775)</f>
        <v>0.0</v>
      </c>
      <c r="R1776" s="4">
        <f>SUMIF(BV1774:BV1775, TRUE, R1774:R1775)</f>
        <v>0.0</v>
      </c>
      <c r="S1776" s="4">
        <f>SUMIF(BV1774:BV1775, TRUE, S1774:S1775)</f>
        <v>0.0</v>
      </c>
      <c r="T1776" s="4">
        <f>SUMIF(BV1774:BV1775, TRUE, T1774:T1775)</f>
        <v>0.0</v>
      </c>
      <c r="U1776" s="4">
        <f>SUMIF(BV1774:BV1775, TRUE, U1774:U1775)</f>
        <v>0.0</v>
      </c>
      <c r="V1776" s="4">
        <f>SUMIF(BV1774:BV1775, TRUE, V1774:V1775)</f>
        <v>0.0</v>
      </c>
      <c r="W1776" s="4">
        <f>SUMIF(BV1774:BV1775, TRUE, W1774:W1775)</f>
        <v>0.0</v>
      </c>
      <c r="X1776" s="4">
        <f>SUMIF(BV1774:BV1775, TRUE, X1774:X1775)</f>
        <v>0.0</v>
      </c>
      <c r="Y1776" s="4">
        <f>SUMIF(BV1774:BV1775, TRUE, Y1774:Y1775)</f>
        <v>0.0</v>
      </c>
      <c r="Z1776" s="4">
        <f>SUMIF(BV1774:BV1775, TRUE, Z1774:Z1775)</f>
        <v>0.0</v>
      </c>
      <c r="AA1776" s="4">
        <f>SUMIF(BV1774:BV1775, TRUE, AA1774:AA1775)</f>
        <v>0.0</v>
      </c>
      <c r="AB1776" s="4">
        <f>SUMIF(BV1774:BV1775, TRUE, AB1774:AB1775)</f>
        <v>0.0</v>
      </c>
      <c r="AC1776" s="4">
        <f>SUMIF(BV1774:BV1775, TRUE, AC1774:AC1775)</f>
        <v>0.0</v>
      </c>
      <c r="AD1776" s="4">
        <f>SUMIF(BV1774:BV1775, TRUE, AD1774:AD1775)</f>
        <v>0.0</v>
      </c>
      <c r="AE1776" s="4">
        <f>SUMIF(BV1774:BV1775, TRUE, AE1774:AE1775)</f>
        <v>0.0</v>
      </c>
      <c r="AF1776" s="4">
        <f>SUMIF(BV1774:BV1775, TRUE, AF1774:AF1775)</f>
        <v>0.0</v>
      </c>
      <c r="AG1776" s="4">
        <f>SUMIF(BV1774:BV1775, TRUE, AG1774:AG1775)</f>
        <v>0.0</v>
      </c>
      <c r="AH1776" s="4">
        <f>SUMIF(BV1774:BV1775, TRUE, AH1774:AH1775)</f>
        <v>0.0</v>
      </c>
      <c r="AI1776" s="4">
        <f>SUMIF(BV1774:BV1775, TRUE, AI1774:AI1775)</f>
        <v>0.0</v>
      </c>
      <c r="AJ1776" s="4">
        <f>SUMIF(BV1774:BV1775, TRUE, AJ1774:AJ1775)</f>
        <v>0.0</v>
      </c>
      <c r="AK1776" s="4">
        <f>SUMIF(BV1774:BV1775, TRUE, AK1774:AK1775)</f>
        <v>0.0</v>
      </c>
      <c r="AL1776" s="4">
        <f>SUMIF(BV1774:BV1775, TRUE, AL1774:AL1775)</f>
        <v>0.0</v>
      </c>
      <c r="AM1776" s="4">
        <f>SUMIF(BV1774:BV1775, TRUE, AM1774:AM1775)</f>
        <v>0.0</v>
      </c>
      <c r="AN1776" s="4">
        <f>SUMIF(BV1774:BV1775, TRUE, AN1774:AN1775)</f>
        <v>0.0</v>
      </c>
      <c r="AO1776" s="4">
        <f>SUMIF(BV1774:BV1775, TRUE, AO1774:AO1775)</f>
        <v>0.0</v>
      </c>
      <c r="AP1776" s="4">
        <f>SUMIF(BV1774:BV1775, TRUE, AP1774:AP1775)</f>
        <v>0.0</v>
      </c>
      <c r="AQ1776" s="4">
        <f>SUMIF(BV1774:BV1775, TRUE, AQ1774:AQ1775)</f>
        <v>0.0</v>
      </c>
      <c r="AR1776" s="4">
        <f>SUMIF(BV1774:BV1775, TRUE, AR1774:AR1775)</f>
        <v>0.0</v>
      </c>
      <c r="AS1776" s="4">
        <f>SUMIF(BV1774:BV1775, TRUE, AS1774:AS1775)</f>
        <v>0.0</v>
      </c>
      <c r="AT1776" s="4">
        <f>SUMIF(BV1774:BV1775, TRUE, AT1774:AT1775)</f>
        <v>0.0</v>
      </c>
      <c r="AU1776" s="4">
        <f>SUMIF(BV1774:BV1775, TRUE, AU1774:AU1775)</f>
        <v>0.0</v>
      </c>
      <c r="AV1776" s="4">
        <f>SUMIF(BV1774:BV1775, TRUE, AV1774:AV1775)</f>
        <v>0.0</v>
      </c>
      <c r="AW1776" s="4">
        <f>SUMIF(BV1774:BV1775, TRUE, AW1774:AW1775)</f>
        <v>0.0</v>
      </c>
      <c r="AX1776" s="4">
        <f>SUMIF(BV1774:BV1775, TRUE, AX1774:AX1775)</f>
        <v>0.0</v>
      </c>
      <c r="AY1776" s="4">
        <f>SUMIF(BV1774:BV1775, TRUE, AY1774:AY1775)</f>
        <v>0.0</v>
      </c>
      <c r="AZ1776" s="4">
        <f>SUMIF(BV1774:BV1775, TRUE, AZ1774:AZ1775)</f>
        <v>0.0</v>
      </c>
      <c r="BA1776" s="4">
        <f>SUMIF(BV1774:BV1775, TRUE, BA1774:BA1775)</f>
        <v>0.0</v>
      </c>
      <c r="BB1776" s="4">
        <f>SUMIF(BV1774:BV1775, TRUE, BB1774:BB1775)</f>
        <v>0.0</v>
      </c>
      <c r="BC1776" s="4">
        <f>SUMIF(BV1774:BV1775, TRUE, BC1774:BC1775)</f>
        <v>0.0</v>
      </c>
      <c r="BD1776" s="4">
        <f>SUMIF(BV1774:BV1775, TRUE, BD1774:BD1775)</f>
        <v>0.0</v>
      </c>
      <c r="BE1776" s="4">
        <f>SUMIF(BV1774:BV1775, TRUE, BE1774:BE1775)</f>
        <v>0.0</v>
      </c>
      <c r="BF1776" s="4">
        <f>SUMIF(BV1774:BV1775, TRUE, BF1774:BF1775)</f>
        <v>0.0</v>
      </c>
      <c r="BG1776" s="4">
        <f>SUMIF(BV1774:BV1775, TRUE, BG1774:BG1775)</f>
        <v>0.0</v>
      </c>
      <c r="BH1776" s="4">
        <f>SUMIF(BV1774:BV1775, TRUE, BH1774:BH1775)</f>
        <v>0.0</v>
      </c>
      <c r="BI1776" s="4">
        <f>SUMIF(BV1774:BV1775, TRUE, BI1774:BI1775)</f>
        <v>0.0</v>
      </c>
      <c r="BJ1776" s="4">
        <f>SUMIF(BV1774:BV1775, TRUE, BJ1774:BJ1775)</f>
        <v>0.0</v>
      </c>
      <c r="BK1776" s="4">
        <f>SUMIF(BV1774:BV1775, TRUE, BK1774:BK1775)</f>
        <v>0.0</v>
      </c>
      <c r="BL1776" s="4">
        <f>SUMIF(BV1774:BV1775, TRUE, BL1774:BL1775)</f>
        <v>0.0</v>
      </c>
      <c r="BM1776" s="4">
        <f>SUMIF(BV1774:BV1775, TRUE, BM1774:BM1775)</f>
        <v>0.0</v>
      </c>
      <c r="BN1776" s="4">
        <f>SUMIF(BV1774:BV1775, TRUE, BN1774:BN1775)</f>
        <v>0.0</v>
      </c>
      <c r="BO1776" s="4">
        <f>SUMIF(BV1774:BV1775, TRUE, BO1774:BO1775)</f>
        <v>0.0</v>
      </c>
      <c r="BP1776" s="4">
        <f>SUMIF(BV1774:BV1775, TRUE, BP1774:BP1775)</f>
        <v>0.0</v>
      </c>
      <c r="BQ1776" s="4">
        <f>SUMIF(BV1774:BV1775, TRUE, BQ1774:BQ1775)</f>
        <v>0.0</v>
      </c>
      <c r="BR1776" s="4">
        <f>SUMIF(BV1774:BV1775, TRUE, BR1774:BR1775)</f>
        <v>0.0</v>
      </c>
      <c r="BS1776" s="4">
        <f>SUMIF(BV1774:BV1775, TRUE, BS1774:BS1775)</f>
        <v>0.0</v>
      </c>
      <c r="BT1776" s="4">
        <f>SUMIF(BV1774:BV1775, TRUE, BT1774:BT1775)</f>
        <v>0.0</v>
      </c>
      <c r="BU1776" s="4">
        <f>SUMIF(BV1774:BV1775, TRUE, BU1774:BU1775)</f>
        <v>0.0</v>
      </c>
      <c r="BV1776" t="b">
        <v>0</v>
      </c>
      <c r="BW1776" t="b">
        <v>0</v>
      </c>
    </row>
    <row r="1777">
      <c r="A1777" s="17" t="inlineStr">
        <is>
          <t>SPIEC005</t>
        </is>
      </c>
      <c r="B1777" s="17" t="inlineStr">
        <is>
          <t>Spiecker, Eric J</t>
        </is>
      </c>
      <c r="C1777" s="17" t="inlineStr">
        <is>
          <t>Salaried</t>
        </is>
      </c>
      <c r="D1777" s="17" t="inlineStr">
        <is>
          <t/>
        </is>
      </c>
      <c r="E1777" s="17" t="inlineStr">
        <is>
          <t>P4510-10</t>
        </is>
      </c>
      <c r="F1777" s="17" t="inlineStr">
        <is>
          <t/>
        </is>
      </c>
      <c r="G1777" s="1" t="n">
        <v>45639.0</v>
      </c>
      <c r="H1777" s="1" t="n">
        <v>45638.0</v>
      </c>
      <c r="I1777" s="17" t="inlineStr">
        <is>
          <t>Y</t>
        </is>
      </c>
      <c r="J1777" s="2" t="n">
        <v>5689.8</v>
      </c>
      <c r="K1777" s="2" t="n">
        <v>80.0</v>
      </c>
      <c r="L1777" s="2" t="n">
        <v>5689.8</v>
      </c>
      <c r="M1777" s="15" t="n">
        <v>0.0</v>
      </c>
      <c r="N1777" s="15" t="n">
        <v>0.0</v>
      </c>
      <c r="O1777" s="2" t="n">
        <v>0.0</v>
      </c>
      <c r="P1777" s="15" t="n">
        <v>0.0</v>
      </c>
      <c r="Q1777" s="2" t="n">
        <v>0.0</v>
      </c>
      <c r="R1777" s="15" t="n">
        <v>0.0</v>
      </c>
      <c r="S1777" s="15" t="n">
        <v>0.0</v>
      </c>
      <c r="T1777" s="2" t="n">
        <v>0.0</v>
      </c>
      <c r="U1777" s="15" t="n">
        <v>0.0</v>
      </c>
      <c r="V1777" s="15" t="n">
        <v>0.0</v>
      </c>
      <c r="W1777" s="2" t="n">
        <v>0.0</v>
      </c>
      <c r="X1777" s="2" t="n">
        <v>8.0</v>
      </c>
      <c r="Y1777" s="2" t="n">
        <v>592.0</v>
      </c>
      <c r="Z1777" s="15" t="n">
        <v>0.0</v>
      </c>
      <c r="AA1777" s="2" t="n">
        <v>0.0</v>
      </c>
      <c r="AB1777" s="15" t="n">
        <v>0.0</v>
      </c>
      <c r="AC1777" s="15" t="n">
        <v>0.0</v>
      </c>
      <c r="AD1777" s="2" t="n">
        <v>0.0</v>
      </c>
      <c r="AE1777" s="15" t="n">
        <v>0.0</v>
      </c>
      <c r="AF1777" s="15" t="n">
        <v>0.0</v>
      </c>
      <c r="AG1777" s="2" t="n">
        <v>0.0</v>
      </c>
      <c r="AH1777" s="15" t="n">
        <v>0.0</v>
      </c>
      <c r="AI1777" s="15" t="n">
        <v>0.0</v>
      </c>
      <c r="AJ1777" s="2" t="n">
        <v>0.0</v>
      </c>
      <c r="AK1777" s="15" t="n">
        <v>0.0</v>
      </c>
      <c r="AL1777" s="2" t="n">
        <v>0.0</v>
      </c>
      <c r="AM1777" s="15" t="n">
        <v>0.0</v>
      </c>
      <c r="AN1777" s="2" t="n">
        <v>0.0</v>
      </c>
      <c r="AO1777" s="15" t="n">
        <v>0.0</v>
      </c>
      <c r="AP1777" s="2" t="n">
        <v>0.0</v>
      </c>
      <c r="AQ1777" s="15" t="n">
        <v>0.0</v>
      </c>
      <c r="AR1777" s="2" t="n">
        <v>0.0</v>
      </c>
      <c r="AS1777" s="15" t="n">
        <v>0.0</v>
      </c>
      <c r="AT1777" s="2" t="n">
        <v>0.0</v>
      </c>
      <c r="AU1777" s="15" t="n">
        <v>0.0</v>
      </c>
      <c r="AV1777" s="2" t="n">
        <v>0.0</v>
      </c>
      <c r="AW1777" s="15" t="n">
        <v>0.0</v>
      </c>
      <c r="AX1777" s="2" t="n">
        <v>0.0</v>
      </c>
      <c r="AY1777" s="15" t="n">
        <v>0.0</v>
      </c>
      <c r="AZ1777" s="2" t="n">
        <v>0.0</v>
      </c>
      <c r="BA1777" s="15" t="n">
        <v>0.0</v>
      </c>
      <c r="BB1777" s="2" t="n">
        <v>0.0</v>
      </c>
      <c r="BC1777" s="15" t="n">
        <v>0.0</v>
      </c>
      <c r="BD1777" s="2" t="n">
        <v>0.0</v>
      </c>
      <c r="BE1777" s="15" t="n">
        <v>0.0</v>
      </c>
      <c r="BF1777" s="2" t="n">
        <v>0.0</v>
      </c>
      <c r="BG1777" s="15" t="n">
        <v>0.0</v>
      </c>
      <c r="BH1777" s="15" t="n">
        <v>0.0</v>
      </c>
      <c r="BI1777" s="15" t="n">
        <v>0.0</v>
      </c>
      <c r="BJ1777" s="15" t="n">
        <v>0.0</v>
      </c>
      <c r="BK1777" s="15" t="n">
        <v>0.0</v>
      </c>
      <c r="BL1777" s="15" t="n">
        <v>0.0</v>
      </c>
      <c r="BM1777" s="15" t="n">
        <v>0.0</v>
      </c>
      <c r="BN1777" s="15" t="n">
        <v>0.0</v>
      </c>
      <c r="BO1777" s="15" t="n">
        <v>0.0</v>
      </c>
      <c r="BP1777" s="15" t="n">
        <v>0.0</v>
      </c>
      <c r="BQ1777" s="15" t="n">
        <v>0.0</v>
      </c>
      <c r="BR1777" s="15" t="n">
        <v>0.0</v>
      </c>
      <c r="BS1777" s="2" t="n">
        <v>88.0</v>
      </c>
      <c r="BT1777" s="15" t="n">
        <v>0.0</v>
      </c>
      <c r="BU1777" s="2" t="n">
        <v>6281.8</v>
      </c>
      <c r="BV1777" t="b">
        <v>1</v>
      </c>
      <c r="BW1777" t="b">
        <v>1</v>
      </c>
    </row>
    <row r="1778">
      <c r="A1778" s="17" t="inlineStr">
        <is>
          <t>SPIEC005</t>
        </is>
      </c>
      <c r="B1778" s="17" t="inlineStr">
        <is>
          <t>Spiecker, Eric J</t>
        </is>
      </c>
      <c r="C1778" s="17" t="inlineStr">
        <is>
          <t>Salaried</t>
        </is>
      </c>
      <c r="D1778" s="17" t="inlineStr">
        <is>
          <t/>
        </is>
      </c>
      <c r="E1778" s="17" t="inlineStr">
        <is>
          <t>P4510-10</t>
        </is>
      </c>
      <c r="F1778" s="17" t="inlineStr">
        <is>
          <t/>
        </is>
      </c>
      <c r="G1778" s="1" t="n">
        <v>45653.0</v>
      </c>
      <c r="H1778" s="1" t="n">
        <v>45652.0</v>
      </c>
      <c r="I1778" s="17" t="inlineStr">
        <is>
          <t>N</t>
        </is>
      </c>
      <c r="J1778" s="2" t="n">
        <v>5689.8</v>
      </c>
      <c r="K1778" s="2" t="n">
        <v>80.0</v>
      </c>
      <c r="L1778" s="2" t="n">
        <v>5704.56</v>
      </c>
      <c r="M1778" s="15" t="n">
        <v>0.0</v>
      </c>
      <c r="N1778" s="15" t="n">
        <v>0.0</v>
      </c>
      <c r="O1778" s="2" t="n">
        <v>0.0</v>
      </c>
      <c r="P1778" s="15" t="n">
        <v>0.0</v>
      </c>
      <c r="Q1778" s="2" t="n">
        <v>0.0</v>
      </c>
      <c r="R1778" s="15" t="n">
        <v>0.0</v>
      </c>
      <c r="S1778" s="15" t="n">
        <v>0.0</v>
      </c>
      <c r="T1778" s="2" t="n">
        <v>0.0</v>
      </c>
      <c r="U1778" s="15" t="n">
        <v>0.0</v>
      </c>
      <c r="V1778" s="15" t="n">
        <v>0.0</v>
      </c>
      <c r="W1778" s="2" t="n">
        <v>0.0</v>
      </c>
      <c r="X1778" s="2" t="n">
        <v>26.0</v>
      </c>
      <c r="Y1778" s="2" t="n">
        <v>2205.0</v>
      </c>
      <c r="Z1778" s="15" t="n">
        <v>0.0</v>
      </c>
      <c r="AA1778" s="2" t="n">
        <v>0.0</v>
      </c>
      <c r="AB1778" s="15" t="n">
        <v>0.0</v>
      </c>
      <c r="AC1778" s="15" t="n">
        <v>0.0</v>
      </c>
      <c r="AD1778" s="2" t="n">
        <v>0.0</v>
      </c>
      <c r="AE1778" s="15" t="n">
        <v>0.0</v>
      </c>
      <c r="AF1778" s="15" t="n">
        <v>0.0</v>
      </c>
      <c r="AG1778" s="2" t="n">
        <v>0.0</v>
      </c>
      <c r="AH1778" s="15" t="n">
        <v>0.0</v>
      </c>
      <c r="AI1778" s="15" t="n">
        <v>0.0</v>
      </c>
      <c r="AJ1778" s="2" t="n">
        <v>0.0</v>
      </c>
      <c r="AK1778" s="15" t="n">
        <v>0.0</v>
      </c>
      <c r="AL1778" s="2" t="n">
        <v>0.0</v>
      </c>
      <c r="AM1778" s="15" t="n">
        <v>0.0</v>
      </c>
      <c r="AN1778" s="2" t="n">
        <v>0.0</v>
      </c>
      <c r="AO1778" s="15" t="n">
        <v>0.0</v>
      </c>
      <c r="AP1778" s="2" t="n">
        <v>0.0</v>
      </c>
      <c r="AQ1778" s="15" t="n">
        <v>0.0</v>
      </c>
      <c r="AR1778" s="2" t="n">
        <v>0.0</v>
      </c>
      <c r="AS1778" s="15" t="n">
        <v>0.0</v>
      </c>
      <c r="AT1778" s="2" t="n">
        <v>0.0</v>
      </c>
      <c r="AU1778" s="15" t="n">
        <v>0.0</v>
      </c>
      <c r="AV1778" s="2" t="n">
        <v>0.0</v>
      </c>
      <c r="AW1778" s="15" t="n">
        <v>0.0</v>
      </c>
      <c r="AX1778" s="2" t="n">
        <v>0.0</v>
      </c>
      <c r="AY1778" s="15" t="n">
        <v>0.0</v>
      </c>
      <c r="AZ1778" s="2" t="n">
        <v>0.0</v>
      </c>
      <c r="BA1778" s="15" t="n">
        <v>0.0</v>
      </c>
      <c r="BB1778" s="2" t="n">
        <v>0.0</v>
      </c>
      <c r="BC1778" s="15" t="n">
        <v>0.0</v>
      </c>
      <c r="BD1778" s="2" t="n">
        <v>0.0</v>
      </c>
      <c r="BE1778" s="15" t="n">
        <v>0.0</v>
      </c>
      <c r="BF1778" s="2" t="n">
        <v>0.0</v>
      </c>
      <c r="BG1778" s="15" t="n">
        <v>0.0</v>
      </c>
      <c r="BH1778" s="15" t="n">
        <v>0.0</v>
      </c>
      <c r="BI1778" s="15" t="n">
        <v>0.0</v>
      </c>
      <c r="BJ1778" s="15" t="n">
        <v>0.0</v>
      </c>
      <c r="BK1778" s="15" t="n">
        <v>0.0</v>
      </c>
      <c r="BL1778" s="15" t="n">
        <v>0.0</v>
      </c>
      <c r="BM1778" s="15" t="n">
        <v>0.0</v>
      </c>
      <c r="BN1778" s="15" t="n">
        <v>0.0</v>
      </c>
      <c r="BO1778" s="15" t="n">
        <v>0.0</v>
      </c>
      <c r="BP1778" s="15" t="n">
        <v>0.0</v>
      </c>
      <c r="BQ1778" s="15" t="n">
        <v>0.0</v>
      </c>
      <c r="BR1778" s="15" t="n">
        <v>0.0</v>
      </c>
      <c r="BS1778" s="2" t="n">
        <v>106.0</v>
      </c>
      <c r="BT1778" s="15" t="n">
        <v>0.0</v>
      </c>
      <c r="BU1778" s="2" t="n">
        <v>7909.56</v>
      </c>
      <c r="BV1778" t="b">
        <v>1</v>
      </c>
      <c r="BW1778" t="b">
        <v>1</v>
      </c>
    </row>
    <row r="1779">
      <c r="A1779" s="7" t="inlineStr">
        <is>
          <t/>
        </is>
      </c>
      <c r="B1779" s="7" t="inlineStr">
        <is>
          <t>Employee Totals</t>
        </is>
      </c>
      <c r="C1779" s="7" t="inlineStr">
        <is>
          <t/>
        </is>
      </c>
      <c r="D1779" s="7" t="inlineStr">
        <is>
          <t/>
        </is>
      </c>
      <c r="E1779" s="7" t="inlineStr">
        <is>
          <t/>
        </is>
      </c>
      <c r="F1779" s="7" t="inlineStr">
        <is>
          <t/>
        </is>
      </c>
      <c r="G1779" s="7" t="inlineStr">
        <is>
          <t/>
        </is>
      </c>
      <c r="H1779" s="7" t="inlineStr">
        <is>
          <t/>
        </is>
      </c>
      <c r="I1779" s="7" t="inlineStr">
        <is>
          <t/>
        </is>
      </c>
      <c r="J1779" s="4">
        <f>SUMIF(BV1777:BV1778, TRUE, J1777:J1778)</f>
        <v>0.0</v>
      </c>
      <c r="K1779" s="4">
        <f>SUMIF(BV1777:BV1778, TRUE, K1777:K1778)</f>
        <v>0.0</v>
      </c>
      <c r="L1779" s="4">
        <f>SUMIF(BV1777:BV1778, TRUE, L1777:L1778)</f>
        <v>0.0</v>
      </c>
      <c r="M1779" s="4">
        <f>SUMIF(BV1777:BV1778, TRUE, M1777:M1778)</f>
        <v>0.0</v>
      </c>
      <c r="N1779" s="4">
        <f>SUMIF(BV1777:BV1778, TRUE, N1777:N1778)</f>
        <v>0.0</v>
      </c>
      <c r="O1779" s="4">
        <f>SUMIF(BV1777:BV1778, TRUE, O1777:O1778)</f>
        <v>0.0</v>
      </c>
      <c r="P1779" s="4">
        <f>SUMIF(BV1777:BV1778, TRUE, P1777:P1778)</f>
        <v>0.0</v>
      </c>
      <c r="Q1779" s="4">
        <f>SUMIF(BV1777:BV1778, TRUE, Q1777:Q1778)</f>
        <v>0.0</v>
      </c>
      <c r="R1779" s="4">
        <f>SUMIF(BV1777:BV1778, TRUE, R1777:R1778)</f>
        <v>0.0</v>
      </c>
      <c r="S1779" s="4">
        <f>SUMIF(BV1777:BV1778, TRUE, S1777:S1778)</f>
        <v>0.0</v>
      </c>
      <c r="T1779" s="4">
        <f>SUMIF(BV1777:BV1778, TRUE, T1777:T1778)</f>
        <v>0.0</v>
      </c>
      <c r="U1779" s="4">
        <f>SUMIF(BV1777:BV1778, TRUE, U1777:U1778)</f>
        <v>0.0</v>
      </c>
      <c r="V1779" s="4">
        <f>SUMIF(BV1777:BV1778, TRUE, V1777:V1778)</f>
        <v>0.0</v>
      </c>
      <c r="W1779" s="4">
        <f>SUMIF(BV1777:BV1778, TRUE, W1777:W1778)</f>
        <v>0.0</v>
      </c>
      <c r="X1779" s="4">
        <f>SUMIF(BV1777:BV1778, TRUE, X1777:X1778)</f>
        <v>0.0</v>
      </c>
      <c r="Y1779" s="4">
        <f>SUMIF(BV1777:BV1778, TRUE, Y1777:Y1778)</f>
        <v>0.0</v>
      </c>
      <c r="Z1779" s="4">
        <f>SUMIF(BV1777:BV1778, TRUE, Z1777:Z1778)</f>
        <v>0.0</v>
      </c>
      <c r="AA1779" s="4">
        <f>SUMIF(BV1777:BV1778, TRUE, AA1777:AA1778)</f>
        <v>0.0</v>
      </c>
      <c r="AB1779" s="4">
        <f>SUMIF(BV1777:BV1778, TRUE, AB1777:AB1778)</f>
        <v>0.0</v>
      </c>
      <c r="AC1779" s="4">
        <f>SUMIF(BV1777:BV1778, TRUE, AC1777:AC1778)</f>
        <v>0.0</v>
      </c>
      <c r="AD1779" s="4">
        <f>SUMIF(BV1777:BV1778, TRUE, AD1777:AD1778)</f>
        <v>0.0</v>
      </c>
      <c r="AE1779" s="4">
        <f>SUMIF(BV1777:BV1778, TRUE, AE1777:AE1778)</f>
        <v>0.0</v>
      </c>
      <c r="AF1779" s="4">
        <f>SUMIF(BV1777:BV1778, TRUE, AF1777:AF1778)</f>
        <v>0.0</v>
      </c>
      <c r="AG1779" s="4">
        <f>SUMIF(BV1777:BV1778, TRUE, AG1777:AG1778)</f>
        <v>0.0</v>
      </c>
      <c r="AH1779" s="4">
        <f>SUMIF(BV1777:BV1778, TRUE, AH1777:AH1778)</f>
        <v>0.0</v>
      </c>
      <c r="AI1779" s="4">
        <f>SUMIF(BV1777:BV1778, TRUE, AI1777:AI1778)</f>
        <v>0.0</v>
      </c>
      <c r="AJ1779" s="4">
        <f>SUMIF(BV1777:BV1778, TRUE, AJ1777:AJ1778)</f>
        <v>0.0</v>
      </c>
      <c r="AK1779" s="4">
        <f>SUMIF(BV1777:BV1778, TRUE, AK1777:AK1778)</f>
        <v>0.0</v>
      </c>
      <c r="AL1779" s="4">
        <f>SUMIF(BV1777:BV1778, TRUE, AL1777:AL1778)</f>
        <v>0.0</v>
      </c>
      <c r="AM1779" s="4">
        <f>SUMIF(BV1777:BV1778, TRUE, AM1777:AM1778)</f>
        <v>0.0</v>
      </c>
      <c r="AN1779" s="4">
        <f>SUMIF(BV1777:BV1778, TRUE, AN1777:AN1778)</f>
        <v>0.0</v>
      </c>
      <c r="AO1779" s="4">
        <f>SUMIF(BV1777:BV1778, TRUE, AO1777:AO1778)</f>
        <v>0.0</v>
      </c>
      <c r="AP1779" s="4">
        <f>SUMIF(BV1777:BV1778, TRUE, AP1777:AP1778)</f>
        <v>0.0</v>
      </c>
      <c r="AQ1779" s="4">
        <f>SUMIF(BV1777:BV1778, TRUE, AQ1777:AQ1778)</f>
        <v>0.0</v>
      </c>
      <c r="AR1779" s="4">
        <f>SUMIF(BV1777:BV1778, TRUE, AR1777:AR1778)</f>
        <v>0.0</v>
      </c>
      <c r="AS1779" s="4">
        <f>SUMIF(BV1777:BV1778, TRUE, AS1777:AS1778)</f>
        <v>0.0</v>
      </c>
      <c r="AT1779" s="4">
        <f>SUMIF(BV1777:BV1778, TRUE, AT1777:AT1778)</f>
        <v>0.0</v>
      </c>
      <c r="AU1779" s="4">
        <f>SUMIF(BV1777:BV1778, TRUE, AU1777:AU1778)</f>
        <v>0.0</v>
      </c>
      <c r="AV1779" s="4">
        <f>SUMIF(BV1777:BV1778, TRUE, AV1777:AV1778)</f>
        <v>0.0</v>
      </c>
      <c r="AW1779" s="4">
        <f>SUMIF(BV1777:BV1778, TRUE, AW1777:AW1778)</f>
        <v>0.0</v>
      </c>
      <c r="AX1779" s="4">
        <f>SUMIF(BV1777:BV1778, TRUE, AX1777:AX1778)</f>
        <v>0.0</v>
      </c>
      <c r="AY1779" s="4">
        <f>SUMIF(BV1777:BV1778, TRUE, AY1777:AY1778)</f>
        <v>0.0</v>
      </c>
      <c r="AZ1779" s="4">
        <f>SUMIF(BV1777:BV1778, TRUE, AZ1777:AZ1778)</f>
        <v>0.0</v>
      </c>
      <c r="BA1779" s="4">
        <f>SUMIF(BV1777:BV1778, TRUE, BA1777:BA1778)</f>
        <v>0.0</v>
      </c>
      <c r="BB1779" s="4">
        <f>SUMIF(BV1777:BV1778, TRUE, BB1777:BB1778)</f>
        <v>0.0</v>
      </c>
      <c r="BC1779" s="4">
        <f>SUMIF(BV1777:BV1778, TRUE, BC1777:BC1778)</f>
        <v>0.0</v>
      </c>
      <c r="BD1779" s="4">
        <f>SUMIF(BV1777:BV1778, TRUE, BD1777:BD1778)</f>
        <v>0.0</v>
      </c>
      <c r="BE1779" s="4">
        <f>SUMIF(BV1777:BV1778, TRUE, BE1777:BE1778)</f>
        <v>0.0</v>
      </c>
      <c r="BF1779" s="4">
        <f>SUMIF(BV1777:BV1778, TRUE, BF1777:BF1778)</f>
        <v>0.0</v>
      </c>
      <c r="BG1779" s="4">
        <f>SUMIF(BV1777:BV1778, TRUE, BG1777:BG1778)</f>
        <v>0.0</v>
      </c>
      <c r="BH1779" s="4">
        <f>SUMIF(BV1777:BV1778, TRUE, BH1777:BH1778)</f>
        <v>0.0</v>
      </c>
      <c r="BI1779" s="4">
        <f>SUMIF(BV1777:BV1778, TRUE, BI1777:BI1778)</f>
        <v>0.0</v>
      </c>
      <c r="BJ1779" s="4">
        <f>SUMIF(BV1777:BV1778, TRUE, BJ1777:BJ1778)</f>
        <v>0.0</v>
      </c>
      <c r="BK1779" s="4">
        <f>SUMIF(BV1777:BV1778, TRUE, BK1777:BK1778)</f>
        <v>0.0</v>
      </c>
      <c r="BL1779" s="4">
        <f>SUMIF(BV1777:BV1778, TRUE, BL1777:BL1778)</f>
        <v>0.0</v>
      </c>
      <c r="BM1779" s="4">
        <f>SUMIF(BV1777:BV1778, TRUE, BM1777:BM1778)</f>
        <v>0.0</v>
      </c>
      <c r="BN1779" s="4">
        <f>SUMIF(BV1777:BV1778, TRUE, BN1777:BN1778)</f>
        <v>0.0</v>
      </c>
      <c r="BO1779" s="4">
        <f>SUMIF(BV1777:BV1778, TRUE, BO1777:BO1778)</f>
        <v>0.0</v>
      </c>
      <c r="BP1779" s="4">
        <f>SUMIF(BV1777:BV1778, TRUE, BP1777:BP1778)</f>
        <v>0.0</v>
      </c>
      <c r="BQ1779" s="4">
        <f>SUMIF(BV1777:BV1778, TRUE, BQ1777:BQ1778)</f>
        <v>0.0</v>
      </c>
      <c r="BR1779" s="4">
        <f>SUMIF(BV1777:BV1778, TRUE, BR1777:BR1778)</f>
        <v>0.0</v>
      </c>
      <c r="BS1779" s="4">
        <f>SUMIF(BV1777:BV1778, TRUE, BS1777:BS1778)</f>
        <v>0.0</v>
      </c>
      <c r="BT1779" s="4">
        <f>SUMIF(BV1777:BV1778, TRUE, BT1777:BT1778)</f>
        <v>0.0</v>
      </c>
      <c r="BU1779" s="4">
        <f>SUMIF(BV1777:BV1778, TRUE, BU1777:BU1778)</f>
        <v>0.0</v>
      </c>
      <c r="BV1779" t="b">
        <v>0</v>
      </c>
      <c r="BW1779" t="b">
        <v>0</v>
      </c>
    </row>
    <row r="1780">
      <c r="A1780" s="17" t="inlineStr">
        <is>
          <t>STALL005</t>
        </is>
      </c>
      <c r="B1780" s="17" t="inlineStr">
        <is>
          <t>Stallworth, Jason A</t>
        </is>
      </c>
      <c r="C1780" s="17" t="inlineStr">
        <is>
          <t>Salaried</t>
        </is>
      </c>
      <c r="D1780" s="17" t="inlineStr">
        <is>
          <t/>
        </is>
      </c>
      <c r="E1780" s="17" t="inlineStr">
        <is>
          <t>P4510-10</t>
        </is>
      </c>
      <c r="F1780" s="17" t="inlineStr">
        <is>
          <t/>
        </is>
      </c>
      <c r="G1780" s="1" t="n">
        <v>45639.0</v>
      </c>
      <c r="H1780" s="1" t="n">
        <v>45638.0</v>
      </c>
      <c r="I1780" s="17" t="inlineStr">
        <is>
          <t>Y</t>
        </is>
      </c>
      <c r="J1780" s="2" t="n">
        <v>5904.51</v>
      </c>
      <c r="K1780" s="2" t="n">
        <v>80.0</v>
      </c>
      <c r="L1780" s="2" t="n">
        <v>5904.51</v>
      </c>
      <c r="M1780" s="15" t="n">
        <v>0.0</v>
      </c>
      <c r="N1780" s="15" t="n">
        <v>0.0</v>
      </c>
      <c r="O1780" s="2" t="n">
        <v>0.0</v>
      </c>
      <c r="P1780" s="15" t="n">
        <v>0.0</v>
      </c>
      <c r="Q1780" s="2" t="n">
        <v>0.0</v>
      </c>
      <c r="R1780" s="15" t="n">
        <v>0.0</v>
      </c>
      <c r="S1780" s="15" t="n">
        <v>0.0</v>
      </c>
      <c r="T1780" s="2" t="n">
        <v>0.0</v>
      </c>
      <c r="U1780" s="15" t="n">
        <v>0.0</v>
      </c>
      <c r="V1780" s="15" t="n">
        <v>0.0</v>
      </c>
      <c r="W1780" s="2" t="n">
        <v>0.0</v>
      </c>
      <c r="X1780" s="15" t="n">
        <v>0.0</v>
      </c>
      <c r="Y1780" s="2" t="n">
        <v>0.0</v>
      </c>
      <c r="Z1780" s="15" t="n">
        <v>0.0</v>
      </c>
      <c r="AA1780" s="2" t="n">
        <v>0.0</v>
      </c>
      <c r="AB1780" s="15" t="n">
        <v>0.0</v>
      </c>
      <c r="AC1780" s="15" t="n">
        <v>0.0</v>
      </c>
      <c r="AD1780" s="2" t="n">
        <v>0.0</v>
      </c>
      <c r="AE1780" s="15" t="n">
        <v>0.0</v>
      </c>
      <c r="AF1780" s="15" t="n">
        <v>0.0</v>
      </c>
      <c r="AG1780" s="2" t="n">
        <v>0.0</v>
      </c>
      <c r="AH1780" s="15" t="n">
        <v>0.0</v>
      </c>
      <c r="AI1780" s="15" t="n">
        <v>0.0</v>
      </c>
      <c r="AJ1780" s="2" t="n">
        <v>0.0</v>
      </c>
      <c r="AK1780" s="15" t="n">
        <v>0.0</v>
      </c>
      <c r="AL1780" s="2" t="n">
        <v>0.0</v>
      </c>
      <c r="AM1780" s="15" t="n">
        <v>0.0</v>
      </c>
      <c r="AN1780" s="2" t="n">
        <v>0.0</v>
      </c>
      <c r="AO1780" s="15" t="n">
        <v>0.0</v>
      </c>
      <c r="AP1780" s="2" t="n">
        <v>0.0</v>
      </c>
      <c r="AQ1780" s="15" t="n">
        <v>0.0</v>
      </c>
      <c r="AR1780" s="2" t="n">
        <v>0.0</v>
      </c>
      <c r="AS1780" s="15" t="n">
        <v>0.0</v>
      </c>
      <c r="AT1780" s="2" t="n">
        <v>0.0</v>
      </c>
      <c r="AU1780" s="15" t="n">
        <v>0.0</v>
      </c>
      <c r="AV1780" s="2" t="n">
        <v>0.0</v>
      </c>
      <c r="AW1780" s="15" t="n">
        <v>0.0</v>
      </c>
      <c r="AX1780" s="2" t="n">
        <v>0.0</v>
      </c>
      <c r="AY1780" s="15" t="n">
        <v>0.0</v>
      </c>
      <c r="AZ1780" s="2" t="n">
        <v>0.0</v>
      </c>
      <c r="BA1780" s="15" t="n">
        <v>0.0</v>
      </c>
      <c r="BB1780" s="2" t="n">
        <v>0.0</v>
      </c>
      <c r="BC1780" s="15" t="n">
        <v>0.0</v>
      </c>
      <c r="BD1780" s="2" t="n">
        <v>0.0</v>
      </c>
      <c r="BE1780" s="15" t="n">
        <v>0.0</v>
      </c>
      <c r="BF1780" s="2" t="n">
        <v>0.0</v>
      </c>
      <c r="BG1780" s="15" t="n">
        <v>0.0</v>
      </c>
      <c r="BH1780" s="15" t="n">
        <v>0.0</v>
      </c>
      <c r="BI1780" s="15" t="n">
        <v>0.0</v>
      </c>
      <c r="BJ1780" s="15" t="n">
        <v>0.0</v>
      </c>
      <c r="BK1780" s="15" t="n">
        <v>0.0</v>
      </c>
      <c r="BL1780" s="15" t="n">
        <v>0.0</v>
      </c>
      <c r="BM1780" s="15" t="n">
        <v>0.0</v>
      </c>
      <c r="BN1780" s="15" t="n">
        <v>0.0</v>
      </c>
      <c r="BO1780" s="15" t="n">
        <v>0.0</v>
      </c>
      <c r="BP1780" s="15" t="n">
        <v>0.0</v>
      </c>
      <c r="BQ1780" s="15" t="n">
        <v>0.0</v>
      </c>
      <c r="BR1780" s="15" t="n">
        <v>0.0</v>
      </c>
      <c r="BS1780" s="2" t="n">
        <v>80.0</v>
      </c>
      <c r="BT1780" s="15" t="n">
        <v>0.0</v>
      </c>
      <c r="BU1780" s="2" t="n">
        <v>5904.51</v>
      </c>
      <c r="BV1780" t="b">
        <v>1</v>
      </c>
      <c r="BW1780" t="b">
        <v>1</v>
      </c>
    </row>
    <row r="1781">
      <c r="A1781" s="17" t="inlineStr">
        <is>
          <t>STALL005</t>
        </is>
      </c>
      <c r="B1781" s="17" t="inlineStr">
        <is>
          <t>Stallworth, Jason A</t>
        </is>
      </c>
      <c r="C1781" s="17" t="inlineStr">
        <is>
          <t>Salaried</t>
        </is>
      </c>
      <c r="D1781" s="17" t="inlineStr">
        <is>
          <t/>
        </is>
      </c>
      <c r="E1781" s="17" t="inlineStr">
        <is>
          <t>P4510-10</t>
        </is>
      </c>
      <c r="F1781" s="17" t="inlineStr">
        <is>
          <t/>
        </is>
      </c>
      <c r="G1781" s="1" t="n">
        <v>45653.0</v>
      </c>
      <c r="H1781" s="1" t="n">
        <v>45652.0</v>
      </c>
      <c r="I1781" s="17" t="inlineStr">
        <is>
          <t>Y</t>
        </is>
      </c>
      <c r="J1781" s="2" t="n">
        <v>11809.02</v>
      </c>
      <c r="K1781" s="2" t="n">
        <v>80.0</v>
      </c>
      <c r="L1781" s="2" t="n">
        <v>5904.51</v>
      </c>
      <c r="M1781" s="15" t="n">
        <v>0.0</v>
      </c>
      <c r="N1781" s="2" t="n">
        <v>4.0</v>
      </c>
      <c r="O1781" s="2" t="n">
        <v>442.84</v>
      </c>
      <c r="P1781" s="15" t="n">
        <v>0.0</v>
      </c>
      <c r="Q1781" s="2" t="n">
        <v>0.0</v>
      </c>
      <c r="R1781" s="15" t="n">
        <v>0.0</v>
      </c>
      <c r="S1781" s="15" t="n">
        <v>0.0</v>
      </c>
      <c r="T1781" s="2" t="n">
        <v>0.0</v>
      </c>
      <c r="U1781" s="15" t="n">
        <v>0.0</v>
      </c>
      <c r="V1781" s="15" t="n">
        <v>0.0</v>
      </c>
      <c r="W1781" s="2" t="n">
        <v>0.0</v>
      </c>
      <c r="X1781" s="15" t="n">
        <v>0.0</v>
      </c>
      <c r="Y1781" s="2" t="n">
        <v>0.0</v>
      </c>
      <c r="Z1781" s="15" t="n">
        <v>0.0</v>
      </c>
      <c r="AA1781" s="2" t="n">
        <v>0.0</v>
      </c>
      <c r="AB1781" s="15" t="n">
        <v>0.0</v>
      </c>
      <c r="AC1781" s="15" t="n">
        <v>0.0</v>
      </c>
      <c r="AD1781" s="2" t="n">
        <v>0.0</v>
      </c>
      <c r="AE1781" s="15" t="n">
        <v>0.0</v>
      </c>
      <c r="AF1781" s="15" t="n">
        <v>0.0</v>
      </c>
      <c r="AG1781" s="2" t="n">
        <v>0.0</v>
      </c>
      <c r="AH1781" s="15" t="n">
        <v>0.0</v>
      </c>
      <c r="AI1781" s="15" t="n">
        <v>0.0</v>
      </c>
      <c r="AJ1781" s="2" t="n">
        <v>0.0</v>
      </c>
      <c r="AK1781" s="15" t="n">
        <v>0.0</v>
      </c>
      <c r="AL1781" s="2" t="n">
        <v>0.0</v>
      </c>
      <c r="AM1781" s="15" t="n">
        <v>0.0</v>
      </c>
      <c r="AN1781" s="2" t="n">
        <v>0.0</v>
      </c>
      <c r="AO1781" s="15" t="n">
        <v>0.0</v>
      </c>
      <c r="AP1781" s="2" t="n">
        <v>0.0</v>
      </c>
      <c r="AQ1781" s="15" t="n">
        <v>0.0</v>
      </c>
      <c r="AR1781" s="2" t="n">
        <v>0.0</v>
      </c>
      <c r="AS1781" s="15" t="n">
        <v>0.0</v>
      </c>
      <c r="AT1781" s="2" t="n">
        <v>0.0</v>
      </c>
      <c r="AU1781" s="15" t="n">
        <v>0.0</v>
      </c>
      <c r="AV1781" s="2" t="n">
        <v>0.0</v>
      </c>
      <c r="AW1781" s="15" t="n">
        <v>0.0</v>
      </c>
      <c r="AX1781" s="2" t="n">
        <v>0.0</v>
      </c>
      <c r="AY1781" s="15" t="n">
        <v>0.0</v>
      </c>
      <c r="AZ1781" s="2" t="n">
        <v>0.0</v>
      </c>
      <c r="BA1781" s="15" t="n">
        <v>0.0</v>
      </c>
      <c r="BB1781" s="2" t="n">
        <v>0.0</v>
      </c>
      <c r="BC1781" s="15" t="n">
        <v>0.0</v>
      </c>
      <c r="BD1781" s="2" t="n">
        <v>0.0</v>
      </c>
      <c r="BE1781" s="15" t="n">
        <v>0.0</v>
      </c>
      <c r="BF1781" s="2" t="n">
        <v>0.0</v>
      </c>
      <c r="BG1781" s="15" t="n">
        <v>0.0</v>
      </c>
      <c r="BH1781" s="15" t="n">
        <v>0.0</v>
      </c>
      <c r="BI1781" s="15" t="n">
        <v>0.0</v>
      </c>
      <c r="BJ1781" s="15" t="n">
        <v>0.0</v>
      </c>
      <c r="BK1781" s="15" t="n">
        <v>0.0</v>
      </c>
      <c r="BL1781" s="15" t="n">
        <v>0.0</v>
      </c>
      <c r="BM1781" s="15" t="n">
        <v>0.0</v>
      </c>
      <c r="BN1781" s="15" t="n">
        <v>0.0</v>
      </c>
      <c r="BO1781" s="15" t="n">
        <v>0.0</v>
      </c>
      <c r="BP1781" s="15" t="n">
        <v>0.0</v>
      </c>
      <c r="BQ1781" s="15" t="n">
        <v>0.0</v>
      </c>
      <c r="BR1781" s="15" t="n">
        <v>0.0</v>
      </c>
      <c r="BS1781" s="2" t="n">
        <v>84.0</v>
      </c>
      <c r="BT1781" s="15" t="n">
        <v>0.0</v>
      </c>
      <c r="BU1781" s="2" t="n">
        <v>6347.35</v>
      </c>
      <c r="BV1781" t="b">
        <v>1</v>
      </c>
      <c r="BW1781" t="b">
        <v>1</v>
      </c>
    </row>
    <row r="1782">
      <c r="A1782" s="7" t="inlineStr">
        <is>
          <t/>
        </is>
      </c>
      <c r="B1782" s="7" t="inlineStr">
        <is>
          <t>Employee Totals</t>
        </is>
      </c>
      <c r="C1782" s="7" t="inlineStr">
        <is>
          <t/>
        </is>
      </c>
      <c r="D1782" s="7" t="inlineStr">
        <is>
          <t/>
        </is>
      </c>
      <c r="E1782" s="7" t="inlineStr">
        <is>
          <t/>
        </is>
      </c>
      <c r="F1782" s="7" t="inlineStr">
        <is>
          <t/>
        </is>
      </c>
      <c r="G1782" s="7" t="inlineStr">
        <is>
          <t/>
        </is>
      </c>
      <c r="H1782" s="7" t="inlineStr">
        <is>
          <t/>
        </is>
      </c>
      <c r="I1782" s="7" t="inlineStr">
        <is>
          <t/>
        </is>
      </c>
      <c r="J1782" s="4">
        <f>SUMIF(BV1780:BV1781, TRUE, J1780:J1781)</f>
        <v>0.0</v>
      </c>
      <c r="K1782" s="4">
        <f>SUMIF(BV1780:BV1781, TRUE, K1780:K1781)</f>
        <v>0.0</v>
      </c>
      <c r="L1782" s="4">
        <f>SUMIF(BV1780:BV1781, TRUE, L1780:L1781)</f>
        <v>0.0</v>
      </c>
      <c r="M1782" s="4">
        <f>SUMIF(BV1780:BV1781, TRUE, M1780:M1781)</f>
        <v>0.0</v>
      </c>
      <c r="N1782" s="4">
        <f>SUMIF(BV1780:BV1781, TRUE, N1780:N1781)</f>
        <v>0.0</v>
      </c>
      <c r="O1782" s="4">
        <f>SUMIF(BV1780:BV1781, TRUE, O1780:O1781)</f>
        <v>0.0</v>
      </c>
      <c r="P1782" s="4">
        <f>SUMIF(BV1780:BV1781, TRUE, P1780:P1781)</f>
        <v>0.0</v>
      </c>
      <c r="Q1782" s="4">
        <f>SUMIF(BV1780:BV1781, TRUE, Q1780:Q1781)</f>
        <v>0.0</v>
      </c>
      <c r="R1782" s="4">
        <f>SUMIF(BV1780:BV1781, TRUE, R1780:R1781)</f>
        <v>0.0</v>
      </c>
      <c r="S1782" s="4">
        <f>SUMIF(BV1780:BV1781, TRUE, S1780:S1781)</f>
        <v>0.0</v>
      </c>
      <c r="T1782" s="4">
        <f>SUMIF(BV1780:BV1781, TRUE, T1780:T1781)</f>
        <v>0.0</v>
      </c>
      <c r="U1782" s="4">
        <f>SUMIF(BV1780:BV1781, TRUE, U1780:U1781)</f>
        <v>0.0</v>
      </c>
      <c r="V1782" s="4">
        <f>SUMIF(BV1780:BV1781, TRUE, V1780:V1781)</f>
        <v>0.0</v>
      </c>
      <c r="W1782" s="4">
        <f>SUMIF(BV1780:BV1781, TRUE, W1780:W1781)</f>
        <v>0.0</v>
      </c>
      <c r="X1782" s="4">
        <f>SUMIF(BV1780:BV1781, TRUE, X1780:X1781)</f>
        <v>0.0</v>
      </c>
      <c r="Y1782" s="4">
        <f>SUMIF(BV1780:BV1781, TRUE, Y1780:Y1781)</f>
        <v>0.0</v>
      </c>
      <c r="Z1782" s="4">
        <f>SUMIF(BV1780:BV1781, TRUE, Z1780:Z1781)</f>
        <v>0.0</v>
      </c>
      <c r="AA1782" s="4">
        <f>SUMIF(BV1780:BV1781, TRUE, AA1780:AA1781)</f>
        <v>0.0</v>
      </c>
      <c r="AB1782" s="4">
        <f>SUMIF(BV1780:BV1781, TRUE, AB1780:AB1781)</f>
        <v>0.0</v>
      </c>
      <c r="AC1782" s="4">
        <f>SUMIF(BV1780:BV1781, TRUE, AC1780:AC1781)</f>
        <v>0.0</v>
      </c>
      <c r="AD1782" s="4">
        <f>SUMIF(BV1780:BV1781, TRUE, AD1780:AD1781)</f>
        <v>0.0</v>
      </c>
      <c r="AE1782" s="4">
        <f>SUMIF(BV1780:BV1781, TRUE, AE1780:AE1781)</f>
        <v>0.0</v>
      </c>
      <c r="AF1782" s="4">
        <f>SUMIF(BV1780:BV1781, TRUE, AF1780:AF1781)</f>
        <v>0.0</v>
      </c>
      <c r="AG1782" s="4">
        <f>SUMIF(BV1780:BV1781, TRUE, AG1780:AG1781)</f>
        <v>0.0</v>
      </c>
      <c r="AH1782" s="4">
        <f>SUMIF(BV1780:BV1781, TRUE, AH1780:AH1781)</f>
        <v>0.0</v>
      </c>
      <c r="AI1782" s="4">
        <f>SUMIF(BV1780:BV1781, TRUE, AI1780:AI1781)</f>
        <v>0.0</v>
      </c>
      <c r="AJ1782" s="4">
        <f>SUMIF(BV1780:BV1781, TRUE, AJ1780:AJ1781)</f>
        <v>0.0</v>
      </c>
      <c r="AK1782" s="4">
        <f>SUMIF(BV1780:BV1781, TRUE, AK1780:AK1781)</f>
        <v>0.0</v>
      </c>
      <c r="AL1782" s="4">
        <f>SUMIF(BV1780:BV1781, TRUE, AL1780:AL1781)</f>
        <v>0.0</v>
      </c>
      <c r="AM1782" s="4">
        <f>SUMIF(BV1780:BV1781, TRUE, AM1780:AM1781)</f>
        <v>0.0</v>
      </c>
      <c r="AN1782" s="4">
        <f>SUMIF(BV1780:BV1781, TRUE, AN1780:AN1781)</f>
        <v>0.0</v>
      </c>
      <c r="AO1782" s="4">
        <f>SUMIF(BV1780:BV1781, TRUE, AO1780:AO1781)</f>
        <v>0.0</v>
      </c>
      <c r="AP1782" s="4">
        <f>SUMIF(BV1780:BV1781, TRUE, AP1780:AP1781)</f>
        <v>0.0</v>
      </c>
      <c r="AQ1782" s="4">
        <f>SUMIF(BV1780:BV1781, TRUE, AQ1780:AQ1781)</f>
        <v>0.0</v>
      </c>
      <c r="AR1782" s="4">
        <f>SUMIF(BV1780:BV1781, TRUE, AR1780:AR1781)</f>
        <v>0.0</v>
      </c>
      <c r="AS1782" s="4">
        <f>SUMIF(BV1780:BV1781, TRUE, AS1780:AS1781)</f>
        <v>0.0</v>
      </c>
      <c r="AT1782" s="4">
        <f>SUMIF(BV1780:BV1781, TRUE, AT1780:AT1781)</f>
        <v>0.0</v>
      </c>
      <c r="AU1782" s="4">
        <f>SUMIF(BV1780:BV1781, TRUE, AU1780:AU1781)</f>
        <v>0.0</v>
      </c>
      <c r="AV1782" s="4">
        <f>SUMIF(BV1780:BV1781, TRUE, AV1780:AV1781)</f>
        <v>0.0</v>
      </c>
      <c r="AW1782" s="4">
        <f>SUMIF(BV1780:BV1781, TRUE, AW1780:AW1781)</f>
        <v>0.0</v>
      </c>
      <c r="AX1782" s="4">
        <f>SUMIF(BV1780:BV1781, TRUE, AX1780:AX1781)</f>
        <v>0.0</v>
      </c>
      <c r="AY1782" s="4">
        <f>SUMIF(BV1780:BV1781, TRUE, AY1780:AY1781)</f>
        <v>0.0</v>
      </c>
      <c r="AZ1782" s="4">
        <f>SUMIF(BV1780:BV1781, TRUE, AZ1780:AZ1781)</f>
        <v>0.0</v>
      </c>
      <c r="BA1782" s="4">
        <f>SUMIF(BV1780:BV1781, TRUE, BA1780:BA1781)</f>
        <v>0.0</v>
      </c>
      <c r="BB1782" s="4">
        <f>SUMIF(BV1780:BV1781, TRUE, BB1780:BB1781)</f>
        <v>0.0</v>
      </c>
      <c r="BC1782" s="4">
        <f>SUMIF(BV1780:BV1781, TRUE, BC1780:BC1781)</f>
        <v>0.0</v>
      </c>
      <c r="BD1782" s="4">
        <f>SUMIF(BV1780:BV1781, TRUE, BD1780:BD1781)</f>
        <v>0.0</v>
      </c>
      <c r="BE1782" s="4">
        <f>SUMIF(BV1780:BV1781, TRUE, BE1780:BE1781)</f>
        <v>0.0</v>
      </c>
      <c r="BF1782" s="4">
        <f>SUMIF(BV1780:BV1781, TRUE, BF1780:BF1781)</f>
        <v>0.0</v>
      </c>
      <c r="BG1782" s="4">
        <f>SUMIF(BV1780:BV1781, TRUE, BG1780:BG1781)</f>
        <v>0.0</v>
      </c>
      <c r="BH1782" s="4">
        <f>SUMIF(BV1780:BV1781, TRUE, BH1780:BH1781)</f>
        <v>0.0</v>
      </c>
      <c r="BI1782" s="4">
        <f>SUMIF(BV1780:BV1781, TRUE, BI1780:BI1781)</f>
        <v>0.0</v>
      </c>
      <c r="BJ1782" s="4">
        <f>SUMIF(BV1780:BV1781, TRUE, BJ1780:BJ1781)</f>
        <v>0.0</v>
      </c>
      <c r="BK1782" s="4">
        <f>SUMIF(BV1780:BV1781, TRUE, BK1780:BK1781)</f>
        <v>0.0</v>
      </c>
      <c r="BL1782" s="4">
        <f>SUMIF(BV1780:BV1781, TRUE, BL1780:BL1781)</f>
        <v>0.0</v>
      </c>
      <c r="BM1782" s="4">
        <f>SUMIF(BV1780:BV1781, TRUE, BM1780:BM1781)</f>
        <v>0.0</v>
      </c>
      <c r="BN1782" s="4">
        <f>SUMIF(BV1780:BV1781, TRUE, BN1780:BN1781)</f>
        <v>0.0</v>
      </c>
      <c r="BO1782" s="4">
        <f>SUMIF(BV1780:BV1781, TRUE, BO1780:BO1781)</f>
        <v>0.0</v>
      </c>
      <c r="BP1782" s="4">
        <f>SUMIF(BV1780:BV1781, TRUE, BP1780:BP1781)</f>
        <v>0.0</v>
      </c>
      <c r="BQ1782" s="4">
        <f>SUMIF(BV1780:BV1781, TRUE, BQ1780:BQ1781)</f>
        <v>0.0</v>
      </c>
      <c r="BR1782" s="4">
        <f>SUMIF(BV1780:BV1781, TRUE, BR1780:BR1781)</f>
        <v>0.0</v>
      </c>
      <c r="BS1782" s="4">
        <f>SUMIF(BV1780:BV1781, TRUE, BS1780:BS1781)</f>
        <v>0.0</v>
      </c>
      <c r="BT1782" s="4">
        <f>SUMIF(BV1780:BV1781, TRUE, BT1780:BT1781)</f>
        <v>0.0</v>
      </c>
      <c r="BU1782" s="4">
        <f>SUMIF(BV1780:BV1781, TRUE, BU1780:BU1781)</f>
        <v>0.0</v>
      </c>
      <c r="BV1782" t="b">
        <v>0</v>
      </c>
      <c r="BW1782" t="b">
        <v>0</v>
      </c>
    </row>
    <row r="1783">
      <c r="A1783" s="17" t="inlineStr">
        <is>
          <t>STAZZ005</t>
        </is>
      </c>
      <c r="B1783" s="17" t="inlineStr">
        <is>
          <t>Stazzone III, Anthony J</t>
        </is>
      </c>
      <c r="C1783" s="17" t="inlineStr">
        <is>
          <t>Hourly</t>
        </is>
      </c>
      <c r="D1783" s="17" t="inlineStr">
        <is>
          <t>BNW</t>
        </is>
      </c>
      <c r="E1783" s="17" t="inlineStr">
        <is>
          <t>V0160-10</t>
        </is>
      </c>
      <c r="F1783" s="17" t="inlineStr">
        <is>
          <t/>
        </is>
      </c>
      <c r="G1783" s="1" t="n">
        <v>45639.0</v>
      </c>
      <c r="H1783" s="1" t="n">
        <v>45638.0</v>
      </c>
      <c r="I1783" s="17" t="inlineStr">
        <is>
          <t>N</t>
        </is>
      </c>
      <c r="J1783" s="15" t="n">
        <v>0.0</v>
      </c>
      <c r="K1783" s="2" t="n">
        <v>24.0</v>
      </c>
      <c r="L1783" s="2" t="n">
        <v>794.15</v>
      </c>
      <c r="M1783" s="15" t="n">
        <v>0.0</v>
      </c>
      <c r="N1783" s="15" t="n">
        <v>0.0</v>
      </c>
      <c r="O1783" s="2" t="n">
        <v>0.0</v>
      </c>
      <c r="P1783" s="15" t="n">
        <v>0.0</v>
      </c>
      <c r="Q1783" s="2" t="n">
        <v>0.0</v>
      </c>
      <c r="R1783" s="15" t="n">
        <v>0.0</v>
      </c>
      <c r="S1783" s="2" t="n">
        <v>40.0</v>
      </c>
      <c r="T1783" s="2" t="n">
        <v>1323.58</v>
      </c>
      <c r="U1783" s="15" t="n">
        <v>0.0</v>
      </c>
      <c r="V1783" s="2" t="n">
        <v>16.0</v>
      </c>
      <c r="W1783" s="2" t="n">
        <v>529.43</v>
      </c>
      <c r="X1783" s="15" t="n">
        <v>0.0</v>
      </c>
      <c r="Y1783" s="2" t="n">
        <v>0.0</v>
      </c>
      <c r="Z1783" s="15" t="n">
        <v>0.0</v>
      </c>
      <c r="AA1783" s="2" t="n">
        <v>0.0</v>
      </c>
      <c r="AB1783" s="15" t="n">
        <v>0.0</v>
      </c>
      <c r="AC1783" s="15" t="n">
        <v>0.0</v>
      </c>
      <c r="AD1783" s="2" t="n">
        <v>0.0</v>
      </c>
      <c r="AE1783" s="15" t="n">
        <v>0.0</v>
      </c>
      <c r="AF1783" s="15" t="n">
        <v>0.0</v>
      </c>
      <c r="AG1783" s="2" t="n">
        <v>0.0</v>
      </c>
      <c r="AH1783" s="15" t="n">
        <v>0.0</v>
      </c>
      <c r="AI1783" s="15" t="n">
        <v>0.0</v>
      </c>
      <c r="AJ1783" s="2" t="n">
        <v>0.0</v>
      </c>
      <c r="AK1783" s="15" t="n">
        <v>0.0</v>
      </c>
      <c r="AL1783" s="2" t="n">
        <v>0.0</v>
      </c>
      <c r="AM1783" s="15" t="n">
        <v>0.0</v>
      </c>
      <c r="AN1783" s="2" t="n">
        <v>0.0</v>
      </c>
      <c r="AO1783" s="15" t="n">
        <v>0.0</v>
      </c>
      <c r="AP1783" s="2" t="n">
        <v>0.0</v>
      </c>
      <c r="AQ1783" s="15" t="n">
        <v>0.0</v>
      </c>
      <c r="AR1783" s="2" t="n">
        <v>0.0</v>
      </c>
      <c r="AS1783" s="15" t="n">
        <v>0.0</v>
      </c>
      <c r="AT1783" s="2" t="n">
        <v>0.0</v>
      </c>
      <c r="AU1783" s="15" t="n">
        <v>0.0</v>
      </c>
      <c r="AV1783" s="2" t="n">
        <v>0.0</v>
      </c>
      <c r="AW1783" s="15" t="n">
        <v>0.0</v>
      </c>
      <c r="AX1783" s="2" t="n">
        <v>0.0</v>
      </c>
      <c r="AY1783" s="15" t="n">
        <v>0.0</v>
      </c>
      <c r="AZ1783" s="2" t="n">
        <v>0.0</v>
      </c>
      <c r="BA1783" s="15" t="n">
        <v>0.0</v>
      </c>
      <c r="BB1783" s="2" t="n">
        <v>0.0</v>
      </c>
      <c r="BC1783" s="15" t="n">
        <v>0.0</v>
      </c>
      <c r="BD1783" s="2" t="n">
        <v>0.0</v>
      </c>
      <c r="BE1783" s="15" t="n">
        <v>0.0</v>
      </c>
      <c r="BF1783" s="2" t="n">
        <v>0.0</v>
      </c>
      <c r="BG1783" s="15" t="n">
        <v>0.0</v>
      </c>
      <c r="BH1783" s="15" t="n">
        <v>0.0</v>
      </c>
      <c r="BI1783" s="15" t="n">
        <v>0.0</v>
      </c>
      <c r="BJ1783" s="15" t="n">
        <v>0.0</v>
      </c>
      <c r="BK1783" s="15" t="n">
        <v>0.0</v>
      </c>
      <c r="BL1783" s="15" t="n">
        <v>0.0</v>
      </c>
      <c r="BM1783" s="15" t="n">
        <v>0.0</v>
      </c>
      <c r="BN1783" s="15" t="n">
        <v>0.0</v>
      </c>
      <c r="BO1783" s="15" t="n">
        <v>0.0</v>
      </c>
      <c r="BP1783" s="15" t="n">
        <v>0.0</v>
      </c>
      <c r="BQ1783" s="15" t="n">
        <v>0.0</v>
      </c>
      <c r="BR1783" s="15" t="n">
        <v>0.0</v>
      </c>
      <c r="BS1783" s="2" t="n">
        <v>80.0</v>
      </c>
      <c r="BT1783" s="15" t="n">
        <v>0.0</v>
      </c>
      <c r="BU1783" s="2" t="n">
        <v>2647.16</v>
      </c>
      <c r="BV1783" t="b">
        <v>1</v>
      </c>
      <c r="BW1783" t="b">
        <v>1</v>
      </c>
    </row>
    <row r="1784">
      <c r="A1784" s="17" t="inlineStr">
        <is>
          <t>STAZZ005</t>
        </is>
      </c>
      <c r="B1784" s="17" t="inlineStr">
        <is>
          <t>Stazzone III, Anthony J</t>
        </is>
      </c>
      <c r="C1784" s="17" t="inlineStr">
        <is>
          <t>Hourly</t>
        </is>
      </c>
      <c r="D1784" s="17" t="inlineStr">
        <is>
          <t>BNW</t>
        </is>
      </c>
      <c r="E1784" s="17" t="inlineStr">
        <is>
          <t>V0160-10</t>
        </is>
      </c>
      <c r="F1784" s="17" t="inlineStr">
        <is>
          <t/>
        </is>
      </c>
      <c r="G1784" s="1" t="n">
        <v>45653.0</v>
      </c>
      <c r="H1784" s="1" t="n">
        <v>45652.0</v>
      </c>
      <c r="I1784" s="17" t="inlineStr">
        <is>
          <t>N</t>
        </is>
      </c>
      <c r="J1784" s="15" t="n">
        <v>0.0</v>
      </c>
      <c r="K1784" s="2" t="n">
        <v>72.0</v>
      </c>
      <c r="L1784" s="2" t="n">
        <v>2382.45</v>
      </c>
      <c r="M1784" s="15" t="n">
        <v>0.0</v>
      </c>
      <c r="N1784" s="15" t="n">
        <v>0.0</v>
      </c>
      <c r="O1784" s="2" t="n">
        <v>0.0</v>
      </c>
      <c r="P1784" s="2" t="n">
        <v>8.0</v>
      </c>
      <c r="Q1784" s="2" t="n">
        <v>264.72</v>
      </c>
      <c r="R1784" s="15" t="n">
        <v>0.0</v>
      </c>
      <c r="S1784" s="15" t="n">
        <v>0.0</v>
      </c>
      <c r="T1784" s="2" t="n">
        <v>0.0</v>
      </c>
      <c r="U1784" s="15" t="n">
        <v>0.0</v>
      </c>
      <c r="V1784" s="15" t="n">
        <v>0.0</v>
      </c>
      <c r="W1784" s="2" t="n">
        <v>0.0</v>
      </c>
      <c r="X1784" s="15" t="n">
        <v>0.0</v>
      </c>
      <c r="Y1784" s="2" t="n">
        <v>0.0</v>
      </c>
      <c r="Z1784" s="15" t="n">
        <v>0.0</v>
      </c>
      <c r="AA1784" s="2" t="n">
        <v>0.0</v>
      </c>
      <c r="AB1784" s="15" t="n">
        <v>0.0</v>
      </c>
      <c r="AC1784" s="15" t="n">
        <v>0.0</v>
      </c>
      <c r="AD1784" s="2" t="n">
        <v>0.0</v>
      </c>
      <c r="AE1784" s="15" t="n">
        <v>0.0</v>
      </c>
      <c r="AF1784" s="15" t="n">
        <v>0.0</v>
      </c>
      <c r="AG1784" s="2" t="n">
        <v>0.0</v>
      </c>
      <c r="AH1784" s="15" t="n">
        <v>0.0</v>
      </c>
      <c r="AI1784" s="15" t="n">
        <v>0.0</v>
      </c>
      <c r="AJ1784" s="2" t="n">
        <v>0.0</v>
      </c>
      <c r="AK1784" s="15" t="n">
        <v>0.0</v>
      </c>
      <c r="AL1784" s="2" t="n">
        <v>0.0</v>
      </c>
      <c r="AM1784" s="15" t="n">
        <v>0.0</v>
      </c>
      <c r="AN1784" s="2" t="n">
        <v>0.0</v>
      </c>
      <c r="AO1784" s="15" t="n">
        <v>0.0</v>
      </c>
      <c r="AP1784" s="2" t="n">
        <v>0.0</v>
      </c>
      <c r="AQ1784" s="15" t="n">
        <v>0.0</v>
      </c>
      <c r="AR1784" s="2" t="n">
        <v>0.0</v>
      </c>
      <c r="AS1784" s="15" t="n">
        <v>0.0</v>
      </c>
      <c r="AT1784" s="2" t="n">
        <v>0.0</v>
      </c>
      <c r="AU1784" s="15" t="n">
        <v>0.0</v>
      </c>
      <c r="AV1784" s="2" t="n">
        <v>0.0</v>
      </c>
      <c r="AW1784" s="15" t="n">
        <v>0.0</v>
      </c>
      <c r="AX1784" s="2" t="n">
        <v>0.0</v>
      </c>
      <c r="AY1784" s="15" t="n">
        <v>0.0</v>
      </c>
      <c r="AZ1784" s="2" t="n">
        <v>0.0</v>
      </c>
      <c r="BA1784" s="15" t="n">
        <v>0.0</v>
      </c>
      <c r="BB1784" s="2" t="n">
        <v>0.0</v>
      </c>
      <c r="BC1784" s="15" t="n">
        <v>0.0</v>
      </c>
      <c r="BD1784" s="2" t="n">
        <v>0.0</v>
      </c>
      <c r="BE1784" s="15" t="n">
        <v>0.0</v>
      </c>
      <c r="BF1784" s="2" t="n">
        <v>0.0</v>
      </c>
      <c r="BG1784" s="15" t="n">
        <v>0.0</v>
      </c>
      <c r="BH1784" s="15" t="n">
        <v>0.0</v>
      </c>
      <c r="BI1784" s="15" t="n">
        <v>0.0</v>
      </c>
      <c r="BJ1784" s="15" t="n">
        <v>0.0</v>
      </c>
      <c r="BK1784" s="15" t="n">
        <v>0.0</v>
      </c>
      <c r="BL1784" s="15" t="n">
        <v>0.0</v>
      </c>
      <c r="BM1784" s="15" t="n">
        <v>0.0</v>
      </c>
      <c r="BN1784" s="15" t="n">
        <v>0.0</v>
      </c>
      <c r="BO1784" s="15" t="n">
        <v>0.0</v>
      </c>
      <c r="BP1784" s="15" t="n">
        <v>0.0</v>
      </c>
      <c r="BQ1784" s="15" t="n">
        <v>0.0</v>
      </c>
      <c r="BR1784" s="15" t="n">
        <v>0.0</v>
      </c>
      <c r="BS1784" s="2" t="n">
        <v>80.0</v>
      </c>
      <c r="BT1784" s="15" t="n">
        <v>0.0</v>
      </c>
      <c r="BU1784" s="2" t="n">
        <v>2647.17</v>
      </c>
      <c r="BV1784" t="b">
        <v>1</v>
      </c>
      <c r="BW1784" t="b">
        <v>1</v>
      </c>
    </row>
    <row r="1785">
      <c r="A1785" s="7" t="inlineStr">
        <is>
          <t/>
        </is>
      </c>
      <c r="B1785" s="7" t="inlineStr">
        <is>
          <t>Employee Totals</t>
        </is>
      </c>
      <c r="C1785" s="7" t="inlineStr">
        <is>
          <t/>
        </is>
      </c>
      <c r="D1785" s="7" t="inlineStr">
        <is>
          <t/>
        </is>
      </c>
      <c r="E1785" s="7" t="inlineStr">
        <is>
          <t/>
        </is>
      </c>
      <c r="F1785" s="7" t="inlineStr">
        <is>
          <t/>
        </is>
      </c>
      <c r="G1785" s="7" t="inlineStr">
        <is>
          <t/>
        </is>
      </c>
      <c r="H1785" s="7" t="inlineStr">
        <is>
          <t/>
        </is>
      </c>
      <c r="I1785" s="7" t="inlineStr">
        <is>
          <t/>
        </is>
      </c>
      <c r="J1785" s="4">
        <f>SUMIF(BV1783:BV1784, TRUE, J1783:J1784)</f>
        <v>0.0</v>
      </c>
      <c r="K1785" s="4">
        <f>SUMIF(BV1783:BV1784, TRUE, K1783:K1784)</f>
        <v>0.0</v>
      </c>
      <c r="L1785" s="4">
        <f>SUMIF(BV1783:BV1784, TRUE, L1783:L1784)</f>
        <v>0.0</v>
      </c>
      <c r="M1785" s="4">
        <f>SUMIF(BV1783:BV1784, TRUE, M1783:M1784)</f>
        <v>0.0</v>
      </c>
      <c r="N1785" s="4">
        <f>SUMIF(BV1783:BV1784, TRUE, N1783:N1784)</f>
        <v>0.0</v>
      </c>
      <c r="O1785" s="4">
        <f>SUMIF(BV1783:BV1784, TRUE, O1783:O1784)</f>
        <v>0.0</v>
      </c>
      <c r="P1785" s="4">
        <f>SUMIF(BV1783:BV1784, TRUE, P1783:P1784)</f>
        <v>0.0</v>
      </c>
      <c r="Q1785" s="4">
        <f>SUMIF(BV1783:BV1784, TRUE, Q1783:Q1784)</f>
        <v>0.0</v>
      </c>
      <c r="R1785" s="4">
        <f>SUMIF(BV1783:BV1784, TRUE, R1783:R1784)</f>
        <v>0.0</v>
      </c>
      <c r="S1785" s="4">
        <f>SUMIF(BV1783:BV1784, TRUE, S1783:S1784)</f>
        <v>0.0</v>
      </c>
      <c r="T1785" s="4">
        <f>SUMIF(BV1783:BV1784, TRUE, T1783:T1784)</f>
        <v>0.0</v>
      </c>
      <c r="U1785" s="4">
        <f>SUMIF(BV1783:BV1784, TRUE, U1783:U1784)</f>
        <v>0.0</v>
      </c>
      <c r="V1785" s="4">
        <f>SUMIF(BV1783:BV1784, TRUE, V1783:V1784)</f>
        <v>0.0</v>
      </c>
      <c r="W1785" s="4">
        <f>SUMIF(BV1783:BV1784, TRUE, W1783:W1784)</f>
        <v>0.0</v>
      </c>
      <c r="X1785" s="4">
        <f>SUMIF(BV1783:BV1784, TRUE, X1783:X1784)</f>
        <v>0.0</v>
      </c>
      <c r="Y1785" s="4">
        <f>SUMIF(BV1783:BV1784, TRUE, Y1783:Y1784)</f>
        <v>0.0</v>
      </c>
      <c r="Z1785" s="4">
        <f>SUMIF(BV1783:BV1784, TRUE, Z1783:Z1784)</f>
        <v>0.0</v>
      </c>
      <c r="AA1785" s="4">
        <f>SUMIF(BV1783:BV1784, TRUE, AA1783:AA1784)</f>
        <v>0.0</v>
      </c>
      <c r="AB1785" s="4">
        <f>SUMIF(BV1783:BV1784, TRUE, AB1783:AB1784)</f>
        <v>0.0</v>
      </c>
      <c r="AC1785" s="4">
        <f>SUMIF(BV1783:BV1784, TRUE, AC1783:AC1784)</f>
        <v>0.0</v>
      </c>
      <c r="AD1785" s="4">
        <f>SUMIF(BV1783:BV1784, TRUE, AD1783:AD1784)</f>
        <v>0.0</v>
      </c>
      <c r="AE1785" s="4">
        <f>SUMIF(BV1783:BV1784, TRUE, AE1783:AE1784)</f>
        <v>0.0</v>
      </c>
      <c r="AF1785" s="4">
        <f>SUMIF(BV1783:BV1784, TRUE, AF1783:AF1784)</f>
        <v>0.0</v>
      </c>
      <c r="AG1785" s="4">
        <f>SUMIF(BV1783:BV1784, TRUE, AG1783:AG1784)</f>
        <v>0.0</v>
      </c>
      <c r="AH1785" s="4">
        <f>SUMIF(BV1783:BV1784, TRUE, AH1783:AH1784)</f>
        <v>0.0</v>
      </c>
      <c r="AI1785" s="4">
        <f>SUMIF(BV1783:BV1784, TRUE, AI1783:AI1784)</f>
        <v>0.0</v>
      </c>
      <c r="AJ1785" s="4">
        <f>SUMIF(BV1783:BV1784, TRUE, AJ1783:AJ1784)</f>
        <v>0.0</v>
      </c>
      <c r="AK1785" s="4">
        <f>SUMIF(BV1783:BV1784, TRUE, AK1783:AK1784)</f>
        <v>0.0</v>
      </c>
      <c r="AL1785" s="4">
        <f>SUMIF(BV1783:BV1784, TRUE, AL1783:AL1784)</f>
        <v>0.0</v>
      </c>
      <c r="AM1785" s="4">
        <f>SUMIF(BV1783:BV1784, TRUE, AM1783:AM1784)</f>
        <v>0.0</v>
      </c>
      <c r="AN1785" s="4">
        <f>SUMIF(BV1783:BV1784, TRUE, AN1783:AN1784)</f>
        <v>0.0</v>
      </c>
      <c r="AO1785" s="4">
        <f>SUMIF(BV1783:BV1784, TRUE, AO1783:AO1784)</f>
        <v>0.0</v>
      </c>
      <c r="AP1785" s="4">
        <f>SUMIF(BV1783:BV1784, TRUE, AP1783:AP1784)</f>
        <v>0.0</v>
      </c>
      <c r="AQ1785" s="4">
        <f>SUMIF(BV1783:BV1784, TRUE, AQ1783:AQ1784)</f>
        <v>0.0</v>
      </c>
      <c r="AR1785" s="4">
        <f>SUMIF(BV1783:BV1784, TRUE, AR1783:AR1784)</f>
        <v>0.0</v>
      </c>
      <c r="AS1785" s="4">
        <f>SUMIF(BV1783:BV1784, TRUE, AS1783:AS1784)</f>
        <v>0.0</v>
      </c>
      <c r="AT1785" s="4">
        <f>SUMIF(BV1783:BV1784, TRUE, AT1783:AT1784)</f>
        <v>0.0</v>
      </c>
      <c r="AU1785" s="4">
        <f>SUMIF(BV1783:BV1784, TRUE, AU1783:AU1784)</f>
        <v>0.0</v>
      </c>
      <c r="AV1785" s="4">
        <f>SUMIF(BV1783:BV1784, TRUE, AV1783:AV1784)</f>
        <v>0.0</v>
      </c>
      <c r="AW1785" s="4">
        <f>SUMIF(BV1783:BV1784, TRUE, AW1783:AW1784)</f>
        <v>0.0</v>
      </c>
      <c r="AX1785" s="4">
        <f>SUMIF(BV1783:BV1784, TRUE, AX1783:AX1784)</f>
        <v>0.0</v>
      </c>
      <c r="AY1785" s="4">
        <f>SUMIF(BV1783:BV1784, TRUE, AY1783:AY1784)</f>
        <v>0.0</v>
      </c>
      <c r="AZ1785" s="4">
        <f>SUMIF(BV1783:BV1784, TRUE, AZ1783:AZ1784)</f>
        <v>0.0</v>
      </c>
      <c r="BA1785" s="4">
        <f>SUMIF(BV1783:BV1784, TRUE, BA1783:BA1784)</f>
        <v>0.0</v>
      </c>
      <c r="BB1785" s="4">
        <f>SUMIF(BV1783:BV1784, TRUE, BB1783:BB1784)</f>
        <v>0.0</v>
      </c>
      <c r="BC1785" s="4">
        <f>SUMIF(BV1783:BV1784, TRUE, BC1783:BC1784)</f>
        <v>0.0</v>
      </c>
      <c r="BD1785" s="4">
        <f>SUMIF(BV1783:BV1784, TRUE, BD1783:BD1784)</f>
        <v>0.0</v>
      </c>
      <c r="BE1785" s="4">
        <f>SUMIF(BV1783:BV1784, TRUE, BE1783:BE1784)</f>
        <v>0.0</v>
      </c>
      <c r="BF1785" s="4">
        <f>SUMIF(BV1783:BV1784, TRUE, BF1783:BF1784)</f>
        <v>0.0</v>
      </c>
      <c r="BG1785" s="4">
        <f>SUMIF(BV1783:BV1784, TRUE, BG1783:BG1784)</f>
        <v>0.0</v>
      </c>
      <c r="BH1785" s="4">
        <f>SUMIF(BV1783:BV1784, TRUE, BH1783:BH1784)</f>
        <v>0.0</v>
      </c>
      <c r="BI1785" s="4">
        <f>SUMIF(BV1783:BV1784, TRUE, BI1783:BI1784)</f>
        <v>0.0</v>
      </c>
      <c r="BJ1785" s="4">
        <f>SUMIF(BV1783:BV1784, TRUE, BJ1783:BJ1784)</f>
        <v>0.0</v>
      </c>
      <c r="BK1785" s="4">
        <f>SUMIF(BV1783:BV1784, TRUE, BK1783:BK1784)</f>
        <v>0.0</v>
      </c>
      <c r="BL1785" s="4">
        <f>SUMIF(BV1783:BV1784, TRUE, BL1783:BL1784)</f>
        <v>0.0</v>
      </c>
      <c r="BM1785" s="4">
        <f>SUMIF(BV1783:BV1784, TRUE, BM1783:BM1784)</f>
        <v>0.0</v>
      </c>
      <c r="BN1785" s="4">
        <f>SUMIF(BV1783:BV1784, TRUE, BN1783:BN1784)</f>
        <v>0.0</v>
      </c>
      <c r="BO1785" s="4">
        <f>SUMIF(BV1783:BV1784, TRUE, BO1783:BO1784)</f>
        <v>0.0</v>
      </c>
      <c r="BP1785" s="4">
        <f>SUMIF(BV1783:BV1784, TRUE, BP1783:BP1784)</f>
        <v>0.0</v>
      </c>
      <c r="BQ1785" s="4">
        <f>SUMIF(BV1783:BV1784, TRUE, BQ1783:BQ1784)</f>
        <v>0.0</v>
      </c>
      <c r="BR1785" s="4">
        <f>SUMIF(BV1783:BV1784, TRUE, BR1783:BR1784)</f>
        <v>0.0</v>
      </c>
      <c r="BS1785" s="4">
        <f>SUMIF(BV1783:BV1784, TRUE, BS1783:BS1784)</f>
        <v>0.0</v>
      </c>
      <c r="BT1785" s="4">
        <f>SUMIF(BV1783:BV1784, TRUE, BT1783:BT1784)</f>
        <v>0.0</v>
      </c>
      <c r="BU1785" s="4">
        <f>SUMIF(BV1783:BV1784, TRUE, BU1783:BU1784)</f>
        <v>0.0</v>
      </c>
      <c r="BV1785" t="b">
        <v>0</v>
      </c>
      <c r="BW1785" t="b">
        <v>0</v>
      </c>
    </row>
    <row r="1786">
      <c r="A1786" s="17" t="inlineStr">
        <is>
          <t>SUARE005</t>
        </is>
      </c>
      <c r="B1786" s="17" t="inlineStr">
        <is>
          <t>Suarez, Edward</t>
        </is>
      </c>
      <c r="C1786" s="17" t="inlineStr">
        <is>
          <t>Hourly</t>
        </is>
      </c>
      <c r="D1786" s="17" t="inlineStr">
        <is>
          <t>PT1</t>
        </is>
      </c>
      <c r="E1786" s="17" t="inlineStr">
        <is>
          <t>B9110-30</t>
        </is>
      </c>
      <c r="F1786" s="17" t="inlineStr">
        <is>
          <t/>
        </is>
      </c>
      <c r="G1786" s="1" t="n">
        <v>45635.0</v>
      </c>
      <c r="H1786" s="1" t="n">
        <v>45638.0</v>
      </c>
      <c r="I1786" s="17" t="inlineStr">
        <is>
          <t>N</t>
        </is>
      </c>
      <c r="J1786" s="15" t="n">
        <v>0.0</v>
      </c>
      <c r="K1786" s="2" t="n">
        <v>10.82</v>
      </c>
      <c r="L1786" s="2" t="n">
        <v>163.71</v>
      </c>
      <c r="M1786" s="15" t="n">
        <v>0.0</v>
      </c>
      <c r="N1786" s="15" t="n">
        <v>0.0</v>
      </c>
      <c r="O1786" s="2" t="n">
        <v>0.0</v>
      </c>
      <c r="P1786" s="15" t="n">
        <v>0.0</v>
      </c>
      <c r="Q1786" s="2" t="n">
        <v>0.0</v>
      </c>
      <c r="R1786" s="15" t="n">
        <v>0.0</v>
      </c>
      <c r="S1786" s="15" t="n">
        <v>0.0</v>
      </c>
      <c r="T1786" s="2" t="n">
        <v>0.0</v>
      </c>
      <c r="U1786" s="15" t="n">
        <v>0.0</v>
      </c>
      <c r="V1786" s="15" t="n">
        <v>0.0</v>
      </c>
      <c r="W1786" s="2" t="n">
        <v>0.0</v>
      </c>
      <c r="X1786" s="15" t="n">
        <v>0.0</v>
      </c>
      <c r="Y1786" s="2" t="n">
        <v>0.0</v>
      </c>
      <c r="Z1786" s="15" t="n">
        <v>0.0</v>
      </c>
      <c r="AA1786" s="2" t="n">
        <v>0.0</v>
      </c>
      <c r="AB1786" s="15" t="n">
        <v>0.0</v>
      </c>
      <c r="AC1786" s="15" t="n">
        <v>0.0</v>
      </c>
      <c r="AD1786" s="2" t="n">
        <v>0.0</v>
      </c>
      <c r="AE1786" s="15" t="n">
        <v>0.0</v>
      </c>
      <c r="AF1786" s="15" t="n">
        <v>0.0</v>
      </c>
      <c r="AG1786" s="2" t="n">
        <v>0.0</v>
      </c>
      <c r="AH1786" s="15" t="n">
        <v>0.0</v>
      </c>
      <c r="AI1786" s="15" t="n">
        <v>0.0</v>
      </c>
      <c r="AJ1786" s="2" t="n">
        <v>0.0</v>
      </c>
      <c r="AK1786" s="15" t="n">
        <v>0.0</v>
      </c>
      <c r="AL1786" s="2" t="n">
        <v>0.0</v>
      </c>
      <c r="AM1786" s="15" t="n">
        <v>0.0</v>
      </c>
      <c r="AN1786" s="2" t="n">
        <v>0.0</v>
      </c>
      <c r="AO1786" s="15" t="n">
        <v>0.0</v>
      </c>
      <c r="AP1786" s="2" t="n">
        <v>0.0</v>
      </c>
      <c r="AQ1786" s="15" t="n">
        <v>0.0</v>
      </c>
      <c r="AR1786" s="2" t="n">
        <v>0.0</v>
      </c>
      <c r="AS1786" s="15" t="n">
        <v>0.0</v>
      </c>
      <c r="AT1786" s="2" t="n">
        <v>0.0</v>
      </c>
      <c r="AU1786" s="15" t="n">
        <v>0.0</v>
      </c>
      <c r="AV1786" s="2" t="n">
        <v>0.0</v>
      </c>
      <c r="AW1786" s="15" t="n">
        <v>0.0</v>
      </c>
      <c r="AX1786" s="2" t="n">
        <v>0.0</v>
      </c>
      <c r="AY1786" s="15" t="n">
        <v>0.0</v>
      </c>
      <c r="AZ1786" s="2" t="n">
        <v>0.0</v>
      </c>
      <c r="BA1786" s="15" t="n">
        <v>0.0</v>
      </c>
      <c r="BB1786" s="2" t="n">
        <v>0.0</v>
      </c>
      <c r="BC1786" s="15" t="n">
        <v>0.0</v>
      </c>
      <c r="BD1786" s="2" t="n">
        <v>0.0</v>
      </c>
      <c r="BE1786" s="15" t="n">
        <v>0.0</v>
      </c>
      <c r="BF1786" s="2" t="n">
        <v>0.0</v>
      </c>
      <c r="BG1786" s="15" t="n">
        <v>0.0</v>
      </c>
      <c r="BH1786" s="15" t="n">
        <v>0.0</v>
      </c>
      <c r="BI1786" s="15" t="n">
        <v>0.0</v>
      </c>
      <c r="BJ1786" s="15" t="n">
        <v>0.0</v>
      </c>
      <c r="BK1786" s="15" t="n">
        <v>0.0</v>
      </c>
      <c r="BL1786" s="15" t="n">
        <v>0.0</v>
      </c>
      <c r="BM1786" s="15" t="n">
        <v>0.0</v>
      </c>
      <c r="BN1786" s="15" t="n">
        <v>0.0</v>
      </c>
      <c r="BO1786" s="15" t="n">
        <v>0.0</v>
      </c>
      <c r="BP1786" s="15" t="n">
        <v>0.0</v>
      </c>
      <c r="BQ1786" s="15" t="n">
        <v>0.0</v>
      </c>
      <c r="BR1786" s="15" t="n">
        <v>0.0</v>
      </c>
      <c r="BS1786" s="2" t="n">
        <v>10.82</v>
      </c>
      <c r="BT1786" s="15" t="n">
        <v>0.0</v>
      </c>
      <c r="BU1786" s="2" t="n">
        <v>163.71</v>
      </c>
      <c r="BV1786" t="b">
        <v>1</v>
      </c>
      <c r="BW1786" t="b">
        <v>1</v>
      </c>
    </row>
    <row r="1787">
      <c r="A1787" s="17" t="inlineStr">
        <is>
          <t>SUARE005</t>
        </is>
      </c>
      <c r="B1787" s="17" t="inlineStr">
        <is>
          <t>Suarez, Edward</t>
        </is>
      </c>
      <c r="C1787" s="17" t="inlineStr">
        <is>
          <t>Hourly</t>
        </is>
      </c>
      <c r="D1787" s="17" t="inlineStr">
        <is>
          <t>PT1</t>
        </is>
      </c>
      <c r="E1787" s="17" t="inlineStr">
        <is>
          <t>B9110-30</t>
        </is>
      </c>
      <c r="F1787" s="17" t="inlineStr">
        <is>
          <t/>
        </is>
      </c>
      <c r="G1787" s="1" t="n">
        <v>45653.0</v>
      </c>
      <c r="H1787" s="1" t="n">
        <v>45652.0</v>
      </c>
      <c r="I1787" s="17" t="inlineStr">
        <is>
          <t>N</t>
        </is>
      </c>
      <c r="J1787" s="15" t="n">
        <v>0.0</v>
      </c>
      <c r="K1787" s="2" t="n">
        <v>5.34</v>
      </c>
      <c r="L1787" s="2" t="n">
        <v>80.79</v>
      </c>
      <c r="M1787" s="15" t="n">
        <v>0.0</v>
      </c>
      <c r="N1787" s="15" t="n">
        <v>0.0</v>
      </c>
      <c r="O1787" s="2" t="n">
        <v>0.0</v>
      </c>
      <c r="P1787" s="15" t="n">
        <v>0.0</v>
      </c>
      <c r="Q1787" s="2" t="n">
        <v>0.0</v>
      </c>
      <c r="R1787" s="15" t="n">
        <v>0.0</v>
      </c>
      <c r="S1787" s="15" t="n">
        <v>0.0</v>
      </c>
      <c r="T1787" s="2" t="n">
        <v>0.0</v>
      </c>
      <c r="U1787" s="15" t="n">
        <v>0.0</v>
      </c>
      <c r="V1787" s="15" t="n">
        <v>0.0</v>
      </c>
      <c r="W1787" s="2" t="n">
        <v>0.0</v>
      </c>
      <c r="X1787" s="15" t="n">
        <v>0.0</v>
      </c>
      <c r="Y1787" s="2" t="n">
        <v>0.0</v>
      </c>
      <c r="Z1787" s="15" t="n">
        <v>0.0</v>
      </c>
      <c r="AA1787" s="2" t="n">
        <v>0.0</v>
      </c>
      <c r="AB1787" s="15" t="n">
        <v>0.0</v>
      </c>
      <c r="AC1787" s="15" t="n">
        <v>0.0</v>
      </c>
      <c r="AD1787" s="2" t="n">
        <v>0.0</v>
      </c>
      <c r="AE1787" s="15" t="n">
        <v>0.0</v>
      </c>
      <c r="AF1787" s="15" t="n">
        <v>0.0</v>
      </c>
      <c r="AG1787" s="2" t="n">
        <v>0.0</v>
      </c>
      <c r="AH1787" s="15" t="n">
        <v>0.0</v>
      </c>
      <c r="AI1787" s="15" t="n">
        <v>0.0</v>
      </c>
      <c r="AJ1787" s="2" t="n">
        <v>0.0</v>
      </c>
      <c r="AK1787" s="15" t="n">
        <v>0.0</v>
      </c>
      <c r="AL1787" s="2" t="n">
        <v>0.0</v>
      </c>
      <c r="AM1787" s="15" t="n">
        <v>0.0</v>
      </c>
      <c r="AN1787" s="2" t="n">
        <v>0.0</v>
      </c>
      <c r="AO1787" s="15" t="n">
        <v>0.0</v>
      </c>
      <c r="AP1787" s="2" t="n">
        <v>0.0</v>
      </c>
      <c r="AQ1787" s="15" t="n">
        <v>0.0</v>
      </c>
      <c r="AR1787" s="2" t="n">
        <v>0.0</v>
      </c>
      <c r="AS1787" s="15" t="n">
        <v>0.0</v>
      </c>
      <c r="AT1787" s="2" t="n">
        <v>0.0</v>
      </c>
      <c r="AU1787" s="15" t="n">
        <v>0.0</v>
      </c>
      <c r="AV1787" s="2" t="n">
        <v>0.0</v>
      </c>
      <c r="AW1787" s="15" t="n">
        <v>0.0</v>
      </c>
      <c r="AX1787" s="2" t="n">
        <v>0.0</v>
      </c>
      <c r="AY1787" s="15" t="n">
        <v>0.0</v>
      </c>
      <c r="AZ1787" s="2" t="n">
        <v>0.0</v>
      </c>
      <c r="BA1787" s="15" t="n">
        <v>0.0</v>
      </c>
      <c r="BB1787" s="2" t="n">
        <v>0.0</v>
      </c>
      <c r="BC1787" s="15" t="n">
        <v>0.0</v>
      </c>
      <c r="BD1787" s="2" t="n">
        <v>0.0</v>
      </c>
      <c r="BE1787" s="15" t="n">
        <v>0.0</v>
      </c>
      <c r="BF1787" s="2" t="n">
        <v>0.0</v>
      </c>
      <c r="BG1787" s="15" t="n">
        <v>0.0</v>
      </c>
      <c r="BH1787" s="15" t="n">
        <v>0.0</v>
      </c>
      <c r="BI1787" s="15" t="n">
        <v>0.0</v>
      </c>
      <c r="BJ1787" s="15" t="n">
        <v>0.0</v>
      </c>
      <c r="BK1787" s="15" t="n">
        <v>0.0</v>
      </c>
      <c r="BL1787" s="15" t="n">
        <v>0.0</v>
      </c>
      <c r="BM1787" s="15" t="n">
        <v>0.0</v>
      </c>
      <c r="BN1787" s="15" t="n">
        <v>0.0</v>
      </c>
      <c r="BO1787" s="15" t="n">
        <v>0.0</v>
      </c>
      <c r="BP1787" s="15" t="n">
        <v>0.0</v>
      </c>
      <c r="BQ1787" s="15" t="n">
        <v>0.0</v>
      </c>
      <c r="BR1787" s="15" t="n">
        <v>0.0</v>
      </c>
      <c r="BS1787" s="2" t="n">
        <v>5.34</v>
      </c>
      <c r="BT1787" s="15" t="n">
        <v>0.0</v>
      </c>
      <c r="BU1787" s="2" t="n">
        <v>80.79</v>
      </c>
      <c r="BV1787" t="b">
        <v>1</v>
      </c>
      <c r="BW1787" t="b">
        <v>1</v>
      </c>
    </row>
    <row r="1788">
      <c r="A1788" s="7" t="inlineStr">
        <is>
          <t/>
        </is>
      </c>
      <c r="B1788" s="7" t="inlineStr">
        <is>
          <t>Employee Totals</t>
        </is>
      </c>
      <c r="C1788" s="7" t="inlineStr">
        <is>
          <t/>
        </is>
      </c>
      <c r="D1788" s="7" t="inlineStr">
        <is>
          <t/>
        </is>
      </c>
      <c r="E1788" s="7" t="inlineStr">
        <is>
          <t/>
        </is>
      </c>
      <c r="F1788" s="7" t="inlineStr">
        <is>
          <t/>
        </is>
      </c>
      <c r="G1788" s="7" t="inlineStr">
        <is>
          <t/>
        </is>
      </c>
      <c r="H1788" s="7" t="inlineStr">
        <is>
          <t/>
        </is>
      </c>
      <c r="I1788" s="7" t="inlineStr">
        <is>
          <t/>
        </is>
      </c>
      <c r="J1788" s="4">
        <f>SUMIF(BV1786:BV1787, TRUE, J1786:J1787)</f>
        <v>0.0</v>
      </c>
      <c r="K1788" s="4">
        <f>SUMIF(BV1786:BV1787, TRUE, K1786:K1787)</f>
        <v>0.0</v>
      </c>
      <c r="L1788" s="4">
        <f>SUMIF(BV1786:BV1787, TRUE, L1786:L1787)</f>
        <v>0.0</v>
      </c>
      <c r="M1788" s="4">
        <f>SUMIF(BV1786:BV1787, TRUE, M1786:M1787)</f>
        <v>0.0</v>
      </c>
      <c r="N1788" s="4">
        <f>SUMIF(BV1786:BV1787, TRUE, N1786:N1787)</f>
        <v>0.0</v>
      </c>
      <c r="O1788" s="4">
        <f>SUMIF(BV1786:BV1787, TRUE, O1786:O1787)</f>
        <v>0.0</v>
      </c>
      <c r="P1788" s="4">
        <f>SUMIF(BV1786:BV1787, TRUE, P1786:P1787)</f>
        <v>0.0</v>
      </c>
      <c r="Q1788" s="4">
        <f>SUMIF(BV1786:BV1787, TRUE, Q1786:Q1787)</f>
        <v>0.0</v>
      </c>
      <c r="R1788" s="4">
        <f>SUMIF(BV1786:BV1787, TRUE, R1786:R1787)</f>
        <v>0.0</v>
      </c>
      <c r="S1788" s="4">
        <f>SUMIF(BV1786:BV1787, TRUE, S1786:S1787)</f>
        <v>0.0</v>
      </c>
      <c r="T1788" s="4">
        <f>SUMIF(BV1786:BV1787, TRUE, T1786:T1787)</f>
        <v>0.0</v>
      </c>
      <c r="U1788" s="4">
        <f>SUMIF(BV1786:BV1787, TRUE, U1786:U1787)</f>
        <v>0.0</v>
      </c>
      <c r="V1788" s="4">
        <f>SUMIF(BV1786:BV1787, TRUE, V1786:V1787)</f>
        <v>0.0</v>
      </c>
      <c r="W1788" s="4">
        <f>SUMIF(BV1786:BV1787, TRUE, W1786:W1787)</f>
        <v>0.0</v>
      </c>
      <c r="X1788" s="4">
        <f>SUMIF(BV1786:BV1787, TRUE, X1786:X1787)</f>
        <v>0.0</v>
      </c>
      <c r="Y1788" s="4">
        <f>SUMIF(BV1786:BV1787, TRUE, Y1786:Y1787)</f>
        <v>0.0</v>
      </c>
      <c r="Z1788" s="4">
        <f>SUMIF(BV1786:BV1787, TRUE, Z1786:Z1787)</f>
        <v>0.0</v>
      </c>
      <c r="AA1788" s="4">
        <f>SUMIF(BV1786:BV1787, TRUE, AA1786:AA1787)</f>
        <v>0.0</v>
      </c>
      <c r="AB1788" s="4">
        <f>SUMIF(BV1786:BV1787, TRUE, AB1786:AB1787)</f>
        <v>0.0</v>
      </c>
      <c r="AC1788" s="4">
        <f>SUMIF(BV1786:BV1787, TRUE, AC1786:AC1787)</f>
        <v>0.0</v>
      </c>
      <c r="AD1788" s="4">
        <f>SUMIF(BV1786:BV1787, TRUE, AD1786:AD1787)</f>
        <v>0.0</v>
      </c>
      <c r="AE1788" s="4">
        <f>SUMIF(BV1786:BV1787, TRUE, AE1786:AE1787)</f>
        <v>0.0</v>
      </c>
      <c r="AF1788" s="4">
        <f>SUMIF(BV1786:BV1787, TRUE, AF1786:AF1787)</f>
        <v>0.0</v>
      </c>
      <c r="AG1788" s="4">
        <f>SUMIF(BV1786:BV1787, TRUE, AG1786:AG1787)</f>
        <v>0.0</v>
      </c>
      <c r="AH1788" s="4">
        <f>SUMIF(BV1786:BV1787, TRUE, AH1786:AH1787)</f>
        <v>0.0</v>
      </c>
      <c r="AI1788" s="4">
        <f>SUMIF(BV1786:BV1787, TRUE, AI1786:AI1787)</f>
        <v>0.0</v>
      </c>
      <c r="AJ1788" s="4">
        <f>SUMIF(BV1786:BV1787, TRUE, AJ1786:AJ1787)</f>
        <v>0.0</v>
      </c>
      <c r="AK1788" s="4">
        <f>SUMIF(BV1786:BV1787, TRUE, AK1786:AK1787)</f>
        <v>0.0</v>
      </c>
      <c r="AL1788" s="4">
        <f>SUMIF(BV1786:BV1787, TRUE, AL1786:AL1787)</f>
        <v>0.0</v>
      </c>
      <c r="AM1788" s="4">
        <f>SUMIF(BV1786:BV1787, TRUE, AM1786:AM1787)</f>
        <v>0.0</v>
      </c>
      <c r="AN1788" s="4">
        <f>SUMIF(BV1786:BV1787, TRUE, AN1786:AN1787)</f>
        <v>0.0</v>
      </c>
      <c r="AO1788" s="4">
        <f>SUMIF(BV1786:BV1787, TRUE, AO1786:AO1787)</f>
        <v>0.0</v>
      </c>
      <c r="AP1788" s="4">
        <f>SUMIF(BV1786:BV1787, TRUE, AP1786:AP1787)</f>
        <v>0.0</v>
      </c>
      <c r="AQ1788" s="4">
        <f>SUMIF(BV1786:BV1787, TRUE, AQ1786:AQ1787)</f>
        <v>0.0</v>
      </c>
      <c r="AR1788" s="4">
        <f>SUMIF(BV1786:BV1787, TRUE, AR1786:AR1787)</f>
        <v>0.0</v>
      </c>
      <c r="AS1788" s="4">
        <f>SUMIF(BV1786:BV1787, TRUE, AS1786:AS1787)</f>
        <v>0.0</v>
      </c>
      <c r="AT1788" s="4">
        <f>SUMIF(BV1786:BV1787, TRUE, AT1786:AT1787)</f>
        <v>0.0</v>
      </c>
      <c r="AU1788" s="4">
        <f>SUMIF(BV1786:BV1787, TRUE, AU1786:AU1787)</f>
        <v>0.0</v>
      </c>
      <c r="AV1788" s="4">
        <f>SUMIF(BV1786:BV1787, TRUE, AV1786:AV1787)</f>
        <v>0.0</v>
      </c>
      <c r="AW1788" s="4">
        <f>SUMIF(BV1786:BV1787, TRUE, AW1786:AW1787)</f>
        <v>0.0</v>
      </c>
      <c r="AX1788" s="4">
        <f>SUMIF(BV1786:BV1787, TRUE, AX1786:AX1787)</f>
        <v>0.0</v>
      </c>
      <c r="AY1788" s="4">
        <f>SUMIF(BV1786:BV1787, TRUE, AY1786:AY1787)</f>
        <v>0.0</v>
      </c>
      <c r="AZ1788" s="4">
        <f>SUMIF(BV1786:BV1787, TRUE, AZ1786:AZ1787)</f>
        <v>0.0</v>
      </c>
      <c r="BA1788" s="4">
        <f>SUMIF(BV1786:BV1787, TRUE, BA1786:BA1787)</f>
        <v>0.0</v>
      </c>
      <c r="BB1788" s="4">
        <f>SUMIF(BV1786:BV1787, TRUE, BB1786:BB1787)</f>
        <v>0.0</v>
      </c>
      <c r="BC1788" s="4">
        <f>SUMIF(BV1786:BV1787, TRUE, BC1786:BC1787)</f>
        <v>0.0</v>
      </c>
      <c r="BD1788" s="4">
        <f>SUMIF(BV1786:BV1787, TRUE, BD1786:BD1787)</f>
        <v>0.0</v>
      </c>
      <c r="BE1788" s="4">
        <f>SUMIF(BV1786:BV1787, TRUE, BE1786:BE1787)</f>
        <v>0.0</v>
      </c>
      <c r="BF1788" s="4">
        <f>SUMIF(BV1786:BV1787, TRUE, BF1786:BF1787)</f>
        <v>0.0</v>
      </c>
      <c r="BG1788" s="4">
        <f>SUMIF(BV1786:BV1787, TRUE, BG1786:BG1787)</f>
        <v>0.0</v>
      </c>
      <c r="BH1788" s="4">
        <f>SUMIF(BV1786:BV1787, TRUE, BH1786:BH1787)</f>
        <v>0.0</v>
      </c>
      <c r="BI1788" s="4">
        <f>SUMIF(BV1786:BV1787, TRUE, BI1786:BI1787)</f>
        <v>0.0</v>
      </c>
      <c r="BJ1788" s="4">
        <f>SUMIF(BV1786:BV1787, TRUE, BJ1786:BJ1787)</f>
        <v>0.0</v>
      </c>
      <c r="BK1788" s="4">
        <f>SUMIF(BV1786:BV1787, TRUE, BK1786:BK1787)</f>
        <v>0.0</v>
      </c>
      <c r="BL1788" s="4">
        <f>SUMIF(BV1786:BV1787, TRUE, BL1786:BL1787)</f>
        <v>0.0</v>
      </c>
      <c r="BM1788" s="4">
        <f>SUMIF(BV1786:BV1787, TRUE, BM1786:BM1787)</f>
        <v>0.0</v>
      </c>
      <c r="BN1788" s="4">
        <f>SUMIF(BV1786:BV1787, TRUE, BN1786:BN1787)</f>
        <v>0.0</v>
      </c>
      <c r="BO1788" s="4">
        <f>SUMIF(BV1786:BV1787, TRUE, BO1786:BO1787)</f>
        <v>0.0</v>
      </c>
      <c r="BP1788" s="4">
        <f>SUMIF(BV1786:BV1787, TRUE, BP1786:BP1787)</f>
        <v>0.0</v>
      </c>
      <c r="BQ1788" s="4">
        <f>SUMIF(BV1786:BV1787, TRUE, BQ1786:BQ1787)</f>
        <v>0.0</v>
      </c>
      <c r="BR1788" s="4">
        <f>SUMIF(BV1786:BV1787, TRUE, BR1786:BR1787)</f>
        <v>0.0</v>
      </c>
      <c r="BS1788" s="4">
        <f>SUMIF(BV1786:BV1787, TRUE, BS1786:BS1787)</f>
        <v>0.0</v>
      </c>
      <c r="BT1788" s="4">
        <f>SUMIF(BV1786:BV1787, TRUE, BT1786:BT1787)</f>
        <v>0.0</v>
      </c>
      <c r="BU1788" s="4">
        <f>SUMIF(BV1786:BV1787, TRUE, BU1786:BU1787)</f>
        <v>0.0</v>
      </c>
      <c r="BV1788" t="b">
        <v>0</v>
      </c>
      <c r="BW1788" t="b">
        <v>0</v>
      </c>
    </row>
    <row r="1789">
      <c r="A1789" s="17" t="inlineStr">
        <is>
          <t>SULLI020</t>
        </is>
      </c>
      <c r="B1789" s="17" t="inlineStr">
        <is>
          <t>Sullivan, Patrick C</t>
        </is>
      </c>
      <c r="C1789" s="17" t="inlineStr">
        <is>
          <t>Hourly</t>
        </is>
      </c>
      <c r="D1789" s="17" t="inlineStr">
        <is>
          <t>BNW</t>
        </is>
      </c>
      <c r="E1789" s="17" t="inlineStr">
        <is>
          <t>I4710-10</t>
        </is>
      </c>
      <c r="F1789" s="17" t="inlineStr">
        <is>
          <t/>
        </is>
      </c>
      <c r="G1789" s="1" t="n">
        <v>45639.0</v>
      </c>
      <c r="H1789" s="1" t="n">
        <v>45638.0</v>
      </c>
      <c r="I1789" s="17" t="inlineStr">
        <is>
          <t>N</t>
        </is>
      </c>
      <c r="J1789" s="15" t="n">
        <v>0.0</v>
      </c>
      <c r="K1789" s="2" t="n">
        <v>32.0</v>
      </c>
      <c r="L1789" s="2" t="n">
        <v>1119.14</v>
      </c>
      <c r="M1789" s="15" t="n">
        <v>0.0</v>
      </c>
      <c r="N1789" s="2" t="n">
        <v>0.0</v>
      </c>
      <c r="O1789" s="2" t="n">
        <v>0.0</v>
      </c>
      <c r="P1789" s="2" t="n">
        <v>8.0</v>
      </c>
      <c r="Q1789" s="2" t="n">
        <v>279.78</v>
      </c>
      <c r="R1789" s="15" t="n">
        <v>0.0</v>
      </c>
      <c r="S1789" s="2" t="n">
        <v>24.0</v>
      </c>
      <c r="T1789" s="2" t="n">
        <v>839.35</v>
      </c>
      <c r="U1789" s="15" t="n">
        <v>0.0</v>
      </c>
      <c r="V1789" s="2" t="n">
        <v>16.0</v>
      </c>
      <c r="W1789" s="2" t="n">
        <v>559.57</v>
      </c>
      <c r="X1789" s="15" t="n">
        <v>0.0</v>
      </c>
      <c r="Y1789" s="2" t="n">
        <v>0.0</v>
      </c>
      <c r="Z1789" s="15" t="n">
        <v>0.0</v>
      </c>
      <c r="AA1789" s="2" t="n">
        <v>0.0</v>
      </c>
      <c r="AB1789" s="15" t="n">
        <v>0.0</v>
      </c>
      <c r="AC1789" s="15" t="n">
        <v>0.0</v>
      </c>
      <c r="AD1789" s="2" t="n">
        <v>0.0</v>
      </c>
      <c r="AE1789" s="15" t="n">
        <v>0.0</v>
      </c>
      <c r="AF1789" s="15" t="n">
        <v>0.0</v>
      </c>
      <c r="AG1789" s="2" t="n">
        <v>0.0</v>
      </c>
      <c r="AH1789" s="15" t="n">
        <v>0.0</v>
      </c>
      <c r="AI1789" s="15" t="n">
        <v>0.0</v>
      </c>
      <c r="AJ1789" s="2" t="n">
        <v>0.0</v>
      </c>
      <c r="AK1789" s="15" t="n">
        <v>0.0</v>
      </c>
      <c r="AL1789" s="2" t="n">
        <v>0.0</v>
      </c>
      <c r="AM1789" s="15" t="n">
        <v>0.0</v>
      </c>
      <c r="AN1789" s="2" t="n">
        <v>0.0</v>
      </c>
      <c r="AO1789" s="15" t="n">
        <v>0.0</v>
      </c>
      <c r="AP1789" s="2" t="n">
        <v>0.0</v>
      </c>
      <c r="AQ1789" s="15" t="n">
        <v>0.0</v>
      </c>
      <c r="AR1789" s="2" t="n">
        <v>0.0</v>
      </c>
      <c r="AS1789" s="15" t="n">
        <v>0.0</v>
      </c>
      <c r="AT1789" s="2" t="n">
        <v>0.0</v>
      </c>
      <c r="AU1789" s="15" t="n">
        <v>0.0</v>
      </c>
      <c r="AV1789" s="2" t="n">
        <v>0.0</v>
      </c>
      <c r="AW1789" s="15" t="n">
        <v>0.0</v>
      </c>
      <c r="AX1789" s="2" t="n">
        <v>0.0</v>
      </c>
      <c r="AY1789" s="15" t="n">
        <v>0.0</v>
      </c>
      <c r="AZ1789" s="2" t="n">
        <v>0.0</v>
      </c>
      <c r="BA1789" s="15" t="n">
        <v>0.0</v>
      </c>
      <c r="BB1789" s="2" t="n">
        <v>0.0</v>
      </c>
      <c r="BC1789" s="15" t="n">
        <v>0.0</v>
      </c>
      <c r="BD1789" s="2" t="n">
        <v>0.0</v>
      </c>
      <c r="BE1789" s="15" t="n">
        <v>0.0</v>
      </c>
      <c r="BF1789" s="2" t="n">
        <v>0.0</v>
      </c>
      <c r="BG1789" s="15" t="n">
        <v>0.0</v>
      </c>
      <c r="BH1789" s="15" t="n">
        <v>0.0</v>
      </c>
      <c r="BI1789" s="15" t="n">
        <v>0.0</v>
      </c>
      <c r="BJ1789" s="15" t="n">
        <v>0.0</v>
      </c>
      <c r="BK1789" s="15" t="n">
        <v>0.0</v>
      </c>
      <c r="BL1789" s="15" t="n">
        <v>0.0</v>
      </c>
      <c r="BM1789" s="15" t="n">
        <v>0.0</v>
      </c>
      <c r="BN1789" s="15" t="n">
        <v>0.0</v>
      </c>
      <c r="BO1789" s="15" t="n">
        <v>0.0</v>
      </c>
      <c r="BP1789" s="15" t="n">
        <v>0.0</v>
      </c>
      <c r="BQ1789" s="15" t="n">
        <v>0.0</v>
      </c>
      <c r="BR1789" s="15" t="n">
        <v>0.0</v>
      </c>
      <c r="BS1789" s="2" t="n">
        <v>80.0</v>
      </c>
      <c r="BT1789" s="15" t="n">
        <v>0.0</v>
      </c>
      <c r="BU1789" s="2" t="n">
        <v>2797.84</v>
      </c>
      <c r="BV1789" t="b">
        <v>1</v>
      </c>
      <c r="BW1789" t="b">
        <v>1</v>
      </c>
    </row>
    <row r="1790">
      <c r="A1790" s="17" t="inlineStr">
        <is>
          <t>SULLI020</t>
        </is>
      </c>
      <c r="B1790" s="17" t="inlineStr">
        <is>
          <t>Sullivan, Patrick C</t>
        </is>
      </c>
      <c r="C1790" s="17" t="inlineStr">
        <is>
          <t>Hourly</t>
        </is>
      </c>
      <c r="D1790" s="17" t="inlineStr">
        <is>
          <t>BNW</t>
        </is>
      </c>
      <c r="E1790" s="17" t="inlineStr">
        <is>
          <t>I4710-10</t>
        </is>
      </c>
      <c r="F1790" s="17" t="inlineStr">
        <is>
          <t/>
        </is>
      </c>
      <c r="G1790" s="1" t="n">
        <v>45653.0</v>
      </c>
      <c r="H1790" s="1" t="n">
        <v>45652.0</v>
      </c>
      <c r="I1790" s="17" t="inlineStr">
        <is>
          <t>N</t>
        </is>
      </c>
      <c r="J1790" s="15" t="n">
        <v>0.0</v>
      </c>
      <c r="K1790" s="2" t="n">
        <v>70.0</v>
      </c>
      <c r="L1790" s="2" t="n">
        <v>2448.12</v>
      </c>
      <c r="M1790" s="15" t="n">
        <v>0.0</v>
      </c>
      <c r="N1790" s="2" t="n">
        <v>0.0</v>
      </c>
      <c r="O1790" s="2" t="n">
        <v>0.0</v>
      </c>
      <c r="P1790" s="2" t="n">
        <v>2.0</v>
      </c>
      <c r="Q1790" s="2" t="n">
        <v>69.95</v>
      </c>
      <c r="R1790" s="15" t="n">
        <v>0.0</v>
      </c>
      <c r="S1790" s="2" t="n">
        <v>8.0</v>
      </c>
      <c r="T1790" s="2" t="n">
        <v>279.78</v>
      </c>
      <c r="U1790" s="15" t="n">
        <v>0.0</v>
      </c>
      <c r="V1790" s="15" t="n">
        <v>0.0</v>
      </c>
      <c r="W1790" s="2" t="n">
        <v>0.0</v>
      </c>
      <c r="X1790" s="15" t="n">
        <v>0.0</v>
      </c>
      <c r="Y1790" s="2" t="n">
        <v>0.0</v>
      </c>
      <c r="Z1790" s="15" t="n">
        <v>0.0</v>
      </c>
      <c r="AA1790" s="2" t="n">
        <v>0.0</v>
      </c>
      <c r="AB1790" s="15" t="n">
        <v>0.0</v>
      </c>
      <c r="AC1790" s="15" t="n">
        <v>0.0</v>
      </c>
      <c r="AD1790" s="2" t="n">
        <v>0.0</v>
      </c>
      <c r="AE1790" s="15" t="n">
        <v>0.0</v>
      </c>
      <c r="AF1790" s="15" t="n">
        <v>0.0</v>
      </c>
      <c r="AG1790" s="2" t="n">
        <v>0.0</v>
      </c>
      <c r="AH1790" s="15" t="n">
        <v>0.0</v>
      </c>
      <c r="AI1790" s="15" t="n">
        <v>0.0</v>
      </c>
      <c r="AJ1790" s="2" t="n">
        <v>0.0</v>
      </c>
      <c r="AK1790" s="15" t="n">
        <v>0.0</v>
      </c>
      <c r="AL1790" s="2" t="n">
        <v>0.0</v>
      </c>
      <c r="AM1790" s="15" t="n">
        <v>0.0</v>
      </c>
      <c r="AN1790" s="2" t="n">
        <v>0.0</v>
      </c>
      <c r="AO1790" s="15" t="n">
        <v>0.0</v>
      </c>
      <c r="AP1790" s="2" t="n">
        <v>0.0</v>
      </c>
      <c r="AQ1790" s="15" t="n">
        <v>0.0</v>
      </c>
      <c r="AR1790" s="2" t="n">
        <v>0.0</v>
      </c>
      <c r="AS1790" s="15" t="n">
        <v>0.0</v>
      </c>
      <c r="AT1790" s="2" t="n">
        <v>0.0</v>
      </c>
      <c r="AU1790" s="15" t="n">
        <v>0.0</v>
      </c>
      <c r="AV1790" s="2" t="n">
        <v>0.0</v>
      </c>
      <c r="AW1790" s="15" t="n">
        <v>0.0</v>
      </c>
      <c r="AX1790" s="2" t="n">
        <v>0.0</v>
      </c>
      <c r="AY1790" s="15" t="n">
        <v>0.0</v>
      </c>
      <c r="AZ1790" s="2" t="n">
        <v>0.0</v>
      </c>
      <c r="BA1790" s="15" t="n">
        <v>0.0</v>
      </c>
      <c r="BB1790" s="2" t="n">
        <v>0.0</v>
      </c>
      <c r="BC1790" s="15" t="n">
        <v>0.0</v>
      </c>
      <c r="BD1790" s="2" t="n">
        <v>0.0</v>
      </c>
      <c r="BE1790" s="15" t="n">
        <v>0.0</v>
      </c>
      <c r="BF1790" s="2" t="n">
        <v>0.0</v>
      </c>
      <c r="BG1790" s="15" t="n">
        <v>0.0</v>
      </c>
      <c r="BH1790" s="15" t="n">
        <v>0.0</v>
      </c>
      <c r="BI1790" s="15" t="n">
        <v>0.0</v>
      </c>
      <c r="BJ1790" s="15" t="n">
        <v>0.0</v>
      </c>
      <c r="BK1790" s="15" t="n">
        <v>0.0</v>
      </c>
      <c r="BL1790" s="15" t="n">
        <v>0.0</v>
      </c>
      <c r="BM1790" s="15" t="n">
        <v>0.0</v>
      </c>
      <c r="BN1790" s="15" t="n">
        <v>0.0</v>
      </c>
      <c r="BO1790" s="15" t="n">
        <v>0.0</v>
      </c>
      <c r="BP1790" s="15" t="n">
        <v>0.0</v>
      </c>
      <c r="BQ1790" s="15" t="n">
        <v>0.0</v>
      </c>
      <c r="BR1790" s="15" t="n">
        <v>0.0</v>
      </c>
      <c r="BS1790" s="2" t="n">
        <v>80.0</v>
      </c>
      <c r="BT1790" s="15" t="n">
        <v>0.0</v>
      </c>
      <c r="BU1790" s="2" t="n">
        <v>2797.85</v>
      </c>
      <c r="BV1790" t="b">
        <v>1</v>
      </c>
      <c r="BW1790" t="b">
        <v>1</v>
      </c>
    </row>
    <row r="1791">
      <c r="A1791" s="7" t="inlineStr">
        <is>
          <t/>
        </is>
      </c>
      <c r="B1791" s="7" t="inlineStr">
        <is>
          <t>Employee Totals</t>
        </is>
      </c>
      <c r="C1791" s="7" t="inlineStr">
        <is>
          <t/>
        </is>
      </c>
      <c r="D1791" s="7" t="inlineStr">
        <is>
          <t/>
        </is>
      </c>
      <c r="E1791" s="7" t="inlineStr">
        <is>
          <t/>
        </is>
      </c>
      <c r="F1791" s="7" t="inlineStr">
        <is>
          <t/>
        </is>
      </c>
      <c r="G1791" s="7" t="inlineStr">
        <is>
          <t/>
        </is>
      </c>
      <c r="H1791" s="7" t="inlineStr">
        <is>
          <t/>
        </is>
      </c>
      <c r="I1791" s="7" t="inlineStr">
        <is>
          <t/>
        </is>
      </c>
      <c r="J1791" s="4">
        <f>SUMIF(BV1789:BV1790, TRUE, J1789:J1790)</f>
        <v>0.0</v>
      </c>
      <c r="K1791" s="4">
        <f>SUMIF(BV1789:BV1790, TRUE, K1789:K1790)</f>
        <v>0.0</v>
      </c>
      <c r="L1791" s="4">
        <f>SUMIF(BV1789:BV1790, TRUE, L1789:L1790)</f>
        <v>0.0</v>
      </c>
      <c r="M1791" s="4">
        <f>SUMIF(BV1789:BV1790, TRUE, M1789:M1790)</f>
        <v>0.0</v>
      </c>
      <c r="N1791" s="4">
        <f>SUMIF(BV1789:BV1790, TRUE, N1789:N1790)</f>
        <v>0.0</v>
      </c>
      <c r="O1791" s="4">
        <f>SUMIF(BV1789:BV1790, TRUE, O1789:O1790)</f>
        <v>0.0</v>
      </c>
      <c r="P1791" s="4">
        <f>SUMIF(BV1789:BV1790, TRUE, P1789:P1790)</f>
        <v>0.0</v>
      </c>
      <c r="Q1791" s="4">
        <f>SUMIF(BV1789:BV1790, TRUE, Q1789:Q1790)</f>
        <v>0.0</v>
      </c>
      <c r="R1791" s="4">
        <f>SUMIF(BV1789:BV1790, TRUE, R1789:R1790)</f>
        <v>0.0</v>
      </c>
      <c r="S1791" s="4">
        <f>SUMIF(BV1789:BV1790, TRUE, S1789:S1790)</f>
        <v>0.0</v>
      </c>
      <c r="T1791" s="4">
        <f>SUMIF(BV1789:BV1790, TRUE, T1789:T1790)</f>
        <v>0.0</v>
      </c>
      <c r="U1791" s="4">
        <f>SUMIF(BV1789:BV1790, TRUE, U1789:U1790)</f>
        <v>0.0</v>
      </c>
      <c r="V1791" s="4">
        <f>SUMIF(BV1789:BV1790, TRUE, V1789:V1790)</f>
        <v>0.0</v>
      </c>
      <c r="W1791" s="4">
        <f>SUMIF(BV1789:BV1790, TRUE, W1789:W1790)</f>
        <v>0.0</v>
      </c>
      <c r="X1791" s="4">
        <f>SUMIF(BV1789:BV1790, TRUE, X1789:X1790)</f>
        <v>0.0</v>
      </c>
      <c r="Y1791" s="4">
        <f>SUMIF(BV1789:BV1790, TRUE, Y1789:Y1790)</f>
        <v>0.0</v>
      </c>
      <c r="Z1791" s="4">
        <f>SUMIF(BV1789:BV1790, TRUE, Z1789:Z1790)</f>
        <v>0.0</v>
      </c>
      <c r="AA1791" s="4">
        <f>SUMIF(BV1789:BV1790, TRUE, AA1789:AA1790)</f>
        <v>0.0</v>
      </c>
      <c r="AB1791" s="4">
        <f>SUMIF(BV1789:BV1790, TRUE, AB1789:AB1790)</f>
        <v>0.0</v>
      </c>
      <c r="AC1791" s="4">
        <f>SUMIF(BV1789:BV1790, TRUE, AC1789:AC1790)</f>
        <v>0.0</v>
      </c>
      <c r="AD1791" s="4">
        <f>SUMIF(BV1789:BV1790, TRUE, AD1789:AD1790)</f>
        <v>0.0</v>
      </c>
      <c r="AE1791" s="4">
        <f>SUMIF(BV1789:BV1790, TRUE, AE1789:AE1790)</f>
        <v>0.0</v>
      </c>
      <c r="AF1791" s="4">
        <f>SUMIF(BV1789:BV1790, TRUE, AF1789:AF1790)</f>
        <v>0.0</v>
      </c>
      <c r="AG1791" s="4">
        <f>SUMIF(BV1789:BV1790, TRUE, AG1789:AG1790)</f>
        <v>0.0</v>
      </c>
      <c r="AH1791" s="4">
        <f>SUMIF(BV1789:BV1790, TRUE, AH1789:AH1790)</f>
        <v>0.0</v>
      </c>
      <c r="AI1791" s="4">
        <f>SUMIF(BV1789:BV1790, TRUE, AI1789:AI1790)</f>
        <v>0.0</v>
      </c>
      <c r="AJ1791" s="4">
        <f>SUMIF(BV1789:BV1790, TRUE, AJ1789:AJ1790)</f>
        <v>0.0</v>
      </c>
      <c r="AK1791" s="4">
        <f>SUMIF(BV1789:BV1790, TRUE, AK1789:AK1790)</f>
        <v>0.0</v>
      </c>
      <c r="AL1791" s="4">
        <f>SUMIF(BV1789:BV1790, TRUE, AL1789:AL1790)</f>
        <v>0.0</v>
      </c>
      <c r="AM1791" s="4">
        <f>SUMIF(BV1789:BV1790, TRUE, AM1789:AM1790)</f>
        <v>0.0</v>
      </c>
      <c r="AN1791" s="4">
        <f>SUMIF(BV1789:BV1790, TRUE, AN1789:AN1790)</f>
        <v>0.0</v>
      </c>
      <c r="AO1791" s="4">
        <f>SUMIF(BV1789:BV1790, TRUE, AO1789:AO1790)</f>
        <v>0.0</v>
      </c>
      <c r="AP1791" s="4">
        <f>SUMIF(BV1789:BV1790, TRUE, AP1789:AP1790)</f>
        <v>0.0</v>
      </c>
      <c r="AQ1791" s="4">
        <f>SUMIF(BV1789:BV1790, TRUE, AQ1789:AQ1790)</f>
        <v>0.0</v>
      </c>
      <c r="AR1791" s="4">
        <f>SUMIF(BV1789:BV1790, TRUE, AR1789:AR1790)</f>
        <v>0.0</v>
      </c>
      <c r="AS1791" s="4">
        <f>SUMIF(BV1789:BV1790, TRUE, AS1789:AS1790)</f>
        <v>0.0</v>
      </c>
      <c r="AT1791" s="4">
        <f>SUMIF(BV1789:BV1790, TRUE, AT1789:AT1790)</f>
        <v>0.0</v>
      </c>
      <c r="AU1791" s="4">
        <f>SUMIF(BV1789:BV1790, TRUE, AU1789:AU1790)</f>
        <v>0.0</v>
      </c>
      <c r="AV1791" s="4">
        <f>SUMIF(BV1789:BV1790, TRUE, AV1789:AV1790)</f>
        <v>0.0</v>
      </c>
      <c r="AW1791" s="4">
        <f>SUMIF(BV1789:BV1790, TRUE, AW1789:AW1790)</f>
        <v>0.0</v>
      </c>
      <c r="AX1791" s="4">
        <f>SUMIF(BV1789:BV1790, TRUE, AX1789:AX1790)</f>
        <v>0.0</v>
      </c>
      <c r="AY1791" s="4">
        <f>SUMIF(BV1789:BV1790, TRUE, AY1789:AY1790)</f>
        <v>0.0</v>
      </c>
      <c r="AZ1791" s="4">
        <f>SUMIF(BV1789:BV1790, TRUE, AZ1789:AZ1790)</f>
        <v>0.0</v>
      </c>
      <c r="BA1791" s="4">
        <f>SUMIF(BV1789:BV1790, TRUE, BA1789:BA1790)</f>
        <v>0.0</v>
      </c>
      <c r="BB1791" s="4">
        <f>SUMIF(BV1789:BV1790, TRUE, BB1789:BB1790)</f>
        <v>0.0</v>
      </c>
      <c r="BC1791" s="4">
        <f>SUMIF(BV1789:BV1790, TRUE, BC1789:BC1790)</f>
        <v>0.0</v>
      </c>
      <c r="BD1791" s="4">
        <f>SUMIF(BV1789:BV1790, TRUE, BD1789:BD1790)</f>
        <v>0.0</v>
      </c>
      <c r="BE1791" s="4">
        <f>SUMIF(BV1789:BV1790, TRUE, BE1789:BE1790)</f>
        <v>0.0</v>
      </c>
      <c r="BF1791" s="4">
        <f>SUMIF(BV1789:BV1790, TRUE, BF1789:BF1790)</f>
        <v>0.0</v>
      </c>
      <c r="BG1791" s="4">
        <f>SUMIF(BV1789:BV1790, TRUE, BG1789:BG1790)</f>
        <v>0.0</v>
      </c>
      <c r="BH1791" s="4">
        <f>SUMIF(BV1789:BV1790, TRUE, BH1789:BH1790)</f>
        <v>0.0</v>
      </c>
      <c r="BI1791" s="4">
        <f>SUMIF(BV1789:BV1790, TRUE, BI1789:BI1790)</f>
        <v>0.0</v>
      </c>
      <c r="BJ1791" s="4">
        <f>SUMIF(BV1789:BV1790, TRUE, BJ1789:BJ1790)</f>
        <v>0.0</v>
      </c>
      <c r="BK1791" s="4">
        <f>SUMIF(BV1789:BV1790, TRUE, BK1789:BK1790)</f>
        <v>0.0</v>
      </c>
      <c r="BL1791" s="4">
        <f>SUMIF(BV1789:BV1790, TRUE, BL1789:BL1790)</f>
        <v>0.0</v>
      </c>
      <c r="BM1791" s="4">
        <f>SUMIF(BV1789:BV1790, TRUE, BM1789:BM1790)</f>
        <v>0.0</v>
      </c>
      <c r="BN1791" s="4">
        <f>SUMIF(BV1789:BV1790, TRUE, BN1789:BN1790)</f>
        <v>0.0</v>
      </c>
      <c r="BO1791" s="4">
        <f>SUMIF(BV1789:BV1790, TRUE, BO1789:BO1790)</f>
        <v>0.0</v>
      </c>
      <c r="BP1791" s="4">
        <f>SUMIF(BV1789:BV1790, TRUE, BP1789:BP1790)</f>
        <v>0.0</v>
      </c>
      <c r="BQ1791" s="4">
        <f>SUMIF(BV1789:BV1790, TRUE, BQ1789:BQ1790)</f>
        <v>0.0</v>
      </c>
      <c r="BR1791" s="4">
        <f>SUMIF(BV1789:BV1790, TRUE, BR1789:BR1790)</f>
        <v>0.0</v>
      </c>
      <c r="BS1791" s="4">
        <f>SUMIF(BV1789:BV1790, TRUE, BS1789:BS1790)</f>
        <v>0.0</v>
      </c>
      <c r="BT1791" s="4">
        <f>SUMIF(BV1789:BV1790, TRUE, BT1789:BT1790)</f>
        <v>0.0</v>
      </c>
      <c r="BU1791" s="4">
        <f>SUMIF(BV1789:BV1790, TRUE, BU1789:BU1790)</f>
        <v>0.0</v>
      </c>
      <c r="BV1791" t="b">
        <v>0</v>
      </c>
      <c r="BW1791" t="b">
        <v>0</v>
      </c>
    </row>
    <row r="1792">
      <c r="A1792" s="17" t="inlineStr">
        <is>
          <t>SUNDA005</t>
        </is>
      </c>
      <c r="B1792" s="17" t="inlineStr">
        <is>
          <t>Sundack, Peter S</t>
        </is>
      </c>
      <c r="C1792" s="17" t="inlineStr">
        <is>
          <t>Salaried</t>
        </is>
      </c>
      <c r="D1792" s="17" t="inlineStr">
        <is>
          <t/>
        </is>
      </c>
      <c r="E1792" s="17" t="inlineStr">
        <is>
          <t>P4510-10</t>
        </is>
      </c>
      <c r="F1792" s="17" t="inlineStr">
        <is>
          <t/>
        </is>
      </c>
      <c r="G1792" s="1" t="n">
        <v>45639.0</v>
      </c>
      <c r="H1792" s="1" t="n">
        <v>45638.0</v>
      </c>
      <c r="I1792" s="17" t="inlineStr">
        <is>
          <t>Y</t>
        </is>
      </c>
      <c r="J1792" s="2" t="n">
        <v>9352.91</v>
      </c>
      <c r="K1792" s="2" t="n">
        <v>80.0</v>
      </c>
      <c r="L1792" s="2" t="n">
        <v>9352.91</v>
      </c>
      <c r="M1792" s="15" t="n">
        <v>0.0</v>
      </c>
      <c r="N1792" s="2" t="n">
        <v>4.5</v>
      </c>
      <c r="O1792" s="2" t="n">
        <v>789.15</v>
      </c>
      <c r="P1792" s="15" t="n">
        <v>0.0</v>
      </c>
      <c r="Q1792" s="2" t="n">
        <v>0.0</v>
      </c>
      <c r="R1792" s="15" t="n">
        <v>0.0</v>
      </c>
      <c r="S1792" s="15" t="n">
        <v>0.0</v>
      </c>
      <c r="T1792" s="2" t="n">
        <v>0.0</v>
      </c>
      <c r="U1792" s="15" t="n">
        <v>0.0</v>
      </c>
      <c r="V1792" s="15" t="n">
        <v>0.0</v>
      </c>
      <c r="W1792" s="2" t="n">
        <v>0.0</v>
      </c>
      <c r="X1792" s="15" t="n">
        <v>0.0</v>
      </c>
      <c r="Y1792" s="2" t="n">
        <v>0.0</v>
      </c>
      <c r="Z1792" s="15" t="n">
        <v>0.0</v>
      </c>
      <c r="AA1792" s="2" t="n">
        <v>0.0</v>
      </c>
      <c r="AB1792" s="15" t="n">
        <v>0.0</v>
      </c>
      <c r="AC1792" s="15" t="n">
        <v>0.0</v>
      </c>
      <c r="AD1792" s="2" t="n">
        <v>0.0</v>
      </c>
      <c r="AE1792" s="15" t="n">
        <v>0.0</v>
      </c>
      <c r="AF1792" s="15" t="n">
        <v>0.0</v>
      </c>
      <c r="AG1792" s="2" t="n">
        <v>0.0</v>
      </c>
      <c r="AH1792" s="15" t="n">
        <v>0.0</v>
      </c>
      <c r="AI1792" s="15" t="n">
        <v>0.0</v>
      </c>
      <c r="AJ1792" s="2" t="n">
        <v>0.0</v>
      </c>
      <c r="AK1792" s="15" t="n">
        <v>0.0</v>
      </c>
      <c r="AL1792" s="2" t="n">
        <v>0.0</v>
      </c>
      <c r="AM1792" s="15" t="n">
        <v>0.0</v>
      </c>
      <c r="AN1792" s="2" t="n">
        <v>0.0</v>
      </c>
      <c r="AO1792" s="15" t="n">
        <v>0.0</v>
      </c>
      <c r="AP1792" s="2" t="n">
        <v>0.0</v>
      </c>
      <c r="AQ1792" s="15" t="n">
        <v>0.0</v>
      </c>
      <c r="AR1792" s="2" t="n">
        <v>0.0</v>
      </c>
      <c r="AS1792" s="15" t="n">
        <v>0.0</v>
      </c>
      <c r="AT1792" s="2" t="n">
        <v>0.0</v>
      </c>
      <c r="AU1792" s="15" t="n">
        <v>0.0</v>
      </c>
      <c r="AV1792" s="2" t="n">
        <v>0.0</v>
      </c>
      <c r="AW1792" s="15" t="n">
        <v>0.0</v>
      </c>
      <c r="AX1792" s="2" t="n">
        <v>0.0</v>
      </c>
      <c r="AY1792" s="15" t="n">
        <v>0.0</v>
      </c>
      <c r="AZ1792" s="2" t="n">
        <v>0.0</v>
      </c>
      <c r="BA1792" s="15" t="n">
        <v>0.0</v>
      </c>
      <c r="BB1792" s="2" t="n">
        <v>0.0</v>
      </c>
      <c r="BC1792" s="15" t="n">
        <v>0.0</v>
      </c>
      <c r="BD1792" s="2" t="n">
        <v>0.0</v>
      </c>
      <c r="BE1792" s="15" t="n">
        <v>0.0</v>
      </c>
      <c r="BF1792" s="2" t="n">
        <v>0.0</v>
      </c>
      <c r="BG1792" s="15" t="n">
        <v>0.0</v>
      </c>
      <c r="BH1792" s="15" t="n">
        <v>0.0</v>
      </c>
      <c r="BI1792" s="15" t="n">
        <v>0.0</v>
      </c>
      <c r="BJ1792" s="15" t="n">
        <v>0.0</v>
      </c>
      <c r="BK1792" s="15" t="n">
        <v>0.0</v>
      </c>
      <c r="BL1792" s="15" t="n">
        <v>0.0</v>
      </c>
      <c r="BM1792" s="15" t="n">
        <v>0.0</v>
      </c>
      <c r="BN1792" s="15" t="n">
        <v>0.0</v>
      </c>
      <c r="BO1792" s="15" t="n">
        <v>0.0</v>
      </c>
      <c r="BP1792" s="15" t="n">
        <v>0.0</v>
      </c>
      <c r="BQ1792" s="15" t="n">
        <v>0.0</v>
      </c>
      <c r="BR1792" s="15" t="n">
        <v>0.0</v>
      </c>
      <c r="BS1792" s="2" t="n">
        <v>84.5</v>
      </c>
      <c r="BT1792" s="15" t="n">
        <v>0.0</v>
      </c>
      <c r="BU1792" s="2" t="n">
        <v>10142.06</v>
      </c>
      <c r="BV1792" t="b">
        <v>1</v>
      </c>
      <c r="BW1792" t="b">
        <v>1</v>
      </c>
    </row>
    <row r="1793">
      <c r="A1793" s="17" t="inlineStr">
        <is>
          <t>SUNDA005</t>
        </is>
      </c>
      <c r="B1793" s="17" t="inlineStr">
        <is>
          <t>Sundack, Peter S</t>
        </is>
      </c>
      <c r="C1793" s="17" t="inlineStr">
        <is>
          <t>Salaried</t>
        </is>
      </c>
      <c r="D1793" s="17" t="inlineStr">
        <is>
          <t/>
        </is>
      </c>
      <c r="E1793" s="17" t="inlineStr">
        <is>
          <t>P4510-10</t>
        </is>
      </c>
      <c r="F1793" s="17" t="inlineStr">
        <is>
          <t/>
        </is>
      </c>
      <c r="G1793" s="1" t="n">
        <v>45653.0</v>
      </c>
      <c r="H1793" s="1" t="n">
        <v>45652.0</v>
      </c>
      <c r="I1793" s="17" t="inlineStr">
        <is>
          <t>Y</t>
        </is>
      </c>
      <c r="J1793" s="2" t="n">
        <v>18705.82</v>
      </c>
      <c r="K1793" s="2" t="n">
        <v>80.0</v>
      </c>
      <c r="L1793" s="2" t="n">
        <v>9352.91</v>
      </c>
      <c r="M1793" s="15" t="n">
        <v>0.0</v>
      </c>
      <c r="N1793" s="2" t="n">
        <v>5.5</v>
      </c>
      <c r="O1793" s="2" t="n">
        <v>964.52</v>
      </c>
      <c r="P1793" s="15" t="n">
        <v>0.0</v>
      </c>
      <c r="Q1793" s="2" t="n">
        <v>0.0</v>
      </c>
      <c r="R1793" s="15" t="n">
        <v>0.0</v>
      </c>
      <c r="S1793" s="15" t="n">
        <v>0.0</v>
      </c>
      <c r="T1793" s="2" t="n">
        <v>0.0</v>
      </c>
      <c r="U1793" s="15" t="n">
        <v>0.0</v>
      </c>
      <c r="V1793" s="15" t="n">
        <v>0.0</v>
      </c>
      <c r="W1793" s="2" t="n">
        <v>0.0</v>
      </c>
      <c r="X1793" s="15" t="n">
        <v>0.0</v>
      </c>
      <c r="Y1793" s="2" t="n">
        <v>0.0</v>
      </c>
      <c r="Z1793" s="15" t="n">
        <v>0.0</v>
      </c>
      <c r="AA1793" s="2" t="n">
        <v>0.0</v>
      </c>
      <c r="AB1793" s="15" t="n">
        <v>0.0</v>
      </c>
      <c r="AC1793" s="15" t="n">
        <v>0.0</v>
      </c>
      <c r="AD1793" s="2" t="n">
        <v>0.0</v>
      </c>
      <c r="AE1793" s="15" t="n">
        <v>0.0</v>
      </c>
      <c r="AF1793" s="15" t="n">
        <v>0.0</v>
      </c>
      <c r="AG1793" s="2" t="n">
        <v>0.0</v>
      </c>
      <c r="AH1793" s="15" t="n">
        <v>0.0</v>
      </c>
      <c r="AI1793" s="15" t="n">
        <v>0.0</v>
      </c>
      <c r="AJ1793" s="2" t="n">
        <v>0.0</v>
      </c>
      <c r="AK1793" s="15" t="n">
        <v>0.0</v>
      </c>
      <c r="AL1793" s="2" t="n">
        <v>0.0</v>
      </c>
      <c r="AM1793" s="15" t="n">
        <v>0.0</v>
      </c>
      <c r="AN1793" s="2" t="n">
        <v>0.0</v>
      </c>
      <c r="AO1793" s="15" t="n">
        <v>0.0</v>
      </c>
      <c r="AP1793" s="2" t="n">
        <v>0.0</v>
      </c>
      <c r="AQ1793" s="15" t="n">
        <v>0.0</v>
      </c>
      <c r="AR1793" s="2" t="n">
        <v>0.0</v>
      </c>
      <c r="AS1793" s="15" t="n">
        <v>0.0</v>
      </c>
      <c r="AT1793" s="2" t="n">
        <v>0.0</v>
      </c>
      <c r="AU1793" s="15" t="n">
        <v>0.0</v>
      </c>
      <c r="AV1793" s="2" t="n">
        <v>0.0</v>
      </c>
      <c r="AW1793" s="15" t="n">
        <v>0.0</v>
      </c>
      <c r="AX1793" s="2" t="n">
        <v>0.0</v>
      </c>
      <c r="AY1793" s="15" t="n">
        <v>0.0</v>
      </c>
      <c r="AZ1793" s="2" t="n">
        <v>0.0</v>
      </c>
      <c r="BA1793" s="15" t="n">
        <v>0.0</v>
      </c>
      <c r="BB1793" s="2" t="n">
        <v>0.0</v>
      </c>
      <c r="BC1793" s="15" t="n">
        <v>0.0</v>
      </c>
      <c r="BD1793" s="2" t="n">
        <v>0.0</v>
      </c>
      <c r="BE1793" s="15" t="n">
        <v>0.0</v>
      </c>
      <c r="BF1793" s="2" t="n">
        <v>0.0</v>
      </c>
      <c r="BG1793" s="15" t="n">
        <v>0.0</v>
      </c>
      <c r="BH1793" s="15" t="n">
        <v>0.0</v>
      </c>
      <c r="BI1793" s="15" t="n">
        <v>0.0</v>
      </c>
      <c r="BJ1793" s="15" t="n">
        <v>0.0</v>
      </c>
      <c r="BK1793" s="15" t="n">
        <v>0.0</v>
      </c>
      <c r="BL1793" s="15" t="n">
        <v>0.0</v>
      </c>
      <c r="BM1793" s="15" t="n">
        <v>0.0</v>
      </c>
      <c r="BN1793" s="15" t="n">
        <v>0.0</v>
      </c>
      <c r="BO1793" s="15" t="n">
        <v>0.0</v>
      </c>
      <c r="BP1793" s="15" t="n">
        <v>0.0</v>
      </c>
      <c r="BQ1793" s="15" t="n">
        <v>0.0</v>
      </c>
      <c r="BR1793" s="15" t="n">
        <v>0.0</v>
      </c>
      <c r="BS1793" s="2" t="n">
        <v>85.5</v>
      </c>
      <c r="BT1793" s="15" t="n">
        <v>0.0</v>
      </c>
      <c r="BU1793" s="2" t="n">
        <v>10317.43</v>
      </c>
      <c r="BV1793" t="b">
        <v>1</v>
      </c>
      <c r="BW1793" t="b">
        <v>1</v>
      </c>
    </row>
    <row r="1794">
      <c r="A1794" s="7" t="inlineStr">
        <is>
          <t/>
        </is>
      </c>
      <c r="B1794" s="7" t="inlineStr">
        <is>
          <t>Employee Totals</t>
        </is>
      </c>
      <c r="C1794" s="7" t="inlineStr">
        <is>
          <t/>
        </is>
      </c>
      <c r="D1794" s="7" t="inlineStr">
        <is>
          <t/>
        </is>
      </c>
      <c r="E1794" s="7" t="inlineStr">
        <is>
          <t/>
        </is>
      </c>
      <c r="F1794" s="7" t="inlineStr">
        <is>
          <t/>
        </is>
      </c>
      <c r="G1794" s="7" t="inlineStr">
        <is>
          <t/>
        </is>
      </c>
      <c r="H1794" s="7" t="inlineStr">
        <is>
          <t/>
        </is>
      </c>
      <c r="I1794" s="7" t="inlineStr">
        <is>
          <t/>
        </is>
      </c>
      <c r="J1794" s="4">
        <f>SUMIF(BV1792:BV1793, TRUE, J1792:J1793)</f>
        <v>0.0</v>
      </c>
      <c r="K1794" s="4">
        <f>SUMIF(BV1792:BV1793, TRUE, K1792:K1793)</f>
        <v>0.0</v>
      </c>
      <c r="L1794" s="4">
        <f>SUMIF(BV1792:BV1793, TRUE, L1792:L1793)</f>
        <v>0.0</v>
      </c>
      <c r="M1794" s="4">
        <f>SUMIF(BV1792:BV1793, TRUE, M1792:M1793)</f>
        <v>0.0</v>
      </c>
      <c r="N1794" s="4">
        <f>SUMIF(BV1792:BV1793, TRUE, N1792:N1793)</f>
        <v>0.0</v>
      </c>
      <c r="O1794" s="4">
        <f>SUMIF(BV1792:BV1793, TRUE, O1792:O1793)</f>
        <v>0.0</v>
      </c>
      <c r="P1794" s="4">
        <f>SUMIF(BV1792:BV1793, TRUE, P1792:P1793)</f>
        <v>0.0</v>
      </c>
      <c r="Q1794" s="4">
        <f>SUMIF(BV1792:BV1793, TRUE, Q1792:Q1793)</f>
        <v>0.0</v>
      </c>
      <c r="R1794" s="4">
        <f>SUMIF(BV1792:BV1793, TRUE, R1792:R1793)</f>
        <v>0.0</v>
      </c>
      <c r="S1794" s="4">
        <f>SUMIF(BV1792:BV1793, TRUE, S1792:S1793)</f>
        <v>0.0</v>
      </c>
      <c r="T1794" s="4">
        <f>SUMIF(BV1792:BV1793, TRUE, T1792:T1793)</f>
        <v>0.0</v>
      </c>
      <c r="U1794" s="4">
        <f>SUMIF(BV1792:BV1793, TRUE, U1792:U1793)</f>
        <v>0.0</v>
      </c>
      <c r="V1794" s="4">
        <f>SUMIF(BV1792:BV1793, TRUE, V1792:V1793)</f>
        <v>0.0</v>
      </c>
      <c r="W1794" s="4">
        <f>SUMIF(BV1792:BV1793, TRUE, W1792:W1793)</f>
        <v>0.0</v>
      </c>
      <c r="X1794" s="4">
        <f>SUMIF(BV1792:BV1793, TRUE, X1792:X1793)</f>
        <v>0.0</v>
      </c>
      <c r="Y1794" s="4">
        <f>SUMIF(BV1792:BV1793, TRUE, Y1792:Y1793)</f>
        <v>0.0</v>
      </c>
      <c r="Z1794" s="4">
        <f>SUMIF(BV1792:BV1793, TRUE, Z1792:Z1793)</f>
        <v>0.0</v>
      </c>
      <c r="AA1794" s="4">
        <f>SUMIF(BV1792:BV1793, TRUE, AA1792:AA1793)</f>
        <v>0.0</v>
      </c>
      <c r="AB1794" s="4">
        <f>SUMIF(BV1792:BV1793, TRUE, AB1792:AB1793)</f>
        <v>0.0</v>
      </c>
      <c r="AC1794" s="4">
        <f>SUMIF(BV1792:BV1793, TRUE, AC1792:AC1793)</f>
        <v>0.0</v>
      </c>
      <c r="AD1794" s="4">
        <f>SUMIF(BV1792:BV1793, TRUE, AD1792:AD1793)</f>
        <v>0.0</v>
      </c>
      <c r="AE1794" s="4">
        <f>SUMIF(BV1792:BV1793, TRUE, AE1792:AE1793)</f>
        <v>0.0</v>
      </c>
      <c r="AF1794" s="4">
        <f>SUMIF(BV1792:BV1793, TRUE, AF1792:AF1793)</f>
        <v>0.0</v>
      </c>
      <c r="AG1794" s="4">
        <f>SUMIF(BV1792:BV1793, TRUE, AG1792:AG1793)</f>
        <v>0.0</v>
      </c>
      <c r="AH1794" s="4">
        <f>SUMIF(BV1792:BV1793, TRUE, AH1792:AH1793)</f>
        <v>0.0</v>
      </c>
      <c r="AI1794" s="4">
        <f>SUMIF(BV1792:BV1793, TRUE, AI1792:AI1793)</f>
        <v>0.0</v>
      </c>
      <c r="AJ1794" s="4">
        <f>SUMIF(BV1792:BV1793, TRUE, AJ1792:AJ1793)</f>
        <v>0.0</v>
      </c>
      <c r="AK1794" s="4">
        <f>SUMIF(BV1792:BV1793, TRUE, AK1792:AK1793)</f>
        <v>0.0</v>
      </c>
      <c r="AL1794" s="4">
        <f>SUMIF(BV1792:BV1793, TRUE, AL1792:AL1793)</f>
        <v>0.0</v>
      </c>
      <c r="AM1794" s="4">
        <f>SUMIF(BV1792:BV1793, TRUE, AM1792:AM1793)</f>
        <v>0.0</v>
      </c>
      <c r="AN1794" s="4">
        <f>SUMIF(BV1792:BV1793, TRUE, AN1792:AN1793)</f>
        <v>0.0</v>
      </c>
      <c r="AO1794" s="4">
        <f>SUMIF(BV1792:BV1793, TRUE, AO1792:AO1793)</f>
        <v>0.0</v>
      </c>
      <c r="AP1794" s="4">
        <f>SUMIF(BV1792:BV1793, TRUE, AP1792:AP1793)</f>
        <v>0.0</v>
      </c>
      <c r="AQ1794" s="4">
        <f>SUMIF(BV1792:BV1793, TRUE, AQ1792:AQ1793)</f>
        <v>0.0</v>
      </c>
      <c r="AR1794" s="4">
        <f>SUMIF(BV1792:BV1793, TRUE, AR1792:AR1793)</f>
        <v>0.0</v>
      </c>
      <c r="AS1794" s="4">
        <f>SUMIF(BV1792:BV1793, TRUE, AS1792:AS1793)</f>
        <v>0.0</v>
      </c>
      <c r="AT1794" s="4">
        <f>SUMIF(BV1792:BV1793, TRUE, AT1792:AT1793)</f>
        <v>0.0</v>
      </c>
      <c r="AU1794" s="4">
        <f>SUMIF(BV1792:BV1793, TRUE, AU1792:AU1793)</f>
        <v>0.0</v>
      </c>
      <c r="AV1794" s="4">
        <f>SUMIF(BV1792:BV1793, TRUE, AV1792:AV1793)</f>
        <v>0.0</v>
      </c>
      <c r="AW1794" s="4">
        <f>SUMIF(BV1792:BV1793, TRUE, AW1792:AW1793)</f>
        <v>0.0</v>
      </c>
      <c r="AX1794" s="4">
        <f>SUMIF(BV1792:BV1793, TRUE, AX1792:AX1793)</f>
        <v>0.0</v>
      </c>
      <c r="AY1794" s="4">
        <f>SUMIF(BV1792:BV1793, TRUE, AY1792:AY1793)</f>
        <v>0.0</v>
      </c>
      <c r="AZ1794" s="4">
        <f>SUMIF(BV1792:BV1793, TRUE, AZ1792:AZ1793)</f>
        <v>0.0</v>
      </c>
      <c r="BA1794" s="4">
        <f>SUMIF(BV1792:BV1793, TRUE, BA1792:BA1793)</f>
        <v>0.0</v>
      </c>
      <c r="BB1794" s="4">
        <f>SUMIF(BV1792:BV1793, TRUE, BB1792:BB1793)</f>
        <v>0.0</v>
      </c>
      <c r="BC1794" s="4">
        <f>SUMIF(BV1792:BV1793, TRUE, BC1792:BC1793)</f>
        <v>0.0</v>
      </c>
      <c r="BD1794" s="4">
        <f>SUMIF(BV1792:BV1793, TRUE, BD1792:BD1793)</f>
        <v>0.0</v>
      </c>
      <c r="BE1794" s="4">
        <f>SUMIF(BV1792:BV1793, TRUE, BE1792:BE1793)</f>
        <v>0.0</v>
      </c>
      <c r="BF1794" s="4">
        <f>SUMIF(BV1792:BV1793, TRUE, BF1792:BF1793)</f>
        <v>0.0</v>
      </c>
      <c r="BG1794" s="4">
        <f>SUMIF(BV1792:BV1793, TRUE, BG1792:BG1793)</f>
        <v>0.0</v>
      </c>
      <c r="BH1794" s="4">
        <f>SUMIF(BV1792:BV1793, TRUE, BH1792:BH1793)</f>
        <v>0.0</v>
      </c>
      <c r="BI1794" s="4">
        <f>SUMIF(BV1792:BV1793, TRUE, BI1792:BI1793)</f>
        <v>0.0</v>
      </c>
      <c r="BJ1794" s="4">
        <f>SUMIF(BV1792:BV1793, TRUE, BJ1792:BJ1793)</f>
        <v>0.0</v>
      </c>
      <c r="BK1794" s="4">
        <f>SUMIF(BV1792:BV1793, TRUE, BK1792:BK1793)</f>
        <v>0.0</v>
      </c>
      <c r="BL1794" s="4">
        <f>SUMIF(BV1792:BV1793, TRUE, BL1792:BL1793)</f>
        <v>0.0</v>
      </c>
      <c r="BM1794" s="4">
        <f>SUMIF(BV1792:BV1793, TRUE, BM1792:BM1793)</f>
        <v>0.0</v>
      </c>
      <c r="BN1794" s="4">
        <f>SUMIF(BV1792:BV1793, TRUE, BN1792:BN1793)</f>
        <v>0.0</v>
      </c>
      <c r="BO1794" s="4">
        <f>SUMIF(BV1792:BV1793, TRUE, BO1792:BO1793)</f>
        <v>0.0</v>
      </c>
      <c r="BP1794" s="4">
        <f>SUMIF(BV1792:BV1793, TRUE, BP1792:BP1793)</f>
        <v>0.0</v>
      </c>
      <c r="BQ1794" s="4">
        <f>SUMIF(BV1792:BV1793, TRUE, BQ1792:BQ1793)</f>
        <v>0.0</v>
      </c>
      <c r="BR1794" s="4">
        <f>SUMIF(BV1792:BV1793, TRUE, BR1792:BR1793)</f>
        <v>0.0</v>
      </c>
      <c r="BS1794" s="4">
        <f>SUMIF(BV1792:BV1793, TRUE, BS1792:BS1793)</f>
        <v>0.0</v>
      </c>
      <c r="BT1794" s="4">
        <f>SUMIF(BV1792:BV1793, TRUE, BT1792:BT1793)</f>
        <v>0.0</v>
      </c>
      <c r="BU1794" s="4">
        <f>SUMIF(BV1792:BV1793, TRUE, BU1792:BU1793)</f>
        <v>0.0</v>
      </c>
      <c r="BV1794" t="b">
        <v>0</v>
      </c>
      <c r="BW1794" t="b">
        <v>0</v>
      </c>
    </row>
    <row r="1795">
      <c r="A1795" s="17" t="inlineStr">
        <is>
          <t>SUTTE005</t>
        </is>
      </c>
      <c r="B1795" s="17" t="inlineStr">
        <is>
          <t>Sutter, Samantha J</t>
        </is>
      </c>
      <c r="C1795" s="17" t="inlineStr">
        <is>
          <t>Salaried</t>
        </is>
      </c>
      <c r="D1795" s="17" t="inlineStr">
        <is>
          <t/>
        </is>
      </c>
      <c r="E1795" s="17" t="inlineStr">
        <is>
          <t>P4510-10</t>
        </is>
      </c>
      <c r="F1795" s="17" t="inlineStr">
        <is>
          <t/>
        </is>
      </c>
      <c r="G1795" s="1" t="n">
        <v>45639.0</v>
      </c>
      <c r="H1795" s="1" t="n">
        <v>45638.0</v>
      </c>
      <c r="I1795" s="17" t="inlineStr">
        <is>
          <t>Y</t>
        </is>
      </c>
      <c r="J1795" s="2" t="n">
        <v>6247.76</v>
      </c>
      <c r="K1795" s="2" t="n">
        <v>80.0</v>
      </c>
      <c r="L1795" s="2" t="n">
        <v>6247.76</v>
      </c>
      <c r="M1795" s="15" t="n">
        <v>0.0</v>
      </c>
      <c r="N1795" s="15" t="n">
        <v>0.0</v>
      </c>
      <c r="O1795" s="2" t="n">
        <v>0.0</v>
      </c>
      <c r="P1795" s="15" t="n">
        <v>0.0</v>
      </c>
      <c r="Q1795" s="2" t="n">
        <v>0.0</v>
      </c>
      <c r="R1795" s="15" t="n">
        <v>0.0</v>
      </c>
      <c r="S1795" s="15" t="n">
        <v>0.0</v>
      </c>
      <c r="T1795" s="2" t="n">
        <v>0.0</v>
      </c>
      <c r="U1795" s="15" t="n">
        <v>0.0</v>
      </c>
      <c r="V1795" s="15" t="n">
        <v>0.0</v>
      </c>
      <c r="W1795" s="2" t="n">
        <v>0.0</v>
      </c>
      <c r="X1795" s="15" t="n">
        <v>0.0</v>
      </c>
      <c r="Y1795" s="2" t="n">
        <v>0.0</v>
      </c>
      <c r="Z1795" s="15" t="n">
        <v>0.0</v>
      </c>
      <c r="AA1795" s="2" t="n">
        <v>0.0</v>
      </c>
      <c r="AB1795" s="15" t="n">
        <v>0.0</v>
      </c>
      <c r="AC1795" s="15" t="n">
        <v>0.0</v>
      </c>
      <c r="AD1795" s="2" t="n">
        <v>0.0</v>
      </c>
      <c r="AE1795" s="15" t="n">
        <v>0.0</v>
      </c>
      <c r="AF1795" s="15" t="n">
        <v>0.0</v>
      </c>
      <c r="AG1795" s="2" t="n">
        <v>0.0</v>
      </c>
      <c r="AH1795" s="15" t="n">
        <v>0.0</v>
      </c>
      <c r="AI1795" s="15" t="n">
        <v>0.0</v>
      </c>
      <c r="AJ1795" s="2" t="n">
        <v>0.0</v>
      </c>
      <c r="AK1795" s="15" t="n">
        <v>0.0</v>
      </c>
      <c r="AL1795" s="2" t="n">
        <v>0.0</v>
      </c>
      <c r="AM1795" s="15" t="n">
        <v>0.0</v>
      </c>
      <c r="AN1795" s="2" t="n">
        <v>0.0</v>
      </c>
      <c r="AO1795" s="15" t="n">
        <v>0.0</v>
      </c>
      <c r="AP1795" s="2" t="n">
        <v>0.0</v>
      </c>
      <c r="AQ1795" s="15" t="n">
        <v>0.0</v>
      </c>
      <c r="AR1795" s="2" t="n">
        <v>0.0</v>
      </c>
      <c r="AS1795" s="15" t="n">
        <v>0.0</v>
      </c>
      <c r="AT1795" s="2" t="n">
        <v>0.0</v>
      </c>
      <c r="AU1795" s="15" t="n">
        <v>0.0</v>
      </c>
      <c r="AV1795" s="2" t="n">
        <v>0.0</v>
      </c>
      <c r="AW1795" s="15" t="n">
        <v>0.0</v>
      </c>
      <c r="AX1795" s="2" t="n">
        <v>0.0</v>
      </c>
      <c r="AY1795" s="15" t="n">
        <v>0.0</v>
      </c>
      <c r="AZ1795" s="2" t="n">
        <v>0.0</v>
      </c>
      <c r="BA1795" s="15" t="n">
        <v>0.0</v>
      </c>
      <c r="BB1795" s="2" t="n">
        <v>0.0</v>
      </c>
      <c r="BC1795" s="15" t="n">
        <v>0.0</v>
      </c>
      <c r="BD1795" s="2" t="n">
        <v>0.0</v>
      </c>
      <c r="BE1795" s="15" t="n">
        <v>0.0</v>
      </c>
      <c r="BF1795" s="2" t="n">
        <v>0.0</v>
      </c>
      <c r="BG1795" s="15" t="n">
        <v>0.0</v>
      </c>
      <c r="BH1795" s="15" t="n">
        <v>0.0</v>
      </c>
      <c r="BI1795" s="15" t="n">
        <v>0.0</v>
      </c>
      <c r="BJ1795" s="15" t="n">
        <v>0.0</v>
      </c>
      <c r="BK1795" s="15" t="n">
        <v>0.0</v>
      </c>
      <c r="BL1795" s="15" t="n">
        <v>0.0</v>
      </c>
      <c r="BM1795" s="15" t="n">
        <v>0.0</v>
      </c>
      <c r="BN1795" s="15" t="n">
        <v>0.0</v>
      </c>
      <c r="BO1795" s="15" t="n">
        <v>0.0</v>
      </c>
      <c r="BP1795" s="15" t="n">
        <v>0.0</v>
      </c>
      <c r="BQ1795" s="15" t="n">
        <v>0.0</v>
      </c>
      <c r="BR1795" s="15" t="n">
        <v>0.0</v>
      </c>
      <c r="BS1795" s="2" t="n">
        <v>80.0</v>
      </c>
      <c r="BT1795" s="15" t="n">
        <v>0.0</v>
      </c>
      <c r="BU1795" s="2" t="n">
        <v>6247.76</v>
      </c>
      <c r="BV1795" t="b">
        <v>1</v>
      </c>
      <c r="BW1795" t="b">
        <v>1</v>
      </c>
    </row>
    <row r="1796">
      <c r="A1796" s="17" t="inlineStr">
        <is>
          <t>SUTTE005</t>
        </is>
      </c>
      <c r="B1796" s="17" t="inlineStr">
        <is>
          <t>Sutter, Samantha J</t>
        </is>
      </c>
      <c r="C1796" s="17" t="inlineStr">
        <is>
          <t>Salaried</t>
        </is>
      </c>
      <c r="D1796" s="17" t="inlineStr">
        <is>
          <t/>
        </is>
      </c>
      <c r="E1796" s="17" t="inlineStr">
        <is>
          <t>P4510-10</t>
        </is>
      </c>
      <c r="F1796" s="17" t="inlineStr">
        <is>
          <t/>
        </is>
      </c>
      <c r="G1796" s="1" t="n">
        <v>45653.0</v>
      </c>
      <c r="H1796" s="1" t="n">
        <v>45652.0</v>
      </c>
      <c r="I1796" s="17" t="inlineStr">
        <is>
          <t>Y</t>
        </is>
      </c>
      <c r="J1796" s="2" t="n">
        <v>12495.52</v>
      </c>
      <c r="K1796" s="2" t="n">
        <v>80.0</v>
      </c>
      <c r="L1796" s="2" t="n">
        <v>6247.76</v>
      </c>
      <c r="M1796" s="15" t="n">
        <v>0.0</v>
      </c>
      <c r="N1796" s="2" t="n">
        <v>4.0</v>
      </c>
      <c r="O1796" s="2" t="n">
        <v>468.58</v>
      </c>
      <c r="P1796" s="15" t="n">
        <v>0.0</v>
      </c>
      <c r="Q1796" s="2" t="n">
        <v>0.0</v>
      </c>
      <c r="R1796" s="15" t="n">
        <v>0.0</v>
      </c>
      <c r="S1796" s="15" t="n">
        <v>0.0</v>
      </c>
      <c r="T1796" s="2" t="n">
        <v>0.0</v>
      </c>
      <c r="U1796" s="15" t="n">
        <v>0.0</v>
      </c>
      <c r="V1796" s="15" t="n">
        <v>0.0</v>
      </c>
      <c r="W1796" s="2" t="n">
        <v>0.0</v>
      </c>
      <c r="X1796" s="15" t="n">
        <v>0.0</v>
      </c>
      <c r="Y1796" s="2" t="n">
        <v>0.0</v>
      </c>
      <c r="Z1796" s="15" t="n">
        <v>0.0</v>
      </c>
      <c r="AA1796" s="2" t="n">
        <v>0.0</v>
      </c>
      <c r="AB1796" s="15" t="n">
        <v>0.0</v>
      </c>
      <c r="AC1796" s="15" t="n">
        <v>0.0</v>
      </c>
      <c r="AD1796" s="2" t="n">
        <v>0.0</v>
      </c>
      <c r="AE1796" s="15" t="n">
        <v>0.0</v>
      </c>
      <c r="AF1796" s="15" t="n">
        <v>0.0</v>
      </c>
      <c r="AG1796" s="2" t="n">
        <v>0.0</v>
      </c>
      <c r="AH1796" s="15" t="n">
        <v>0.0</v>
      </c>
      <c r="AI1796" s="15" t="n">
        <v>0.0</v>
      </c>
      <c r="AJ1796" s="2" t="n">
        <v>0.0</v>
      </c>
      <c r="AK1796" s="15" t="n">
        <v>0.0</v>
      </c>
      <c r="AL1796" s="2" t="n">
        <v>0.0</v>
      </c>
      <c r="AM1796" s="15" t="n">
        <v>0.0</v>
      </c>
      <c r="AN1796" s="2" t="n">
        <v>0.0</v>
      </c>
      <c r="AO1796" s="15" t="n">
        <v>0.0</v>
      </c>
      <c r="AP1796" s="2" t="n">
        <v>0.0</v>
      </c>
      <c r="AQ1796" s="15" t="n">
        <v>0.0</v>
      </c>
      <c r="AR1796" s="2" t="n">
        <v>0.0</v>
      </c>
      <c r="AS1796" s="15" t="n">
        <v>0.0</v>
      </c>
      <c r="AT1796" s="2" t="n">
        <v>0.0</v>
      </c>
      <c r="AU1796" s="15" t="n">
        <v>0.0</v>
      </c>
      <c r="AV1796" s="2" t="n">
        <v>0.0</v>
      </c>
      <c r="AW1796" s="15" t="n">
        <v>0.0</v>
      </c>
      <c r="AX1796" s="2" t="n">
        <v>0.0</v>
      </c>
      <c r="AY1796" s="15" t="n">
        <v>0.0</v>
      </c>
      <c r="AZ1796" s="2" t="n">
        <v>0.0</v>
      </c>
      <c r="BA1796" s="15" t="n">
        <v>0.0</v>
      </c>
      <c r="BB1796" s="2" t="n">
        <v>0.0</v>
      </c>
      <c r="BC1796" s="15" t="n">
        <v>0.0</v>
      </c>
      <c r="BD1796" s="2" t="n">
        <v>0.0</v>
      </c>
      <c r="BE1796" s="15" t="n">
        <v>0.0</v>
      </c>
      <c r="BF1796" s="2" t="n">
        <v>0.0</v>
      </c>
      <c r="BG1796" s="15" t="n">
        <v>0.0</v>
      </c>
      <c r="BH1796" s="15" t="n">
        <v>0.0</v>
      </c>
      <c r="BI1796" s="15" t="n">
        <v>0.0</v>
      </c>
      <c r="BJ1796" s="15" t="n">
        <v>0.0</v>
      </c>
      <c r="BK1796" s="15" t="n">
        <v>0.0</v>
      </c>
      <c r="BL1796" s="15" t="n">
        <v>0.0</v>
      </c>
      <c r="BM1796" s="15" t="n">
        <v>0.0</v>
      </c>
      <c r="BN1796" s="15" t="n">
        <v>0.0</v>
      </c>
      <c r="BO1796" s="15" t="n">
        <v>0.0</v>
      </c>
      <c r="BP1796" s="15" t="n">
        <v>0.0</v>
      </c>
      <c r="BQ1796" s="15" t="n">
        <v>0.0</v>
      </c>
      <c r="BR1796" s="15" t="n">
        <v>0.0</v>
      </c>
      <c r="BS1796" s="2" t="n">
        <v>84.0</v>
      </c>
      <c r="BT1796" s="15" t="n">
        <v>0.0</v>
      </c>
      <c r="BU1796" s="2" t="n">
        <v>6716.34</v>
      </c>
      <c r="BV1796" t="b">
        <v>1</v>
      </c>
      <c r="BW1796" t="b">
        <v>1</v>
      </c>
    </row>
    <row r="1797">
      <c r="A1797" s="7" t="inlineStr">
        <is>
          <t/>
        </is>
      </c>
      <c r="B1797" s="7" t="inlineStr">
        <is>
          <t>Employee Totals</t>
        </is>
      </c>
      <c r="C1797" s="7" t="inlineStr">
        <is>
          <t/>
        </is>
      </c>
      <c r="D1797" s="7" t="inlineStr">
        <is>
          <t/>
        </is>
      </c>
      <c r="E1797" s="7" t="inlineStr">
        <is>
          <t/>
        </is>
      </c>
      <c r="F1797" s="7" t="inlineStr">
        <is>
          <t/>
        </is>
      </c>
      <c r="G1797" s="7" t="inlineStr">
        <is>
          <t/>
        </is>
      </c>
      <c r="H1797" s="7" t="inlineStr">
        <is>
          <t/>
        </is>
      </c>
      <c r="I1797" s="7" t="inlineStr">
        <is>
          <t/>
        </is>
      </c>
      <c r="J1797" s="4">
        <f>SUMIF(BV1795:BV1796, TRUE, J1795:J1796)</f>
        <v>0.0</v>
      </c>
      <c r="K1797" s="4">
        <f>SUMIF(BV1795:BV1796, TRUE, K1795:K1796)</f>
        <v>0.0</v>
      </c>
      <c r="L1797" s="4">
        <f>SUMIF(BV1795:BV1796, TRUE, L1795:L1796)</f>
        <v>0.0</v>
      </c>
      <c r="M1797" s="4">
        <f>SUMIF(BV1795:BV1796, TRUE, M1795:M1796)</f>
        <v>0.0</v>
      </c>
      <c r="N1797" s="4">
        <f>SUMIF(BV1795:BV1796, TRUE, N1795:N1796)</f>
        <v>0.0</v>
      </c>
      <c r="O1797" s="4">
        <f>SUMIF(BV1795:BV1796, TRUE, O1795:O1796)</f>
        <v>0.0</v>
      </c>
      <c r="P1797" s="4">
        <f>SUMIF(BV1795:BV1796, TRUE, P1795:P1796)</f>
        <v>0.0</v>
      </c>
      <c r="Q1797" s="4">
        <f>SUMIF(BV1795:BV1796, TRUE, Q1795:Q1796)</f>
        <v>0.0</v>
      </c>
      <c r="R1797" s="4">
        <f>SUMIF(BV1795:BV1796, TRUE, R1795:R1796)</f>
        <v>0.0</v>
      </c>
      <c r="S1797" s="4">
        <f>SUMIF(BV1795:BV1796, TRUE, S1795:S1796)</f>
        <v>0.0</v>
      </c>
      <c r="T1797" s="4">
        <f>SUMIF(BV1795:BV1796, TRUE, T1795:T1796)</f>
        <v>0.0</v>
      </c>
      <c r="U1797" s="4">
        <f>SUMIF(BV1795:BV1796, TRUE, U1795:U1796)</f>
        <v>0.0</v>
      </c>
      <c r="V1797" s="4">
        <f>SUMIF(BV1795:BV1796, TRUE, V1795:V1796)</f>
        <v>0.0</v>
      </c>
      <c r="W1797" s="4">
        <f>SUMIF(BV1795:BV1796, TRUE, W1795:W1796)</f>
        <v>0.0</v>
      </c>
      <c r="X1797" s="4">
        <f>SUMIF(BV1795:BV1796, TRUE, X1795:X1796)</f>
        <v>0.0</v>
      </c>
      <c r="Y1797" s="4">
        <f>SUMIF(BV1795:BV1796, TRUE, Y1795:Y1796)</f>
        <v>0.0</v>
      </c>
      <c r="Z1797" s="4">
        <f>SUMIF(BV1795:BV1796, TRUE, Z1795:Z1796)</f>
        <v>0.0</v>
      </c>
      <c r="AA1797" s="4">
        <f>SUMIF(BV1795:BV1796, TRUE, AA1795:AA1796)</f>
        <v>0.0</v>
      </c>
      <c r="AB1797" s="4">
        <f>SUMIF(BV1795:BV1796, TRUE, AB1795:AB1796)</f>
        <v>0.0</v>
      </c>
      <c r="AC1797" s="4">
        <f>SUMIF(BV1795:BV1796, TRUE, AC1795:AC1796)</f>
        <v>0.0</v>
      </c>
      <c r="AD1797" s="4">
        <f>SUMIF(BV1795:BV1796, TRUE, AD1795:AD1796)</f>
        <v>0.0</v>
      </c>
      <c r="AE1797" s="4">
        <f>SUMIF(BV1795:BV1796, TRUE, AE1795:AE1796)</f>
        <v>0.0</v>
      </c>
      <c r="AF1797" s="4">
        <f>SUMIF(BV1795:BV1796, TRUE, AF1795:AF1796)</f>
        <v>0.0</v>
      </c>
      <c r="AG1797" s="4">
        <f>SUMIF(BV1795:BV1796, TRUE, AG1795:AG1796)</f>
        <v>0.0</v>
      </c>
      <c r="AH1797" s="4">
        <f>SUMIF(BV1795:BV1796, TRUE, AH1795:AH1796)</f>
        <v>0.0</v>
      </c>
      <c r="AI1797" s="4">
        <f>SUMIF(BV1795:BV1796, TRUE, AI1795:AI1796)</f>
        <v>0.0</v>
      </c>
      <c r="AJ1797" s="4">
        <f>SUMIF(BV1795:BV1796, TRUE, AJ1795:AJ1796)</f>
        <v>0.0</v>
      </c>
      <c r="AK1797" s="4">
        <f>SUMIF(BV1795:BV1796, TRUE, AK1795:AK1796)</f>
        <v>0.0</v>
      </c>
      <c r="AL1797" s="4">
        <f>SUMIF(BV1795:BV1796, TRUE, AL1795:AL1796)</f>
        <v>0.0</v>
      </c>
      <c r="AM1797" s="4">
        <f>SUMIF(BV1795:BV1796, TRUE, AM1795:AM1796)</f>
        <v>0.0</v>
      </c>
      <c r="AN1797" s="4">
        <f>SUMIF(BV1795:BV1796, TRUE, AN1795:AN1796)</f>
        <v>0.0</v>
      </c>
      <c r="AO1797" s="4">
        <f>SUMIF(BV1795:BV1796, TRUE, AO1795:AO1796)</f>
        <v>0.0</v>
      </c>
      <c r="AP1797" s="4">
        <f>SUMIF(BV1795:BV1796, TRUE, AP1795:AP1796)</f>
        <v>0.0</v>
      </c>
      <c r="AQ1797" s="4">
        <f>SUMIF(BV1795:BV1796, TRUE, AQ1795:AQ1796)</f>
        <v>0.0</v>
      </c>
      <c r="AR1797" s="4">
        <f>SUMIF(BV1795:BV1796, TRUE, AR1795:AR1796)</f>
        <v>0.0</v>
      </c>
      <c r="AS1797" s="4">
        <f>SUMIF(BV1795:BV1796, TRUE, AS1795:AS1796)</f>
        <v>0.0</v>
      </c>
      <c r="AT1797" s="4">
        <f>SUMIF(BV1795:BV1796, TRUE, AT1795:AT1796)</f>
        <v>0.0</v>
      </c>
      <c r="AU1797" s="4">
        <f>SUMIF(BV1795:BV1796, TRUE, AU1795:AU1796)</f>
        <v>0.0</v>
      </c>
      <c r="AV1797" s="4">
        <f>SUMIF(BV1795:BV1796, TRUE, AV1795:AV1796)</f>
        <v>0.0</v>
      </c>
      <c r="AW1797" s="4">
        <f>SUMIF(BV1795:BV1796, TRUE, AW1795:AW1796)</f>
        <v>0.0</v>
      </c>
      <c r="AX1797" s="4">
        <f>SUMIF(BV1795:BV1796, TRUE, AX1795:AX1796)</f>
        <v>0.0</v>
      </c>
      <c r="AY1797" s="4">
        <f>SUMIF(BV1795:BV1796, TRUE, AY1795:AY1796)</f>
        <v>0.0</v>
      </c>
      <c r="AZ1797" s="4">
        <f>SUMIF(BV1795:BV1796, TRUE, AZ1795:AZ1796)</f>
        <v>0.0</v>
      </c>
      <c r="BA1797" s="4">
        <f>SUMIF(BV1795:BV1796, TRUE, BA1795:BA1796)</f>
        <v>0.0</v>
      </c>
      <c r="BB1797" s="4">
        <f>SUMIF(BV1795:BV1796, TRUE, BB1795:BB1796)</f>
        <v>0.0</v>
      </c>
      <c r="BC1797" s="4">
        <f>SUMIF(BV1795:BV1796, TRUE, BC1795:BC1796)</f>
        <v>0.0</v>
      </c>
      <c r="BD1797" s="4">
        <f>SUMIF(BV1795:BV1796, TRUE, BD1795:BD1796)</f>
        <v>0.0</v>
      </c>
      <c r="BE1797" s="4">
        <f>SUMIF(BV1795:BV1796, TRUE, BE1795:BE1796)</f>
        <v>0.0</v>
      </c>
      <c r="BF1797" s="4">
        <f>SUMIF(BV1795:BV1796, TRUE, BF1795:BF1796)</f>
        <v>0.0</v>
      </c>
      <c r="BG1797" s="4">
        <f>SUMIF(BV1795:BV1796, TRUE, BG1795:BG1796)</f>
        <v>0.0</v>
      </c>
      <c r="BH1797" s="4">
        <f>SUMIF(BV1795:BV1796, TRUE, BH1795:BH1796)</f>
        <v>0.0</v>
      </c>
      <c r="BI1797" s="4">
        <f>SUMIF(BV1795:BV1796, TRUE, BI1795:BI1796)</f>
        <v>0.0</v>
      </c>
      <c r="BJ1797" s="4">
        <f>SUMIF(BV1795:BV1796, TRUE, BJ1795:BJ1796)</f>
        <v>0.0</v>
      </c>
      <c r="BK1797" s="4">
        <f>SUMIF(BV1795:BV1796, TRUE, BK1795:BK1796)</f>
        <v>0.0</v>
      </c>
      <c r="BL1797" s="4">
        <f>SUMIF(BV1795:BV1796, TRUE, BL1795:BL1796)</f>
        <v>0.0</v>
      </c>
      <c r="BM1797" s="4">
        <f>SUMIF(BV1795:BV1796, TRUE, BM1795:BM1796)</f>
        <v>0.0</v>
      </c>
      <c r="BN1797" s="4">
        <f>SUMIF(BV1795:BV1796, TRUE, BN1795:BN1796)</f>
        <v>0.0</v>
      </c>
      <c r="BO1797" s="4">
        <f>SUMIF(BV1795:BV1796, TRUE, BO1795:BO1796)</f>
        <v>0.0</v>
      </c>
      <c r="BP1797" s="4">
        <f>SUMIF(BV1795:BV1796, TRUE, BP1795:BP1796)</f>
        <v>0.0</v>
      </c>
      <c r="BQ1797" s="4">
        <f>SUMIF(BV1795:BV1796, TRUE, BQ1795:BQ1796)</f>
        <v>0.0</v>
      </c>
      <c r="BR1797" s="4">
        <f>SUMIF(BV1795:BV1796, TRUE, BR1795:BR1796)</f>
        <v>0.0</v>
      </c>
      <c r="BS1797" s="4">
        <f>SUMIF(BV1795:BV1796, TRUE, BS1795:BS1796)</f>
        <v>0.0</v>
      </c>
      <c r="BT1797" s="4">
        <f>SUMIF(BV1795:BV1796, TRUE, BT1795:BT1796)</f>
        <v>0.0</v>
      </c>
      <c r="BU1797" s="4">
        <f>SUMIF(BV1795:BV1796, TRUE, BU1795:BU1796)</f>
        <v>0.0</v>
      </c>
      <c r="BV1797" t="b">
        <v>0</v>
      </c>
      <c r="BW1797" t="b">
        <v>0</v>
      </c>
    </row>
    <row r="1798">
      <c r="A1798" s="17" t="inlineStr">
        <is>
          <t>TALTY005</t>
        </is>
      </c>
      <c r="B1798" s="17" t="inlineStr">
        <is>
          <t>Talty, David A</t>
        </is>
      </c>
      <c r="C1798" s="17" t="inlineStr">
        <is>
          <t>Salaried</t>
        </is>
      </c>
      <c r="D1798" s="17" t="inlineStr">
        <is>
          <t/>
        </is>
      </c>
      <c r="E1798" s="17" t="inlineStr">
        <is>
          <t>P4510-10</t>
        </is>
      </c>
      <c r="F1798" s="17" t="inlineStr">
        <is>
          <t/>
        </is>
      </c>
      <c r="G1798" s="1" t="n">
        <v>45639.0</v>
      </c>
      <c r="H1798" s="1" t="n">
        <v>45638.0</v>
      </c>
      <c r="I1798" s="17" t="inlineStr">
        <is>
          <t>Y</t>
        </is>
      </c>
      <c r="J1798" s="2" t="n">
        <v>4486.47</v>
      </c>
      <c r="K1798" s="2" t="n">
        <v>80.0</v>
      </c>
      <c r="L1798" s="2" t="n">
        <v>4486.47</v>
      </c>
      <c r="M1798" s="15" t="n">
        <v>0.0</v>
      </c>
      <c r="N1798" s="15" t="n">
        <v>0.0</v>
      </c>
      <c r="O1798" s="2" t="n">
        <v>0.0</v>
      </c>
      <c r="P1798" s="15" t="n">
        <v>0.0</v>
      </c>
      <c r="Q1798" s="2" t="n">
        <v>0.0</v>
      </c>
      <c r="R1798" s="15" t="n">
        <v>0.0</v>
      </c>
      <c r="S1798" s="15" t="n">
        <v>0.0</v>
      </c>
      <c r="T1798" s="2" t="n">
        <v>0.0</v>
      </c>
      <c r="U1798" s="15" t="n">
        <v>0.0</v>
      </c>
      <c r="V1798" s="15" t="n">
        <v>0.0</v>
      </c>
      <c r="W1798" s="2" t="n">
        <v>0.0</v>
      </c>
      <c r="X1798" s="2" t="n">
        <v>18.0</v>
      </c>
      <c r="Y1798" s="2" t="n">
        <v>1630.0</v>
      </c>
      <c r="Z1798" s="15" t="n">
        <v>0.0</v>
      </c>
      <c r="AA1798" s="2" t="n">
        <v>0.0</v>
      </c>
      <c r="AB1798" s="15" t="n">
        <v>0.0</v>
      </c>
      <c r="AC1798" s="15" t="n">
        <v>0.0</v>
      </c>
      <c r="AD1798" s="2" t="n">
        <v>0.0</v>
      </c>
      <c r="AE1798" s="15" t="n">
        <v>0.0</v>
      </c>
      <c r="AF1798" s="15" t="n">
        <v>0.0</v>
      </c>
      <c r="AG1798" s="2" t="n">
        <v>0.0</v>
      </c>
      <c r="AH1798" s="15" t="n">
        <v>0.0</v>
      </c>
      <c r="AI1798" s="15" t="n">
        <v>0.0</v>
      </c>
      <c r="AJ1798" s="2" t="n">
        <v>0.0</v>
      </c>
      <c r="AK1798" s="15" t="n">
        <v>0.0</v>
      </c>
      <c r="AL1798" s="2" t="n">
        <v>0.0</v>
      </c>
      <c r="AM1798" s="15" t="n">
        <v>0.0</v>
      </c>
      <c r="AN1798" s="2" t="n">
        <v>0.0</v>
      </c>
      <c r="AO1798" s="15" t="n">
        <v>0.0</v>
      </c>
      <c r="AP1798" s="2" t="n">
        <v>0.0</v>
      </c>
      <c r="AQ1798" s="15" t="n">
        <v>0.0</v>
      </c>
      <c r="AR1798" s="2" t="n">
        <v>0.0</v>
      </c>
      <c r="AS1798" s="15" t="n">
        <v>0.0</v>
      </c>
      <c r="AT1798" s="2" t="n">
        <v>0.0</v>
      </c>
      <c r="AU1798" s="15" t="n">
        <v>0.0</v>
      </c>
      <c r="AV1798" s="2" t="n">
        <v>0.0</v>
      </c>
      <c r="AW1798" s="15" t="n">
        <v>0.0</v>
      </c>
      <c r="AX1798" s="2" t="n">
        <v>0.0</v>
      </c>
      <c r="AY1798" s="15" t="n">
        <v>0.0</v>
      </c>
      <c r="AZ1798" s="2" t="n">
        <v>0.0</v>
      </c>
      <c r="BA1798" s="15" t="n">
        <v>0.0</v>
      </c>
      <c r="BB1798" s="2" t="n">
        <v>0.0</v>
      </c>
      <c r="BC1798" s="15" t="n">
        <v>0.0</v>
      </c>
      <c r="BD1798" s="2" t="n">
        <v>0.0</v>
      </c>
      <c r="BE1798" s="15" t="n">
        <v>0.0</v>
      </c>
      <c r="BF1798" s="2" t="n">
        <v>0.0</v>
      </c>
      <c r="BG1798" s="15" t="n">
        <v>0.0</v>
      </c>
      <c r="BH1798" s="15" t="n">
        <v>0.0</v>
      </c>
      <c r="BI1798" s="15" t="n">
        <v>0.0</v>
      </c>
      <c r="BJ1798" s="15" t="n">
        <v>0.0</v>
      </c>
      <c r="BK1798" s="15" t="n">
        <v>0.0</v>
      </c>
      <c r="BL1798" s="15" t="n">
        <v>0.0</v>
      </c>
      <c r="BM1798" s="15" t="n">
        <v>0.0</v>
      </c>
      <c r="BN1798" s="15" t="n">
        <v>0.0</v>
      </c>
      <c r="BO1798" s="15" t="n">
        <v>0.0</v>
      </c>
      <c r="BP1798" s="15" t="n">
        <v>0.0</v>
      </c>
      <c r="BQ1798" s="15" t="n">
        <v>0.0</v>
      </c>
      <c r="BR1798" s="15" t="n">
        <v>0.0</v>
      </c>
      <c r="BS1798" s="2" t="n">
        <v>98.0</v>
      </c>
      <c r="BT1798" s="15" t="n">
        <v>0.0</v>
      </c>
      <c r="BU1798" s="2" t="n">
        <v>6116.47</v>
      </c>
      <c r="BV1798" t="b">
        <v>1</v>
      </c>
      <c r="BW1798" t="b">
        <v>1</v>
      </c>
    </row>
    <row r="1799">
      <c r="A1799" s="17" t="inlineStr">
        <is>
          <t>TALTY005</t>
        </is>
      </c>
      <c r="B1799" s="17" t="inlineStr">
        <is>
          <t>Talty, David A</t>
        </is>
      </c>
      <c r="C1799" s="17" t="inlineStr">
        <is>
          <t>Salaried</t>
        </is>
      </c>
      <c r="D1799" s="17" t="inlineStr">
        <is>
          <t/>
        </is>
      </c>
      <c r="E1799" s="17" t="inlineStr">
        <is>
          <t>P4510-10</t>
        </is>
      </c>
      <c r="F1799" s="17" t="inlineStr">
        <is>
          <t/>
        </is>
      </c>
      <c r="G1799" s="1" t="n">
        <v>45653.0</v>
      </c>
      <c r="H1799" s="1" t="n">
        <v>45652.0</v>
      </c>
      <c r="I1799" s="17" t="inlineStr">
        <is>
          <t>Y</t>
        </is>
      </c>
      <c r="J1799" s="2" t="n">
        <v>8972.94</v>
      </c>
      <c r="K1799" s="2" t="n">
        <v>80.0</v>
      </c>
      <c r="L1799" s="2" t="n">
        <v>4486.47</v>
      </c>
      <c r="M1799" s="15" t="n">
        <v>0.0</v>
      </c>
      <c r="N1799" s="15" t="n">
        <v>0.0</v>
      </c>
      <c r="O1799" s="2" t="n">
        <v>0.0</v>
      </c>
      <c r="P1799" s="15" t="n">
        <v>0.0</v>
      </c>
      <c r="Q1799" s="2" t="n">
        <v>0.0</v>
      </c>
      <c r="R1799" s="15" t="n">
        <v>0.0</v>
      </c>
      <c r="S1799" s="15" t="n">
        <v>0.0</v>
      </c>
      <c r="T1799" s="2" t="n">
        <v>0.0</v>
      </c>
      <c r="U1799" s="15" t="n">
        <v>0.0</v>
      </c>
      <c r="V1799" s="15" t="n">
        <v>0.0</v>
      </c>
      <c r="W1799" s="2" t="n">
        <v>0.0</v>
      </c>
      <c r="X1799" s="2" t="n">
        <v>35.0</v>
      </c>
      <c r="Y1799" s="2" t="n">
        <v>2975.0</v>
      </c>
      <c r="Z1799" s="15" t="n">
        <v>0.0</v>
      </c>
      <c r="AA1799" s="2" t="n">
        <v>0.0</v>
      </c>
      <c r="AB1799" s="15" t="n">
        <v>0.0</v>
      </c>
      <c r="AC1799" s="15" t="n">
        <v>0.0</v>
      </c>
      <c r="AD1799" s="2" t="n">
        <v>0.0</v>
      </c>
      <c r="AE1799" s="15" t="n">
        <v>0.0</v>
      </c>
      <c r="AF1799" s="15" t="n">
        <v>0.0</v>
      </c>
      <c r="AG1799" s="2" t="n">
        <v>0.0</v>
      </c>
      <c r="AH1799" s="15" t="n">
        <v>0.0</v>
      </c>
      <c r="AI1799" s="15" t="n">
        <v>0.0</v>
      </c>
      <c r="AJ1799" s="2" t="n">
        <v>0.0</v>
      </c>
      <c r="AK1799" s="15" t="n">
        <v>0.0</v>
      </c>
      <c r="AL1799" s="2" t="n">
        <v>0.0</v>
      </c>
      <c r="AM1799" s="15" t="n">
        <v>0.0</v>
      </c>
      <c r="AN1799" s="2" t="n">
        <v>0.0</v>
      </c>
      <c r="AO1799" s="15" t="n">
        <v>0.0</v>
      </c>
      <c r="AP1799" s="2" t="n">
        <v>0.0</v>
      </c>
      <c r="AQ1799" s="15" t="n">
        <v>0.0</v>
      </c>
      <c r="AR1799" s="2" t="n">
        <v>0.0</v>
      </c>
      <c r="AS1799" s="15" t="n">
        <v>0.0</v>
      </c>
      <c r="AT1799" s="2" t="n">
        <v>0.0</v>
      </c>
      <c r="AU1799" s="15" t="n">
        <v>0.0</v>
      </c>
      <c r="AV1799" s="2" t="n">
        <v>0.0</v>
      </c>
      <c r="AW1799" s="15" t="n">
        <v>0.0</v>
      </c>
      <c r="AX1799" s="2" t="n">
        <v>0.0</v>
      </c>
      <c r="AY1799" s="15" t="n">
        <v>0.0</v>
      </c>
      <c r="AZ1799" s="2" t="n">
        <v>0.0</v>
      </c>
      <c r="BA1799" s="15" t="n">
        <v>0.0</v>
      </c>
      <c r="BB1799" s="2" t="n">
        <v>0.0</v>
      </c>
      <c r="BC1799" s="15" t="n">
        <v>0.0</v>
      </c>
      <c r="BD1799" s="2" t="n">
        <v>0.0</v>
      </c>
      <c r="BE1799" s="15" t="n">
        <v>0.0</v>
      </c>
      <c r="BF1799" s="2" t="n">
        <v>0.0</v>
      </c>
      <c r="BG1799" s="15" t="n">
        <v>0.0</v>
      </c>
      <c r="BH1799" s="15" t="n">
        <v>0.0</v>
      </c>
      <c r="BI1799" s="15" t="n">
        <v>0.0</v>
      </c>
      <c r="BJ1799" s="15" t="n">
        <v>0.0</v>
      </c>
      <c r="BK1799" s="15" t="n">
        <v>0.0</v>
      </c>
      <c r="BL1799" s="15" t="n">
        <v>0.0</v>
      </c>
      <c r="BM1799" s="15" t="n">
        <v>0.0</v>
      </c>
      <c r="BN1799" s="15" t="n">
        <v>0.0</v>
      </c>
      <c r="BO1799" s="15" t="n">
        <v>0.0</v>
      </c>
      <c r="BP1799" s="15" t="n">
        <v>0.0</v>
      </c>
      <c r="BQ1799" s="15" t="n">
        <v>0.0</v>
      </c>
      <c r="BR1799" s="15" t="n">
        <v>0.0</v>
      </c>
      <c r="BS1799" s="2" t="n">
        <v>115.0</v>
      </c>
      <c r="BT1799" s="15" t="n">
        <v>0.0</v>
      </c>
      <c r="BU1799" s="2" t="n">
        <v>7461.47</v>
      </c>
      <c r="BV1799" t="b">
        <v>1</v>
      </c>
      <c r="BW1799" t="b">
        <v>1</v>
      </c>
    </row>
    <row r="1800">
      <c r="A1800" s="7" t="inlineStr">
        <is>
          <t/>
        </is>
      </c>
      <c r="B1800" s="7" t="inlineStr">
        <is>
          <t>Employee Totals</t>
        </is>
      </c>
      <c r="C1800" s="7" t="inlineStr">
        <is>
          <t/>
        </is>
      </c>
      <c r="D1800" s="7" t="inlineStr">
        <is>
          <t/>
        </is>
      </c>
      <c r="E1800" s="7" t="inlineStr">
        <is>
          <t/>
        </is>
      </c>
      <c r="F1800" s="7" t="inlineStr">
        <is>
          <t/>
        </is>
      </c>
      <c r="G1800" s="7" t="inlineStr">
        <is>
          <t/>
        </is>
      </c>
      <c r="H1800" s="7" t="inlineStr">
        <is>
          <t/>
        </is>
      </c>
      <c r="I1800" s="7" t="inlineStr">
        <is>
          <t/>
        </is>
      </c>
      <c r="J1800" s="4">
        <f>SUMIF(BV1798:BV1799, TRUE, J1798:J1799)</f>
        <v>0.0</v>
      </c>
      <c r="K1800" s="4">
        <f>SUMIF(BV1798:BV1799, TRUE, K1798:K1799)</f>
        <v>0.0</v>
      </c>
      <c r="L1800" s="4">
        <f>SUMIF(BV1798:BV1799, TRUE, L1798:L1799)</f>
        <v>0.0</v>
      </c>
      <c r="M1800" s="4">
        <f>SUMIF(BV1798:BV1799, TRUE, M1798:M1799)</f>
        <v>0.0</v>
      </c>
      <c r="N1800" s="4">
        <f>SUMIF(BV1798:BV1799, TRUE, N1798:N1799)</f>
        <v>0.0</v>
      </c>
      <c r="O1800" s="4">
        <f>SUMIF(BV1798:BV1799, TRUE, O1798:O1799)</f>
        <v>0.0</v>
      </c>
      <c r="P1800" s="4">
        <f>SUMIF(BV1798:BV1799, TRUE, P1798:P1799)</f>
        <v>0.0</v>
      </c>
      <c r="Q1800" s="4">
        <f>SUMIF(BV1798:BV1799, TRUE, Q1798:Q1799)</f>
        <v>0.0</v>
      </c>
      <c r="R1800" s="4">
        <f>SUMIF(BV1798:BV1799, TRUE, R1798:R1799)</f>
        <v>0.0</v>
      </c>
      <c r="S1800" s="4">
        <f>SUMIF(BV1798:BV1799, TRUE, S1798:S1799)</f>
        <v>0.0</v>
      </c>
      <c r="T1800" s="4">
        <f>SUMIF(BV1798:BV1799, TRUE, T1798:T1799)</f>
        <v>0.0</v>
      </c>
      <c r="U1800" s="4">
        <f>SUMIF(BV1798:BV1799, TRUE, U1798:U1799)</f>
        <v>0.0</v>
      </c>
      <c r="V1800" s="4">
        <f>SUMIF(BV1798:BV1799, TRUE, V1798:V1799)</f>
        <v>0.0</v>
      </c>
      <c r="W1800" s="4">
        <f>SUMIF(BV1798:BV1799, TRUE, W1798:W1799)</f>
        <v>0.0</v>
      </c>
      <c r="X1800" s="4">
        <f>SUMIF(BV1798:BV1799, TRUE, X1798:X1799)</f>
        <v>0.0</v>
      </c>
      <c r="Y1800" s="4">
        <f>SUMIF(BV1798:BV1799, TRUE, Y1798:Y1799)</f>
        <v>0.0</v>
      </c>
      <c r="Z1800" s="4">
        <f>SUMIF(BV1798:BV1799, TRUE, Z1798:Z1799)</f>
        <v>0.0</v>
      </c>
      <c r="AA1800" s="4">
        <f>SUMIF(BV1798:BV1799, TRUE, AA1798:AA1799)</f>
        <v>0.0</v>
      </c>
      <c r="AB1800" s="4">
        <f>SUMIF(BV1798:BV1799, TRUE, AB1798:AB1799)</f>
        <v>0.0</v>
      </c>
      <c r="AC1800" s="4">
        <f>SUMIF(BV1798:BV1799, TRUE, AC1798:AC1799)</f>
        <v>0.0</v>
      </c>
      <c r="AD1800" s="4">
        <f>SUMIF(BV1798:BV1799, TRUE, AD1798:AD1799)</f>
        <v>0.0</v>
      </c>
      <c r="AE1800" s="4">
        <f>SUMIF(BV1798:BV1799, TRUE, AE1798:AE1799)</f>
        <v>0.0</v>
      </c>
      <c r="AF1800" s="4">
        <f>SUMIF(BV1798:BV1799, TRUE, AF1798:AF1799)</f>
        <v>0.0</v>
      </c>
      <c r="AG1800" s="4">
        <f>SUMIF(BV1798:BV1799, TRUE, AG1798:AG1799)</f>
        <v>0.0</v>
      </c>
      <c r="AH1800" s="4">
        <f>SUMIF(BV1798:BV1799, TRUE, AH1798:AH1799)</f>
        <v>0.0</v>
      </c>
      <c r="AI1800" s="4">
        <f>SUMIF(BV1798:BV1799, TRUE, AI1798:AI1799)</f>
        <v>0.0</v>
      </c>
      <c r="AJ1800" s="4">
        <f>SUMIF(BV1798:BV1799, TRUE, AJ1798:AJ1799)</f>
        <v>0.0</v>
      </c>
      <c r="AK1800" s="4">
        <f>SUMIF(BV1798:BV1799, TRUE, AK1798:AK1799)</f>
        <v>0.0</v>
      </c>
      <c r="AL1800" s="4">
        <f>SUMIF(BV1798:BV1799, TRUE, AL1798:AL1799)</f>
        <v>0.0</v>
      </c>
      <c r="AM1800" s="4">
        <f>SUMIF(BV1798:BV1799, TRUE, AM1798:AM1799)</f>
        <v>0.0</v>
      </c>
      <c r="AN1800" s="4">
        <f>SUMIF(BV1798:BV1799, TRUE, AN1798:AN1799)</f>
        <v>0.0</v>
      </c>
      <c r="AO1800" s="4">
        <f>SUMIF(BV1798:BV1799, TRUE, AO1798:AO1799)</f>
        <v>0.0</v>
      </c>
      <c r="AP1800" s="4">
        <f>SUMIF(BV1798:BV1799, TRUE, AP1798:AP1799)</f>
        <v>0.0</v>
      </c>
      <c r="AQ1800" s="4">
        <f>SUMIF(BV1798:BV1799, TRUE, AQ1798:AQ1799)</f>
        <v>0.0</v>
      </c>
      <c r="AR1800" s="4">
        <f>SUMIF(BV1798:BV1799, TRUE, AR1798:AR1799)</f>
        <v>0.0</v>
      </c>
      <c r="AS1800" s="4">
        <f>SUMIF(BV1798:BV1799, TRUE, AS1798:AS1799)</f>
        <v>0.0</v>
      </c>
      <c r="AT1800" s="4">
        <f>SUMIF(BV1798:BV1799, TRUE, AT1798:AT1799)</f>
        <v>0.0</v>
      </c>
      <c r="AU1800" s="4">
        <f>SUMIF(BV1798:BV1799, TRUE, AU1798:AU1799)</f>
        <v>0.0</v>
      </c>
      <c r="AV1800" s="4">
        <f>SUMIF(BV1798:BV1799, TRUE, AV1798:AV1799)</f>
        <v>0.0</v>
      </c>
      <c r="AW1800" s="4">
        <f>SUMIF(BV1798:BV1799, TRUE, AW1798:AW1799)</f>
        <v>0.0</v>
      </c>
      <c r="AX1800" s="4">
        <f>SUMIF(BV1798:BV1799, TRUE, AX1798:AX1799)</f>
        <v>0.0</v>
      </c>
      <c r="AY1800" s="4">
        <f>SUMIF(BV1798:BV1799, TRUE, AY1798:AY1799)</f>
        <v>0.0</v>
      </c>
      <c r="AZ1800" s="4">
        <f>SUMIF(BV1798:BV1799, TRUE, AZ1798:AZ1799)</f>
        <v>0.0</v>
      </c>
      <c r="BA1800" s="4">
        <f>SUMIF(BV1798:BV1799, TRUE, BA1798:BA1799)</f>
        <v>0.0</v>
      </c>
      <c r="BB1800" s="4">
        <f>SUMIF(BV1798:BV1799, TRUE, BB1798:BB1799)</f>
        <v>0.0</v>
      </c>
      <c r="BC1800" s="4">
        <f>SUMIF(BV1798:BV1799, TRUE, BC1798:BC1799)</f>
        <v>0.0</v>
      </c>
      <c r="BD1800" s="4">
        <f>SUMIF(BV1798:BV1799, TRUE, BD1798:BD1799)</f>
        <v>0.0</v>
      </c>
      <c r="BE1800" s="4">
        <f>SUMIF(BV1798:BV1799, TRUE, BE1798:BE1799)</f>
        <v>0.0</v>
      </c>
      <c r="BF1800" s="4">
        <f>SUMIF(BV1798:BV1799, TRUE, BF1798:BF1799)</f>
        <v>0.0</v>
      </c>
      <c r="BG1800" s="4">
        <f>SUMIF(BV1798:BV1799, TRUE, BG1798:BG1799)</f>
        <v>0.0</v>
      </c>
      <c r="BH1800" s="4">
        <f>SUMIF(BV1798:BV1799, TRUE, BH1798:BH1799)</f>
        <v>0.0</v>
      </c>
      <c r="BI1800" s="4">
        <f>SUMIF(BV1798:BV1799, TRUE, BI1798:BI1799)</f>
        <v>0.0</v>
      </c>
      <c r="BJ1800" s="4">
        <f>SUMIF(BV1798:BV1799, TRUE, BJ1798:BJ1799)</f>
        <v>0.0</v>
      </c>
      <c r="BK1800" s="4">
        <f>SUMIF(BV1798:BV1799, TRUE, BK1798:BK1799)</f>
        <v>0.0</v>
      </c>
      <c r="BL1800" s="4">
        <f>SUMIF(BV1798:BV1799, TRUE, BL1798:BL1799)</f>
        <v>0.0</v>
      </c>
      <c r="BM1800" s="4">
        <f>SUMIF(BV1798:BV1799, TRUE, BM1798:BM1799)</f>
        <v>0.0</v>
      </c>
      <c r="BN1800" s="4">
        <f>SUMIF(BV1798:BV1799, TRUE, BN1798:BN1799)</f>
        <v>0.0</v>
      </c>
      <c r="BO1800" s="4">
        <f>SUMIF(BV1798:BV1799, TRUE, BO1798:BO1799)</f>
        <v>0.0</v>
      </c>
      <c r="BP1800" s="4">
        <f>SUMIF(BV1798:BV1799, TRUE, BP1798:BP1799)</f>
        <v>0.0</v>
      </c>
      <c r="BQ1800" s="4">
        <f>SUMIF(BV1798:BV1799, TRUE, BQ1798:BQ1799)</f>
        <v>0.0</v>
      </c>
      <c r="BR1800" s="4">
        <f>SUMIF(BV1798:BV1799, TRUE, BR1798:BR1799)</f>
        <v>0.0</v>
      </c>
      <c r="BS1800" s="4">
        <f>SUMIF(BV1798:BV1799, TRUE, BS1798:BS1799)</f>
        <v>0.0</v>
      </c>
      <c r="BT1800" s="4">
        <f>SUMIF(BV1798:BV1799, TRUE, BT1798:BT1799)</f>
        <v>0.0</v>
      </c>
      <c r="BU1800" s="4">
        <f>SUMIF(BV1798:BV1799, TRUE, BU1798:BU1799)</f>
        <v>0.0</v>
      </c>
      <c r="BV1800" t="b">
        <v>0</v>
      </c>
      <c r="BW1800" t="b">
        <v>0</v>
      </c>
    </row>
    <row r="1801">
      <c r="A1801" s="17" t="inlineStr">
        <is>
          <t>TAMAR005</t>
        </is>
      </c>
      <c r="B1801" s="17" t="inlineStr">
        <is>
          <t>Tamaro III, Victor P</t>
        </is>
      </c>
      <c r="C1801" s="17" t="inlineStr">
        <is>
          <t>Salaried</t>
        </is>
      </c>
      <c r="D1801" s="17" t="inlineStr">
        <is>
          <t/>
        </is>
      </c>
      <c r="E1801" s="17" t="inlineStr">
        <is>
          <t>P4510-10</t>
        </is>
      </c>
      <c r="F1801" s="17" t="inlineStr">
        <is>
          <t/>
        </is>
      </c>
      <c r="G1801" s="1" t="n">
        <v>45639.0</v>
      </c>
      <c r="H1801" s="1" t="n">
        <v>45638.0</v>
      </c>
      <c r="I1801" s="17" t="inlineStr">
        <is>
          <t>Y</t>
        </is>
      </c>
      <c r="J1801" s="2" t="n">
        <v>5797.15</v>
      </c>
      <c r="K1801" s="2" t="n">
        <v>80.0</v>
      </c>
      <c r="L1801" s="2" t="n">
        <v>5797.15</v>
      </c>
      <c r="M1801" s="15" t="n">
        <v>0.0</v>
      </c>
      <c r="N1801" s="2" t="n">
        <v>5.0</v>
      </c>
      <c r="O1801" s="2" t="n">
        <v>543.48</v>
      </c>
      <c r="P1801" s="15" t="n">
        <v>0.0</v>
      </c>
      <c r="Q1801" s="2" t="n">
        <v>0.0</v>
      </c>
      <c r="R1801" s="15" t="n">
        <v>0.0</v>
      </c>
      <c r="S1801" s="15" t="n">
        <v>0.0</v>
      </c>
      <c r="T1801" s="2" t="n">
        <v>0.0</v>
      </c>
      <c r="U1801" s="15" t="n">
        <v>0.0</v>
      </c>
      <c r="V1801" s="15" t="n">
        <v>0.0</v>
      </c>
      <c r="W1801" s="2" t="n">
        <v>0.0</v>
      </c>
      <c r="X1801" s="15" t="n">
        <v>0.0</v>
      </c>
      <c r="Y1801" s="2" t="n">
        <v>0.0</v>
      </c>
      <c r="Z1801" s="15" t="n">
        <v>0.0</v>
      </c>
      <c r="AA1801" s="2" t="n">
        <v>0.0</v>
      </c>
      <c r="AB1801" s="15" t="n">
        <v>0.0</v>
      </c>
      <c r="AC1801" s="15" t="n">
        <v>0.0</v>
      </c>
      <c r="AD1801" s="2" t="n">
        <v>0.0</v>
      </c>
      <c r="AE1801" s="15" t="n">
        <v>0.0</v>
      </c>
      <c r="AF1801" s="15" t="n">
        <v>0.0</v>
      </c>
      <c r="AG1801" s="2" t="n">
        <v>0.0</v>
      </c>
      <c r="AH1801" s="15" t="n">
        <v>0.0</v>
      </c>
      <c r="AI1801" s="15" t="n">
        <v>0.0</v>
      </c>
      <c r="AJ1801" s="2" t="n">
        <v>0.0</v>
      </c>
      <c r="AK1801" s="15" t="n">
        <v>0.0</v>
      </c>
      <c r="AL1801" s="2" t="n">
        <v>0.0</v>
      </c>
      <c r="AM1801" s="15" t="n">
        <v>0.0</v>
      </c>
      <c r="AN1801" s="2" t="n">
        <v>0.0</v>
      </c>
      <c r="AO1801" s="15" t="n">
        <v>0.0</v>
      </c>
      <c r="AP1801" s="2" t="n">
        <v>0.0</v>
      </c>
      <c r="AQ1801" s="15" t="n">
        <v>0.0</v>
      </c>
      <c r="AR1801" s="2" t="n">
        <v>0.0</v>
      </c>
      <c r="AS1801" s="15" t="n">
        <v>0.0</v>
      </c>
      <c r="AT1801" s="2" t="n">
        <v>0.0</v>
      </c>
      <c r="AU1801" s="15" t="n">
        <v>0.0</v>
      </c>
      <c r="AV1801" s="2" t="n">
        <v>0.0</v>
      </c>
      <c r="AW1801" s="15" t="n">
        <v>0.0</v>
      </c>
      <c r="AX1801" s="2" t="n">
        <v>0.0</v>
      </c>
      <c r="AY1801" s="15" t="n">
        <v>0.0</v>
      </c>
      <c r="AZ1801" s="2" t="n">
        <v>0.0</v>
      </c>
      <c r="BA1801" s="15" t="n">
        <v>0.0</v>
      </c>
      <c r="BB1801" s="2" t="n">
        <v>0.0</v>
      </c>
      <c r="BC1801" s="15" t="n">
        <v>0.0</v>
      </c>
      <c r="BD1801" s="2" t="n">
        <v>0.0</v>
      </c>
      <c r="BE1801" s="15" t="n">
        <v>0.0</v>
      </c>
      <c r="BF1801" s="2" t="n">
        <v>0.0</v>
      </c>
      <c r="BG1801" s="15" t="n">
        <v>0.0</v>
      </c>
      <c r="BH1801" s="15" t="n">
        <v>0.0</v>
      </c>
      <c r="BI1801" s="15" t="n">
        <v>0.0</v>
      </c>
      <c r="BJ1801" s="15" t="n">
        <v>0.0</v>
      </c>
      <c r="BK1801" s="15" t="n">
        <v>0.0</v>
      </c>
      <c r="BL1801" s="15" t="n">
        <v>0.0</v>
      </c>
      <c r="BM1801" s="15" t="n">
        <v>0.0</v>
      </c>
      <c r="BN1801" s="15" t="n">
        <v>0.0</v>
      </c>
      <c r="BO1801" s="15" t="n">
        <v>0.0</v>
      </c>
      <c r="BP1801" s="15" t="n">
        <v>0.0</v>
      </c>
      <c r="BQ1801" s="15" t="n">
        <v>0.0</v>
      </c>
      <c r="BR1801" s="15" t="n">
        <v>0.0</v>
      </c>
      <c r="BS1801" s="2" t="n">
        <v>85.0</v>
      </c>
      <c r="BT1801" s="15" t="n">
        <v>0.0</v>
      </c>
      <c r="BU1801" s="2" t="n">
        <v>6340.63</v>
      </c>
      <c r="BV1801" t="b">
        <v>1</v>
      </c>
      <c r="BW1801" t="b">
        <v>1</v>
      </c>
    </row>
    <row r="1802">
      <c r="A1802" s="17" t="inlineStr">
        <is>
          <t>TAMAR005</t>
        </is>
      </c>
      <c r="B1802" s="17" t="inlineStr">
        <is>
          <t>Tamaro III, Victor P</t>
        </is>
      </c>
      <c r="C1802" s="17" t="inlineStr">
        <is>
          <t>Salaried</t>
        </is>
      </c>
      <c r="D1802" s="17" t="inlineStr">
        <is>
          <t/>
        </is>
      </c>
      <c r="E1802" s="17" t="inlineStr">
        <is>
          <t>P4510-10</t>
        </is>
      </c>
      <c r="F1802" s="17" t="inlineStr">
        <is>
          <t/>
        </is>
      </c>
      <c r="G1802" s="1" t="n">
        <v>45653.0</v>
      </c>
      <c r="H1802" s="1" t="n">
        <v>45652.0</v>
      </c>
      <c r="I1802" s="17" t="inlineStr">
        <is>
          <t>Y</t>
        </is>
      </c>
      <c r="J1802" s="2" t="n">
        <v>11594.3</v>
      </c>
      <c r="K1802" s="2" t="n">
        <v>80.0</v>
      </c>
      <c r="L1802" s="2" t="n">
        <v>5797.15</v>
      </c>
      <c r="M1802" s="15" t="n">
        <v>0.0</v>
      </c>
      <c r="N1802" s="15" t="n">
        <v>0.0</v>
      </c>
      <c r="O1802" s="2" t="n">
        <v>0.0</v>
      </c>
      <c r="P1802" s="15" t="n">
        <v>0.0</v>
      </c>
      <c r="Q1802" s="2" t="n">
        <v>0.0</v>
      </c>
      <c r="R1802" s="15" t="n">
        <v>0.0</v>
      </c>
      <c r="S1802" s="15" t="n">
        <v>0.0</v>
      </c>
      <c r="T1802" s="2" t="n">
        <v>0.0</v>
      </c>
      <c r="U1802" s="15" t="n">
        <v>0.0</v>
      </c>
      <c r="V1802" s="15" t="n">
        <v>0.0</v>
      </c>
      <c r="W1802" s="2" t="n">
        <v>0.0</v>
      </c>
      <c r="X1802" s="15" t="n">
        <v>0.0</v>
      </c>
      <c r="Y1802" s="2" t="n">
        <v>0.0</v>
      </c>
      <c r="Z1802" s="15" t="n">
        <v>0.0</v>
      </c>
      <c r="AA1802" s="2" t="n">
        <v>0.0</v>
      </c>
      <c r="AB1802" s="15" t="n">
        <v>0.0</v>
      </c>
      <c r="AC1802" s="15" t="n">
        <v>0.0</v>
      </c>
      <c r="AD1802" s="2" t="n">
        <v>0.0</v>
      </c>
      <c r="AE1802" s="15" t="n">
        <v>0.0</v>
      </c>
      <c r="AF1802" s="15" t="n">
        <v>0.0</v>
      </c>
      <c r="AG1802" s="2" t="n">
        <v>0.0</v>
      </c>
      <c r="AH1802" s="15" t="n">
        <v>0.0</v>
      </c>
      <c r="AI1802" s="15" t="n">
        <v>0.0</v>
      </c>
      <c r="AJ1802" s="2" t="n">
        <v>0.0</v>
      </c>
      <c r="AK1802" s="15" t="n">
        <v>0.0</v>
      </c>
      <c r="AL1802" s="2" t="n">
        <v>0.0</v>
      </c>
      <c r="AM1802" s="15" t="n">
        <v>0.0</v>
      </c>
      <c r="AN1802" s="2" t="n">
        <v>0.0</v>
      </c>
      <c r="AO1802" s="15" t="n">
        <v>0.0</v>
      </c>
      <c r="AP1802" s="2" t="n">
        <v>0.0</v>
      </c>
      <c r="AQ1802" s="15" t="n">
        <v>0.0</v>
      </c>
      <c r="AR1802" s="2" t="n">
        <v>0.0</v>
      </c>
      <c r="AS1802" s="15" t="n">
        <v>0.0</v>
      </c>
      <c r="AT1802" s="2" t="n">
        <v>0.0</v>
      </c>
      <c r="AU1802" s="15" t="n">
        <v>0.0</v>
      </c>
      <c r="AV1802" s="2" t="n">
        <v>0.0</v>
      </c>
      <c r="AW1802" s="15" t="n">
        <v>0.0</v>
      </c>
      <c r="AX1802" s="2" t="n">
        <v>0.0</v>
      </c>
      <c r="AY1802" s="15" t="n">
        <v>0.0</v>
      </c>
      <c r="AZ1802" s="2" t="n">
        <v>0.0</v>
      </c>
      <c r="BA1802" s="15" t="n">
        <v>0.0</v>
      </c>
      <c r="BB1802" s="2" t="n">
        <v>0.0</v>
      </c>
      <c r="BC1802" s="15" t="n">
        <v>0.0</v>
      </c>
      <c r="BD1802" s="2" t="n">
        <v>0.0</v>
      </c>
      <c r="BE1802" s="15" t="n">
        <v>0.0</v>
      </c>
      <c r="BF1802" s="2" t="n">
        <v>0.0</v>
      </c>
      <c r="BG1802" s="15" t="n">
        <v>0.0</v>
      </c>
      <c r="BH1802" s="15" t="n">
        <v>0.0</v>
      </c>
      <c r="BI1802" s="15" t="n">
        <v>0.0</v>
      </c>
      <c r="BJ1802" s="15" t="n">
        <v>0.0</v>
      </c>
      <c r="BK1802" s="15" t="n">
        <v>0.0</v>
      </c>
      <c r="BL1802" s="15" t="n">
        <v>0.0</v>
      </c>
      <c r="BM1802" s="15" t="n">
        <v>0.0</v>
      </c>
      <c r="BN1802" s="15" t="n">
        <v>0.0</v>
      </c>
      <c r="BO1802" s="15" t="n">
        <v>0.0</v>
      </c>
      <c r="BP1802" s="15" t="n">
        <v>0.0</v>
      </c>
      <c r="BQ1802" s="15" t="n">
        <v>0.0</v>
      </c>
      <c r="BR1802" s="15" t="n">
        <v>0.0</v>
      </c>
      <c r="BS1802" s="2" t="n">
        <v>80.0</v>
      </c>
      <c r="BT1802" s="15" t="n">
        <v>0.0</v>
      </c>
      <c r="BU1802" s="2" t="n">
        <v>5797.15</v>
      </c>
      <c r="BV1802" t="b">
        <v>1</v>
      </c>
      <c r="BW1802" t="b">
        <v>1</v>
      </c>
    </row>
    <row r="1803">
      <c r="A1803" s="7" t="inlineStr">
        <is>
          <t/>
        </is>
      </c>
      <c r="B1803" s="7" t="inlineStr">
        <is>
          <t>Employee Totals</t>
        </is>
      </c>
      <c r="C1803" s="7" t="inlineStr">
        <is>
          <t/>
        </is>
      </c>
      <c r="D1803" s="7" t="inlineStr">
        <is>
          <t/>
        </is>
      </c>
      <c r="E1803" s="7" t="inlineStr">
        <is>
          <t/>
        </is>
      </c>
      <c r="F1803" s="7" t="inlineStr">
        <is>
          <t/>
        </is>
      </c>
      <c r="G1803" s="7" t="inlineStr">
        <is>
          <t/>
        </is>
      </c>
      <c r="H1803" s="7" t="inlineStr">
        <is>
          <t/>
        </is>
      </c>
      <c r="I1803" s="7" t="inlineStr">
        <is>
          <t/>
        </is>
      </c>
      <c r="J1803" s="4">
        <f>SUMIF(BV1801:BV1802, TRUE, J1801:J1802)</f>
        <v>0.0</v>
      </c>
      <c r="K1803" s="4">
        <f>SUMIF(BV1801:BV1802, TRUE, K1801:K1802)</f>
        <v>0.0</v>
      </c>
      <c r="L1803" s="4">
        <f>SUMIF(BV1801:BV1802, TRUE, L1801:L1802)</f>
        <v>0.0</v>
      </c>
      <c r="M1803" s="4">
        <f>SUMIF(BV1801:BV1802, TRUE, M1801:M1802)</f>
        <v>0.0</v>
      </c>
      <c r="N1803" s="4">
        <f>SUMIF(BV1801:BV1802, TRUE, N1801:N1802)</f>
        <v>0.0</v>
      </c>
      <c r="O1803" s="4">
        <f>SUMIF(BV1801:BV1802, TRUE, O1801:O1802)</f>
        <v>0.0</v>
      </c>
      <c r="P1803" s="4">
        <f>SUMIF(BV1801:BV1802, TRUE, P1801:P1802)</f>
        <v>0.0</v>
      </c>
      <c r="Q1803" s="4">
        <f>SUMIF(BV1801:BV1802, TRUE, Q1801:Q1802)</f>
        <v>0.0</v>
      </c>
      <c r="R1803" s="4">
        <f>SUMIF(BV1801:BV1802, TRUE, R1801:R1802)</f>
        <v>0.0</v>
      </c>
      <c r="S1803" s="4">
        <f>SUMIF(BV1801:BV1802, TRUE, S1801:S1802)</f>
        <v>0.0</v>
      </c>
      <c r="T1803" s="4">
        <f>SUMIF(BV1801:BV1802, TRUE, T1801:T1802)</f>
        <v>0.0</v>
      </c>
      <c r="U1803" s="4">
        <f>SUMIF(BV1801:BV1802, TRUE, U1801:U1802)</f>
        <v>0.0</v>
      </c>
      <c r="V1803" s="4">
        <f>SUMIF(BV1801:BV1802, TRUE, V1801:V1802)</f>
        <v>0.0</v>
      </c>
      <c r="W1803" s="4">
        <f>SUMIF(BV1801:BV1802, TRUE, W1801:W1802)</f>
        <v>0.0</v>
      </c>
      <c r="X1803" s="4">
        <f>SUMIF(BV1801:BV1802, TRUE, X1801:X1802)</f>
        <v>0.0</v>
      </c>
      <c r="Y1803" s="4">
        <f>SUMIF(BV1801:BV1802, TRUE, Y1801:Y1802)</f>
        <v>0.0</v>
      </c>
      <c r="Z1803" s="4">
        <f>SUMIF(BV1801:BV1802, TRUE, Z1801:Z1802)</f>
        <v>0.0</v>
      </c>
      <c r="AA1803" s="4">
        <f>SUMIF(BV1801:BV1802, TRUE, AA1801:AA1802)</f>
        <v>0.0</v>
      </c>
      <c r="AB1803" s="4">
        <f>SUMIF(BV1801:BV1802, TRUE, AB1801:AB1802)</f>
        <v>0.0</v>
      </c>
      <c r="AC1803" s="4">
        <f>SUMIF(BV1801:BV1802, TRUE, AC1801:AC1802)</f>
        <v>0.0</v>
      </c>
      <c r="AD1803" s="4">
        <f>SUMIF(BV1801:BV1802, TRUE, AD1801:AD1802)</f>
        <v>0.0</v>
      </c>
      <c r="AE1803" s="4">
        <f>SUMIF(BV1801:BV1802, TRUE, AE1801:AE1802)</f>
        <v>0.0</v>
      </c>
      <c r="AF1803" s="4">
        <f>SUMIF(BV1801:BV1802, TRUE, AF1801:AF1802)</f>
        <v>0.0</v>
      </c>
      <c r="AG1803" s="4">
        <f>SUMIF(BV1801:BV1802, TRUE, AG1801:AG1802)</f>
        <v>0.0</v>
      </c>
      <c r="AH1803" s="4">
        <f>SUMIF(BV1801:BV1802, TRUE, AH1801:AH1802)</f>
        <v>0.0</v>
      </c>
      <c r="AI1803" s="4">
        <f>SUMIF(BV1801:BV1802, TRUE, AI1801:AI1802)</f>
        <v>0.0</v>
      </c>
      <c r="AJ1803" s="4">
        <f>SUMIF(BV1801:BV1802, TRUE, AJ1801:AJ1802)</f>
        <v>0.0</v>
      </c>
      <c r="AK1803" s="4">
        <f>SUMIF(BV1801:BV1802, TRUE, AK1801:AK1802)</f>
        <v>0.0</v>
      </c>
      <c r="AL1803" s="4">
        <f>SUMIF(BV1801:BV1802, TRUE, AL1801:AL1802)</f>
        <v>0.0</v>
      </c>
      <c r="AM1803" s="4">
        <f>SUMIF(BV1801:BV1802, TRUE, AM1801:AM1802)</f>
        <v>0.0</v>
      </c>
      <c r="AN1803" s="4">
        <f>SUMIF(BV1801:BV1802, TRUE, AN1801:AN1802)</f>
        <v>0.0</v>
      </c>
      <c r="AO1803" s="4">
        <f>SUMIF(BV1801:BV1802, TRUE, AO1801:AO1802)</f>
        <v>0.0</v>
      </c>
      <c r="AP1803" s="4">
        <f>SUMIF(BV1801:BV1802, TRUE, AP1801:AP1802)</f>
        <v>0.0</v>
      </c>
      <c r="AQ1803" s="4">
        <f>SUMIF(BV1801:BV1802, TRUE, AQ1801:AQ1802)</f>
        <v>0.0</v>
      </c>
      <c r="AR1803" s="4">
        <f>SUMIF(BV1801:BV1802, TRUE, AR1801:AR1802)</f>
        <v>0.0</v>
      </c>
      <c r="AS1803" s="4">
        <f>SUMIF(BV1801:BV1802, TRUE, AS1801:AS1802)</f>
        <v>0.0</v>
      </c>
      <c r="AT1803" s="4">
        <f>SUMIF(BV1801:BV1802, TRUE, AT1801:AT1802)</f>
        <v>0.0</v>
      </c>
      <c r="AU1803" s="4">
        <f>SUMIF(BV1801:BV1802, TRUE, AU1801:AU1802)</f>
        <v>0.0</v>
      </c>
      <c r="AV1803" s="4">
        <f>SUMIF(BV1801:BV1802, TRUE, AV1801:AV1802)</f>
        <v>0.0</v>
      </c>
      <c r="AW1803" s="4">
        <f>SUMIF(BV1801:BV1802, TRUE, AW1801:AW1802)</f>
        <v>0.0</v>
      </c>
      <c r="AX1803" s="4">
        <f>SUMIF(BV1801:BV1802, TRUE, AX1801:AX1802)</f>
        <v>0.0</v>
      </c>
      <c r="AY1803" s="4">
        <f>SUMIF(BV1801:BV1802, TRUE, AY1801:AY1802)</f>
        <v>0.0</v>
      </c>
      <c r="AZ1803" s="4">
        <f>SUMIF(BV1801:BV1802, TRUE, AZ1801:AZ1802)</f>
        <v>0.0</v>
      </c>
      <c r="BA1803" s="4">
        <f>SUMIF(BV1801:BV1802, TRUE, BA1801:BA1802)</f>
        <v>0.0</v>
      </c>
      <c r="BB1803" s="4">
        <f>SUMIF(BV1801:BV1802, TRUE, BB1801:BB1802)</f>
        <v>0.0</v>
      </c>
      <c r="BC1803" s="4">
        <f>SUMIF(BV1801:BV1802, TRUE, BC1801:BC1802)</f>
        <v>0.0</v>
      </c>
      <c r="BD1803" s="4">
        <f>SUMIF(BV1801:BV1802, TRUE, BD1801:BD1802)</f>
        <v>0.0</v>
      </c>
      <c r="BE1803" s="4">
        <f>SUMIF(BV1801:BV1802, TRUE, BE1801:BE1802)</f>
        <v>0.0</v>
      </c>
      <c r="BF1803" s="4">
        <f>SUMIF(BV1801:BV1802, TRUE, BF1801:BF1802)</f>
        <v>0.0</v>
      </c>
      <c r="BG1803" s="4">
        <f>SUMIF(BV1801:BV1802, TRUE, BG1801:BG1802)</f>
        <v>0.0</v>
      </c>
      <c r="BH1803" s="4">
        <f>SUMIF(BV1801:BV1802, TRUE, BH1801:BH1802)</f>
        <v>0.0</v>
      </c>
      <c r="BI1803" s="4">
        <f>SUMIF(BV1801:BV1802, TRUE, BI1801:BI1802)</f>
        <v>0.0</v>
      </c>
      <c r="BJ1803" s="4">
        <f>SUMIF(BV1801:BV1802, TRUE, BJ1801:BJ1802)</f>
        <v>0.0</v>
      </c>
      <c r="BK1803" s="4">
        <f>SUMIF(BV1801:BV1802, TRUE, BK1801:BK1802)</f>
        <v>0.0</v>
      </c>
      <c r="BL1803" s="4">
        <f>SUMIF(BV1801:BV1802, TRUE, BL1801:BL1802)</f>
        <v>0.0</v>
      </c>
      <c r="BM1803" s="4">
        <f>SUMIF(BV1801:BV1802, TRUE, BM1801:BM1802)</f>
        <v>0.0</v>
      </c>
      <c r="BN1803" s="4">
        <f>SUMIF(BV1801:BV1802, TRUE, BN1801:BN1802)</f>
        <v>0.0</v>
      </c>
      <c r="BO1803" s="4">
        <f>SUMIF(BV1801:BV1802, TRUE, BO1801:BO1802)</f>
        <v>0.0</v>
      </c>
      <c r="BP1803" s="4">
        <f>SUMIF(BV1801:BV1802, TRUE, BP1801:BP1802)</f>
        <v>0.0</v>
      </c>
      <c r="BQ1803" s="4">
        <f>SUMIF(BV1801:BV1802, TRUE, BQ1801:BQ1802)</f>
        <v>0.0</v>
      </c>
      <c r="BR1803" s="4">
        <f>SUMIF(BV1801:BV1802, TRUE, BR1801:BR1802)</f>
        <v>0.0</v>
      </c>
      <c r="BS1803" s="4">
        <f>SUMIF(BV1801:BV1802, TRUE, BS1801:BS1802)</f>
        <v>0.0</v>
      </c>
      <c r="BT1803" s="4">
        <f>SUMIF(BV1801:BV1802, TRUE, BT1801:BT1802)</f>
        <v>0.0</v>
      </c>
      <c r="BU1803" s="4">
        <f>SUMIF(BV1801:BV1802, TRUE, BU1801:BU1802)</f>
        <v>0.0</v>
      </c>
      <c r="BV1803" t="b">
        <v>0</v>
      </c>
      <c r="BW1803" t="b">
        <v>0</v>
      </c>
    </row>
    <row r="1804">
      <c r="A1804" s="17" t="inlineStr">
        <is>
          <t>TARAN005</t>
        </is>
      </c>
      <c r="B1804" s="17" t="inlineStr">
        <is>
          <t>Taranto III, Louis H</t>
        </is>
      </c>
      <c r="C1804" s="17" t="inlineStr">
        <is>
          <t>Salaried</t>
        </is>
      </c>
      <c r="D1804" s="17" t="inlineStr">
        <is>
          <t/>
        </is>
      </c>
      <c r="E1804" s="17" t="inlineStr">
        <is>
          <t>P4510-10</t>
        </is>
      </c>
      <c r="F1804" s="17" t="inlineStr">
        <is>
          <t/>
        </is>
      </c>
      <c r="G1804" s="1" t="n">
        <v>45639.0</v>
      </c>
      <c r="H1804" s="1" t="n">
        <v>45638.0</v>
      </c>
      <c r="I1804" s="17" t="inlineStr">
        <is>
          <t>Y</t>
        </is>
      </c>
      <c r="J1804" s="2" t="n">
        <v>6247.76</v>
      </c>
      <c r="K1804" s="2" t="n">
        <v>80.0</v>
      </c>
      <c r="L1804" s="2" t="n">
        <v>6247.76</v>
      </c>
      <c r="M1804" s="15" t="n">
        <v>0.0</v>
      </c>
      <c r="N1804" s="2" t="n">
        <v>8.0</v>
      </c>
      <c r="O1804" s="2" t="n">
        <v>937.16</v>
      </c>
      <c r="P1804" s="15" t="n">
        <v>0.0</v>
      </c>
      <c r="Q1804" s="2" t="n">
        <v>0.0</v>
      </c>
      <c r="R1804" s="15" t="n">
        <v>0.0</v>
      </c>
      <c r="S1804" s="15" t="n">
        <v>0.0</v>
      </c>
      <c r="T1804" s="2" t="n">
        <v>0.0</v>
      </c>
      <c r="U1804" s="15" t="n">
        <v>0.0</v>
      </c>
      <c r="V1804" s="15" t="n">
        <v>0.0</v>
      </c>
      <c r="W1804" s="2" t="n">
        <v>0.0</v>
      </c>
      <c r="X1804" s="15" t="n">
        <v>0.0</v>
      </c>
      <c r="Y1804" s="2" t="n">
        <v>0.0</v>
      </c>
      <c r="Z1804" s="15" t="n">
        <v>0.0</v>
      </c>
      <c r="AA1804" s="2" t="n">
        <v>0.0</v>
      </c>
      <c r="AB1804" s="15" t="n">
        <v>0.0</v>
      </c>
      <c r="AC1804" s="15" t="n">
        <v>0.0</v>
      </c>
      <c r="AD1804" s="2" t="n">
        <v>0.0</v>
      </c>
      <c r="AE1804" s="15" t="n">
        <v>0.0</v>
      </c>
      <c r="AF1804" s="15" t="n">
        <v>0.0</v>
      </c>
      <c r="AG1804" s="2" t="n">
        <v>0.0</v>
      </c>
      <c r="AH1804" s="15" t="n">
        <v>0.0</v>
      </c>
      <c r="AI1804" s="15" t="n">
        <v>0.0</v>
      </c>
      <c r="AJ1804" s="2" t="n">
        <v>0.0</v>
      </c>
      <c r="AK1804" s="15" t="n">
        <v>0.0</v>
      </c>
      <c r="AL1804" s="2" t="n">
        <v>0.0</v>
      </c>
      <c r="AM1804" s="15" t="n">
        <v>0.0</v>
      </c>
      <c r="AN1804" s="2" t="n">
        <v>0.0</v>
      </c>
      <c r="AO1804" s="15" t="n">
        <v>0.0</v>
      </c>
      <c r="AP1804" s="2" t="n">
        <v>0.0</v>
      </c>
      <c r="AQ1804" s="15" t="n">
        <v>0.0</v>
      </c>
      <c r="AR1804" s="2" t="n">
        <v>0.0</v>
      </c>
      <c r="AS1804" s="15" t="n">
        <v>0.0</v>
      </c>
      <c r="AT1804" s="2" t="n">
        <v>0.0</v>
      </c>
      <c r="AU1804" s="15" t="n">
        <v>0.0</v>
      </c>
      <c r="AV1804" s="2" t="n">
        <v>0.0</v>
      </c>
      <c r="AW1804" s="15" t="n">
        <v>0.0</v>
      </c>
      <c r="AX1804" s="2" t="n">
        <v>0.0</v>
      </c>
      <c r="AY1804" s="15" t="n">
        <v>0.0</v>
      </c>
      <c r="AZ1804" s="2" t="n">
        <v>0.0</v>
      </c>
      <c r="BA1804" s="15" t="n">
        <v>0.0</v>
      </c>
      <c r="BB1804" s="2" t="n">
        <v>0.0</v>
      </c>
      <c r="BC1804" s="15" t="n">
        <v>0.0</v>
      </c>
      <c r="BD1804" s="2" t="n">
        <v>0.0</v>
      </c>
      <c r="BE1804" s="15" t="n">
        <v>0.0</v>
      </c>
      <c r="BF1804" s="2" t="n">
        <v>0.0</v>
      </c>
      <c r="BG1804" s="15" t="n">
        <v>0.0</v>
      </c>
      <c r="BH1804" s="15" t="n">
        <v>0.0</v>
      </c>
      <c r="BI1804" s="15" t="n">
        <v>0.0</v>
      </c>
      <c r="BJ1804" s="15" t="n">
        <v>0.0</v>
      </c>
      <c r="BK1804" s="15" t="n">
        <v>0.0</v>
      </c>
      <c r="BL1804" s="15" t="n">
        <v>0.0</v>
      </c>
      <c r="BM1804" s="15" t="n">
        <v>0.0</v>
      </c>
      <c r="BN1804" s="15" t="n">
        <v>0.0</v>
      </c>
      <c r="BO1804" s="15" t="n">
        <v>0.0</v>
      </c>
      <c r="BP1804" s="15" t="n">
        <v>0.0</v>
      </c>
      <c r="BQ1804" s="15" t="n">
        <v>0.0</v>
      </c>
      <c r="BR1804" s="15" t="n">
        <v>0.0</v>
      </c>
      <c r="BS1804" s="2" t="n">
        <v>88.0</v>
      </c>
      <c r="BT1804" s="15" t="n">
        <v>0.0</v>
      </c>
      <c r="BU1804" s="2" t="n">
        <v>7184.92</v>
      </c>
      <c r="BV1804" t="b">
        <v>1</v>
      </c>
      <c r="BW1804" t="b">
        <v>1</v>
      </c>
    </row>
    <row r="1805">
      <c r="A1805" s="17" t="inlineStr">
        <is>
          <t>TARAN005</t>
        </is>
      </c>
      <c r="B1805" s="17" t="inlineStr">
        <is>
          <t>Taranto III, Louis H</t>
        </is>
      </c>
      <c r="C1805" s="17" t="inlineStr">
        <is>
          <t>Salaried</t>
        </is>
      </c>
      <c r="D1805" s="17" t="inlineStr">
        <is>
          <t/>
        </is>
      </c>
      <c r="E1805" s="17" t="inlineStr">
        <is>
          <t>P4510-10</t>
        </is>
      </c>
      <c r="F1805" s="17" t="inlineStr">
        <is>
          <t/>
        </is>
      </c>
      <c r="G1805" s="1" t="n">
        <v>45653.0</v>
      </c>
      <c r="H1805" s="1" t="n">
        <v>45652.0</v>
      </c>
      <c r="I1805" s="17" t="inlineStr">
        <is>
          <t>Y</t>
        </is>
      </c>
      <c r="J1805" s="2" t="n">
        <v>12495.52</v>
      </c>
      <c r="K1805" s="2" t="n">
        <v>80.0</v>
      </c>
      <c r="L1805" s="2" t="n">
        <v>6247.76</v>
      </c>
      <c r="M1805" s="15" t="n">
        <v>0.0</v>
      </c>
      <c r="N1805" s="2" t="n">
        <v>2.0</v>
      </c>
      <c r="O1805" s="2" t="n">
        <v>234.29</v>
      </c>
      <c r="P1805" s="15" t="n">
        <v>0.0</v>
      </c>
      <c r="Q1805" s="2" t="n">
        <v>0.0</v>
      </c>
      <c r="R1805" s="15" t="n">
        <v>0.0</v>
      </c>
      <c r="S1805" s="15" t="n">
        <v>0.0</v>
      </c>
      <c r="T1805" s="2" t="n">
        <v>0.0</v>
      </c>
      <c r="U1805" s="15" t="n">
        <v>0.0</v>
      </c>
      <c r="V1805" s="15" t="n">
        <v>0.0</v>
      </c>
      <c r="W1805" s="2" t="n">
        <v>0.0</v>
      </c>
      <c r="X1805" s="15" t="n">
        <v>0.0</v>
      </c>
      <c r="Y1805" s="2" t="n">
        <v>0.0</v>
      </c>
      <c r="Z1805" s="15" t="n">
        <v>0.0</v>
      </c>
      <c r="AA1805" s="2" t="n">
        <v>0.0</v>
      </c>
      <c r="AB1805" s="15" t="n">
        <v>0.0</v>
      </c>
      <c r="AC1805" s="15" t="n">
        <v>0.0</v>
      </c>
      <c r="AD1805" s="2" t="n">
        <v>0.0</v>
      </c>
      <c r="AE1805" s="15" t="n">
        <v>0.0</v>
      </c>
      <c r="AF1805" s="15" t="n">
        <v>0.0</v>
      </c>
      <c r="AG1805" s="2" t="n">
        <v>0.0</v>
      </c>
      <c r="AH1805" s="15" t="n">
        <v>0.0</v>
      </c>
      <c r="AI1805" s="15" t="n">
        <v>0.0</v>
      </c>
      <c r="AJ1805" s="2" t="n">
        <v>0.0</v>
      </c>
      <c r="AK1805" s="15" t="n">
        <v>0.0</v>
      </c>
      <c r="AL1805" s="2" t="n">
        <v>0.0</v>
      </c>
      <c r="AM1805" s="15" t="n">
        <v>0.0</v>
      </c>
      <c r="AN1805" s="2" t="n">
        <v>0.0</v>
      </c>
      <c r="AO1805" s="15" t="n">
        <v>0.0</v>
      </c>
      <c r="AP1805" s="2" t="n">
        <v>0.0</v>
      </c>
      <c r="AQ1805" s="15" t="n">
        <v>0.0</v>
      </c>
      <c r="AR1805" s="2" t="n">
        <v>0.0</v>
      </c>
      <c r="AS1805" s="15" t="n">
        <v>0.0</v>
      </c>
      <c r="AT1805" s="2" t="n">
        <v>0.0</v>
      </c>
      <c r="AU1805" s="15" t="n">
        <v>0.0</v>
      </c>
      <c r="AV1805" s="2" t="n">
        <v>0.0</v>
      </c>
      <c r="AW1805" s="15" t="n">
        <v>0.0</v>
      </c>
      <c r="AX1805" s="2" t="n">
        <v>0.0</v>
      </c>
      <c r="AY1805" s="15" t="n">
        <v>0.0</v>
      </c>
      <c r="AZ1805" s="2" t="n">
        <v>0.0</v>
      </c>
      <c r="BA1805" s="15" t="n">
        <v>0.0</v>
      </c>
      <c r="BB1805" s="2" t="n">
        <v>0.0</v>
      </c>
      <c r="BC1805" s="15" t="n">
        <v>0.0</v>
      </c>
      <c r="BD1805" s="2" t="n">
        <v>0.0</v>
      </c>
      <c r="BE1805" s="15" t="n">
        <v>0.0</v>
      </c>
      <c r="BF1805" s="2" t="n">
        <v>0.0</v>
      </c>
      <c r="BG1805" s="15" t="n">
        <v>0.0</v>
      </c>
      <c r="BH1805" s="15" t="n">
        <v>0.0</v>
      </c>
      <c r="BI1805" s="15" t="n">
        <v>0.0</v>
      </c>
      <c r="BJ1805" s="15" t="n">
        <v>0.0</v>
      </c>
      <c r="BK1805" s="15" t="n">
        <v>0.0</v>
      </c>
      <c r="BL1805" s="15" t="n">
        <v>0.0</v>
      </c>
      <c r="BM1805" s="15" t="n">
        <v>0.0</v>
      </c>
      <c r="BN1805" s="15" t="n">
        <v>0.0</v>
      </c>
      <c r="BO1805" s="15" t="n">
        <v>0.0</v>
      </c>
      <c r="BP1805" s="15" t="n">
        <v>0.0</v>
      </c>
      <c r="BQ1805" s="15" t="n">
        <v>0.0</v>
      </c>
      <c r="BR1805" s="15" t="n">
        <v>0.0</v>
      </c>
      <c r="BS1805" s="2" t="n">
        <v>82.0</v>
      </c>
      <c r="BT1805" s="15" t="n">
        <v>0.0</v>
      </c>
      <c r="BU1805" s="2" t="n">
        <v>6482.05</v>
      </c>
      <c r="BV1805" t="b">
        <v>1</v>
      </c>
      <c r="BW1805" t="b">
        <v>1</v>
      </c>
    </row>
    <row r="1806">
      <c r="A1806" s="7" t="inlineStr">
        <is>
          <t/>
        </is>
      </c>
      <c r="B1806" s="7" t="inlineStr">
        <is>
          <t>Employee Totals</t>
        </is>
      </c>
      <c r="C1806" s="7" t="inlineStr">
        <is>
          <t/>
        </is>
      </c>
      <c r="D1806" s="7" t="inlineStr">
        <is>
          <t/>
        </is>
      </c>
      <c r="E1806" s="7" t="inlineStr">
        <is>
          <t/>
        </is>
      </c>
      <c r="F1806" s="7" t="inlineStr">
        <is>
          <t/>
        </is>
      </c>
      <c r="G1806" s="7" t="inlineStr">
        <is>
          <t/>
        </is>
      </c>
      <c r="H1806" s="7" t="inlineStr">
        <is>
          <t/>
        </is>
      </c>
      <c r="I1806" s="7" t="inlineStr">
        <is>
          <t/>
        </is>
      </c>
      <c r="J1806" s="4">
        <f>SUMIF(BV1804:BV1805, TRUE, J1804:J1805)</f>
        <v>0.0</v>
      </c>
      <c r="K1806" s="4">
        <f>SUMIF(BV1804:BV1805, TRUE, K1804:K1805)</f>
        <v>0.0</v>
      </c>
      <c r="L1806" s="4">
        <f>SUMIF(BV1804:BV1805, TRUE, L1804:L1805)</f>
        <v>0.0</v>
      </c>
      <c r="M1806" s="4">
        <f>SUMIF(BV1804:BV1805, TRUE, M1804:M1805)</f>
        <v>0.0</v>
      </c>
      <c r="N1806" s="4">
        <f>SUMIF(BV1804:BV1805, TRUE, N1804:N1805)</f>
        <v>0.0</v>
      </c>
      <c r="O1806" s="4">
        <f>SUMIF(BV1804:BV1805, TRUE, O1804:O1805)</f>
        <v>0.0</v>
      </c>
      <c r="P1806" s="4">
        <f>SUMIF(BV1804:BV1805, TRUE, P1804:P1805)</f>
        <v>0.0</v>
      </c>
      <c r="Q1806" s="4">
        <f>SUMIF(BV1804:BV1805, TRUE, Q1804:Q1805)</f>
        <v>0.0</v>
      </c>
      <c r="R1806" s="4">
        <f>SUMIF(BV1804:BV1805, TRUE, R1804:R1805)</f>
        <v>0.0</v>
      </c>
      <c r="S1806" s="4">
        <f>SUMIF(BV1804:BV1805, TRUE, S1804:S1805)</f>
        <v>0.0</v>
      </c>
      <c r="T1806" s="4">
        <f>SUMIF(BV1804:BV1805, TRUE, T1804:T1805)</f>
        <v>0.0</v>
      </c>
      <c r="U1806" s="4">
        <f>SUMIF(BV1804:BV1805, TRUE, U1804:U1805)</f>
        <v>0.0</v>
      </c>
      <c r="V1806" s="4">
        <f>SUMIF(BV1804:BV1805, TRUE, V1804:V1805)</f>
        <v>0.0</v>
      </c>
      <c r="W1806" s="4">
        <f>SUMIF(BV1804:BV1805, TRUE, W1804:W1805)</f>
        <v>0.0</v>
      </c>
      <c r="X1806" s="4">
        <f>SUMIF(BV1804:BV1805, TRUE, X1804:X1805)</f>
        <v>0.0</v>
      </c>
      <c r="Y1806" s="4">
        <f>SUMIF(BV1804:BV1805, TRUE, Y1804:Y1805)</f>
        <v>0.0</v>
      </c>
      <c r="Z1806" s="4">
        <f>SUMIF(BV1804:BV1805, TRUE, Z1804:Z1805)</f>
        <v>0.0</v>
      </c>
      <c r="AA1806" s="4">
        <f>SUMIF(BV1804:BV1805, TRUE, AA1804:AA1805)</f>
        <v>0.0</v>
      </c>
      <c r="AB1806" s="4">
        <f>SUMIF(BV1804:BV1805, TRUE, AB1804:AB1805)</f>
        <v>0.0</v>
      </c>
      <c r="AC1806" s="4">
        <f>SUMIF(BV1804:BV1805, TRUE, AC1804:AC1805)</f>
        <v>0.0</v>
      </c>
      <c r="AD1806" s="4">
        <f>SUMIF(BV1804:BV1805, TRUE, AD1804:AD1805)</f>
        <v>0.0</v>
      </c>
      <c r="AE1806" s="4">
        <f>SUMIF(BV1804:BV1805, TRUE, AE1804:AE1805)</f>
        <v>0.0</v>
      </c>
      <c r="AF1806" s="4">
        <f>SUMIF(BV1804:BV1805, TRUE, AF1804:AF1805)</f>
        <v>0.0</v>
      </c>
      <c r="AG1806" s="4">
        <f>SUMIF(BV1804:BV1805, TRUE, AG1804:AG1805)</f>
        <v>0.0</v>
      </c>
      <c r="AH1806" s="4">
        <f>SUMIF(BV1804:BV1805, TRUE, AH1804:AH1805)</f>
        <v>0.0</v>
      </c>
      <c r="AI1806" s="4">
        <f>SUMIF(BV1804:BV1805, TRUE, AI1804:AI1805)</f>
        <v>0.0</v>
      </c>
      <c r="AJ1806" s="4">
        <f>SUMIF(BV1804:BV1805, TRUE, AJ1804:AJ1805)</f>
        <v>0.0</v>
      </c>
      <c r="AK1806" s="4">
        <f>SUMIF(BV1804:BV1805, TRUE, AK1804:AK1805)</f>
        <v>0.0</v>
      </c>
      <c r="AL1806" s="4">
        <f>SUMIF(BV1804:BV1805, TRUE, AL1804:AL1805)</f>
        <v>0.0</v>
      </c>
      <c r="AM1806" s="4">
        <f>SUMIF(BV1804:BV1805, TRUE, AM1804:AM1805)</f>
        <v>0.0</v>
      </c>
      <c r="AN1806" s="4">
        <f>SUMIF(BV1804:BV1805, TRUE, AN1804:AN1805)</f>
        <v>0.0</v>
      </c>
      <c r="AO1806" s="4">
        <f>SUMIF(BV1804:BV1805, TRUE, AO1804:AO1805)</f>
        <v>0.0</v>
      </c>
      <c r="AP1806" s="4">
        <f>SUMIF(BV1804:BV1805, TRUE, AP1804:AP1805)</f>
        <v>0.0</v>
      </c>
      <c r="AQ1806" s="4">
        <f>SUMIF(BV1804:BV1805, TRUE, AQ1804:AQ1805)</f>
        <v>0.0</v>
      </c>
      <c r="AR1806" s="4">
        <f>SUMIF(BV1804:BV1805, TRUE, AR1804:AR1805)</f>
        <v>0.0</v>
      </c>
      <c r="AS1806" s="4">
        <f>SUMIF(BV1804:BV1805, TRUE, AS1804:AS1805)</f>
        <v>0.0</v>
      </c>
      <c r="AT1806" s="4">
        <f>SUMIF(BV1804:BV1805, TRUE, AT1804:AT1805)</f>
        <v>0.0</v>
      </c>
      <c r="AU1806" s="4">
        <f>SUMIF(BV1804:BV1805, TRUE, AU1804:AU1805)</f>
        <v>0.0</v>
      </c>
      <c r="AV1806" s="4">
        <f>SUMIF(BV1804:BV1805, TRUE, AV1804:AV1805)</f>
        <v>0.0</v>
      </c>
      <c r="AW1806" s="4">
        <f>SUMIF(BV1804:BV1805, TRUE, AW1804:AW1805)</f>
        <v>0.0</v>
      </c>
      <c r="AX1806" s="4">
        <f>SUMIF(BV1804:BV1805, TRUE, AX1804:AX1805)</f>
        <v>0.0</v>
      </c>
      <c r="AY1806" s="4">
        <f>SUMIF(BV1804:BV1805, TRUE, AY1804:AY1805)</f>
        <v>0.0</v>
      </c>
      <c r="AZ1806" s="4">
        <f>SUMIF(BV1804:BV1805, TRUE, AZ1804:AZ1805)</f>
        <v>0.0</v>
      </c>
      <c r="BA1806" s="4">
        <f>SUMIF(BV1804:BV1805, TRUE, BA1804:BA1805)</f>
        <v>0.0</v>
      </c>
      <c r="BB1806" s="4">
        <f>SUMIF(BV1804:BV1805, TRUE, BB1804:BB1805)</f>
        <v>0.0</v>
      </c>
      <c r="BC1806" s="4">
        <f>SUMIF(BV1804:BV1805, TRUE, BC1804:BC1805)</f>
        <v>0.0</v>
      </c>
      <c r="BD1806" s="4">
        <f>SUMIF(BV1804:BV1805, TRUE, BD1804:BD1805)</f>
        <v>0.0</v>
      </c>
      <c r="BE1806" s="4">
        <f>SUMIF(BV1804:BV1805, TRUE, BE1804:BE1805)</f>
        <v>0.0</v>
      </c>
      <c r="BF1806" s="4">
        <f>SUMIF(BV1804:BV1805, TRUE, BF1804:BF1805)</f>
        <v>0.0</v>
      </c>
      <c r="BG1806" s="4">
        <f>SUMIF(BV1804:BV1805, TRUE, BG1804:BG1805)</f>
        <v>0.0</v>
      </c>
      <c r="BH1806" s="4">
        <f>SUMIF(BV1804:BV1805, TRUE, BH1804:BH1805)</f>
        <v>0.0</v>
      </c>
      <c r="BI1806" s="4">
        <f>SUMIF(BV1804:BV1805, TRUE, BI1804:BI1805)</f>
        <v>0.0</v>
      </c>
      <c r="BJ1806" s="4">
        <f>SUMIF(BV1804:BV1805, TRUE, BJ1804:BJ1805)</f>
        <v>0.0</v>
      </c>
      <c r="BK1806" s="4">
        <f>SUMIF(BV1804:BV1805, TRUE, BK1804:BK1805)</f>
        <v>0.0</v>
      </c>
      <c r="BL1806" s="4">
        <f>SUMIF(BV1804:BV1805, TRUE, BL1804:BL1805)</f>
        <v>0.0</v>
      </c>
      <c r="BM1806" s="4">
        <f>SUMIF(BV1804:BV1805, TRUE, BM1804:BM1805)</f>
        <v>0.0</v>
      </c>
      <c r="BN1806" s="4">
        <f>SUMIF(BV1804:BV1805, TRUE, BN1804:BN1805)</f>
        <v>0.0</v>
      </c>
      <c r="BO1806" s="4">
        <f>SUMIF(BV1804:BV1805, TRUE, BO1804:BO1805)</f>
        <v>0.0</v>
      </c>
      <c r="BP1806" s="4">
        <f>SUMIF(BV1804:BV1805, TRUE, BP1804:BP1805)</f>
        <v>0.0</v>
      </c>
      <c r="BQ1806" s="4">
        <f>SUMIF(BV1804:BV1805, TRUE, BQ1804:BQ1805)</f>
        <v>0.0</v>
      </c>
      <c r="BR1806" s="4">
        <f>SUMIF(BV1804:BV1805, TRUE, BR1804:BR1805)</f>
        <v>0.0</v>
      </c>
      <c r="BS1806" s="4">
        <f>SUMIF(BV1804:BV1805, TRUE, BS1804:BS1805)</f>
        <v>0.0</v>
      </c>
      <c r="BT1806" s="4">
        <f>SUMIF(BV1804:BV1805, TRUE, BT1804:BT1805)</f>
        <v>0.0</v>
      </c>
      <c r="BU1806" s="4">
        <f>SUMIF(BV1804:BV1805, TRUE, BU1804:BU1805)</f>
        <v>0.0</v>
      </c>
      <c r="BV1806" t="b">
        <v>0</v>
      </c>
      <c r="BW1806" t="b">
        <v>0</v>
      </c>
    </row>
    <row r="1807">
      <c r="A1807" s="17" t="inlineStr">
        <is>
          <t>TASKE005</t>
        </is>
      </c>
      <c r="B1807" s="17" t="inlineStr">
        <is>
          <t>Tasker, Michael R</t>
        </is>
      </c>
      <c r="C1807" s="17" t="inlineStr">
        <is>
          <t>Hourly</t>
        </is>
      </c>
      <c r="D1807" s="17" t="inlineStr">
        <is>
          <t/>
        </is>
      </c>
      <c r="E1807" s="17" t="inlineStr">
        <is>
          <t>P4510-80</t>
        </is>
      </c>
      <c r="F1807" s="17" t="inlineStr">
        <is>
          <t/>
        </is>
      </c>
      <c r="G1807" s="1" t="n">
        <v>45635.0</v>
      </c>
      <c r="H1807" s="1" t="n">
        <v>45638.0</v>
      </c>
      <c r="I1807" s="17" t="inlineStr">
        <is>
          <t>N</t>
        </is>
      </c>
      <c r="J1807" s="15" t="n">
        <v>0.0</v>
      </c>
      <c r="K1807" s="2" t="n">
        <v>68.0</v>
      </c>
      <c r="L1807" s="2" t="n">
        <v>1224.0</v>
      </c>
      <c r="M1807" s="15" t="n">
        <v>0.0</v>
      </c>
      <c r="N1807" s="15" t="n">
        <v>0.0</v>
      </c>
      <c r="O1807" s="2" t="n">
        <v>0.0</v>
      </c>
      <c r="P1807" s="15" t="n">
        <v>0.0</v>
      </c>
      <c r="Q1807" s="2" t="n">
        <v>0.0</v>
      </c>
      <c r="R1807" s="15" t="n">
        <v>0.0</v>
      </c>
      <c r="S1807" s="15" t="n">
        <v>0.0</v>
      </c>
      <c r="T1807" s="2" t="n">
        <v>0.0</v>
      </c>
      <c r="U1807" s="15" t="n">
        <v>0.0</v>
      </c>
      <c r="V1807" s="15" t="n">
        <v>0.0</v>
      </c>
      <c r="W1807" s="2" t="n">
        <v>0.0</v>
      </c>
      <c r="X1807" s="15" t="n">
        <v>0.0</v>
      </c>
      <c r="Y1807" s="2" t="n">
        <v>0.0</v>
      </c>
      <c r="Z1807" s="15" t="n">
        <v>0.0</v>
      </c>
      <c r="AA1807" s="2" t="n">
        <v>0.0</v>
      </c>
      <c r="AB1807" s="15" t="n">
        <v>0.0</v>
      </c>
      <c r="AC1807" s="15" t="n">
        <v>0.0</v>
      </c>
      <c r="AD1807" s="2" t="n">
        <v>0.0</v>
      </c>
      <c r="AE1807" s="15" t="n">
        <v>0.0</v>
      </c>
      <c r="AF1807" s="15" t="n">
        <v>0.0</v>
      </c>
      <c r="AG1807" s="2" t="n">
        <v>0.0</v>
      </c>
      <c r="AH1807" s="15" t="n">
        <v>0.0</v>
      </c>
      <c r="AI1807" s="15" t="n">
        <v>0.0</v>
      </c>
      <c r="AJ1807" s="2" t="n">
        <v>0.0</v>
      </c>
      <c r="AK1807" s="15" t="n">
        <v>0.0</v>
      </c>
      <c r="AL1807" s="2" t="n">
        <v>0.0</v>
      </c>
      <c r="AM1807" s="15" t="n">
        <v>0.0</v>
      </c>
      <c r="AN1807" s="2" t="n">
        <v>0.0</v>
      </c>
      <c r="AO1807" s="15" t="n">
        <v>0.0</v>
      </c>
      <c r="AP1807" s="2" t="n">
        <v>0.0</v>
      </c>
      <c r="AQ1807" s="15" t="n">
        <v>0.0</v>
      </c>
      <c r="AR1807" s="2" t="n">
        <v>0.0</v>
      </c>
      <c r="AS1807" s="15" t="n">
        <v>0.0</v>
      </c>
      <c r="AT1807" s="2" t="n">
        <v>0.0</v>
      </c>
      <c r="AU1807" s="15" t="n">
        <v>0.0</v>
      </c>
      <c r="AV1807" s="2" t="n">
        <v>0.0</v>
      </c>
      <c r="AW1807" s="15" t="n">
        <v>0.0</v>
      </c>
      <c r="AX1807" s="2" t="n">
        <v>0.0</v>
      </c>
      <c r="AY1807" s="15" t="n">
        <v>0.0</v>
      </c>
      <c r="AZ1807" s="2" t="n">
        <v>0.0</v>
      </c>
      <c r="BA1807" s="15" t="n">
        <v>0.0</v>
      </c>
      <c r="BB1807" s="2" t="n">
        <v>0.0</v>
      </c>
      <c r="BC1807" s="15" t="n">
        <v>0.0</v>
      </c>
      <c r="BD1807" s="2" t="n">
        <v>0.0</v>
      </c>
      <c r="BE1807" s="15" t="n">
        <v>0.0</v>
      </c>
      <c r="BF1807" s="2" t="n">
        <v>0.0</v>
      </c>
      <c r="BG1807" s="15" t="n">
        <v>0.0</v>
      </c>
      <c r="BH1807" s="15" t="n">
        <v>0.0</v>
      </c>
      <c r="BI1807" s="15" t="n">
        <v>0.0</v>
      </c>
      <c r="BJ1807" s="15" t="n">
        <v>0.0</v>
      </c>
      <c r="BK1807" s="15" t="n">
        <v>0.0</v>
      </c>
      <c r="BL1807" s="15" t="n">
        <v>0.0</v>
      </c>
      <c r="BM1807" s="15" t="n">
        <v>0.0</v>
      </c>
      <c r="BN1807" s="15" t="n">
        <v>0.0</v>
      </c>
      <c r="BO1807" s="15" t="n">
        <v>0.0</v>
      </c>
      <c r="BP1807" s="15" t="n">
        <v>0.0</v>
      </c>
      <c r="BQ1807" s="15" t="n">
        <v>0.0</v>
      </c>
      <c r="BR1807" s="15" t="n">
        <v>0.0</v>
      </c>
      <c r="BS1807" s="2" t="n">
        <v>68.0</v>
      </c>
      <c r="BT1807" s="15" t="n">
        <v>0.0</v>
      </c>
      <c r="BU1807" s="2" t="n">
        <v>1224.0</v>
      </c>
      <c r="BV1807" t="b">
        <v>1</v>
      </c>
      <c r="BW1807" t="b">
        <v>1</v>
      </c>
    </row>
    <row r="1808">
      <c r="A1808" s="17" t="inlineStr">
        <is>
          <t>TASKE005</t>
        </is>
      </c>
      <c r="B1808" s="17" t="inlineStr">
        <is>
          <t>Tasker, Michael R</t>
        </is>
      </c>
      <c r="C1808" s="17" t="inlineStr">
        <is>
          <t>Hourly</t>
        </is>
      </c>
      <c r="D1808" s="17" t="inlineStr">
        <is>
          <t/>
        </is>
      </c>
      <c r="E1808" s="17" t="inlineStr">
        <is>
          <t>P4510-80</t>
        </is>
      </c>
      <c r="F1808" s="17" t="inlineStr">
        <is>
          <t/>
        </is>
      </c>
      <c r="G1808" s="1" t="n">
        <v>45653.0</v>
      </c>
      <c r="H1808" s="1" t="n">
        <v>45652.0</v>
      </c>
      <c r="I1808" s="17" t="inlineStr">
        <is>
          <t>N</t>
        </is>
      </c>
      <c r="J1808" s="15" t="n">
        <v>0.0</v>
      </c>
      <c r="K1808" s="2" t="n">
        <v>80.0</v>
      </c>
      <c r="L1808" s="2" t="n">
        <v>1440.0</v>
      </c>
      <c r="M1808" s="15" t="n">
        <v>0.0</v>
      </c>
      <c r="N1808" s="15" t="n">
        <v>0.0</v>
      </c>
      <c r="O1808" s="2" t="n">
        <v>0.0</v>
      </c>
      <c r="P1808" s="15" t="n">
        <v>0.0</v>
      </c>
      <c r="Q1808" s="2" t="n">
        <v>0.0</v>
      </c>
      <c r="R1808" s="15" t="n">
        <v>0.0</v>
      </c>
      <c r="S1808" s="15" t="n">
        <v>0.0</v>
      </c>
      <c r="T1808" s="2" t="n">
        <v>0.0</v>
      </c>
      <c r="U1808" s="15" t="n">
        <v>0.0</v>
      </c>
      <c r="V1808" s="15" t="n">
        <v>0.0</v>
      </c>
      <c r="W1808" s="2" t="n">
        <v>0.0</v>
      </c>
      <c r="X1808" s="15" t="n">
        <v>0.0</v>
      </c>
      <c r="Y1808" s="2" t="n">
        <v>0.0</v>
      </c>
      <c r="Z1808" s="15" t="n">
        <v>0.0</v>
      </c>
      <c r="AA1808" s="2" t="n">
        <v>0.0</v>
      </c>
      <c r="AB1808" s="15" t="n">
        <v>0.0</v>
      </c>
      <c r="AC1808" s="15" t="n">
        <v>0.0</v>
      </c>
      <c r="AD1808" s="2" t="n">
        <v>0.0</v>
      </c>
      <c r="AE1808" s="15" t="n">
        <v>0.0</v>
      </c>
      <c r="AF1808" s="15" t="n">
        <v>0.0</v>
      </c>
      <c r="AG1808" s="2" t="n">
        <v>0.0</v>
      </c>
      <c r="AH1808" s="15" t="n">
        <v>0.0</v>
      </c>
      <c r="AI1808" s="15" t="n">
        <v>0.0</v>
      </c>
      <c r="AJ1808" s="2" t="n">
        <v>0.0</v>
      </c>
      <c r="AK1808" s="15" t="n">
        <v>0.0</v>
      </c>
      <c r="AL1808" s="2" t="n">
        <v>0.0</v>
      </c>
      <c r="AM1808" s="15" t="n">
        <v>0.0</v>
      </c>
      <c r="AN1808" s="2" t="n">
        <v>0.0</v>
      </c>
      <c r="AO1808" s="15" t="n">
        <v>0.0</v>
      </c>
      <c r="AP1808" s="2" t="n">
        <v>0.0</v>
      </c>
      <c r="AQ1808" s="15" t="n">
        <v>0.0</v>
      </c>
      <c r="AR1808" s="2" t="n">
        <v>0.0</v>
      </c>
      <c r="AS1808" s="15" t="n">
        <v>0.0</v>
      </c>
      <c r="AT1808" s="2" t="n">
        <v>0.0</v>
      </c>
      <c r="AU1808" s="15" t="n">
        <v>0.0</v>
      </c>
      <c r="AV1808" s="2" t="n">
        <v>0.0</v>
      </c>
      <c r="AW1808" s="15" t="n">
        <v>0.0</v>
      </c>
      <c r="AX1808" s="2" t="n">
        <v>0.0</v>
      </c>
      <c r="AY1808" s="15" t="n">
        <v>0.0</v>
      </c>
      <c r="AZ1808" s="2" t="n">
        <v>0.0</v>
      </c>
      <c r="BA1808" s="15" t="n">
        <v>0.0</v>
      </c>
      <c r="BB1808" s="2" t="n">
        <v>0.0</v>
      </c>
      <c r="BC1808" s="15" t="n">
        <v>0.0</v>
      </c>
      <c r="BD1808" s="2" t="n">
        <v>0.0</v>
      </c>
      <c r="BE1808" s="15" t="n">
        <v>0.0</v>
      </c>
      <c r="BF1808" s="2" t="n">
        <v>0.0</v>
      </c>
      <c r="BG1808" s="15" t="n">
        <v>0.0</v>
      </c>
      <c r="BH1808" s="15" t="n">
        <v>0.0</v>
      </c>
      <c r="BI1808" s="15" t="n">
        <v>0.0</v>
      </c>
      <c r="BJ1808" s="15" t="n">
        <v>0.0</v>
      </c>
      <c r="BK1808" s="15" t="n">
        <v>0.0</v>
      </c>
      <c r="BL1808" s="15" t="n">
        <v>0.0</v>
      </c>
      <c r="BM1808" s="15" t="n">
        <v>0.0</v>
      </c>
      <c r="BN1808" s="15" t="n">
        <v>0.0</v>
      </c>
      <c r="BO1808" s="15" t="n">
        <v>0.0</v>
      </c>
      <c r="BP1808" s="15" t="n">
        <v>0.0</v>
      </c>
      <c r="BQ1808" s="15" t="n">
        <v>0.0</v>
      </c>
      <c r="BR1808" s="15" t="n">
        <v>0.0</v>
      </c>
      <c r="BS1808" s="2" t="n">
        <v>80.0</v>
      </c>
      <c r="BT1808" s="15" t="n">
        <v>0.0</v>
      </c>
      <c r="BU1808" s="2" t="n">
        <v>1440.0</v>
      </c>
      <c r="BV1808" t="b">
        <v>1</v>
      </c>
      <c r="BW1808" t="b">
        <v>1</v>
      </c>
    </row>
    <row r="1809">
      <c r="A1809" s="7" t="inlineStr">
        <is>
          <t/>
        </is>
      </c>
      <c r="B1809" s="7" t="inlineStr">
        <is>
          <t>Employee Totals</t>
        </is>
      </c>
      <c r="C1809" s="7" t="inlineStr">
        <is>
          <t/>
        </is>
      </c>
      <c r="D1809" s="7" t="inlineStr">
        <is>
          <t/>
        </is>
      </c>
      <c r="E1809" s="7" t="inlineStr">
        <is>
          <t/>
        </is>
      </c>
      <c r="F1809" s="7" t="inlineStr">
        <is>
          <t/>
        </is>
      </c>
      <c r="G1809" s="7" t="inlineStr">
        <is>
          <t/>
        </is>
      </c>
      <c r="H1809" s="7" t="inlineStr">
        <is>
          <t/>
        </is>
      </c>
      <c r="I1809" s="7" t="inlineStr">
        <is>
          <t/>
        </is>
      </c>
      <c r="J1809" s="4">
        <f>SUMIF(BV1807:BV1808, TRUE, J1807:J1808)</f>
        <v>0.0</v>
      </c>
      <c r="K1809" s="4">
        <f>SUMIF(BV1807:BV1808, TRUE, K1807:K1808)</f>
        <v>0.0</v>
      </c>
      <c r="L1809" s="4">
        <f>SUMIF(BV1807:BV1808, TRUE, L1807:L1808)</f>
        <v>0.0</v>
      </c>
      <c r="M1809" s="4">
        <f>SUMIF(BV1807:BV1808, TRUE, M1807:M1808)</f>
        <v>0.0</v>
      </c>
      <c r="N1809" s="4">
        <f>SUMIF(BV1807:BV1808, TRUE, N1807:N1808)</f>
        <v>0.0</v>
      </c>
      <c r="O1809" s="4">
        <f>SUMIF(BV1807:BV1808, TRUE, O1807:O1808)</f>
        <v>0.0</v>
      </c>
      <c r="P1809" s="4">
        <f>SUMIF(BV1807:BV1808, TRUE, P1807:P1808)</f>
        <v>0.0</v>
      </c>
      <c r="Q1809" s="4">
        <f>SUMIF(BV1807:BV1808, TRUE, Q1807:Q1808)</f>
        <v>0.0</v>
      </c>
      <c r="R1809" s="4">
        <f>SUMIF(BV1807:BV1808, TRUE, R1807:R1808)</f>
        <v>0.0</v>
      </c>
      <c r="S1809" s="4">
        <f>SUMIF(BV1807:BV1808, TRUE, S1807:S1808)</f>
        <v>0.0</v>
      </c>
      <c r="T1809" s="4">
        <f>SUMIF(BV1807:BV1808, TRUE, T1807:T1808)</f>
        <v>0.0</v>
      </c>
      <c r="U1809" s="4">
        <f>SUMIF(BV1807:BV1808, TRUE, U1807:U1808)</f>
        <v>0.0</v>
      </c>
      <c r="V1809" s="4">
        <f>SUMIF(BV1807:BV1808, TRUE, V1807:V1808)</f>
        <v>0.0</v>
      </c>
      <c r="W1809" s="4">
        <f>SUMIF(BV1807:BV1808, TRUE, W1807:W1808)</f>
        <v>0.0</v>
      </c>
      <c r="X1809" s="4">
        <f>SUMIF(BV1807:BV1808, TRUE, X1807:X1808)</f>
        <v>0.0</v>
      </c>
      <c r="Y1809" s="4">
        <f>SUMIF(BV1807:BV1808, TRUE, Y1807:Y1808)</f>
        <v>0.0</v>
      </c>
      <c r="Z1809" s="4">
        <f>SUMIF(BV1807:BV1808, TRUE, Z1807:Z1808)</f>
        <v>0.0</v>
      </c>
      <c r="AA1809" s="4">
        <f>SUMIF(BV1807:BV1808, TRUE, AA1807:AA1808)</f>
        <v>0.0</v>
      </c>
      <c r="AB1809" s="4">
        <f>SUMIF(BV1807:BV1808, TRUE, AB1807:AB1808)</f>
        <v>0.0</v>
      </c>
      <c r="AC1809" s="4">
        <f>SUMIF(BV1807:BV1808, TRUE, AC1807:AC1808)</f>
        <v>0.0</v>
      </c>
      <c r="AD1809" s="4">
        <f>SUMIF(BV1807:BV1808, TRUE, AD1807:AD1808)</f>
        <v>0.0</v>
      </c>
      <c r="AE1809" s="4">
        <f>SUMIF(BV1807:BV1808, TRUE, AE1807:AE1808)</f>
        <v>0.0</v>
      </c>
      <c r="AF1809" s="4">
        <f>SUMIF(BV1807:BV1808, TRUE, AF1807:AF1808)</f>
        <v>0.0</v>
      </c>
      <c r="AG1809" s="4">
        <f>SUMIF(BV1807:BV1808, TRUE, AG1807:AG1808)</f>
        <v>0.0</v>
      </c>
      <c r="AH1809" s="4">
        <f>SUMIF(BV1807:BV1808, TRUE, AH1807:AH1808)</f>
        <v>0.0</v>
      </c>
      <c r="AI1809" s="4">
        <f>SUMIF(BV1807:BV1808, TRUE, AI1807:AI1808)</f>
        <v>0.0</v>
      </c>
      <c r="AJ1809" s="4">
        <f>SUMIF(BV1807:BV1808, TRUE, AJ1807:AJ1808)</f>
        <v>0.0</v>
      </c>
      <c r="AK1809" s="4">
        <f>SUMIF(BV1807:BV1808, TRUE, AK1807:AK1808)</f>
        <v>0.0</v>
      </c>
      <c r="AL1809" s="4">
        <f>SUMIF(BV1807:BV1808, TRUE, AL1807:AL1808)</f>
        <v>0.0</v>
      </c>
      <c r="AM1809" s="4">
        <f>SUMIF(BV1807:BV1808, TRUE, AM1807:AM1808)</f>
        <v>0.0</v>
      </c>
      <c r="AN1809" s="4">
        <f>SUMIF(BV1807:BV1808, TRUE, AN1807:AN1808)</f>
        <v>0.0</v>
      </c>
      <c r="AO1809" s="4">
        <f>SUMIF(BV1807:BV1808, TRUE, AO1807:AO1808)</f>
        <v>0.0</v>
      </c>
      <c r="AP1809" s="4">
        <f>SUMIF(BV1807:BV1808, TRUE, AP1807:AP1808)</f>
        <v>0.0</v>
      </c>
      <c r="AQ1809" s="4">
        <f>SUMIF(BV1807:BV1808, TRUE, AQ1807:AQ1808)</f>
        <v>0.0</v>
      </c>
      <c r="AR1809" s="4">
        <f>SUMIF(BV1807:BV1808, TRUE, AR1807:AR1808)</f>
        <v>0.0</v>
      </c>
      <c r="AS1809" s="4">
        <f>SUMIF(BV1807:BV1808, TRUE, AS1807:AS1808)</f>
        <v>0.0</v>
      </c>
      <c r="AT1809" s="4">
        <f>SUMIF(BV1807:BV1808, TRUE, AT1807:AT1808)</f>
        <v>0.0</v>
      </c>
      <c r="AU1809" s="4">
        <f>SUMIF(BV1807:BV1808, TRUE, AU1807:AU1808)</f>
        <v>0.0</v>
      </c>
      <c r="AV1809" s="4">
        <f>SUMIF(BV1807:BV1808, TRUE, AV1807:AV1808)</f>
        <v>0.0</v>
      </c>
      <c r="AW1809" s="4">
        <f>SUMIF(BV1807:BV1808, TRUE, AW1807:AW1808)</f>
        <v>0.0</v>
      </c>
      <c r="AX1809" s="4">
        <f>SUMIF(BV1807:BV1808, TRUE, AX1807:AX1808)</f>
        <v>0.0</v>
      </c>
      <c r="AY1809" s="4">
        <f>SUMIF(BV1807:BV1808, TRUE, AY1807:AY1808)</f>
        <v>0.0</v>
      </c>
      <c r="AZ1809" s="4">
        <f>SUMIF(BV1807:BV1808, TRUE, AZ1807:AZ1808)</f>
        <v>0.0</v>
      </c>
      <c r="BA1809" s="4">
        <f>SUMIF(BV1807:BV1808, TRUE, BA1807:BA1808)</f>
        <v>0.0</v>
      </c>
      <c r="BB1809" s="4">
        <f>SUMIF(BV1807:BV1808, TRUE, BB1807:BB1808)</f>
        <v>0.0</v>
      </c>
      <c r="BC1809" s="4">
        <f>SUMIF(BV1807:BV1808, TRUE, BC1807:BC1808)</f>
        <v>0.0</v>
      </c>
      <c r="BD1809" s="4">
        <f>SUMIF(BV1807:BV1808, TRUE, BD1807:BD1808)</f>
        <v>0.0</v>
      </c>
      <c r="BE1809" s="4">
        <f>SUMIF(BV1807:BV1808, TRUE, BE1807:BE1808)</f>
        <v>0.0</v>
      </c>
      <c r="BF1809" s="4">
        <f>SUMIF(BV1807:BV1808, TRUE, BF1807:BF1808)</f>
        <v>0.0</v>
      </c>
      <c r="BG1809" s="4">
        <f>SUMIF(BV1807:BV1808, TRUE, BG1807:BG1808)</f>
        <v>0.0</v>
      </c>
      <c r="BH1809" s="4">
        <f>SUMIF(BV1807:BV1808, TRUE, BH1807:BH1808)</f>
        <v>0.0</v>
      </c>
      <c r="BI1809" s="4">
        <f>SUMIF(BV1807:BV1808, TRUE, BI1807:BI1808)</f>
        <v>0.0</v>
      </c>
      <c r="BJ1809" s="4">
        <f>SUMIF(BV1807:BV1808, TRUE, BJ1807:BJ1808)</f>
        <v>0.0</v>
      </c>
      <c r="BK1809" s="4">
        <f>SUMIF(BV1807:BV1808, TRUE, BK1807:BK1808)</f>
        <v>0.0</v>
      </c>
      <c r="BL1809" s="4">
        <f>SUMIF(BV1807:BV1808, TRUE, BL1807:BL1808)</f>
        <v>0.0</v>
      </c>
      <c r="BM1809" s="4">
        <f>SUMIF(BV1807:BV1808, TRUE, BM1807:BM1808)</f>
        <v>0.0</v>
      </c>
      <c r="BN1809" s="4">
        <f>SUMIF(BV1807:BV1808, TRUE, BN1807:BN1808)</f>
        <v>0.0</v>
      </c>
      <c r="BO1809" s="4">
        <f>SUMIF(BV1807:BV1808, TRUE, BO1807:BO1808)</f>
        <v>0.0</v>
      </c>
      <c r="BP1809" s="4">
        <f>SUMIF(BV1807:BV1808, TRUE, BP1807:BP1808)</f>
        <v>0.0</v>
      </c>
      <c r="BQ1809" s="4">
        <f>SUMIF(BV1807:BV1808, TRUE, BQ1807:BQ1808)</f>
        <v>0.0</v>
      </c>
      <c r="BR1809" s="4">
        <f>SUMIF(BV1807:BV1808, TRUE, BR1807:BR1808)</f>
        <v>0.0</v>
      </c>
      <c r="BS1809" s="4">
        <f>SUMIF(BV1807:BV1808, TRUE, BS1807:BS1808)</f>
        <v>0.0</v>
      </c>
      <c r="BT1809" s="4">
        <f>SUMIF(BV1807:BV1808, TRUE, BT1807:BT1808)</f>
        <v>0.0</v>
      </c>
      <c r="BU1809" s="4">
        <f>SUMIF(BV1807:BV1808, TRUE, BU1807:BU1808)</f>
        <v>0.0</v>
      </c>
      <c r="BV1809" t="b">
        <v>0</v>
      </c>
      <c r="BW1809" t="b">
        <v>0</v>
      </c>
    </row>
    <row r="1810">
      <c r="A1810" s="17" t="inlineStr">
        <is>
          <t>TASSI005</t>
        </is>
      </c>
      <c r="B1810" s="17" t="inlineStr">
        <is>
          <t>Tassioulas, Theologos</t>
        </is>
      </c>
      <c r="C1810" s="17" t="inlineStr">
        <is>
          <t>Hourly</t>
        </is>
      </c>
      <c r="D1810" s="17" t="inlineStr">
        <is>
          <t>BN3</t>
        </is>
      </c>
      <c r="E1810" s="17" t="inlineStr">
        <is>
          <t>V0160-10</t>
        </is>
      </c>
      <c r="F1810" s="17" t="inlineStr">
        <is>
          <t/>
        </is>
      </c>
      <c r="G1810" s="1" t="n">
        <v>45639.0</v>
      </c>
      <c r="H1810" s="1" t="n">
        <v>45638.0</v>
      </c>
      <c r="I1810" s="17" t="inlineStr">
        <is>
          <t>N</t>
        </is>
      </c>
      <c r="J1810" s="15" t="n">
        <v>0.0</v>
      </c>
      <c r="K1810" s="2" t="n">
        <v>56.0</v>
      </c>
      <c r="L1810" s="2" t="n">
        <v>2379.61</v>
      </c>
      <c r="M1810" s="15" t="n">
        <v>0.0</v>
      </c>
      <c r="N1810" s="2" t="n">
        <v>8.0</v>
      </c>
      <c r="O1810" s="2" t="n">
        <v>509.92</v>
      </c>
      <c r="P1810" s="2" t="n">
        <v>8.0</v>
      </c>
      <c r="Q1810" s="2" t="n">
        <v>339.94</v>
      </c>
      <c r="R1810" s="15" t="n">
        <v>0.0</v>
      </c>
      <c r="S1810" s="15" t="n">
        <v>0.0</v>
      </c>
      <c r="T1810" s="2" t="n">
        <v>0.0</v>
      </c>
      <c r="U1810" s="15" t="n">
        <v>0.0</v>
      </c>
      <c r="V1810" s="2" t="n">
        <v>16.0</v>
      </c>
      <c r="W1810" s="2" t="n">
        <v>679.89</v>
      </c>
      <c r="X1810" s="15" t="n">
        <v>0.0</v>
      </c>
      <c r="Y1810" s="2" t="n">
        <v>0.0</v>
      </c>
      <c r="Z1810" s="15" t="n">
        <v>0.0</v>
      </c>
      <c r="AA1810" s="2" t="n">
        <v>0.0</v>
      </c>
      <c r="AB1810" s="15" t="n">
        <v>0.0</v>
      </c>
      <c r="AC1810" s="15" t="n">
        <v>0.0</v>
      </c>
      <c r="AD1810" s="2" t="n">
        <v>0.0</v>
      </c>
      <c r="AE1810" s="15" t="n">
        <v>0.0</v>
      </c>
      <c r="AF1810" s="15" t="n">
        <v>0.0</v>
      </c>
      <c r="AG1810" s="2" t="n">
        <v>0.0</v>
      </c>
      <c r="AH1810" s="15" t="n">
        <v>0.0</v>
      </c>
      <c r="AI1810" s="15" t="n">
        <v>0.0</v>
      </c>
      <c r="AJ1810" s="2" t="n">
        <v>0.0</v>
      </c>
      <c r="AK1810" s="15" t="n">
        <v>0.0</v>
      </c>
      <c r="AL1810" s="2" t="n">
        <v>0.0</v>
      </c>
      <c r="AM1810" s="15" t="n">
        <v>0.0</v>
      </c>
      <c r="AN1810" s="2" t="n">
        <v>0.0</v>
      </c>
      <c r="AO1810" s="15" t="n">
        <v>0.0</v>
      </c>
      <c r="AP1810" s="2" t="n">
        <v>0.0</v>
      </c>
      <c r="AQ1810" s="15" t="n">
        <v>0.0</v>
      </c>
      <c r="AR1810" s="2" t="n">
        <v>0.0</v>
      </c>
      <c r="AS1810" s="15" t="n">
        <v>0.0</v>
      </c>
      <c r="AT1810" s="2" t="n">
        <v>0.0</v>
      </c>
      <c r="AU1810" s="15" t="n">
        <v>0.0</v>
      </c>
      <c r="AV1810" s="2" t="n">
        <v>0.0</v>
      </c>
      <c r="AW1810" s="15" t="n">
        <v>0.0</v>
      </c>
      <c r="AX1810" s="2" t="n">
        <v>0.0</v>
      </c>
      <c r="AY1810" s="15" t="n">
        <v>0.0</v>
      </c>
      <c r="AZ1810" s="2" t="n">
        <v>0.0</v>
      </c>
      <c r="BA1810" s="15" t="n">
        <v>0.0</v>
      </c>
      <c r="BB1810" s="2" t="n">
        <v>0.0</v>
      </c>
      <c r="BC1810" s="15" t="n">
        <v>0.0</v>
      </c>
      <c r="BD1810" s="2" t="n">
        <v>0.0</v>
      </c>
      <c r="BE1810" s="15" t="n">
        <v>0.0</v>
      </c>
      <c r="BF1810" s="2" t="n">
        <v>0.0</v>
      </c>
      <c r="BG1810" s="15" t="n">
        <v>0.0</v>
      </c>
      <c r="BH1810" s="15" t="n">
        <v>0.0</v>
      </c>
      <c r="BI1810" s="15" t="n">
        <v>0.0</v>
      </c>
      <c r="BJ1810" s="15" t="n">
        <v>0.0</v>
      </c>
      <c r="BK1810" s="15" t="n">
        <v>0.0</v>
      </c>
      <c r="BL1810" s="15" t="n">
        <v>0.0</v>
      </c>
      <c r="BM1810" s="15" t="n">
        <v>0.0</v>
      </c>
      <c r="BN1810" s="15" t="n">
        <v>0.0</v>
      </c>
      <c r="BO1810" s="15" t="n">
        <v>0.0</v>
      </c>
      <c r="BP1810" s="15" t="n">
        <v>0.0</v>
      </c>
      <c r="BQ1810" s="15" t="n">
        <v>0.0</v>
      </c>
      <c r="BR1810" s="15" t="n">
        <v>0.0</v>
      </c>
      <c r="BS1810" s="2" t="n">
        <v>88.0</v>
      </c>
      <c r="BT1810" s="15" t="n">
        <v>0.0</v>
      </c>
      <c r="BU1810" s="2" t="n">
        <v>3909.36</v>
      </c>
      <c r="BV1810" t="b">
        <v>1</v>
      </c>
      <c r="BW1810" t="b">
        <v>1</v>
      </c>
    </row>
    <row r="1811">
      <c r="A1811" s="17" t="inlineStr">
        <is>
          <t>TASSI005</t>
        </is>
      </c>
      <c r="B1811" s="17" t="inlineStr">
        <is>
          <t>Tassioulas, Theologos</t>
        </is>
      </c>
      <c r="C1811" s="17" t="inlineStr">
        <is>
          <t>Hourly</t>
        </is>
      </c>
      <c r="D1811" s="17" t="inlineStr">
        <is>
          <t>BN3</t>
        </is>
      </c>
      <c r="E1811" s="17" t="inlineStr">
        <is>
          <t>V0160-10</t>
        </is>
      </c>
      <c r="F1811" s="17" t="inlineStr">
        <is>
          <t/>
        </is>
      </c>
      <c r="G1811" s="1" t="n">
        <v>45653.0</v>
      </c>
      <c r="H1811" s="1" t="n">
        <v>45652.0</v>
      </c>
      <c r="I1811" s="17" t="inlineStr">
        <is>
          <t>N</t>
        </is>
      </c>
      <c r="J1811" s="15" t="n">
        <v>0.0</v>
      </c>
      <c r="K1811" s="2" t="n">
        <v>8.0</v>
      </c>
      <c r="L1811" s="2" t="n">
        <v>339.94</v>
      </c>
      <c r="M1811" s="15" t="n">
        <v>0.0</v>
      </c>
      <c r="N1811" s="15" t="n">
        <v>0.0</v>
      </c>
      <c r="O1811" s="2" t="n">
        <v>0.0</v>
      </c>
      <c r="P1811" s="2" t="n">
        <v>8.0</v>
      </c>
      <c r="Q1811" s="2" t="n">
        <v>339.94</v>
      </c>
      <c r="R1811" s="15" t="n">
        <v>0.0</v>
      </c>
      <c r="S1811" s="2" t="n">
        <v>64.0</v>
      </c>
      <c r="T1811" s="2" t="n">
        <v>2719.56</v>
      </c>
      <c r="U1811" s="15" t="n">
        <v>0.0</v>
      </c>
      <c r="V1811" s="15" t="n">
        <v>0.0</v>
      </c>
      <c r="W1811" s="2" t="n">
        <v>0.0</v>
      </c>
      <c r="X1811" s="15" t="n">
        <v>0.0</v>
      </c>
      <c r="Y1811" s="2" t="n">
        <v>0.0</v>
      </c>
      <c r="Z1811" s="15" t="n">
        <v>0.0</v>
      </c>
      <c r="AA1811" s="2" t="n">
        <v>0.0</v>
      </c>
      <c r="AB1811" s="15" t="n">
        <v>0.0</v>
      </c>
      <c r="AC1811" s="15" t="n">
        <v>0.0</v>
      </c>
      <c r="AD1811" s="2" t="n">
        <v>0.0</v>
      </c>
      <c r="AE1811" s="15" t="n">
        <v>0.0</v>
      </c>
      <c r="AF1811" s="15" t="n">
        <v>0.0</v>
      </c>
      <c r="AG1811" s="2" t="n">
        <v>0.0</v>
      </c>
      <c r="AH1811" s="15" t="n">
        <v>0.0</v>
      </c>
      <c r="AI1811" s="15" t="n">
        <v>0.0</v>
      </c>
      <c r="AJ1811" s="2" t="n">
        <v>0.0</v>
      </c>
      <c r="AK1811" s="15" t="n">
        <v>0.0</v>
      </c>
      <c r="AL1811" s="2" t="n">
        <v>0.0</v>
      </c>
      <c r="AM1811" s="15" t="n">
        <v>0.0</v>
      </c>
      <c r="AN1811" s="2" t="n">
        <v>0.0</v>
      </c>
      <c r="AO1811" s="15" t="n">
        <v>0.0</v>
      </c>
      <c r="AP1811" s="2" t="n">
        <v>0.0</v>
      </c>
      <c r="AQ1811" s="15" t="n">
        <v>0.0</v>
      </c>
      <c r="AR1811" s="2" t="n">
        <v>0.0</v>
      </c>
      <c r="AS1811" s="15" t="n">
        <v>0.0</v>
      </c>
      <c r="AT1811" s="2" t="n">
        <v>0.0</v>
      </c>
      <c r="AU1811" s="15" t="n">
        <v>0.0</v>
      </c>
      <c r="AV1811" s="2" t="n">
        <v>0.0</v>
      </c>
      <c r="AW1811" s="15" t="n">
        <v>0.0</v>
      </c>
      <c r="AX1811" s="2" t="n">
        <v>0.0</v>
      </c>
      <c r="AY1811" s="15" t="n">
        <v>0.0</v>
      </c>
      <c r="AZ1811" s="2" t="n">
        <v>0.0</v>
      </c>
      <c r="BA1811" s="15" t="n">
        <v>0.0</v>
      </c>
      <c r="BB1811" s="2" t="n">
        <v>0.0</v>
      </c>
      <c r="BC1811" s="15" t="n">
        <v>0.0</v>
      </c>
      <c r="BD1811" s="2" t="n">
        <v>0.0</v>
      </c>
      <c r="BE1811" s="15" t="n">
        <v>0.0</v>
      </c>
      <c r="BF1811" s="2" t="n">
        <v>0.0</v>
      </c>
      <c r="BG1811" s="15" t="n">
        <v>0.0</v>
      </c>
      <c r="BH1811" s="15" t="n">
        <v>0.0</v>
      </c>
      <c r="BI1811" s="15" t="n">
        <v>0.0</v>
      </c>
      <c r="BJ1811" s="15" t="n">
        <v>0.0</v>
      </c>
      <c r="BK1811" s="15" t="n">
        <v>0.0</v>
      </c>
      <c r="BL1811" s="15" t="n">
        <v>0.0</v>
      </c>
      <c r="BM1811" s="15" t="n">
        <v>0.0</v>
      </c>
      <c r="BN1811" s="15" t="n">
        <v>0.0</v>
      </c>
      <c r="BO1811" s="15" t="n">
        <v>0.0</v>
      </c>
      <c r="BP1811" s="15" t="n">
        <v>0.0</v>
      </c>
      <c r="BQ1811" s="15" t="n">
        <v>0.0</v>
      </c>
      <c r="BR1811" s="15" t="n">
        <v>0.0</v>
      </c>
      <c r="BS1811" s="2" t="n">
        <v>80.0</v>
      </c>
      <c r="BT1811" s="15" t="n">
        <v>0.0</v>
      </c>
      <c r="BU1811" s="2" t="n">
        <v>3399.44</v>
      </c>
      <c r="BV1811" t="b">
        <v>1</v>
      </c>
      <c r="BW1811" t="b">
        <v>1</v>
      </c>
    </row>
    <row r="1812">
      <c r="A1812" s="7" t="inlineStr">
        <is>
          <t/>
        </is>
      </c>
      <c r="B1812" s="7" t="inlineStr">
        <is>
          <t>Employee Totals</t>
        </is>
      </c>
      <c r="C1812" s="7" t="inlineStr">
        <is>
          <t/>
        </is>
      </c>
      <c r="D1812" s="7" t="inlineStr">
        <is>
          <t/>
        </is>
      </c>
      <c r="E1812" s="7" t="inlineStr">
        <is>
          <t/>
        </is>
      </c>
      <c r="F1812" s="7" t="inlineStr">
        <is>
          <t/>
        </is>
      </c>
      <c r="G1812" s="7" t="inlineStr">
        <is>
          <t/>
        </is>
      </c>
      <c r="H1812" s="7" t="inlineStr">
        <is>
          <t/>
        </is>
      </c>
      <c r="I1812" s="7" t="inlineStr">
        <is>
          <t/>
        </is>
      </c>
      <c r="J1812" s="4">
        <f>SUMIF(BV1810:BV1811, TRUE, J1810:J1811)</f>
        <v>0.0</v>
      </c>
      <c r="K1812" s="4">
        <f>SUMIF(BV1810:BV1811, TRUE, K1810:K1811)</f>
        <v>0.0</v>
      </c>
      <c r="L1812" s="4">
        <f>SUMIF(BV1810:BV1811, TRUE, L1810:L1811)</f>
        <v>0.0</v>
      </c>
      <c r="M1812" s="4">
        <f>SUMIF(BV1810:BV1811, TRUE, M1810:M1811)</f>
        <v>0.0</v>
      </c>
      <c r="N1812" s="4">
        <f>SUMIF(BV1810:BV1811, TRUE, N1810:N1811)</f>
        <v>0.0</v>
      </c>
      <c r="O1812" s="4">
        <f>SUMIF(BV1810:BV1811, TRUE, O1810:O1811)</f>
        <v>0.0</v>
      </c>
      <c r="P1812" s="4">
        <f>SUMIF(BV1810:BV1811, TRUE, P1810:P1811)</f>
        <v>0.0</v>
      </c>
      <c r="Q1812" s="4">
        <f>SUMIF(BV1810:BV1811, TRUE, Q1810:Q1811)</f>
        <v>0.0</v>
      </c>
      <c r="R1812" s="4">
        <f>SUMIF(BV1810:BV1811, TRUE, R1810:R1811)</f>
        <v>0.0</v>
      </c>
      <c r="S1812" s="4">
        <f>SUMIF(BV1810:BV1811, TRUE, S1810:S1811)</f>
        <v>0.0</v>
      </c>
      <c r="T1812" s="4">
        <f>SUMIF(BV1810:BV1811, TRUE, T1810:T1811)</f>
        <v>0.0</v>
      </c>
      <c r="U1812" s="4">
        <f>SUMIF(BV1810:BV1811, TRUE, U1810:U1811)</f>
        <v>0.0</v>
      </c>
      <c r="V1812" s="4">
        <f>SUMIF(BV1810:BV1811, TRUE, V1810:V1811)</f>
        <v>0.0</v>
      </c>
      <c r="W1812" s="4">
        <f>SUMIF(BV1810:BV1811, TRUE, W1810:W1811)</f>
        <v>0.0</v>
      </c>
      <c r="X1812" s="4">
        <f>SUMIF(BV1810:BV1811, TRUE, X1810:X1811)</f>
        <v>0.0</v>
      </c>
      <c r="Y1812" s="4">
        <f>SUMIF(BV1810:BV1811, TRUE, Y1810:Y1811)</f>
        <v>0.0</v>
      </c>
      <c r="Z1812" s="4">
        <f>SUMIF(BV1810:BV1811, TRUE, Z1810:Z1811)</f>
        <v>0.0</v>
      </c>
      <c r="AA1812" s="4">
        <f>SUMIF(BV1810:BV1811, TRUE, AA1810:AA1811)</f>
        <v>0.0</v>
      </c>
      <c r="AB1812" s="4">
        <f>SUMIF(BV1810:BV1811, TRUE, AB1810:AB1811)</f>
        <v>0.0</v>
      </c>
      <c r="AC1812" s="4">
        <f>SUMIF(BV1810:BV1811, TRUE, AC1810:AC1811)</f>
        <v>0.0</v>
      </c>
      <c r="AD1812" s="4">
        <f>SUMIF(BV1810:BV1811, TRUE, AD1810:AD1811)</f>
        <v>0.0</v>
      </c>
      <c r="AE1812" s="4">
        <f>SUMIF(BV1810:BV1811, TRUE, AE1810:AE1811)</f>
        <v>0.0</v>
      </c>
      <c r="AF1812" s="4">
        <f>SUMIF(BV1810:BV1811, TRUE, AF1810:AF1811)</f>
        <v>0.0</v>
      </c>
      <c r="AG1812" s="4">
        <f>SUMIF(BV1810:BV1811, TRUE, AG1810:AG1811)</f>
        <v>0.0</v>
      </c>
      <c r="AH1812" s="4">
        <f>SUMIF(BV1810:BV1811, TRUE, AH1810:AH1811)</f>
        <v>0.0</v>
      </c>
      <c r="AI1812" s="4">
        <f>SUMIF(BV1810:BV1811, TRUE, AI1810:AI1811)</f>
        <v>0.0</v>
      </c>
      <c r="AJ1812" s="4">
        <f>SUMIF(BV1810:BV1811, TRUE, AJ1810:AJ1811)</f>
        <v>0.0</v>
      </c>
      <c r="AK1812" s="4">
        <f>SUMIF(BV1810:BV1811, TRUE, AK1810:AK1811)</f>
        <v>0.0</v>
      </c>
      <c r="AL1812" s="4">
        <f>SUMIF(BV1810:BV1811, TRUE, AL1810:AL1811)</f>
        <v>0.0</v>
      </c>
      <c r="AM1812" s="4">
        <f>SUMIF(BV1810:BV1811, TRUE, AM1810:AM1811)</f>
        <v>0.0</v>
      </c>
      <c r="AN1812" s="4">
        <f>SUMIF(BV1810:BV1811, TRUE, AN1810:AN1811)</f>
        <v>0.0</v>
      </c>
      <c r="AO1812" s="4">
        <f>SUMIF(BV1810:BV1811, TRUE, AO1810:AO1811)</f>
        <v>0.0</v>
      </c>
      <c r="AP1812" s="4">
        <f>SUMIF(BV1810:BV1811, TRUE, AP1810:AP1811)</f>
        <v>0.0</v>
      </c>
      <c r="AQ1812" s="4">
        <f>SUMIF(BV1810:BV1811, TRUE, AQ1810:AQ1811)</f>
        <v>0.0</v>
      </c>
      <c r="AR1812" s="4">
        <f>SUMIF(BV1810:BV1811, TRUE, AR1810:AR1811)</f>
        <v>0.0</v>
      </c>
      <c r="AS1812" s="4">
        <f>SUMIF(BV1810:BV1811, TRUE, AS1810:AS1811)</f>
        <v>0.0</v>
      </c>
      <c r="AT1812" s="4">
        <f>SUMIF(BV1810:BV1811, TRUE, AT1810:AT1811)</f>
        <v>0.0</v>
      </c>
      <c r="AU1812" s="4">
        <f>SUMIF(BV1810:BV1811, TRUE, AU1810:AU1811)</f>
        <v>0.0</v>
      </c>
      <c r="AV1812" s="4">
        <f>SUMIF(BV1810:BV1811, TRUE, AV1810:AV1811)</f>
        <v>0.0</v>
      </c>
      <c r="AW1812" s="4">
        <f>SUMIF(BV1810:BV1811, TRUE, AW1810:AW1811)</f>
        <v>0.0</v>
      </c>
      <c r="AX1812" s="4">
        <f>SUMIF(BV1810:BV1811, TRUE, AX1810:AX1811)</f>
        <v>0.0</v>
      </c>
      <c r="AY1812" s="4">
        <f>SUMIF(BV1810:BV1811, TRUE, AY1810:AY1811)</f>
        <v>0.0</v>
      </c>
      <c r="AZ1812" s="4">
        <f>SUMIF(BV1810:BV1811, TRUE, AZ1810:AZ1811)</f>
        <v>0.0</v>
      </c>
      <c r="BA1812" s="4">
        <f>SUMIF(BV1810:BV1811, TRUE, BA1810:BA1811)</f>
        <v>0.0</v>
      </c>
      <c r="BB1812" s="4">
        <f>SUMIF(BV1810:BV1811, TRUE, BB1810:BB1811)</f>
        <v>0.0</v>
      </c>
      <c r="BC1812" s="4">
        <f>SUMIF(BV1810:BV1811, TRUE, BC1810:BC1811)</f>
        <v>0.0</v>
      </c>
      <c r="BD1812" s="4">
        <f>SUMIF(BV1810:BV1811, TRUE, BD1810:BD1811)</f>
        <v>0.0</v>
      </c>
      <c r="BE1812" s="4">
        <f>SUMIF(BV1810:BV1811, TRUE, BE1810:BE1811)</f>
        <v>0.0</v>
      </c>
      <c r="BF1812" s="4">
        <f>SUMIF(BV1810:BV1811, TRUE, BF1810:BF1811)</f>
        <v>0.0</v>
      </c>
      <c r="BG1812" s="4">
        <f>SUMIF(BV1810:BV1811, TRUE, BG1810:BG1811)</f>
        <v>0.0</v>
      </c>
      <c r="BH1812" s="4">
        <f>SUMIF(BV1810:BV1811, TRUE, BH1810:BH1811)</f>
        <v>0.0</v>
      </c>
      <c r="BI1812" s="4">
        <f>SUMIF(BV1810:BV1811, TRUE, BI1810:BI1811)</f>
        <v>0.0</v>
      </c>
      <c r="BJ1812" s="4">
        <f>SUMIF(BV1810:BV1811, TRUE, BJ1810:BJ1811)</f>
        <v>0.0</v>
      </c>
      <c r="BK1812" s="4">
        <f>SUMIF(BV1810:BV1811, TRUE, BK1810:BK1811)</f>
        <v>0.0</v>
      </c>
      <c r="BL1812" s="4">
        <f>SUMIF(BV1810:BV1811, TRUE, BL1810:BL1811)</f>
        <v>0.0</v>
      </c>
      <c r="BM1812" s="4">
        <f>SUMIF(BV1810:BV1811, TRUE, BM1810:BM1811)</f>
        <v>0.0</v>
      </c>
      <c r="BN1812" s="4">
        <f>SUMIF(BV1810:BV1811, TRUE, BN1810:BN1811)</f>
        <v>0.0</v>
      </c>
      <c r="BO1812" s="4">
        <f>SUMIF(BV1810:BV1811, TRUE, BO1810:BO1811)</f>
        <v>0.0</v>
      </c>
      <c r="BP1812" s="4">
        <f>SUMIF(BV1810:BV1811, TRUE, BP1810:BP1811)</f>
        <v>0.0</v>
      </c>
      <c r="BQ1812" s="4">
        <f>SUMIF(BV1810:BV1811, TRUE, BQ1810:BQ1811)</f>
        <v>0.0</v>
      </c>
      <c r="BR1812" s="4">
        <f>SUMIF(BV1810:BV1811, TRUE, BR1810:BR1811)</f>
        <v>0.0</v>
      </c>
      <c r="BS1812" s="4">
        <f>SUMIF(BV1810:BV1811, TRUE, BS1810:BS1811)</f>
        <v>0.0</v>
      </c>
      <c r="BT1812" s="4">
        <f>SUMIF(BV1810:BV1811, TRUE, BT1810:BT1811)</f>
        <v>0.0</v>
      </c>
      <c r="BU1812" s="4">
        <f>SUMIF(BV1810:BV1811, TRUE, BU1810:BU1811)</f>
        <v>0.0</v>
      </c>
      <c r="BV1812" t="b">
        <v>0</v>
      </c>
      <c r="BW1812" t="b">
        <v>0</v>
      </c>
    </row>
    <row r="1813">
      <c r="A1813" s="17" t="inlineStr">
        <is>
          <t>TAYLO005</t>
        </is>
      </c>
      <c r="B1813" s="17" t="inlineStr">
        <is>
          <t>Taylor, Kenneth J</t>
        </is>
      </c>
      <c r="C1813" s="17" t="inlineStr">
        <is>
          <t>Hourly</t>
        </is>
      </c>
      <c r="D1813" s="17" t="inlineStr">
        <is>
          <t>BN3</t>
        </is>
      </c>
      <c r="E1813" s="17" t="inlineStr">
        <is>
          <t>V0160-10</t>
        </is>
      </c>
      <c r="F1813" s="17" t="inlineStr">
        <is>
          <t/>
        </is>
      </c>
      <c r="G1813" s="1" t="n">
        <v>45639.0</v>
      </c>
      <c r="H1813" s="1" t="n">
        <v>45638.0</v>
      </c>
      <c r="I1813" s="17" t="inlineStr">
        <is>
          <t>N</t>
        </is>
      </c>
      <c r="J1813" s="15" t="n">
        <v>0.0</v>
      </c>
      <c r="K1813" s="2" t="n">
        <v>20.0</v>
      </c>
      <c r="L1813" s="2" t="n">
        <v>903.01</v>
      </c>
      <c r="M1813" s="15" t="n">
        <v>0.0</v>
      </c>
      <c r="N1813" s="15" t="n">
        <v>0.0</v>
      </c>
      <c r="O1813" s="2" t="n">
        <v>0.0</v>
      </c>
      <c r="P1813" s="2" t="n">
        <v>4.0</v>
      </c>
      <c r="Q1813" s="2" t="n">
        <v>180.6</v>
      </c>
      <c r="R1813" s="15" t="n">
        <v>0.0</v>
      </c>
      <c r="S1813" s="2" t="n">
        <v>40.0</v>
      </c>
      <c r="T1813" s="2" t="n">
        <v>1806.02</v>
      </c>
      <c r="U1813" s="15" t="n">
        <v>0.0</v>
      </c>
      <c r="V1813" s="2" t="n">
        <v>16.0</v>
      </c>
      <c r="W1813" s="2" t="n">
        <v>722.41</v>
      </c>
      <c r="X1813" s="15" t="n">
        <v>0.0</v>
      </c>
      <c r="Y1813" s="2" t="n">
        <v>0.0</v>
      </c>
      <c r="Z1813" s="15" t="n">
        <v>0.0</v>
      </c>
      <c r="AA1813" s="2" t="n">
        <v>0.0</v>
      </c>
      <c r="AB1813" s="15" t="n">
        <v>0.0</v>
      </c>
      <c r="AC1813" s="15" t="n">
        <v>0.0</v>
      </c>
      <c r="AD1813" s="2" t="n">
        <v>0.0</v>
      </c>
      <c r="AE1813" s="15" t="n">
        <v>0.0</v>
      </c>
      <c r="AF1813" s="15" t="n">
        <v>0.0</v>
      </c>
      <c r="AG1813" s="2" t="n">
        <v>0.0</v>
      </c>
      <c r="AH1813" s="15" t="n">
        <v>0.0</v>
      </c>
      <c r="AI1813" s="15" t="n">
        <v>0.0</v>
      </c>
      <c r="AJ1813" s="2" t="n">
        <v>0.0</v>
      </c>
      <c r="AK1813" s="15" t="n">
        <v>0.0</v>
      </c>
      <c r="AL1813" s="2" t="n">
        <v>0.0</v>
      </c>
      <c r="AM1813" s="15" t="n">
        <v>0.0</v>
      </c>
      <c r="AN1813" s="2" t="n">
        <v>0.0</v>
      </c>
      <c r="AO1813" s="15" t="n">
        <v>0.0</v>
      </c>
      <c r="AP1813" s="2" t="n">
        <v>0.0</v>
      </c>
      <c r="AQ1813" s="15" t="n">
        <v>0.0</v>
      </c>
      <c r="AR1813" s="2" t="n">
        <v>0.0</v>
      </c>
      <c r="AS1813" s="15" t="n">
        <v>0.0</v>
      </c>
      <c r="AT1813" s="2" t="n">
        <v>0.0</v>
      </c>
      <c r="AU1813" s="15" t="n">
        <v>0.0</v>
      </c>
      <c r="AV1813" s="2" t="n">
        <v>0.0</v>
      </c>
      <c r="AW1813" s="15" t="n">
        <v>0.0</v>
      </c>
      <c r="AX1813" s="2" t="n">
        <v>0.0</v>
      </c>
      <c r="AY1813" s="15" t="n">
        <v>0.0</v>
      </c>
      <c r="AZ1813" s="2" t="n">
        <v>0.0</v>
      </c>
      <c r="BA1813" s="15" t="n">
        <v>0.0</v>
      </c>
      <c r="BB1813" s="2" t="n">
        <v>0.0</v>
      </c>
      <c r="BC1813" s="15" t="n">
        <v>0.0</v>
      </c>
      <c r="BD1813" s="2" t="n">
        <v>0.0</v>
      </c>
      <c r="BE1813" s="15" t="n">
        <v>0.0</v>
      </c>
      <c r="BF1813" s="2" t="n">
        <v>0.0</v>
      </c>
      <c r="BG1813" s="15" t="n">
        <v>0.0</v>
      </c>
      <c r="BH1813" s="15" t="n">
        <v>0.0</v>
      </c>
      <c r="BI1813" s="15" t="n">
        <v>0.0</v>
      </c>
      <c r="BJ1813" s="15" t="n">
        <v>0.0</v>
      </c>
      <c r="BK1813" s="15" t="n">
        <v>0.0</v>
      </c>
      <c r="BL1813" s="15" t="n">
        <v>0.0</v>
      </c>
      <c r="BM1813" s="15" t="n">
        <v>0.0</v>
      </c>
      <c r="BN1813" s="15" t="n">
        <v>0.0</v>
      </c>
      <c r="BO1813" s="15" t="n">
        <v>0.0</v>
      </c>
      <c r="BP1813" s="15" t="n">
        <v>0.0</v>
      </c>
      <c r="BQ1813" s="15" t="n">
        <v>0.0</v>
      </c>
      <c r="BR1813" s="15" t="n">
        <v>0.0</v>
      </c>
      <c r="BS1813" s="2" t="n">
        <v>80.0</v>
      </c>
      <c r="BT1813" s="15" t="n">
        <v>0.0</v>
      </c>
      <c r="BU1813" s="2" t="n">
        <v>3612.04</v>
      </c>
      <c r="BV1813" t="b">
        <v>1</v>
      </c>
      <c r="BW1813" t="b">
        <v>1</v>
      </c>
    </row>
    <row r="1814">
      <c r="A1814" s="17" t="inlineStr">
        <is>
          <t>TAYLO005</t>
        </is>
      </c>
      <c r="B1814" s="17" t="inlineStr">
        <is>
          <t>Taylor, Kenneth J</t>
        </is>
      </c>
      <c r="C1814" s="17" t="inlineStr">
        <is>
          <t>Hourly</t>
        </is>
      </c>
      <c r="D1814" s="17" t="inlineStr">
        <is>
          <t>BN3</t>
        </is>
      </c>
      <c r="E1814" s="17" t="inlineStr">
        <is>
          <t>V0160-10</t>
        </is>
      </c>
      <c r="F1814" s="17" t="inlineStr">
        <is>
          <t/>
        </is>
      </c>
      <c r="G1814" s="1" t="n">
        <v>45653.0</v>
      </c>
      <c r="H1814" s="1" t="n">
        <v>45652.0</v>
      </c>
      <c r="I1814" s="17" t="inlineStr">
        <is>
          <t>N</t>
        </is>
      </c>
      <c r="J1814" s="15" t="n">
        <v>0.0</v>
      </c>
      <c r="K1814" s="2" t="n">
        <v>40.0</v>
      </c>
      <c r="L1814" s="2" t="n">
        <v>1806.02</v>
      </c>
      <c r="M1814" s="15" t="n">
        <v>0.0</v>
      </c>
      <c r="N1814" s="15" t="n">
        <v>0.0</v>
      </c>
      <c r="O1814" s="2" t="n">
        <v>0.0</v>
      </c>
      <c r="P1814" s="15" t="n">
        <v>0.0</v>
      </c>
      <c r="Q1814" s="2" t="n">
        <v>0.0</v>
      </c>
      <c r="R1814" s="15" t="n">
        <v>0.0</v>
      </c>
      <c r="S1814" s="2" t="n">
        <v>40.0</v>
      </c>
      <c r="T1814" s="2" t="n">
        <v>1806.02</v>
      </c>
      <c r="U1814" s="15" t="n">
        <v>0.0</v>
      </c>
      <c r="V1814" s="15" t="n">
        <v>0.0</v>
      </c>
      <c r="W1814" s="2" t="n">
        <v>0.0</v>
      </c>
      <c r="X1814" s="15" t="n">
        <v>0.0</v>
      </c>
      <c r="Y1814" s="2" t="n">
        <v>0.0</v>
      </c>
      <c r="Z1814" s="15" t="n">
        <v>0.0</v>
      </c>
      <c r="AA1814" s="2" t="n">
        <v>0.0</v>
      </c>
      <c r="AB1814" s="15" t="n">
        <v>0.0</v>
      </c>
      <c r="AC1814" s="15" t="n">
        <v>0.0</v>
      </c>
      <c r="AD1814" s="2" t="n">
        <v>0.0</v>
      </c>
      <c r="AE1814" s="15" t="n">
        <v>0.0</v>
      </c>
      <c r="AF1814" s="15" t="n">
        <v>0.0</v>
      </c>
      <c r="AG1814" s="2" t="n">
        <v>0.0</v>
      </c>
      <c r="AH1814" s="15" t="n">
        <v>0.0</v>
      </c>
      <c r="AI1814" s="15" t="n">
        <v>0.0</v>
      </c>
      <c r="AJ1814" s="2" t="n">
        <v>0.0</v>
      </c>
      <c r="AK1814" s="15" t="n">
        <v>0.0</v>
      </c>
      <c r="AL1814" s="2" t="n">
        <v>0.0</v>
      </c>
      <c r="AM1814" s="15" t="n">
        <v>0.0</v>
      </c>
      <c r="AN1814" s="2" t="n">
        <v>0.0</v>
      </c>
      <c r="AO1814" s="15" t="n">
        <v>0.0</v>
      </c>
      <c r="AP1814" s="2" t="n">
        <v>0.0</v>
      </c>
      <c r="AQ1814" s="15" t="n">
        <v>0.0</v>
      </c>
      <c r="AR1814" s="2" t="n">
        <v>0.0</v>
      </c>
      <c r="AS1814" s="15" t="n">
        <v>0.0</v>
      </c>
      <c r="AT1814" s="2" t="n">
        <v>0.0</v>
      </c>
      <c r="AU1814" s="15" t="n">
        <v>0.0</v>
      </c>
      <c r="AV1814" s="2" t="n">
        <v>0.0</v>
      </c>
      <c r="AW1814" s="15" t="n">
        <v>0.0</v>
      </c>
      <c r="AX1814" s="2" t="n">
        <v>0.0</v>
      </c>
      <c r="AY1814" s="15" t="n">
        <v>0.0</v>
      </c>
      <c r="AZ1814" s="2" t="n">
        <v>0.0</v>
      </c>
      <c r="BA1814" s="15" t="n">
        <v>0.0</v>
      </c>
      <c r="BB1814" s="2" t="n">
        <v>0.0</v>
      </c>
      <c r="BC1814" s="15" t="n">
        <v>0.0</v>
      </c>
      <c r="BD1814" s="2" t="n">
        <v>0.0</v>
      </c>
      <c r="BE1814" s="15" t="n">
        <v>0.0</v>
      </c>
      <c r="BF1814" s="2" t="n">
        <v>0.0</v>
      </c>
      <c r="BG1814" s="15" t="n">
        <v>0.0</v>
      </c>
      <c r="BH1814" s="15" t="n">
        <v>0.0</v>
      </c>
      <c r="BI1814" s="15" t="n">
        <v>0.0</v>
      </c>
      <c r="BJ1814" s="15" t="n">
        <v>0.0</v>
      </c>
      <c r="BK1814" s="15" t="n">
        <v>0.0</v>
      </c>
      <c r="BL1814" s="15" t="n">
        <v>0.0</v>
      </c>
      <c r="BM1814" s="15" t="n">
        <v>0.0</v>
      </c>
      <c r="BN1814" s="15" t="n">
        <v>0.0</v>
      </c>
      <c r="BO1814" s="15" t="n">
        <v>0.0</v>
      </c>
      <c r="BP1814" s="15" t="n">
        <v>0.0</v>
      </c>
      <c r="BQ1814" s="15" t="n">
        <v>0.0</v>
      </c>
      <c r="BR1814" s="15" t="n">
        <v>0.0</v>
      </c>
      <c r="BS1814" s="2" t="n">
        <v>80.0</v>
      </c>
      <c r="BT1814" s="15" t="n">
        <v>0.0</v>
      </c>
      <c r="BU1814" s="2" t="n">
        <v>3612.04</v>
      </c>
      <c r="BV1814" t="b">
        <v>1</v>
      </c>
      <c r="BW1814" t="b">
        <v>1</v>
      </c>
    </row>
    <row r="1815">
      <c r="A1815" s="7" t="inlineStr">
        <is>
          <t/>
        </is>
      </c>
      <c r="B1815" s="7" t="inlineStr">
        <is>
          <t>Employee Totals</t>
        </is>
      </c>
      <c r="C1815" s="7" t="inlineStr">
        <is>
          <t/>
        </is>
      </c>
      <c r="D1815" s="7" t="inlineStr">
        <is>
          <t/>
        </is>
      </c>
      <c r="E1815" s="7" t="inlineStr">
        <is>
          <t/>
        </is>
      </c>
      <c r="F1815" s="7" t="inlineStr">
        <is>
          <t/>
        </is>
      </c>
      <c r="G1815" s="7" t="inlineStr">
        <is>
          <t/>
        </is>
      </c>
      <c r="H1815" s="7" t="inlineStr">
        <is>
          <t/>
        </is>
      </c>
      <c r="I1815" s="7" t="inlineStr">
        <is>
          <t/>
        </is>
      </c>
      <c r="J1815" s="4">
        <f>SUMIF(BV1813:BV1814, TRUE, J1813:J1814)</f>
        <v>0.0</v>
      </c>
      <c r="K1815" s="4">
        <f>SUMIF(BV1813:BV1814, TRUE, K1813:K1814)</f>
        <v>0.0</v>
      </c>
      <c r="L1815" s="4">
        <f>SUMIF(BV1813:BV1814, TRUE, L1813:L1814)</f>
        <v>0.0</v>
      </c>
      <c r="M1815" s="4">
        <f>SUMIF(BV1813:BV1814, TRUE, M1813:M1814)</f>
        <v>0.0</v>
      </c>
      <c r="N1815" s="4">
        <f>SUMIF(BV1813:BV1814, TRUE, N1813:N1814)</f>
        <v>0.0</v>
      </c>
      <c r="O1815" s="4">
        <f>SUMIF(BV1813:BV1814, TRUE, O1813:O1814)</f>
        <v>0.0</v>
      </c>
      <c r="P1815" s="4">
        <f>SUMIF(BV1813:BV1814, TRUE, P1813:P1814)</f>
        <v>0.0</v>
      </c>
      <c r="Q1815" s="4">
        <f>SUMIF(BV1813:BV1814, TRUE, Q1813:Q1814)</f>
        <v>0.0</v>
      </c>
      <c r="R1815" s="4">
        <f>SUMIF(BV1813:BV1814, TRUE, R1813:R1814)</f>
        <v>0.0</v>
      </c>
      <c r="S1815" s="4">
        <f>SUMIF(BV1813:BV1814, TRUE, S1813:S1814)</f>
        <v>0.0</v>
      </c>
      <c r="T1815" s="4">
        <f>SUMIF(BV1813:BV1814, TRUE, T1813:T1814)</f>
        <v>0.0</v>
      </c>
      <c r="U1815" s="4">
        <f>SUMIF(BV1813:BV1814, TRUE, U1813:U1814)</f>
        <v>0.0</v>
      </c>
      <c r="V1815" s="4">
        <f>SUMIF(BV1813:BV1814, TRUE, V1813:V1814)</f>
        <v>0.0</v>
      </c>
      <c r="W1815" s="4">
        <f>SUMIF(BV1813:BV1814, TRUE, W1813:W1814)</f>
        <v>0.0</v>
      </c>
      <c r="X1815" s="4">
        <f>SUMIF(BV1813:BV1814, TRUE, X1813:X1814)</f>
        <v>0.0</v>
      </c>
      <c r="Y1815" s="4">
        <f>SUMIF(BV1813:BV1814, TRUE, Y1813:Y1814)</f>
        <v>0.0</v>
      </c>
      <c r="Z1815" s="4">
        <f>SUMIF(BV1813:BV1814, TRUE, Z1813:Z1814)</f>
        <v>0.0</v>
      </c>
      <c r="AA1815" s="4">
        <f>SUMIF(BV1813:BV1814, TRUE, AA1813:AA1814)</f>
        <v>0.0</v>
      </c>
      <c r="AB1815" s="4">
        <f>SUMIF(BV1813:BV1814, TRUE, AB1813:AB1814)</f>
        <v>0.0</v>
      </c>
      <c r="AC1815" s="4">
        <f>SUMIF(BV1813:BV1814, TRUE, AC1813:AC1814)</f>
        <v>0.0</v>
      </c>
      <c r="AD1815" s="4">
        <f>SUMIF(BV1813:BV1814, TRUE, AD1813:AD1814)</f>
        <v>0.0</v>
      </c>
      <c r="AE1815" s="4">
        <f>SUMIF(BV1813:BV1814, TRUE, AE1813:AE1814)</f>
        <v>0.0</v>
      </c>
      <c r="AF1815" s="4">
        <f>SUMIF(BV1813:BV1814, TRUE, AF1813:AF1814)</f>
        <v>0.0</v>
      </c>
      <c r="AG1815" s="4">
        <f>SUMIF(BV1813:BV1814, TRUE, AG1813:AG1814)</f>
        <v>0.0</v>
      </c>
      <c r="AH1815" s="4">
        <f>SUMIF(BV1813:BV1814, TRUE, AH1813:AH1814)</f>
        <v>0.0</v>
      </c>
      <c r="AI1815" s="4">
        <f>SUMIF(BV1813:BV1814, TRUE, AI1813:AI1814)</f>
        <v>0.0</v>
      </c>
      <c r="AJ1815" s="4">
        <f>SUMIF(BV1813:BV1814, TRUE, AJ1813:AJ1814)</f>
        <v>0.0</v>
      </c>
      <c r="AK1815" s="4">
        <f>SUMIF(BV1813:BV1814, TRUE, AK1813:AK1814)</f>
        <v>0.0</v>
      </c>
      <c r="AL1815" s="4">
        <f>SUMIF(BV1813:BV1814, TRUE, AL1813:AL1814)</f>
        <v>0.0</v>
      </c>
      <c r="AM1815" s="4">
        <f>SUMIF(BV1813:BV1814, TRUE, AM1813:AM1814)</f>
        <v>0.0</v>
      </c>
      <c r="AN1815" s="4">
        <f>SUMIF(BV1813:BV1814, TRUE, AN1813:AN1814)</f>
        <v>0.0</v>
      </c>
      <c r="AO1815" s="4">
        <f>SUMIF(BV1813:BV1814, TRUE, AO1813:AO1814)</f>
        <v>0.0</v>
      </c>
      <c r="AP1815" s="4">
        <f>SUMIF(BV1813:BV1814, TRUE, AP1813:AP1814)</f>
        <v>0.0</v>
      </c>
      <c r="AQ1815" s="4">
        <f>SUMIF(BV1813:BV1814, TRUE, AQ1813:AQ1814)</f>
        <v>0.0</v>
      </c>
      <c r="AR1815" s="4">
        <f>SUMIF(BV1813:BV1814, TRUE, AR1813:AR1814)</f>
        <v>0.0</v>
      </c>
      <c r="AS1815" s="4">
        <f>SUMIF(BV1813:BV1814, TRUE, AS1813:AS1814)</f>
        <v>0.0</v>
      </c>
      <c r="AT1815" s="4">
        <f>SUMIF(BV1813:BV1814, TRUE, AT1813:AT1814)</f>
        <v>0.0</v>
      </c>
      <c r="AU1815" s="4">
        <f>SUMIF(BV1813:BV1814, TRUE, AU1813:AU1814)</f>
        <v>0.0</v>
      </c>
      <c r="AV1815" s="4">
        <f>SUMIF(BV1813:BV1814, TRUE, AV1813:AV1814)</f>
        <v>0.0</v>
      </c>
      <c r="AW1815" s="4">
        <f>SUMIF(BV1813:BV1814, TRUE, AW1813:AW1814)</f>
        <v>0.0</v>
      </c>
      <c r="AX1815" s="4">
        <f>SUMIF(BV1813:BV1814, TRUE, AX1813:AX1814)</f>
        <v>0.0</v>
      </c>
      <c r="AY1815" s="4">
        <f>SUMIF(BV1813:BV1814, TRUE, AY1813:AY1814)</f>
        <v>0.0</v>
      </c>
      <c r="AZ1815" s="4">
        <f>SUMIF(BV1813:BV1814, TRUE, AZ1813:AZ1814)</f>
        <v>0.0</v>
      </c>
      <c r="BA1815" s="4">
        <f>SUMIF(BV1813:BV1814, TRUE, BA1813:BA1814)</f>
        <v>0.0</v>
      </c>
      <c r="BB1815" s="4">
        <f>SUMIF(BV1813:BV1814, TRUE, BB1813:BB1814)</f>
        <v>0.0</v>
      </c>
      <c r="BC1815" s="4">
        <f>SUMIF(BV1813:BV1814, TRUE, BC1813:BC1814)</f>
        <v>0.0</v>
      </c>
      <c r="BD1815" s="4">
        <f>SUMIF(BV1813:BV1814, TRUE, BD1813:BD1814)</f>
        <v>0.0</v>
      </c>
      <c r="BE1815" s="4">
        <f>SUMIF(BV1813:BV1814, TRUE, BE1813:BE1814)</f>
        <v>0.0</v>
      </c>
      <c r="BF1815" s="4">
        <f>SUMIF(BV1813:BV1814, TRUE, BF1813:BF1814)</f>
        <v>0.0</v>
      </c>
      <c r="BG1815" s="4">
        <f>SUMIF(BV1813:BV1814, TRUE, BG1813:BG1814)</f>
        <v>0.0</v>
      </c>
      <c r="BH1815" s="4">
        <f>SUMIF(BV1813:BV1814, TRUE, BH1813:BH1814)</f>
        <v>0.0</v>
      </c>
      <c r="BI1815" s="4">
        <f>SUMIF(BV1813:BV1814, TRUE, BI1813:BI1814)</f>
        <v>0.0</v>
      </c>
      <c r="BJ1815" s="4">
        <f>SUMIF(BV1813:BV1814, TRUE, BJ1813:BJ1814)</f>
        <v>0.0</v>
      </c>
      <c r="BK1815" s="4">
        <f>SUMIF(BV1813:BV1814, TRUE, BK1813:BK1814)</f>
        <v>0.0</v>
      </c>
      <c r="BL1815" s="4">
        <f>SUMIF(BV1813:BV1814, TRUE, BL1813:BL1814)</f>
        <v>0.0</v>
      </c>
      <c r="BM1815" s="4">
        <f>SUMIF(BV1813:BV1814, TRUE, BM1813:BM1814)</f>
        <v>0.0</v>
      </c>
      <c r="BN1815" s="4">
        <f>SUMIF(BV1813:BV1814, TRUE, BN1813:BN1814)</f>
        <v>0.0</v>
      </c>
      <c r="BO1815" s="4">
        <f>SUMIF(BV1813:BV1814, TRUE, BO1813:BO1814)</f>
        <v>0.0</v>
      </c>
      <c r="BP1815" s="4">
        <f>SUMIF(BV1813:BV1814, TRUE, BP1813:BP1814)</f>
        <v>0.0</v>
      </c>
      <c r="BQ1815" s="4">
        <f>SUMIF(BV1813:BV1814, TRUE, BQ1813:BQ1814)</f>
        <v>0.0</v>
      </c>
      <c r="BR1815" s="4">
        <f>SUMIF(BV1813:BV1814, TRUE, BR1813:BR1814)</f>
        <v>0.0</v>
      </c>
      <c r="BS1815" s="4">
        <f>SUMIF(BV1813:BV1814, TRUE, BS1813:BS1814)</f>
        <v>0.0</v>
      </c>
      <c r="BT1815" s="4">
        <f>SUMIF(BV1813:BV1814, TRUE, BT1813:BT1814)</f>
        <v>0.0</v>
      </c>
      <c r="BU1815" s="4">
        <f>SUMIF(BV1813:BV1814, TRUE, BU1813:BU1814)</f>
        <v>0.0</v>
      </c>
      <c r="BV1815" t="b">
        <v>0</v>
      </c>
      <c r="BW1815" t="b">
        <v>0</v>
      </c>
    </row>
    <row r="1816">
      <c r="A1816" s="17" t="inlineStr">
        <is>
          <t>TELLE005</t>
        </is>
      </c>
      <c r="B1816" s="17" t="inlineStr">
        <is>
          <t>Tellekamp, Debra</t>
        </is>
      </c>
      <c r="C1816" s="17" t="inlineStr">
        <is>
          <t>Salaried</t>
        </is>
      </c>
      <c r="D1816" s="17" t="inlineStr">
        <is>
          <t>SP2</t>
        </is>
      </c>
      <c r="E1816" s="17" t="inlineStr">
        <is>
          <t>L3510-10</t>
        </is>
      </c>
      <c r="F1816" s="17" t="inlineStr">
        <is>
          <t/>
        </is>
      </c>
      <c r="G1816" s="1" t="n">
        <v>45639.0</v>
      </c>
      <c r="H1816" s="1" t="n">
        <v>45638.0</v>
      </c>
      <c r="I1816" s="17" t="inlineStr">
        <is>
          <t>Y</t>
        </is>
      </c>
      <c r="J1816" s="2" t="n">
        <v>2692.31</v>
      </c>
      <c r="K1816" s="2" t="n">
        <v>35.0</v>
      </c>
      <c r="L1816" s="2" t="n">
        <v>1346.16</v>
      </c>
      <c r="M1816" s="15" t="n">
        <v>0.0</v>
      </c>
      <c r="N1816" s="15" t="n">
        <v>0.0</v>
      </c>
      <c r="O1816" s="2" t="n">
        <v>0.0</v>
      </c>
      <c r="P1816" s="15" t="n">
        <v>0.0</v>
      </c>
      <c r="Q1816" s="2" t="n">
        <v>0.0</v>
      </c>
      <c r="R1816" s="15" t="n">
        <v>0.0</v>
      </c>
      <c r="S1816" s="2" t="n">
        <v>21.0</v>
      </c>
      <c r="T1816" s="2" t="n">
        <v>807.69</v>
      </c>
      <c r="U1816" s="15" t="n">
        <v>0.0</v>
      </c>
      <c r="V1816" s="2" t="n">
        <v>14.0</v>
      </c>
      <c r="W1816" s="2" t="n">
        <v>538.46</v>
      </c>
      <c r="X1816" s="15" t="n">
        <v>0.0</v>
      </c>
      <c r="Y1816" s="2" t="n">
        <v>0.0</v>
      </c>
      <c r="Z1816" s="15" t="n">
        <v>0.0</v>
      </c>
      <c r="AA1816" s="2" t="n">
        <v>0.0</v>
      </c>
      <c r="AB1816" s="15" t="n">
        <v>0.0</v>
      </c>
      <c r="AC1816" s="15" t="n">
        <v>0.0</v>
      </c>
      <c r="AD1816" s="2" t="n">
        <v>0.0</v>
      </c>
      <c r="AE1816" s="15" t="n">
        <v>0.0</v>
      </c>
      <c r="AF1816" s="15" t="n">
        <v>0.0</v>
      </c>
      <c r="AG1816" s="2" t="n">
        <v>0.0</v>
      </c>
      <c r="AH1816" s="15" t="n">
        <v>0.0</v>
      </c>
      <c r="AI1816" s="15" t="n">
        <v>0.0</v>
      </c>
      <c r="AJ1816" s="2" t="n">
        <v>0.0</v>
      </c>
      <c r="AK1816" s="15" t="n">
        <v>0.0</v>
      </c>
      <c r="AL1816" s="2" t="n">
        <v>0.0</v>
      </c>
      <c r="AM1816" s="15" t="n">
        <v>0.0</v>
      </c>
      <c r="AN1816" s="2" t="n">
        <v>0.0</v>
      </c>
      <c r="AO1816" s="15" t="n">
        <v>0.0</v>
      </c>
      <c r="AP1816" s="2" t="n">
        <v>0.0</v>
      </c>
      <c r="AQ1816" s="15" t="n">
        <v>0.0</v>
      </c>
      <c r="AR1816" s="2" t="n">
        <v>0.0</v>
      </c>
      <c r="AS1816" s="15" t="n">
        <v>0.0</v>
      </c>
      <c r="AT1816" s="2" t="n">
        <v>0.0</v>
      </c>
      <c r="AU1816" s="15" t="n">
        <v>0.0</v>
      </c>
      <c r="AV1816" s="2" t="n">
        <v>0.0</v>
      </c>
      <c r="AW1816" s="15" t="n">
        <v>0.0</v>
      </c>
      <c r="AX1816" s="2" t="n">
        <v>0.0</v>
      </c>
      <c r="AY1816" s="15" t="n">
        <v>0.0</v>
      </c>
      <c r="AZ1816" s="2" t="n">
        <v>0.0</v>
      </c>
      <c r="BA1816" s="15" t="n">
        <v>0.0</v>
      </c>
      <c r="BB1816" s="2" t="n">
        <v>0.0</v>
      </c>
      <c r="BC1816" s="15" t="n">
        <v>0.0</v>
      </c>
      <c r="BD1816" s="2" t="n">
        <v>0.0</v>
      </c>
      <c r="BE1816" s="15" t="n">
        <v>0.0</v>
      </c>
      <c r="BF1816" s="2" t="n">
        <v>0.0</v>
      </c>
      <c r="BG1816" s="15" t="n">
        <v>0.0</v>
      </c>
      <c r="BH1816" s="15" t="n">
        <v>0.0</v>
      </c>
      <c r="BI1816" s="15" t="n">
        <v>0.0</v>
      </c>
      <c r="BJ1816" s="15" t="n">
        <v>0.0</v>
      </c>
      <c r="BK1816" s="15" t="n">
        <v>0.0</v>
      </c>
      <c r="BL1816" s="15" t="n">
        <v>0.0</v>
      </c>
      <c r="BM1816" s="15" t="n">
        <v>0.0</v>
      </c>
      <c r="BN1816" s="15" t="n">
        <v>0.0</v>
      </c>
      <c r="BO1816" s="15" t="n">
        <v>0.0</v>
      </c>
      <c r="BP1816" s="15" t="n">
        <v>0.0</v>
      </c>
      <c r="BQ1816" s="15" t="n">
        <v>0.0</v>
      </c>
      <c r="BR1816" s="15" t="n">
        <v>0.0</v>
      </c>
      <c r="BS1816" s="2" t="n">
        <v>70.0</v>
      </c>
      <c r="BT1816" s="15" t="n">
        <v>0.0</v>
      </c>
      <c r="BU1816" s="2" t="n">
        <v>2692.31</v>
      </c>
      <c r="BV1816" t="b">
        <v>1</v>
      </c>
      <c r="BW1816" t="b">
        <v>1</v>
      </c>
    </row>
    <row r="1817">
      <c r="A1817" s="17" t="inlineStr">
        <is>
          <t>TELLE005</t>
        </is>
      </c>
      <c r="B1817" s="17" t="inlineStr">
        <is>
          <t>Tellekamp, Debra</t>
        </is>
      </c>
      <c r="C1817" s="17" t="inlineStr">
        <is>
          <t>Salaried</t>
        </is>
      </c>
      <c r="D1817" s="17" t="inlineStr">
        <is>
          <t>SP2</t>
        </is>
      </c>
      <c r="E1817" s="17" t="inlineStr">
        <is>
          <t>L3510-10</t>
        </is>
      </c>
      <c r="F1817" s="17" t="inlineStr">
        <is>
          <t/>
        </is>
      </c>
      <c r="G1817" s="1" t="n">
        <v>45653.0</v>
      </c>
      <c r="H1817" s="1" t="n">
        <v>45652.0</v>
      </c>
      <c r="I1817" s="17" t="inlineStr">
        <is>
          <t>Y</t>
        </is>
      </c>
      <c r="J1817" s="2" t="n">
        <v>5384.62</v>
      </c>
      <c r="K1817" s="2" t="n">
        <v>70.0</v>
      </c>
      <c r="L1817" s="2" t="n">
        <v>2692.31</v>
      </c>
      <c r="M1817" s="15" t="n">
        <v>0.0</v>
      </c>
      <c r="N1817" s="15" t="n">
        <v>0.0</v>
      </c>
      <c r="O1817" s="2" t="n">
        <v>0.0</v>
      </c>
      <c r="P1817" s="15" t="n">
        <v>0.0</v>
      </c>
      <c r="Q1817" s="2" t="n">
        <v>0.0</v>
      </c>
      <c r="R1817" s="15" t="n">
        <v>0.0</v>
      </c>
      <c r="S1817" s="15" t="n">
        <v>0.0</v>
      </c>
      <c r="T1817" s="2" t="n">
        <v>0.0</v>
      </c>
      <c r="U1817" s="15" t="n">
        <v>0.0</v>
      </c>
      <c r="V1817" s="15" t="n">
        <v>0.0</v>
      </c>
      <c r="W1817" s="2" t="n">
        <v>0.0</v>
      </c>
      <c r="X1817" s="15" t="n">
        <v>0.0</v>
      </c>
      <c r="Y1817" s="2" t="n">
        <v>0.0</v>
      </c>
      <c r="Z1817" s="15" t="n">
        <v>0.0</v>
      </c>
      <c r="AA1817" s="2" t="n">
        <v>0.0</v>
      </c>
      <c r="AB1817" s="15" t="n">
        <v>0.0</v>
      </c>
      <c r="AC1817" s="15" t="n">
        <v>0.0</v>
      </c>
      <c r="AD1817" s="2" t="n">
        <v>0.0</v>
      </c>
      <c r="AE1817" s="15" t="n">
        <v>0.0</v>
      </c>
      <c r="AF1817" s="15" t="n">
        <v>0.0</v>
      </c>
      <c r="AG1817" s="2" t="n">
        <v>0.0</v>
      </c>
      <c r="AH1817" s="15" t="n">
        <v>0.0</v>
      </c>
      <c r="AI1817" s="15" t="n">
        <v>0.0</v>
      </c>
      <c r="AJ1817" s="2" t="n">
        <v>0.0</v>
      </c>
      <c r="AK1817" s="15" t="n">
        <v>0.0</v>
      </c>
      <c r="AL1817" s="2" t="n">
        <v>0.0</v>
      </c>
      <c r="AM1817" s="15" t="n">
        <v>0.0</v>
      </c>
      <c r="AN1817" s="2" t="n">
        <v>0.0</v>
      </c>
      <c r="AO1817" s="15" t="n">
        <v>0.0</v>
      </c>
      <c r="AP1817" s="2" t="n">
        <v>0.0</v>
      </c>
      <c r="AQ1817" s="15" t="n">
        <v>0.0</v>
      </c>
      <c r="AR1817" s="2" t="n">
        <v>0.0</v>
      </c>
      <c r="AS1817" s="15" t="n">
        <v>0.0</v>
      </c>
      <c r="AT1817" s="2" t="n">
        <v>0.0</v>
      </c>
      <c r="AU1817" s="15" t="n">
        <v>0.0</v>
      </c>
      <c r="AV1817" s="2" t="n">
        <v>0.0</v>
      </c>
      <c r="AW1817" s="15" t="n">
        <v>0.0</v>
      </c>
      <c r="AX1817" s="2" t="n">
        <v>0.0</v>
      </c>
      <c r="AY1817" s="15" t="n">
        <v>0.0</v>
      </c>
      <c r="AZ1817" s="2" t="n">
        <v>0.0</v>
      </c>
      <c r="BA1817" s="15" t="n">
        <v>0.0</v>
      </c>
      <c r="BB1817" s="2" t="n">
        <v>0.0</v>
      </c>
      <c r="BC1817" s="15" t="n">
        <v>0.0</v>
      </c>
      <c r="BD1817" s="2" t="n">
        <v>0.0</v>
      </c>
      <c r="BE1817" s="15" t="n">
        <v>0.0</v>
      </c>
      <c r="BF1817" s="2" t="n">
        <v>0.0</v>
      </c>
      <c r="BG1817" s="15" t="n">
        <v>0.0</v>
      </c>
      <c r="BH1817" s="15" t="n">
        <v>0.0</v>
      </c>
      <c r="BI1817" s="15" t="n">
        <v>0.0</v>
      </c>
      <c r="BJ1817" s="15" t="n">
        <v>0.0</v>
      </c>
      <c r="BK1817" s="15" t="n">
        <v>0.0</v>
      </c>
      <c r="BL1817" s="15" t="n">
        <v>0.0</v>
      </c>
      <c r="BM1817" s="15" t="n">
        <v>0.0</v>
      </c>
      <c r="BN1817" s="15" t="n">
        <v>0.0</v>
      </c>
      <c r="BO1817" s="15" t="n">
        <v>0.0</v>
      </c>
      <c r="BP1817" s="15" t="n">
        <v>0.0</v>
      </c>
      <c r="BQ1817" s="15" t="n">
        <v>0.0</v>
      </c>
      <c r="BR1817" s="15" t="n">
        <v>0.0</v>
      </c>
      <c r="BS1817" s="2" t="n">
        <v>70.0</v>
      </c>
      <c r="BT1817" s="15" t="n">
        <v>0.0</v>
      </c>
      <c r="BU1817" s="2" t="n">
        <v>2692.31</v>
      </c>
      <c r="BV1817" t="b">
        <v>1</v>
      </c>
      <c r="BW1817" t="b">
        <v>1</v>
      </c>
    </row>
    <row r="1818">
      <c r="A1818" s="7" t="inlineStr">
        <is>
          <t/>
        </is>
      </c>
      <c r="B1818" s="7" t="inlineStr">
        <is>
          <t>Employee Totals</t>
        </is>
      </c>
      <c r="C1818" s="7" t="inlineStr">
        <is>
          <t/>
        </is>
      </c>
      <c r="D1818" s="7" t="inlineStr">
        <is>
          <t/>
        </is>
      </c>
      <c r="E1818" s="7" t="inlineStr">
        <is>
          <t/>
        </is>
      </c>
      <c r="F1818" s="7" t="inlineStr">
        <is>
          <t/>
        </is>
      </c>
      <c r="G1818" s="7" t="inlineStr">
        <is>
          <t/>
        </is>
      </c>
      <c r="H1818" s="7" t="inlineStr">
        <is>
          <t/>
        </is>
      </c>
      <c r="I1818" s="7" t="inlineStr">
        <is>
          <t/>
        </is>
      </c>
      <c r="J1818" s="4">
        <f>SUMIF(BV1816:BV1817, TRUE, J1816:J1817)</f>
        <v>0.0</v>
      </c>
      <c r="K1818" s="4">
        <f>SUMIF(BV1816:BV1817, TRUE, K1816:K1817)</f>
        <v>0.0</v>
      </c>
      <c r="L1818" s="4">
        <f>SUMIF(BV1816:BV1817, TRUE, L1816:L1817)</f>
        <v>0.0</v>
      </c>
      <c r="M1818" s="4">
        <f>SUMIF(BV1816:BV1817, TRUE, M1816:M1817)</f>
        <v>0.0</v>
      </c>
      <c r="N1818" s="4">
        <f>SUMIF(BV1816:BV1817, TRUE, N1816:N1817)</f>
        <v>0.0</v>
      </c>
      <c r="O1818" s="4">
        <f>SUMIF(BV1816:BV1817, TRUE, O1816:O1817)</f>
        <v>0.0</v>
      </c>
      <c r="P1818" s="4">
        <f>SUMIF(BV1816:BV1817, TRUE, P1816:P1817)</f>
        <v>0.0</v>
      </c>
      <c r="Q1818" s="4">
        <f>SUMIF(BV1816:BV1817, TRUE, Q1816:Q1817)</f>
        <v>0.0</v>
      </c>
      <c r="R1818" s="4">
        <f>SUMIF(BV1816:BV1817, TRUE, R1816:R1817)</f>
        <v>0.0</v>
      </c>
      <c r="S1818" s="4">
        <f>SUMIF(BV1816:BV1817, TRUE, S1816:S1817)</f>
        <v>0.0</v>
      </c>
      <c r="T1818" s="4">
        <f>SUMIF(BV1816:BV1817, TRUE, T1816:T1817)</f>
        <v>0.0</v>
      </c>
      <c r="U1818" s="4">
        <f>SUMIF(BV1816:BV1817, TRUE, U1816:U1817)</f>
        <v>0.0</v>
      </c>
      <c r="V1818" s="4">
        <f>SUMIF(BV1816:BV1817, TRUE, V1816:V1817)</f>
        <v>0.0</v>
      </c>
      <c r="W1818" s="4">
        <f>SUMIF(BV1816:BV1817, TRUE, W1816:W1817)</f>
        <v>0.0</v>
      </c>
      <c r="X1818" s="4">
        <f>SUMIF(BV1816:BV1817, TRUE, X1816:X1817)</f>
        <v>0.0</v>
      </c>
      <c r="Y1818" s="4">
        <f>SUMIF(BV1816:BV1817, TRUE, Y1816:Y1817)</f>
        <v>0.0</v>
      </c>
      <c r="Z1818" s="4">
        <f>SUMIF(BV1816:BV1817, TRUE, Z1816:Z1817)</f>
        <v>0.0</v>
      </c>
      <c r="AA1818" s="4">
        <f>SUMIF(BV1816:BV1817, TRUE, AA1816:AA1817)</f>
        <v>0.0</v>
      </c>
      <c r="AB1818" s="4">
        <f>SUMIF(BV1816:BV1817, TRUE, AB1816:AB1817)</f>
        <v>0.0</v>
      </c>
      <c r="AC1818" s="4">
        <f>SUMIF(BV1816:BV1817, TRUE, AC1816:AC1817)</f>
        <v>0.0</v>
      </c>
      <c r="AD1818" s="4">
        <f>SUMIF(BV1816:BV1817, TRUE, AD1816:AD1817)</f>
        <v>0.0</v>
      </c>
      <c r="AE1818" s="4">
        <f>SUMIF(BV1816:BV1817, TRUE, AE1816:AE1817)</f>
        <v>0.0</v>
      </c>
      <c r="AF1818" s="4">
        <f>SUMIF(BV1816:BV1817, TRUE, AF1816:AF1817)</f>
        <v>0.0</v>
      </c>
      <c r="AG1818" s="4">
        <f>SUMIF(BV1816:BV1817, TRUE, AG1816:AG1817)</f>
        <v>0.0</v>
      </c>
      <c r="AH1818" s="4">
        <f>SUMIF(BV1816:BV1817, TRUE, AH1816:AH1817)</f>
        <v>0.0</v>
      </c>
      <c r="AI1818" s="4">
        <f>SUMIF(BV1816:BV1817, TRUE, AI1816:AI1817)</f>
        <v>0.0</v>
      </c>
      <c r="AJ1818" s="4">
        <f>SUMIF(BV1816:BV1817, TRUE, AJ1816:AJ1817)</f>
        <v>0.0</v>
      </c>
      <c r="AK1818" s="4">
        <f>SUMIF(BV1816:BV1817, TRUE, AK1816:AK1817)</f>
        <v>0.0</v>
      </c>
      <c r="AL1818" s="4">
        <f>SUMIF(BV1816:BV1817, TRUE, AL1816:AL1817)</f>
        <v>0.0</v>
      </c>
      <c r="AM1818" s="4">
        <f>SUMIF(BV1816:BV1817, TRUE, AM1816:AM1817)</f>
        <v>0.0</v>
      </c>
      <c r="AN1818" s="4">
        <f>SUMIF(BV1816:BV1817, TRUE, AN1816:AN1817)</f>
        <v>0.0</v>
      </c>
      <c r="AO1818" s="4">
        <f>SUMIF(BV1816:BV1817, TRUE, AO1816:AO1817)</f>
        <v>0.0</v>
      </c>
      <c r="AP1818" s="4">
        <f>SUMIF(BV1816:BV1817, TRUE, AP1816:AP1817)</f>
        <v>0.0</v>
      </c>
      <c r="AQ1818" s="4">
        <f>SUMIF(BV1816:BV1817, TRUE, AQ1816:AQ1817)</f>
        <v>0.0</v>
      </c>
      <c r="AR1818" s="4">
        <f>SUMIF(BV1816:BV1817, TRUE, AR1816:AR1817)</f>
        <v>0.0</v>
      </c>
      <c r="AS1818" s="4">
        <f>SUMIF(BV1816:BV1817, TRUE, AS1816:AS1817)</f>
        <v>0.0</v>
      </c>
      <c r="AT1818" s="4">
        <f>SUMIF(BV1816:BV1817, TRUE, AT1816:AT1817)</f>
        <v>0.0</v>
      </c>
      <c r="AU1818" s="4">
        <f>SUMIF(BV1816:BV1817, TRUE, AU1816:AU1817)</f>
        <v>0.0</v>
      </c>
      <c r="AV1818" s="4">
        <f>SUMIF(BV1816:BV1817, TRUE, AV1816:AV1817)</f>
        <v>0.0</v>
      </c>
      <c r="AW1818" s="4">
        <f>SUMIF(BV1816:BV1817, TRUE, AW1816:AW1817)</f>
        <v>0.0</v>
      </c>
      <c r="AX1818" s="4">
        <f>SUMIF(BV1816:BV1817, TRUE, AX1816:AX1817)</f>
        <v>0.0</v>
      </c>
      <c r="AY1818" s="4">
        <f>SUMIF(BV1816:BV1817, TRUE, AY1816:AY1817)</f>
        <v>0.0</v>
      </c>
      <c r="AZ1818" s="4">
        <f>SUMIF(BV1816:BV1817, TRUE, AZ1816:AZ1817)</f>
        <v>0.0</v>
      </c>
      <c r="BA1818" s="4">
        <f>SUMIF(BV1816:BV1817, TRUE, BA1816:BA1817)</f>
        <v>0.0</v>
      </c>
      <c r="BB1818" s="4">
        <f>SUMIF(BV1816:BV1817, TRUE, BB1816:BB1817)</f>
        <v>0.0</v>
      </c>
      <c r="BC1818" s="4">
        <f>SUMIF(BV1816:BV1817, TRUE, BC1816:BC1817)</f>
        <v>0.0</v>
      </c>
      <c r="BD1818" s="4">
        <f>SUMIF(BV1816:BV1817, TRUE, BD1816:BD1817)</f>
        <v>0.0</v>
      </c>
      <c r="BE1818" s="4">
        <f>SUMIF(BV1816:BV1817, TRUE, BE1816:BE1817)</f>
        <v>0.0</v>
      </c>
      <c r="BF1818" s="4">
        <f>SUMIF(BV1816:BV1817, TRUE, BF1816:BF1817)</f>
        <v>0.0</v>
      </c>
      <c r="BG1818" s="4">
        <f>SUMIF(BV1816:BV1817, TRUE, BG1816:BG1817)</f>
        <v>0.0</v>
      </c>
      <c r="BH1818" s="4">
        <f>SUMIF(BV1816:BV1817, TRUE, BH1816:BH1817)</f>
        <v>0.0</v>
      </c>
      <c r="BI1818" s="4">
        <f>SUMIF(BV1816:BV1817, TRUE, BI1816:BI1817)</f>
        <v>0.0</v>
      </c>
      <c r="BJ1818" s="4">
        <f>SUMIF(BV1816:BV1817, TRUE, BJ1816:BJ1817)</f>
        <v>0.0</v>
      </c>
      <c r="BK1818" s="4">
        <f>SUMIF(BV1816:BV1817, TRUE, BK1816:BK1817)</f>
        <v>0.0</v>
      </c>
      <c r="BL1818" s="4">
        <f>SUMIF(BV1816:BV1817, TRUE, BL1816:BL1817)</f>
        <v>0.0</v>
      </c>
      <c r="BM1818" s="4">
        <f>SUMIF(BV1816:BV1817, TRUE, BM1816:BM1817)</f>
        <v>0.0</v>
      </c>
      <c r="BN1818" s="4">
        <f>SUMIF(BV1816:BV1817, TRUE, BN1816:BN1817)</f>
        <v>0.0</v>
      </c>
      <c r="BO1818" s="4">
        <f>SUMIF(BV1816:BV1817, TRUE, BO1816:BO1817)</f>
        <v>0.0</v>
      </c>
      <c r="BP1818" s="4">
        <f>SUMIF(BV1816:BV1817, TRUE, BP1816:BP1817)</f>
        <v>0.0</v>
      </c>
      <c r="BQ1818" s="4">
        <f>SUMIF(BV1816:BV1817, TRUE, BQ1816:BQ1817)</f>
        <v>0.0</v>
      </c>
      <c r="BR1818" s="4">
        <f>SUMIF(BV1816:BV1817, TRUE, BR1816:BR1817)</f>
        <v>0.0</v>
      </c>
      <c r="BS1818" s="4">
        <f>SUMIF(BV1816:BV1817, TRUE, BS1816:BS1817)</f>
        <v>0.0</v>
      </c>
      <c r="BT1818" s="4">
        <f>SUMIF(BV1816:BV1817, TRUE, BT1816:BT1817)</f>
        <v>0.0</v>
      </c>
      <c r="BU1818" s="4">
        <f>SUMIF(BV1816:BV1817, TRUE, BU1816:BU1817)</f>
        <v>0.0</v>
      </c>
      <c r="BV1818" t="b">
        <v>0</v>
      </c>
      <c r="BW1818" t="b">
        <v>0</v>
      </c>
    </row>
    <row r="1819">
      <c r="A1819" s="17" t="inlineStr">
        <is>
          <t>THOMA005</t>
        </is>
      </c>
      <c r="B1819" s="17" t="inlineStr">
        <is>
          <t>Thomas Jr., Kenneth J</t>
        </is>
      </c>
      <c r="C1819" s="17" t="inlineStr">
        <is>
          <t>Salaried</t>
        </is>
      </c>
      <c r="D1819" s="17" t="inlineStr">
        <is>
          <t/>
        </is>
      </c>
      <c r="E1819" s="17" t="inlineStr">
        <is>
          <t>P4510-10</t>
        </is>
      </c>
      <c r="F1819" s="17" t="inlineStr">
        <is>
          <t/>
        </is>
      </c>
      <c r="G1819" s="1" t="n">
        <v>45639.0</v>
      </c>
      <c r="H1819" s="1" t="n">
        <v>45638.0</v>
      </c>
      <c r="I1819" s="17" t="inlineStr">
        <is>
          <t>Y</t>
        </is>
      </c>
      <c r="J1819" s="2" t="n">
        <v>6363.46</v>
      </c>
      <c r="K1819" s="2" t="n">
        <v>80.0</v>
      </c>
      <c r="L1819" s="2" t="n">
        <v>6363.46</v>
      </c>
      <c r="M1819" s="15" t="n">
        <v>0.0</v>
      </c>
      <c r="N1819" s="15" t="n">
        <v>0.0</v>
      </c>
      <c r="O1819" s="2" t="n">
        <v>0.0</v>
      </c>
      <c r="P1819" s="15" t="n">
        <v>0.0</v>
      </c>
      <c r="Q1819" s="2" t="n">
        <v>0.0</v>
      </c>
      <c r="R1819" s="15" t="n">
        <v>0.0</v>
      </c>
      <c r="S1819" s="15" t="n">
        <v>0.0</v>
      </c>
      <c r="T1819" s="2" t="n">
        <v>0.0</v>
      </c>
      <c r="U1819" s="15" t="n">
        <v>0.0</v>
      </c>
      <c r="V1819" s="15" t="n">
        <v>0.0</v>
      </c>
      <c r="W1819" s="2" t="n">
        <v>0.0</v>
      </c>
      <c r="X1819" s="15" t="n">
        <v>0.0</v>
      </c>
      <c r="Y1819" s="2" t="n">
        <v>0.0</v>
      </c>
      <c r="Z1819" s="15" t="n">
        <v>0.0</v>
      </c>
      <c r="AA1819" s="2" t="n">
        <v>0.0</v>
      </c>
      <c r="AB1819" s="15" t="n">
        <v>0.0</v>
      </c>
      <c r="AC1819" s="15" t="n">
        <v>0.0</v>
      </c>
      <c r="AD1819" s="2" t="n">
        <v>0.0</v>
      </c>
      <c r="AE1819" s="15" t="n">
        <v>0.0</v>
      </c>
      <c r="AF1819" s="15" t="n">
        <v>0.0</v>
      </c>
      <c r="AG1819" s="2" t="n">
        <v>0.0</v>
      </c>
      <c r="AH1819" s="15" t="n">
        <v>0.0</v>
      </c>
      <c r="AI1819" s="15" t="n">
        <v>0.0</v>
      </c>
      <c r="AJ1819" s="2" t="n">
        <v>0.0</v>
      </c>
      <c r="AK1819" s="15" t="n">
        <v>0.0</v>
      </c>
      <c r="AL1819" s="2" t="n">
        <v>0.0</v>
      </c>
      <c r="AM1819" s="15" t="n">
        <v>0.0</v>
      </c>
      <c r="AN1819" s="2" t="n">
        <v>0.0</v>
      </c>
      <c r="AO1819" s="15" t="n">
        <v>0.0</v>
      </c>
      <c r="AP1819" s="2" t="n">
        <v>0.0</v>
      </c>
      <c r="AQ1819" s="15" t="n">
        <v>0.0</v>
      </c>
      <c r="AR1819" s="2" t="n">
        <v>0.0</v>
      </c>
      <c r="AS1819" s="15" t="n">
        <v>0.0</v>
      </c>
      <c r="AT1819" s="2" t="n">
        <v>0.0</v>
      </c>
      <c r="AU1819" s="15" t="n">
        <v>0.0</v>
      </c>
      <c r="AV1819" s="2" t="n">
        <v>0.0</v>
      </c>
      <c r="AW1819" s="15" t="n">
        <v>0.0</v>
      </c>
      <c r="AX1819" s="2" t="n">
        <v>0.0</v>
      </c>
      <c r="AY1819" s="15" t="n">
        <v>0.0</v>
      </c>
      <c r="AZ1819" s="2" t="n">
        <v>0.0</v>
      </c>
      <c r="BA1819" s="15" t="n">
        <v>0.0</v>
      </c>
      <c r="BB1819" s="2" t="n">
        <v>0.0</v>
      </c>
      <c r="BC1819" s="15" t="n">
        <v>0.0</v>
      </c>
      <c r="BD1819" s="2" t="n">
        <v>0.0</v>
      </c>
      <c r="BE1819" s="15" t="n">
        <v>0.0</v>
      </c>
      <c r="BF1819" s="2" t="n">
        <v>0.0</v>
      </c>
      <c r="BG1819" s="15" t="n">
        <v>0.0</v>
      </c>
      <c r="BH1819" s="15" t="n">
        <v>0.0</v>
      </c>
      <c r="BI1819" s="15" t="n">
        <v>0.0</v>
      </c>
      <c r="BJ1819" s="15" t="n">
        <v>0.0</v>
      </c>
      <c r="BK1819" s="15" t="n">
        <v>0.0</v>
      </c>
      <c r="BL1819" s="15" t="n">
        <v>0.0</v>
      </c>
      <c r="BM1819" s="15" t="n">
        <v>0.0</v>
      </c>
      <c r="BN1819" s="15" t="n">
        <v>0.0</v>
      </c>
      <c r="BO1819" s="15" t="n">
        <v>0.0</v>
      </c>
      <c r="BP1819" s="15" t="n">
        <v>0.0</v>
      </c>
      <c r="BQ1819" s="15" t="n">
        <v>0.0</v>
      </c>
      <c r="BR1819" s="15" t="n">
        <v>0.0</v>
      </c>
      <c r="BS1819" s="2" t="n">
        <v>80.0</v>
      </c>
      <c r="BT1819" s="15" t="n">
        <v>0.0</v>
      </c>
      <c r="BU1819" s="2" t="n">
        <v>6363.46</v>
      </c>
      <c r="BV1819" t="b">
        <v>1</v>
      </c>
      <c r="BW1819" t="b">
        <v>1</v>
      </c>
    </row>
    <row r="1820">
      <c r="A1820" s="17" t="inlineStr">
        <is>
          <t>THOMA005</t>
        </is>
      </c>
      <c r="B1820" s="17" t="inlineStr">
        <is>
          <t>Thomas Jr., Kenneth J</t>
        </is>
      </c>
      <c r="C1820" s="17" t="inlineStr">
        <is>
          <t>Salaried</t>
        </is>
      </c>
      <c r="D1820" s="17" t="inlineStr">
        <is>
          <t/>
        </is>
      </c>
      <c r="E1820" s="17" t="inlineStr">
        <is>
          <t>P4510-10</t>
        </is>
      </c>
      <c r="F1820" s="17" t="inlineStr">
        <is>
          <t/>
        </is>
      </c>
      <c r="G1820" s="1" t="n">
        <v>45653.0</v>
      </c>
      <c r="H1820" s="1" t="n">
        <v>45652.0</v>
      </c>
      <c r="I1820" s="17" t="inlineStr">
        <is>
          <t>Y</t>
        </is>
      </c>
      <c r="J1820" s="2" t="n">
        <v>12726.92</v>
      </c>
      <c r="K1820" s="2" t="n">
        <v>80.0</v>
      </c>
      <c r="L1820" s="2" t="n">
        <v>6363.46</v>
      </c>
      <c r="M1820" s="15" t="n">
        <v>0.0</v>
      </c>
      <c r="N1820" s="15" t="n">
        <v>0.0</v>
      </c>
      <c r="O1820" s="2" t="n">
        <v>0.0</v>
      </c>
      <c r="P1820" s="15" t="n">
        <v>0.0</v>
      </c>
      <c r="Q1820" s="2" t="n">
        <v>0.0</v>
      </c>
      <c r="R1820" s="15" t="n">
        <v>0.0</v>
      </c>
      <c r="S1820" s="15" t="n">
        <v>0.0</v>
      </c>
      <c r="T1820" s="2" t="n">
        <v>0.0</v>
      </c>
      <c r="U1820" s="15" t="n">
        <v>0.0</v>
      </c>
      <c r="V1820" s="15" t="n">
        <v>0.0</v>
      </c>
      <c r="W1820" s="2" t="n">
        <v>0.0</v>
      </c>
      <c r="X1820" s="15" t="n">
        <v>0.0</v>
      </c>
      <c r="Y1820" s="2" t="n">
        <v>0.0</v>
      </c>
      <c r="Z1820" s="15" t="n">
        <v>0.0</v>
      </c>
      <c r="AA1820" s="2" t="n">
        <v>0.0</v>
      </c>
      <c r="AB1820" s="15" t="n">
        <v>0.0</v>
      </c>
      <c r="AC1820" s="15" t="n">
        <v>0.0</v>
      </c>
      <c r="AD1820" s="2" t="n">
        <v>0.0</v>
      </c>
      <c r="AE1820" s="15" t="n">
        <v>0.0</v>
      </c>
      <c r="AF1820" s="15" t="n">
        <v>0.0</v>
      </c>
      <c r="AG1820" s="2" t="n">
        <v>0.0</v>
      </c>
      <c r="AH1820" s="15" t="n">
        <v>0.0</v>
      </c>
      <c r="AI1820" s="15" t="n">
        <v>0.0</v>
      </c>
      <c r="AJ1820" s="2" t="n">
        <v>0.0</v>
      </c>
      <c r="AK1820" s="15" t="n">
        <v>0.0</v>
      </c>
      <c r="AL1820" s="2" t="n">
        <v>0.0</v>
      </c>
      <c r="AM1820" s="15" t="n">
        <v>0.0</v>
      </c>
      <c r="AN1820" s="2" t="n">
        <v>0.0</v>
      </c>
      <c r="AO1820" s="15" t="n">
        <v>0.0</v>
      </c>
      <c r="AP1820" s="2" t="n">
        <v>0.0</v>
      </c>
      <c r="AQ1820" s="15" t="n">
        <v>0.0</v>
      </c>
      <c r="AR1820" s="2" t="n">
        <v>0.0</v>
      </c>
      <c r="AS1820" s="15" t="n">
        <v>0.0</v>
      </c>
      <c r="AT1820" s="2" t="n">
        <v>0.0</v>
      </c>
      <c r="AU1820" s="15" t="n">
        <v>0.0</v>
      </c>
      <c r="AV1820" s="2" t="n">
        <v>0.0</v>
      </c>
      <c r="AW1820" s="15" t="n">
        <v>0.0</v>
      </c>
      <c r="AX1820" s="2" t="n">
        <v>0.0</v>
      </c>
      <c r="AY1820" s="15" t="n">
        <v>0.0</v>
      </c>
      <c r="AZ1820" s="2" t="n">
        <v>0.0</v>
      </c>
      <c r="BA1820" s="15" t="n">
        <v>0.0</v>
      </c>
      <c r="BB1820" s="2" t="n">
        <v>0.0</v>
      </c>
      <c r="BC1820" s="15" t="n">
        <v>0.0</v>
      </c>
      <c r="BD1820" s="2" t="n">
        <v>0.0</v>
      </c>
      <c r="BE1820" s="15" t="n">
        <v>0.0</v>
      </c>
      <c r="BF1820" s="2" t="n">
        <v>0.0</v>
      </c>
      <c r="BG1820" s="15" t="n">
        <v>0.0</v>
      </c>
      <c r="BH1820" s="15" t="n">
        <v>0.0</v>
      </c>
      <c r="BI1820" s="15" t="n">
        <v>0.0</v>
      </c>
      <c r="BJ1820" s="15" t="n">
        <v>0.0</v>
      </c>
      <c r="BK1820" s="15" t="n">
        <v>0.0</v>
      </c>
      <c r="BL1820" s="15" t="n">
        <v>0.0</v>
      </c>
      <c r="BM1820" s="15" t="n">
        <v>0.0</v>
      </c>
      <c r="BN1820" s="15" t="n">
        <v>0.0</v>
      </c>
      <c r="BO1820" s="15" t="n">
        <v>0.0</v>
      </c>
      <c r="BP1820" s="15" t="n">
        <v>0.0</v>
      </c>
      <c r="BQ1820" s="15" t="n">
        <v>0.0</v>
      </c>
      <c r="BR1820" s="15" t="n">
        <v>0.0</v>
      </c>
      <c r="BS1820" s="2" t="n">
        <v>80.0</v>
      </c>
      <c r="BT1820" s="15" t="n">
        <v>0.0</v>
      </c>
      <c r="BU1820" s="2" t="n">
        <v>6363.46</v>
      </c>
      <c r="BV1820" t="b">
        <v>1</v>
      </c>
      <c r="BW1820" t="b">
        <v>1</v>
      </c>
    </row>
    <row r="1821">
      <c r="A1821" s="7" t="inlineStr">
        <is>
          <t/>
        </is>
      </c>
      <c r="B1821" s="7" t="inlineStr">
        <is>
          <t>Employee Totals</t>
        </is>
      </c>
      <c r="C1821" s="7" t="inlineStr">
        <is>
          <t/>
        </is>
      </c>
      <c r="D1821" s="7" t="inlineStr">
        <is>
          <t/>
        </is>
      </c>
      <c r="E1821" s="7" t="inlineStr">
        <is>
          <t/>
        </is>
      </c>
      <c r="F1821" s="7" t="inlineStr">
        <is>
          <t/>
        </is>
      </c>
      <c r="G1821" s="7" t="inlineStr">
        <is>
          <t/>
        </is>
      </c>
      <c r="H1821" s="7" t="inlineStr">
        <is>
          <t/>
        </is>
      </c>
      <c r="I1821" s="7" t="inlineStr">
        <is>
          <t/>
        </is>
      </c>
      <c r="J1821" s="4">
        <f>SUMIF(BV1819:BV1820, TRUE, J1819:J1820)</f>
        <v>0.0</v>
      </c>
      <c r="K1821" s="4">
        <f>SUMIF(BV1819:BV1820, TRUE, K1819:K1820)</f>
        <v>0.0</v>
      </c>
      <c r="L1821" s="4">
        <f>SUMIF(BV1819:BV1820, TRUE, L1819:L1820)</f>
        <v>0.0</v>
      </c>
      <c r="M1821" s="4">
        <f>SUMIF(BV1819:BV1820, TRUE, M1819:M1820)</f>
        <v>0.0</v>
      </c>
      <c r="N1821" s="4">
        <f>SUMIF(BV1819:BV1820, TRUE, N1819:N1820)</f>
        <v>0.0</v>
      </c>
      <c r="O1821" s="4">
        <f>SUMIF(BV1819:BV1820, TRUE, O1819:O1820)</f>
        <v>0.0</v>
      </c>
      <c r="P1821" s="4">
        <f>SUMIF(BV1819:BV1820, TRUE, P1819:P1820)</f>
        <v>0.0</v>
      </c>
      <c r="Q1821" s="4">
        <f>SUMIF(BV1819:BV1820, TRUE, Q1819:Q1820)</f>
        <v>0.0</v>
      </c>
      <c r="R1821" s="4">
        <f>SUMIF(BV1819:BV1820, TRUE, R1819:R1820)</f>
        <v>0.0</v>
      </c>
      <c r="S1821" s="4">
        <f>SUMIF(BV1819:BV1820, TRUE, S1819:S1820)</f>
        <v>0.0</v>
      </c>
      <c r="T1821" s="4">
        <f>SUMIF(BV1819:BV1820, TRUE, T1819:T1820)</f>
        <v>0.0</v>
      </c>
      <c r="U1821" s="4">
        <f>SUMIF(BV1819:BV1820, TRUE, U1819:U1820)</f>
        <v>0.0</v>
      </c>
      <c r="V1821" s="4">
        <f>SUMIF(BV1819:BV1820, TRUE, V1819:V1820)</f>
        <v>0.0</v>
      </c>
      <c r="W1821" s="4">
        <f>SUMIF(BV1819:BV1820, TRUE, W1819:W1820)</f>
        <v>0.0</v>
      </c>
      <c r="X1821" s="4">
        <f>SUMIF(BV1819:BV1820, TRUE, X1819:X1820)</f>
        <v>0.0</v>
      </c>
      <c r="Y1821" s="4">
        <f>SUMIF(BV1819:BV1820, TRUE, Y1819:Y1820)</f>
        <v>0.0</v>
      </c>
      <c r="Z1821" s="4">
        <f>SUMIF(BV1819:BV1820, TRUE, Z1819:Z1820)</f>
        <v>0.0</v>
      </c>
      <c r="AA1821" s="4">
        <f>SUMIF(BV1819:BV1820, TRUE, AA1819:AA1820)</f>
        <v>0.0</v>
      </c>
      <c r="AB1821" s="4">
        <f>SUMIF(BV1819:BV1820, TRUE, AB1819:AB1820)</f>
        <v>0.0</v>
      </c>
      <c r="AC1821" s="4">
        <f>SUMIF(BV1819:BV1820, TRUE, AC1819:AC1820)</f>
        <v>0.0</v>
      </c>
      <c r="AD1821" s="4">
        <f>SUMIF(BV1819:BV1820, TRUE, AD1819:AD1820)</f>
        <v>0.0</v>
      </c>
      <c r="AE1821" s="4">
        <f>SUMIF(BV1819:BV1820, TRUE, AE1819:AE1820)</f>
        <v>0.0</v>
      </c>
      <c r="AF1821" s="4">
        <f>SUMIF(BV1819:BV1820, TRUE, AF1819:AF1820)</f>
        <v>0.0</v>
      </c>
      <c r="AG1821" s="4">
        <f>SUMIF(BV1819:BV1820, TRUE, AG1819:AG1820)</f>
        <v>0.0</v>
      </c>
      <c r="AH1821" s="4">
        <f>SUMIF(BV1819:BV1820, TRUE, AH1819:AH1820)</f>
        <v>0.0</v>
      </c>
      <c r="AI1821" s="4">
        <f>SUMIF(BV1819:BV1820, TRUE, AI1819:AI1820)</f>
        <v>0.0</v>
      </c>
      <c r="AJ1821" s="4">
        <f>SUMIF(BV1819:BV1820, TRUE, AJ1819:AJ1820)</f>
        <v>0.0</v>
      </c>
      <c r="AK1821" s="4">
        <f>SUMIF(BV1819:BV1820, TRUE, AK1819:AK1820)</f>
        <v>0.0</v>
      </c>
      <c r="AL1821" s="4">
        <f>SUMIF(BV1819:BV1820, TRUE, AL1819:AL1820)</f>
        <v>0.0</v>
      </c>
      <c r="AM1821" s="4">
        <f>SUMIF(BV1819:BV1820, TRUE, AM1819:AM1820)</f>
        <v>0.0</v>
      </c>
      <c r="AN1821" s="4">
        <f>SUMIF(BV1819:BV1820, TRUE, AN1819:AN1820)</f>
        <v>0.0</v>
      </c>
      <c r="AO1821" s="4">
        <f>SUMIF(BV1819:BV1820, TRUE, AO1819:AO1820)</f>
        <v>0.0</v>
      </c>
      <c r="AP1821" s="4">
        <f>SUMIF(BV1819:BV1820, TRUE, AP1819:AP1820)</f>
        <v>0.0</v>
      </c>
      <c r="AQ1821" s="4">
        <f>SUMIF(BV1819:BV1820, TRUE, AQ1819:AQ1820)</f>
        <v>0.0</v>
      </c>
      <c r="AR1821" s="4">
        <f>SUMIF(BV1819:BV1820, TRUE, AR1819:AR1820)</f>
        <v>0.0</v>
      </c>
      <c r="AS1821" s="4">
        <f>SUMIF(BV1819:BV1820, TRUE, AS1819:AS1820)</f>
        <v>0.0</v>
      </c>
      <c r="AT1821" s="4">
        <f>SUMIF(BV1819:BV1820, TRUE, AT1819:AT1820)</f>
        <v>0.0</v>
      </c>
      <c r="AU1821" s="4">
        <f>SUMIF(BV1819:BV1820, TRUE, AU1819:AU1820)</f>
        <v>0.0</v>
      </c>
      <c r="AV1821" s="4">
        <f>SUMIF(BV1819:BV1820, TRUE, AV1819:AV1820)</f>
        <v>0.0</v>
      </c>
      <c r="AW1821" s="4">
        <f>SUMIF(BV1819:BV1820, TRUE, AW1819:AW1820)</f>
        <v>0.0</v>
      </c>
      <c r="AX1821" s="4">
        <f>SUMIF(BV1819:BV1820, TRUE, AX1819:AX1820)</f>
        <v>0.0</v>
      </c>
      <c r="AY1821" s="4">
        <f>SUMIF(BV1819:BV1820, TRUE, AY1819:AY1820)</f>
        <v>0.0</v>
      </c>
      <c r="AZ1821" s="4">
        <f>SUMIF(BV1819:BV1820, TRUE, AZ1819:AZ1820)</f>
        <v>0.0</v>
      </c>
      <c r="BA1821" s="4">
        <f>SUMIF(BV1819:BV1820, TRUE, BA1819:BA1820)</f>
        <v>0.0</v>
      </c>
      <c r="BB1821" s="4">
        <f>SUMIF(BV1819:BV1820, TRUE, BB1819:BB1820)</f>
        <v>0.0</v>
      </c>
      <c r="BC1821" s="4">
        <f>SUMIF(BV1819:BV1820, TRUE, BC1819:BC1820)</f>
        <v>0.0</v>
      </c>
      <c r="BD1821" s="4">
        <f>SUMIF(BV1819:BV1820, TRUE, BD1819:BD1820)</f>
        <v>0.0</v>
      </c>
      <c r="BE1821" s="4">
        <f>SUMIF(BV1819:BV1820, TRUE, BE1819:BE1820)</f>
        <v>0.0</v>
      </c>
      <c r="BF1821" s="4">
        <f>SUMIF(BV1819:BV1820, TRUE, BF1819:BF1820)</f>
        <v>0.0</v>
      </c>
      <c r="BG1821" s="4">
        <f>SUMIF(BV1819:BV1820, TRUE, BG1819:BG1820)</f>
        <v>0.0</v>
      </c>
      <c r="BH1821" s="4">
        <f>SUMIF(BV1819:BV1820, TRUE, BH1819:BH1820)</f>
        <v>0.0</v>
      </c>
      <c r="BI1821" s="4">
        <f>SUMIF(BV1819:BV1820, TRUE, BI1819:BI1820)</f>
        <v>0.0</v>
      </c>
      <c r="BJ1821" s="4">
        <f>SUMIF(BV1819:BV1820, TRUE, BJ1819:BJ1820)</f>
        <v>0.0</v>
      </c>
      <c r="BK1821" s="4">
        <f>SUMIF(BV1819:BV1820, TRUE, BK1819:BK1820)</f>
        <v>0.0</v>
      </c>
      <c r="BL1821" s="4">
        <f>SUMIF(BV1819:BV1820, TRUE, BL1819:BL1820)</f>
        <v>0.0</v>
      </c>
      <c r="BM1821" s="4">
        <f>SUMIF(BV1819:BV1820, TRUE, BM1819:BM1820)</f>
        <v>0.0</v>
      </c>
      <c r="BN1821" s="4">
        <f>SUMIF(BV1819:BV1820, TRUE, BN1819:BN1820)</f>
        <v>0.0</v>
      </c>
      <c r="BO1821" s="4">
        <f>SUMIF(BV1819:BV1820, TRUE, BO1819:BO1820)</f>
        <v>0.0</v>
      </c>
      <c r="BP1821" s="4">
        <f>SUMIF(BV1819:BV1820, TRUE, BP1819:BP1820)</f>
        <v>0.0</v>
      </c>
      <c r="BQ1821" s="4">
        <f>SUMIF(BV1819:BV1820, TRUE, BQ1819:BQ1820)</f>
        <v>0.0</v>
      </c>
      <c r="BR1821" s="4">
        <f>SUMIF(BV1819:BV1820, TRUE, BR1819:BR1820)</f>
        <v>0.0</v>
      </c>
      <c r="BS1821" s="4">
        <f>SUMIF(BV1819:BV1820, TRUE, BS1819:BS1820)</f>
        <v>0.0</v>
      </c>
      <c r="BT1821" s="4">
        <f>SUMIF(BV1819:BV1820, TRUE, BT1819:BT1820)</f>
        <v>0.0</v>
      </c>
      <c r="BU1821" s="4">
        <f>SUMIF(BV1819:BV1820, TRUE, BU1819:BU1820)</f>
        <v>0.0</v>
      </c>
      <c r="BV1821" t="b">
        <v>0</v>
      </c>
      <c r="BW1821" t="b">
        <v>0</v>
      </c>
    </row>
    <row r="1822">
      <c r="A1822" s="17" t="inlineStr">
        <is>
          <t>THOMP035</t>
        </is>
      </c>
      <c r="B1822" s="17" t="inlineStr">
        <is>
          <t>Thompson, David M</t>
        </is>
      </c>
      <c r="C1822" s="17" t="inlineStr">
        <is>
          <t>Hourly</t>
        </is>
      </c>
      <c r="D1822" s="17" t="inlineStr">
        <is>
          <t/>
        </is>
      </c>
      <c r="E1822" s="17" t="inlineStr">
        <is>
          <t>P4511-20</t>
        </is>
      </c>
      <c r="F1822" s="17" t="inlineStr">
        <is>
          <t/>
        </is>
      </c>
      <c r="G1822" s="1" t="n">
        <v>45635.0</v>
      </c>
      <c r="H1822" s="1" t="n">
        <v>45638.0</v>
      </c>
      <c r="I1822" s="17" t="inlineStr">
        <is>
          <t>N</t>
        </is>
      </c>
      <c r="J1822" s="15" t="n">
        <v>0.0</v>
      </c>
      <c r="K1822" s="2" t="n">
        <v>40.0</v>
      </c>
      <c r="L1822" s="2" t="n">
        <v>1000.0</v>
      </c>
      <c r="M1822" s="15" t="n">
        <v>0.0</v>
      </c>
      <c r="N1822" s="15" t="n">
        <v>0.0</v>
      </c>
      <c r="O1822" s="2" t="n">
        <v>0.0</v>
      </c>
      <c r="P1822" s="15" t="n">
        <v>0.0</v>
      </c>
      <c r="Q1822" s="2" t="n">
        <v>0.0</v>
      </c>
      <c r="R1822" s="15" t="n">
        <v>0.0</v>
      </c>
      <c r="S1822" s="15" t="n">
        <v>0.0</v>
      </c>
      <c r="T1822" s="2" t="n">
        <v>0.0</v>
      </c>
      <c r="U1822" s="15" t="n">
        <v>0.0</v>
      </c>
      <c r="V1822" s="15" t="n">
        <v>0.0</v>
      </c>
      <c r="W1822" s="2" t="n">
        <v>0.0</v>
      </c>
      <c r="X1822" s="15" t="n">
        <v>0.0</v>
      </c>
      <c r="Y1822" s="2" t="n">
        <v>0.0</v>
      </c>
      <c r="Z1822" s="15" t="n">
        <v>0.0</v>
      </c>
      <c r="AA1822" s="2" t="n">
        <v>0.0</v>
      </c>
      <c r="AB1822" s="15" t="n">
        <v>0.0</v>
      </c>
      <c r="AC1822" s="15" t="n">
        <v>0.0</v>
      </c>
      <c r="AD1822" s="2" t="n">
        <v>0.0</v>
      </c>
      <c r="AE1822" s="15" t="n">
        <v>0.0</v>
      </c>
      <c r="AF1822" s="15" t="n">
        <v>0.0</v>
      </c>
      <c r="AG1822" s="2" t="n">
        <v>0.0</v>
      </c>
      <c r="AH1822" s="15" t="n">
        <v>0.0</v>
      </c>
      <c r="AI1822" s="15" t="n">
        <v>0.0</v>
      </c>
      <c r="AJ1822" s="2" t="n">
        <v>0.0</v>
      </c>
      <c r="AK1822" s="15" t="n">
        <v>0.0</v>
      </c>
      <c r="AL1822" s="2" t="n">
        <v>0.0</v>
      </c>
      <c r="AM1822" s="15" t="n">
        <v>0.0</v>
      </c>
      <c r="AN1822" s="2" t="n">
        <v>0.0</v>
      </c>
      <c r="AO1822" s="15" t="n">
        <v>0.0</v>
      </c>
      <c r="AP1822" s="2" t="n">
        <v>0.0</v>
      </c>
      <c r="AQ1822" s="15" t="n">
        <v>0.0</v>
      </c>
      <c r="AR1822" s="2" t="n">
        <v>0.0</v>
      </c>
      <c r="AS1822" s="15" t="n">
        <v>0.0</v>
      </c>
      <c r="AT1822" s="2" t="n">
        <v>0.0</v>
      </c>
      <c r="AU1822" s="15" t="n">
        <v>0.0</v>
      </c>
      <c r="AV1822" s="2" t="n">
        <v>0.0</v>
      </c>
      <c r="AW1822" s="15" t="n">
        <v>0.0</v>
      </c>
      <c r="AX1822" s="2" t="n">
        <v>0.0</v>
      </c>
      <c r="AY1822" s="15" t="n">
        <v>0.0</v>
      </c>
      <c r="AZ1822" s="2" t="n">
        <v>0.0</v>
      </c>
      <c r="BA1822" s="15" t="n">
        <v>0.0</v>
      </c>
      <c r="BB1822" s="2" t="n">
        <v>0.0</v>
      </c>
      <c r="BC1822" s="15" t="n">
        <v>0.0</v>
      </c>
      <c r="BD1822" s="2" t="n">
        <v>0.0</v>
      </c>
      <c r="BE1822" s="15" t="n">
        <v>0.0</v>
      </c>
      <c r="BF1822" s="2" t="n">
        <v>0.0</v>
      </c>
      <c r="BG1822" s="15" t="n">
        <v>0.0</v>
      </c>
      <c r="BH1822" s="15" t="n">
        <v>0.0</v>
      </c>
      <c r="BI1822" s="15" t="n">
        <v>0.0</v>
      </c>
      <c r="BJ1822" s="15" t="n">
        <v>0.0</v>
      </c>
      <c r="BK1822" s="15" t="n">
        <v>0.0</v>
      </c>
      <c r="BL1822" s="15" t="n">
        <v>0.0</v>
      </c>
      <c r="BM1822" s="15" t="n">
        <v>0.0</v>
      </c>
      <c r="BN1822" s="15" t="n">
        <v>0.0</v>
      </c>
      <c r="BO1822" s="15" t="n">
        <v>0.0</v>
      </c>
      <c r="BP1822" s="15" t="n">
        <v>0.0</v>
      </c>
      <c r="BQ1822" s="15" t="n">
        <v>0.0</v>
      </c>
      <c r="BR1822" s="15" t="n">
        <v>0.0</v>
      </c>
      <c r="BS1822" s="2" t="n">
        <v>40.0</v>
      </c>
      <c r="BT1822" s="15" t="n">
        <v>0.0</v>
      </c>
      <c r="BU1822" s="2" t="n">
        <v>1000.0</v>
      </c>
      <c r="BV1822" t="b">
        <v>1</v>
      </c>
      <c r="BW1822" t="b">
        <v>1</v>
      </c>
    </row>
    <row r="1823">
      <c r="A1823" s="17" t="inlineStr">
        <is>
          <t>THOMP035</t>
        </is>
      </c>
      <c r="B1823" s="17" t="inlineStr">
        <is>
          <t>Thompson, David M</t>
        </is>
      </c>
      <c r="C1823" s="17" t="inlineStr">
        <is>
          <t>Hourly</t>
        </is>
      </c>
      <c r="D1823" s="17" t="inlineStr">
        <is>
          <t/>
        </is>
      </c>
      <c r="E1823" s="17" t="inlineStr">
        <is>
          <t>P4511-20</t>
        </is>
      </c>
      <c r="F1823" s="17" t="inlineStr">
        <is>
          <t/>
        </is>
      </c>
      <c r="G1823" s="1" t="n">
        <v>45653.0</v>
      </c>
      <c r="H1823" s="1" t="n">
        <v>45652.0</v>
      </c>
      <c r="I1823" s="17" t="inlineStr">
        <is>
          <t>N</t>
        </is>
      </c>
      <c r="J1823" s="15" t="n">
        <v>0.0</v>
      </c>
      <c r="K1823" s="2" t="n">
        <v>64.0</v>
      </c>
      <c r="L1823" s="2" t="n">
        <v>1600.0</v>
      </c>
      <c r="M1823" s="15" t="n">
        <v>0.0</v>
      </c>
      <c r="N1823" s="15" t="n">
        <v>0.0</v>
      </c>
      <c r="O1823" s="2" t="n">
        <v>0.0</v>
      </c>
      <c r="P1823" s="15" t="n">
        <v>0.0</v>
      </c>
      <c r="Q1823" s="2" t="n">
        <v>0.0</v>
      </c>
      <c r="R1823" s="15" t="n">
        <v>0.0</v>
      </c>
      <c r="S1823" s="15" t="n">
        <v>0.0</v>
      </c>
      <c r="T1823" s="2" t="n">
        <v>0.0</v>
      </c>
      <c r="U1823" s="15" t="n">
        <v>0.0</v>
      </c>
      <c r="V1823" s="15" t="n">
        <v>0.0</v>
      </c>
      <c r="W1823" s="2" t="n">
        <v>0.0</v>
      </c>
      <c r="X1823" s="15" t="n">
        <v>0.0</v>
      </c>
      <c r="Y1823" s="2" t="n">
        <v>0.0</v>
      </c>
      <c r="Z1823" s="15" t="n">
        <v>0.0</v>
      </c>
      <c r="AA1823" s="2" t="n">
        <v>0.0</v>
      </c>
      <c r="AB1823" s="15" t="n">
        <v>0.0</v>
      </c>
      <c r="AC1823" s="15" t="n">
        <v>0.0</v>
      </c>
      <c r="AD1823" s="2" t="n">
        <v>0.0</v>
      </c>
      <c r="AE1823" s="15" t="n">
        <v>0.0</v>
      </c>
      <c r="AF1823" s="15" t="n">
        <v>0.0</v>
      </c>
      <c r="AG1823" s="2" t="n">
        <v>0.0</v>
      </c>
      <c r="AH1823" s="15" t="n">
        <v>0.0</v>
      </c>
      <c r="AI1823" s="15" t="n">
        <v>0.0</v>
      </c>
      <c r="AJ1823" s="2" t="n">
        <v>0.0</v>
      </c>
      <c r="AK1823" s="15" t="n">
        <v>0.0</v>
      </c>
      <c r="AL1823" s="2" t="n">
        <v>0.0</v>
      </c>
      <c r="AM1823" s="15" t="n">
        <v>0.0</v>
      </c>
      <c r="AN1823" s="2" t="n">
        <v>0.0</v>
      </c>
      <c r="AO1823" s="15" t="n">
        <v>0.0</v>
      </c>
      <c r="AP1823" s="2" t="n">
        <v>0.0</v>
      </c>
      <c r="AQ1823" s="15" t="n">
        <v>0.0</v>
      </c>
      <c r="AR1823" s="2" t="n">
        <v>0.0</v>
      </c>
      <c r="AS1823" s="15" t="n">
        <v>0.0</v>
      </c>
      <c r="AT1823" s="2" t="n">
        <v>0.0</v>
      </c>
      <c r="AU1823" s="15" t="n">
        <v>0.0</v>
      </c>
      <c r="AV1823" s="2" t="n">
        <v>0.0</v>
      </c>
      <c r="AW1823" s="15" t="n">
        <v>0.0</v>
      </c>
      <c r="AX1823" s="2" t="n">
        <v>0.0</v>
      </c>
      <c r="AY1823" s="15" t="n">
        <v>0.0</v>
      </c>
      <c r="AZ1823" s="2" t="n">
        <v>0.0</v>
      </c>
      <c r="BA1823" s="15" t="n">
        <v>0.0</v>
      </c>
      <c r="BB1823" s="2" t="n">
        <v>0.0</v>
      </c>
      <c r="BC1823" s="15" t="n">
        <v>0.0</v>
      </c>
      <c r="BD1823" s="2" t="n">
        <v>0.0</v>
      </c>
      <c r="BE1823" s="15" t="n">
        <v>0.0</v>
      </c>
      <c r="BF1823" s="2" t="n">
        <v>0.0</v>
      </c>
      <c r="BG1823" s="15" t="n">
        <v>0.0</v>
      </c>
      <c r="BH1823" s="15" t="n">
        <v>0.0</v>
      </c>
      <c r="BI1823" s="15" t="n">
        <v>0.0</v>
      </c>
      <c r="BJ1823" s="15" t="n">
        <v>0.0</v>
      </c>
      <c r="BK1823" s="15" t="n">
        <v>0.0</v>
      </c>
      <c r="BL1823" s="15" t="n">
        <v>0.0</v>
      </c>
      <c r="BM1823" s="15" t="n">
        <v>0.0</v>
      </c>
      <c r="BN1823" s="15" t="n">
        <v>0.0</v>
      </c>
      <c r="BO1823" s="15" t="n">
        <v>0.0</v>
      </c>
      <c r="BP1823" s="15" t="n">
        <v>0.0</v>
      </c>
      <c r="BQ1823" s="15" t="n">
        <v>0.0</v>
      </c>
      <c r="BR1823" s="15" t="n">
        <v>0.0</v>
      </c>
      <c r="BS1823" s="2" t="n">
        <v>64.0</v>
      </c>
      <c r="BT1823" s="15" t="n">
        <v>0.0</v>
      </c>
      <c r="BU1823" s="2" t="n">
        <v>1600.0</v>
      </c>
      <c r="BV1823" t="b">
        <v>1</v>
      </c>
      <c r="BW1823" t="b">
        <v>1</v>
      </c>
    </row>
    <row r="1824">
      <c r="A1824" s="7" t="inlineStr">
        <is>
          <t/>
        </is>
      </c>
      <c r="B1824" s="7" t="inlineStr">
        <is>
          <t>Employee Totals</t>
        </is>
      </c>
      <c r="C1824" s="7" t="inlineStr">
        <is>
          <t/>
        </is>
      </c>
      <c r="D1824" s="7" t="inlineStr">
        <is>
          <t/>
        </is>
      </c>
      <c r="E1824" s="7" t="inlineStr">
        <is>
          <t/>
        </is>
      </c>
      <c r="F1824" s="7" t="inlineStr">
        <is>
          <t/>
        </is>
      </c>
      <c r="G1824" s="7" t="inlineStr">
        <is>
          <t/>
        </is>
      </c>
      <c r="H1824" s="7" t="inlineStr">
        <is>
          <t/>
        </is>
      </c>
      <c r="I1824" s="7" t="inlineStr">
        <is>
          <t/>
        </is>
      </c>
      <c r="J1824" s="4">
        <f>SUMIF(BV1822:BV1823, TRUE, J1822:J1823)</f>
        <v>0.0</v>
      </c>
      <c r="K1824" s="4">
        <f>SUMIF(BV1822:BV1823, TRUE, K1822:K1823)</f>
        <v>0.0</v>
      </c>
      <c r="L1824" s="4">
        <f>SUMIF(BV1822:BV1823, TRUE, L1822:L1823)</f>
        <v>0.0</v>
      </c>
      <c r="M1824" s="4">
        <f>SUMIF(BV1822:BV1823, TRUE, M1822:M1823)</f>
        <v>0.0</v>
      </c>
      <c r="N1824" s="4">
        <f>SUMIF(BV1822:BV1823, TRUE, N1822:N1823)</f>
        <v>0.0</v>
      </c>
      <c r="O1824" s="4">
        <f>SUMIF(BV1822:BV1823, TRUE, O1822:O1823)</f>
        <v>0.0</v>
      </c>
      <c r="P1824" s="4">
        <f>SUMIF(BV1822:BV1823, TRUE, P1822:P1823)</f>
        <v>0.0</v>
      </c>
      <c r="Q1824" s="4">
        <f>SUMIF(BV1822:BV1823, TRUE, Q1822:Q1823)</f>
        <v>0.0</v>
      </c>
      <c r="R1824" s="4">
        <f>SUMIF(BV1822:BV1823, TRUE, R1822:R1823)</f>
        <v>0.0</v>
      </c>
      <c r="S1824" s="4">
        <f>SUMIF(BV1822:BV1823, TRUE, S1822:S1823)</f>
        <v>0.0</v>
      </c>
      <c r="T1824" s="4">
        <f>SUMIF(BV1822:BV1823, TRUE, T1822:T1823)</f>
        <v>0.0</v>
      </c>
      <c r="U1824" s="4">
        <f>SUMIF(BV1822:BV1823, TRUE, U1822:U1823)</f>
        <v>0.0</v>
      </c>
      <c r="V1824" s="4">
        <f>SUMIF(BV1822:BV1823, TRUE, V1822:V1823)</f>
        <v>0.0</v>
      </c>
      <c r="W1824" s="4">
        <f>SUMIF(BV1822:BV1823, TRUE, W1822:W1823)</f>
        <v>0.0</v>
      </c>
      <c r="X1824" s="4">
        <f>SUMIF(BV1822:BV1823, TRUE, X1822:X1823)</f>
        <v>0.0</v>
      </c>
      <c r="Y1824" s="4">
        <f>SUMIF(BV1822:BV1823, TRUE, Y1822:Y1823)</f>
        <v>0.0</v>
      </c>
      <c r="Z1824" s="4">
        <f>SUMIF(BV1822:BV1823, TRUE, Z1822:Z1823)</f>
        <v>0.0</v>
      </c>
      <c r="AA1824" s="4">
        <f>SUMIF(BV1822:BV1823, TRUE, AA1822:AA1823)</f>
        <v>0.0</v>
      </c>
      <c r="AB1824" s="4">
        <f>SUMIF(BV1822:BV1823, TRUE, AB1822:AB1823)</f>
        <v>0.0</v>
      </c>
      <c r="AC1824" s="4">
        <f>SUMIF(BV1822:BV1823, TRUE, AC1822:AC1823)</f>
        <v>0.0</v>
      </c>
      <c r="AD1824" s="4">
        <f>SUMIF(BV1822:BV1823, TRUE, AD1822:AD1823)</f>
        <v>0.0</v>
      </c>
      <c r="AE1824" s="4">
        <f>SUMIF(BV1822:BV1823, TRUE, AE1822:AE1823)</f>
        <v>0.0</v>
      </c>
      <c r="AF1824" s="4">
        <f>SUMIF(BV1822:BV1823, TRUE, AF1822:AF1823)</f>
        <v>0.0</v>
      </c>
      <c r="AG1824" s="4">
        <f>SUMIF(BV1822:BV1823, TRUE, AG1822:AG1823)</f>
        <v>0.0</v>
      </c>
      <c r="AH1824" s="4">
        <f>SUMIF(BV1822:BV1823, TRUE, AH1822:AH1823)</f>
        <v>0.0</v>
      </c>
      <c r="AI1824" s="4">
        <f>SUMIF(BV1822:BV1823, TRUE, AI1822:AI1823)</f>
        <v>0.0</v>
      </c>
      <c r="AJ1824" s="4">
        <f>SUMIF(BV1822:BV1823, TRUE, AJ1822:AJ1823)</f>
        <v>0.0</v>
      </c>
      <c r="AK1824" s="4">
        <f>SUMIF(BV1822:BV1823, TRUE, AK1822:AK1823)</f>
        <v>0.0</v>
      </c>
      <c r="AL1824" s="4">
        <f>SUMIF(BV1822:BV1823, TRUE, AL1822:AL1823)</f>
        <v>0.0</v>
      </c>
      <c r="AM1824" s="4">
        <f>SUMIF(BV1822:BV1823, TRUE, AM1822:AM1823)</f>
        <v>0.0</v>
      </c>
      <c r="AN1824" s="4">
        <f>SUMIF(BV1822:BV1823, TRUE, AN1822:AN1823)</f>
        <v>0.0</v>
      </c>
      <c r="AO1824" s="4">
        <f>SUMIF(BV1822:BV1823, TRUE, AO1822:AO1823)</f>
        <v>0.0</v>
      </c>
      <c r="AP1824" s="4">
        <f>SUMIF(BV1822:BV1823, TRUE, AP1822:AP1823)</f>
        <v>0.0</v>
      </c>
      <c r="AQ1824" s="4">
        <f>SUMIF(BV1822:BV1823, TRUE, AQ1822:AQ1823)</f>
        <v>0.0</v>
      </c>
      <c r="AR1824" s="4">
        <f>SUMIF(BV1822:BV1823, TRUE, AR1822:AR1823)</f>
        <v>0.0</v>
      </c>
      <c r="AS1824" s="4">
        <f>SUMIF(BV1822:BV1823, TRUE, AS1822:AS1823)</f>
        <v>0.0</v>
      </c>
      <c r="AT1824" s="4">
        <f>SUMIF(BV1822:BV1823, TRUE, AT1822:AT1823)</f>
        <v>0.0</v>
      </c>
      <c r="AU1824" s="4">
        <f>SUMIF(BV1822:BV1823, TRUE, AU1822:AU1823)</f>
        <v>0.0</v>
      </c>
      <c r="AV1824" s="4">
        <f>SUMIF(BV1822:BV1823, TRUE, AV1822:AV1823)</f>
        <v>0.0</v>
      </c>
      <c r="AW1824" s="4">
        <f>SUMIF(BV1822:BV1823, TRUE, AW1822:AW1823)</f>
        <v>0.0</v>
      </c>
      <c r="AX1824" s="4">
        <f>SUMIF(BV1822:BV1823, TRUE, AX1822:AX1823)</f>
        <v>0.0</v>
      </c>
      <c r="AY1824" s="4">
        <f>SUMIF(BV1822:BV1823, TRUE, AY1822:AY1823)</f>
        <v>0.0</v>
      </c>
      <c r="AZ1824" s="4">
        <f>SUMIF(BV1822:BV1823, TRUE, AZ1822:AZ1823)</f>
        <v>0.0</v>
      </c>
      <c r="BA1824" s="4">
        <f>SUMIF(BV1822:BV1823, TRUE, BA1822:BA1823)</f>
        <v>0.0</v>
      </c>
      <c r="BB1824" s="4">
        <f>SUMIF(BV1822:BV1823, TRUE, BB1822:BB1823)</f>
        <v>0.0</v>
      </c>
      <c r="BC1824" s="4">
        <f>SUMIF(BV1822:BV1823, TRUE, BC1822:BC1823)</f>
        <v>0.0</v>
      </c>
      <c r="BD1824" s="4">
        <f>SUMIF(BV1822:BV1823, TRUE, BD1822:BD1823)</f>
        <v>0.0</v>
      </c>
      <c r="BE1824" s="4">
        <f>SUMIF(BV1822:BV1823, TRUE, BE1822:BE1823)</f>
        <v>0.0</v>
      </c>
      <c r="BF1824" s="4">
        <f>SUMIF(BV1822:BV1823, TRUE, BF1822:BF1823)</f>
        <v>0.0</v>
      </c>
      <c r="BG1824" s="4">
        <f>SUMIF(BV1822:BV1823, TRUE, BG1822:BG1823)</f>
        <v>0.0</v>
      </c>
      <c r="BH1824" s="4">
        <f>SUMIF(BV1822:BV1823, TRUE, BH1822:BH1823)</f>
        <v>0.0</v>
      </c>
      <c r="BI1824" s="4">
        <f>SUMIF(BV1822:BV1823, TRUE, BI1822:BI1823)</f>
        <v>0.0</v>
      </c>
      <c r="BJ1824" s="4">
        <f>SUMIF(BV1822:BV1823, TRUE, BJ1822:BJ1823)</f>
        <v>0.0</v>
      </c>
      <c r="BK1824" s="4">
        <f>SUMIF(BV1822:BV1823, TRUE, BK1822:BK1823)</f>
        <v>0.0</v>
      </c>
      <c r="BL1824" s="4">
        <f>SUMIF(BV1822:BV1823, TRUE, BL1822:BL1823)</f>
        <v>0.0</v>
      </c>
      <c r="BM1824" s="4">
        <f>SUMIF(BV1822:BV1823, TRUE, BM1822:BM1823)</f>
        <v>0.0</v>
      </c>
      <c r="BN1824" s="4">
        <f>SUMIF(BV1822:BV1823, TRUE, BN1822:BN1823)</f>
        <v>0.0</v>
      </c>
      <c r="BO1824" s="4">
        <f>SUMIF(BV1822:BV1823, TRUE, BO1822:BO1823)</f>
        <v>0.0</v>
      </c>
      <c r="BP1824" s="4">
        <f>SUMIF(BV1822:BV1823, TRUE, BP1822:BP1823)</f>
        <v>0.0</v>
      </c>
      <c r="BQ1824" s="4">
        <f>SUMIF(BV1822:BV1823, TRUE, BQ1822:BQ1823)</f>
        <v>0.0</v>
      </c>
      <c r="BR1824" s="4">
        <f>SUMIF(BV1822:BV1823, TRUE, BR1822:BR1823)</f>
        <v>0.0</v>
      </c>
      <c r="BS1824" s="4">
        <f>SUMIF(BV1822:BV1823, TRUE, BS1822:BS1823)</f>
        <v>0.0</v>
      </c>
      <c r="BT1824" s="4">
        <f>SUMIF(BV1822:BV1823, TRUE, BT1822:BT1823)</f>
        <v>0.0</v>
      </c>
      <c r="BU1824" s="4">
        <f>SUMIF(BV1822:BV1823, TRUE, BU1822:BU1823)</f>
        <v>0.0</v>
      </c>
      <c r="BV1824" t="b">
        <v>0</v>
      </c>
      <c r="BW1824" t="b">
        <v>0</v>
      </c>
    </row>
    <row r="1825">
      <c r="A1825" s="17" t="inlineStr">
        <is>
          <t>THORN005</t>
        </is>
      </c>
      <c r="B1825" s="17" t="inlineStr">
        <is>
          <t>Thornhill, Kathleen C</t>
        </is>
      </c>
      <c r="C1825" s="17" t="inlineStr">
        <is>
          <t>Hourly</t>
        </is>
      </c>
      <c r="D1825" s="17" t="inlineStr">
        <is>
          <t/>
        </is>
      </c>
      <c r="E1825" s="17" t="inlineStr">
        <is>
          <t>P4540-00</t>
        </is>
      </c>
      <c r="F1825" s="17" t="inlineStr">
        <is>
          <t/>
        </is>
      </c>
      <c r="G1825" s="1" t="n">
        <v>45635.0</v>
      </c>
      <c r="H1825" s="1" t="n">
        <v>45638.0</v>
      </c>
      <c r="I1825" s="17" t="inlineStr">
        <is>
          <t>N</t>
        </is>
      </c>
      <c r="J1825" s="15" t="n">
        <v>0.0</v>
      </c>
      <c r="K1825" s="2" t="n">
        <v>36.0</v>
      </c>
      <c r="L1825" s="2" t="n">
        <v>544.68</v>
      </c>
      <c r="M1825" s="15" t="n">
        <v>0.0</v>
      </c>
      <c r="N1825" s="15" t="n">
        <v>0.0</v>
      </c>
      <c r="O1825" s="2" t="n">
        <v>0.0</v>
      </c>
      <c r="P1825" s="15" t="n">
        <v>0.0</v>
      </c>
      <c r="Q1825" s="2" t="n">
        <v>0.0</v>
      </c>
      <c r="R1825" s="15" t="n">
        <v>0.0</v>
      </c>
      <c r="S1825" s="15" t="n">
        <v>0.0</v>
      </c>
      <c r="T1825" s="2" t="n">
        <v>0.0</v>
      </c>
      <c r="U1825" s="15" t="n">
        <v>0.0</v>
      </c>
      <c r="V1825" s="15" t="n">
        <v>0.0</v>
      </c>
      <c r="W1825" s="2" t="n">
        <v>0.0</v>
      </c>
      <c r="X1825" s="15" t="n">
        <v>0.0</v>
      </c>
      <c r="Y1825" s="2" t="n">
        <v>0.0</v>
      </c>
      <c r="Z1825" s="15" t="n">
        <v>0.0</v>
      </c>
      <c r="AA1825" s="2" t="n">
        <v>0.0</v>
      </c>
      <c r="AB1825" s="15" t="n">
        <v>0.0</v>
      </c>
      <c r="AC1825" s="15" t="n">
        <v>0.0</v>
      </c>
      <c r="AD1825" s="2" t="n">
        <v>0.0</v>
      </c>
      <c r="AE1825" s="15" t="n">
        <v>0.0</v>
      </c>
      <c r="AF1825" s="15" t="n">
        <v>0.0</v>
      </c>
      <c r="AG1825" s="2" t="n">
        <v>0.0</v>
      </c>
      <c r="AH1825" s="15" t="n">
        <v>0.0</v>
      </c>
      <c r="AI1825" s="15" t="n">
        <v>0.0</v>
      </c>
      <c r="AJ1825" s="2" t="n">
        <v>0.0</v>
      </c>
      <c r="AK1825" s="15" t="n">
        <v>0.0</v>
      </c>
      <c r="AL1825" s="2" t="n">
        <v>0.0</v>
      </c>
      <c r="AM1825" s="15" t="n">
        <v>0.0</v>
      </c>
      <c r="AN1825" s="2" t="n">
        <v>0.0</v>
      </c>
      <c r="AO1825" s="15" t="n">
        <v>0.0</v>
      </c>
      <c r="AP1825" s="2" t="n">
        <v>0.0</v>
      </c>
      <c r="AQ1825" s="15" t="n">
        <v>0.0</v>
      </c>
      <c r="AR1825" s="2" t="n">
        <v>0.0</v>
      </c>
      <c r="AS1825" s="15" t="n">
        <v>0.0</v>
      </c>
      <c r="AT1825" s="2" t="n">
        <v>0.0</v>
      </c>
      <c r="AU1825" s="15" t="n">
        <v>0.0</v>
      </c>
      <c r="AV1825" s="2" t="n">
        <v>0.0</v>
      </c>
      <c r="AW1825" s="15" t="n">
        <v>0.0</v>
      </c>
      <c r="AX1825" s="2" t="n">
        <v>0.0</v>
      </c>
      <c r="AY1825" s="15" t="n">
        <v>0.0</v>
      </c>
      <c r="AZ1825" s="2" t="n">
        <v>0.0</v>
      </c>
      <c r="BA1825" s="15" t="n">
        <v>0.0</v>
      </c>
      <c r="BB1825" s="2" t="n">
        <v>0.0</v>
      </c>
      <c r="BC1825" s="15" t="n">
        <v>0.0</v>
      </c>
      <c r="BD1825" s="2" t="n">
        <v>0.0</v>
      </c>
      <c r="BE1825" s="15" t="n">
        <v>0.0</v>
      </c>
      <c r="BF1825" s="2" t="n">
        <v>0.0</v>
      </c>
      <c r="BG1825" s="15" t="n">
        <v>0.0</v>
      </c>
      <c r="BH1825" s="15" t="n">
        <v>0.0</v>
      </c>
      <c r="BI1825" s="15" t="n">
        <v>0.0</v>
      </c>
      <c r="BJ1825" s="15" t="n">
        <v>0.0</v>
      </c>
      <c r="BK1825" s="15" t="n">
        <v>0.0</v>
      </c>
      <c r="BL1825" s="15" t="n">
        <v>0.0</v>
      </c>
      <c r="BM1825" s="15" t="n">
        <v>0.0</v>
      </c>
      <c r="BN1825" s="15" t="n">
        <v>0.0</v>
      </c>
      <c r="BO1825" s="15" t="n">
        <v>0.0</v>
      </c>
      <c r="BP1825" s="15" t="n">
        <v>0.0</v>
      </c>
      <c r="BQ1825" s="15" t="n">
        <v>0.0</v>
      </c>
      <c r="BR1825" s="15" t="n">
        <v>0.0</v>
      </c>
      <c r="BS1825" s="2" t="n">
        <v>36.0</v>
      </c>
      <c r="BT1825" s="15" t="n">
        <v>0.0</v>
      </c>
      <c r="BU1825" s="2" t="n">
        <v>544.68</v>
      </c>
      <c r="BV1825" t="b">
        <v>1</v>
      </c>
      <c r="BW1825" t="b">
        <v>1</v>
      </c>
    </row>
    <row r="1826">
      <c r="A1826" s="17" t="inlineStr">
        <is>
          <t>THORN005</t>
        </is>
      </c>
      <c r="B1826" s="17" t="inlineStr">
        <is>
          <t>Thornhill, Kathleen C</t>
        </is>
      </c>
      <c r="C1826" s="17" t="inlineStr">
        <is>
          <t>Hourly</t>
        </is>
      </c>
      <c r="D1826" s="17" t="inlineStr">
        <is>
          <t/>
        </is>
      </c>
      <c r="E1826" s="17" t="inlineStr">
        <is>
          <t>P4540-00</t>
        </is>
      </c>
      <c r="F1826" s="17" t="inlineStr">
        <is>
          <t/>
        </is>
      </c>
      <c r="G1826" s="1" t="n">
        <v>45653.0</v>
      </c>
      <c r="H1826" s="1" t="n">
        <v>45652.0</v>
      </c>
      <c r="I1826" s="17" t="inlineStr">
        <is>
          <t>N</t>
        </is>
      </c>
      <c r="J1826" s="15" t="n">
        <v>0.0</v>
      </c>
      <c r="K1826" s="2" t="n">
        <v>40.0</v>
      </c>
      <c r="L1826" s="2" t="n">
        <v>605.2</v>
      </c>
      <c r="M1826" s="15" t="n">
        <v>0.0</v>
      </c>
      <c r="N1826" s="15" t="n">
        <v>0.0</v>
      </c>
      <c r="O1826" s="2" t="n">
        <v>0.0</v>
      </c>
      <c r="P1826" s="15" t="n">
        <v>0.0</v>
      </c>
      <c r="Q1826" s="2" t="n">
        <v>0.0</v>
      </c>
      <c r="R1826" s="15" t="n">
        <v>0.0</v>
      </c>
      <c r="S1826" s="15" t="n">
        <v>0.0</v>
      </c>
      <c r="T1826" s="2" t="n">
        <v>0.0</v>
      </c>
      <c r="U1826" s="15" t="n">
        <v>0.0</v>
      </c>
      <c r="V1826" s="15" t="n">
        <v>0.0</v>
      </c>
      <c r="W1826" s="2" t="n">
        <v>0.0</v>
      </c>
      <c r="X1826" s="15" t="n">
        <v>0.0</v>
      </c>
      <c r="Y1826" s="2" t="n">
        <v>0.0</v>
      </c>
      <c r="Z1826" s="15" t="n">
        <v>0.0</v>
      </c>
      <c r="AA1826" s="2" t="n">
        <v>0.0</v>
      </c>
      <c r="AB1826" s="15" t="n">
        <v>0.0</v>
      </c>
      <c r="AC1826" s="15" t="n">
        <v>0.0</v>
      </c>
      <c r="AD1826" s="2" t="n">
        <v>0.0</v>
      </c>
      <c r="AE1826" s="15" t="n">
        <v>0.0</v>
      </c>
      <c r="AF1826" s="15" t="n">
        <v>0.0</v>
      </c>
      <c r="AG1826" s="2" t="n">
        <v>0.0</v>
      </c>
      <c r="AH1826" s="15" t="n">
        <v>0.0</v>
      </c>
      <c r="AI1826" s="15" t="n">
        <v>0.0</v>
      </c>
      <c r="AJ1826" s="2" t="n">
        <v>0.0</v>
      </c>
      <c r="AK1826" s="15" t="n">
        <v>0.0</v>
      </c>
      <c r="AL1826" s="2" t="n">
        <v>0.0</v>
      </c>
      <c r="AM1826" s="15" t="n">
        <v>0.0</v>
      </c>
      <c r="AN1826" s="2" t="n">
        <v>0.0</v>
      </c>
      <c r="AO1826" s="15" t="n">
        <v>0.0</v>
      </c>
      <c r="AP1826" s="2" t="n">
        <v>0.0</v>
      </c>
      <c r="AQ1826" s="15" t="n">
        <v>0.0</v>
      </c>
      <c r="AR1826" s="2" t="n">
        <v>0.0</v>
      </c>
      <c r="AS1826" s="15" t="n">
        <v>0.0</v>
      </c>
      <c r="AT1826" s="2" t="n">
        <v>0.0</v>
      </c>
      <c r="AU1826" s="15" t="n">
        <v>0.0</v>
      </c>
      <c r="AV1826" s="2" t="n">
        <v>0.0</v>
      </c>
      <c r="AW1826" s="15" t="n">
        <v>0.0</v>
      </c>
      <c r="AX1826" s="2" t="n">
        <v>0.0</v>
      </c>
      <c r="AY1826" s="15" t="n">
        <v>0.0</v>
      </c>
      <c r="AZ1826" s="2" t="n">
        <v>0.0</v>
      </c>
      <c r="BA1826" s="15" t="n">
        <v>0.0</v>
      </c>
      <c r="BB1826" s="2" t="n">
        <v>0.0</v>
      </c>
      <c r="BC1826" s="15" t="n">
        <v>0.0</v>
      </c>
      <c r="BD1826" s="2" t="n">
        <v>0.0</v>
      </c>
      <c r="BE1826" s="15" t="n">
        <v>0.0</v>
      </c>
      <c r="BF1826" s="2" t="n">
        <v>0.0</v>
      </c>
      <c r="BG1826" s="15" t="n">
        <v>0.0</v>
      </c>
      <c r="BH1826" s="15" t="n">
        <v>0.0</v>
      </c>
      <c r="BI1826" s="15" t="n">
        <v>0.0</v>
      </c>
      <c r="BJ1826" s="15" t="n">
        <v>0.0</v>
      </c>
      <c r="BK1826" s="15" t="n">
        <v>0.0</v>
      </c>
      <c r="BL1826" s="15" t="n">
        <v>0.0</v>
      </c>
      <c r="BM1826" s="15" t="n">
        <v>0.0</v>
      </c>
      <c r="BN1826" s="15" t="n">
        <v>0.0</v>
      </c>
      <c r="BO1826" s="15" t="n">
        <v>0.0</v>
      </c>
      <c r="BP1826" s="15" t="n">
        <v>0.0</v>
      </c>
      <c r="BQ1826" s="15" t="n">
        <v>0.0</v>
      </c>
      <c r="BR1826" s="15" t="n">
        <v>0.0</v>
      </c>
      <c r="BS1826" s="2" t="n">
        <v>40.0</v>
      </c>
      <c r="BT1826" s="15" t="n">
        <v>0.0</v>
      </c>
      <c r="BU1826" s="2" t="n">
        <v>605.2</v>
      </c>
      <c r="BV1826" t="b">
        <v>1</v>
      </c>
      <c r="BW1826" t="b">
        <v>1</v>
      </c>
    </row>
    <row r="1827">
      <c r="A1827" s="7" t="inlineStr">
        <is>
          <t/>
        </is>
      </c>
      <c r="B1827" s="7" t="inlineStr">
        <is>
          <t>Employee Totals</t>
        </is>
      </c>
      <c r="C1827" s="7" t="inlineStr">
        <is>
          <t/>
        </is>
      </c>
      <c r="D1827" s="7" t="inlineStr">
        <is>
          <t/>
        </is>
      </c>
      <c r="E1827" s="7" t="inlineStr">
        <is>
          <t/>
        </is>
      </c>
      <c r="F1827" s="7" t="inlineStr">
        <is>
          <t/>
        </is>
      </c>
      <c r="G1827" s="7" t="inlineStr">
        <is>
          <t/>
        </is>
      </c>
      <c r="H1827" s="7" t="inlineStr">
        <is>
          <t/>
        </is>
      </c>
      <c r="I1827" s="7" t="inlineStr">
        <is>
          <t/>
        </is>
      </c>
      <c r="J1827" s="4">
        <f>SUMIF(BV1825:BV1826, TRUE, J1825:J1826)</f>
        <v>0.0</v>
      </c>
      <c r="K1827" s="4">
        <f>SUMIF(BV1825:BV1826, TRUE, K1825:K1826)</f>
        <v>0.0</v>
      </c>
      <c r="L1827" s="4">
        <f>SUMIF(BV1825:BV1826, TRUE, L1825:L1826)</f>
        <v>0.0</v>
      </c>
      <c r="M1827" s="4">
        <f>SUMIF(BV1825:BV1826, TRUE, M1825:M1826)</f>
        <v>0.0</v>
      </c>
      <c r="N1827" s="4">
        <f>SUMIF(BV1825:BV1826, TRUE, N1825:N1826)</f>
        <v>0.0</v>
      </c>
      <c r="O1827" s="4">
        <f>SUMIF(BV1825:BV1826, TRUE, O1825:O1826)</f>
        <v>0.0</v>
      </c>
      <c r="P1827" s="4">
        <f>SUMIF(BV1825:BV1826, TRUE, P1825:P1826)</f>
        <v>0.0</v>
      </c>
      <c r="Q1827" s="4">
        <f>SUMIF(BV1825:BV1826, TRUE, Q1825:Q1826)</f>
        <v>0.0</v>
      </c>
      <c r="R1827" s="4">
        <f>SUMIF(BV1825:BV1826, TRUE, R1825:R1826)</f>
        <v>0.0</v>
      </c>
      <c r="S1827" s="4">
        <f>SUMIF(BV1825:BV1826, TRUE, S1825:S1826)</f>
        <v>0.0</v>
      </c>
      <c r="T1827" s="4">
        <f>SUMIF(BV1825:BV1826, TRUE, T1825:T1826)</f>
        <v>0.0</v>
      </c>
      <c r="U1827" s="4">
        <f>SUMIF(BV1825:BV1826, TRUE, U1825:U1826)</f>
        <v>0.0</v>
      </c>
      <c r="V1827" s="4">
        <f>SUMIF(BV1825:BV1826, TRUE, V1825:V1826)</f>
        <v>0.0</v>
      </c>
      <c r="W1827" s="4">
        <f>SUMIF(BV1825:BV1826, TRUE, W1825:W1826)</f>
        <v>0.0</v>
      </c>
      <c r="X1827" s="4">
        <f>SUMIF(BV1825:BV1826, TRUE, X1825:X1826)</f>
        <v>0.0</v>
      </c>
      <c r="Y1827" s="4">
        <f>SUMIF(BV1825:BV1826, TRUE, Y1825:Y1826)</f>
        <v>0.0</v>
      </c>
      <c r="Z1827" s="4">
        <f>SUMIF(BV1825:BV1826, TRUE, Z1825:Z1826)</f>
        <v>0.0</v>
      </c>
      <c r="AA1827" s="4">
        <f>SUMIF(BV1825:BV1826, TRUE, AA1825:AA1826)</f>
        <v>0.0</v>
      </c>
      <c r="AB1827" s="4">
        <f>SUMIF(BV1825:BV1826, TRUE, AB1825:AB1826)</f>
        <v>0.0</v>
      </c>
      <c r="AC1827" s="4">
        <f>SUMIF(BV1825:BV1826, TRUE, AC1825:AC1826)</f>
        <v>0.0</v>
      </c>
      <c r="AD1827" s="4">
        <f>SUMIF(BV1825:BV1826, TRUE, AD1825:AD1826)</f>
        <v>0.0</v>
      </c>
      <c r="AE1827" s="4">
        <f>SUMIF(BV1825:BV1826, TRUE, AE1825:AE1826)</f>
        <v>0.0</v>
      </c>
      <c r="AF1827" s="4">
        <f>SUMIF(BV1825:BV1826, TRUE, AF1825:AF1826)</f>
        <v>0.0</v>
      </c>
      <c r="AG1827" s="4">
        <f>SUMIF(BV1825:BV1826, TRUE, AG1825:AG1826)</f>
        <v>0.0</v>
      </c>
      <c r="AH1827" s="4">
        <f>SUMIF(BV1825:BV1826, TRUE, AH1825:AH1826)</f>
        <v>0.0</v>
      </c>
      <c r="AI1827" s="4">
        <f>SUMIF(BV1825:BV1826, TRUE, AI1825:AI1826)</f>
        <v>0.0</v>
      </c>
      <c r="AJ1827" s="4">
        <f>SUMIF(BV1825:BV1826, TRUE, AJ1825:AJ1826)</f>
        <v>0.0</v>
      </c>
      <c r="AK1827" s="4">
        <f>SUMIF(BV1825:BV1826, TRUE, AK1825:AK1826)</f>
        <v>0.0</v>
      </c>
      <c r="AL1827" s="4">
        <f>SUMIF(BV1825:BV1826, TRUE, AL1825:AL1826)</f>
        <v>0.0</v>
      </c>
      <c r="AM1827" s="4">
        <f>SUMIF(BV1825:BV1826, TRUE, AM1825:AM1826)</f>
        <v>0.0</v>
      </c>
      <c r="AN1827" s="4">
        <f>SUMIF(BV1825:BV1826, TRUE, AN1825:AN1826)</f>
        <v>0.0</v>
      </c>
      <c r="AO1827" s="4">
        <f>SUMIF(BV1825:BV1826, TRUE, AO1825:AO1826)</f>
        <v>0.0</v>
      </c>
      <c r="AP1827" s="4">
        <f>SUMIF(BV1825:BV1826, TRUE, AP1825:AP1826)</f>
        <v>0.0</v>
      </c>
      <c r="AQ1827" s="4">
        <f>SUMIF(BV1825:BV1826, TRUE, AQ1825:AQ1826)</f>
        <v>0.0</v>
      </c>
      <c r="AR1827" s="4">
        <f>SUMIF(BV1825:BV1826, TRUE, AR1825:AR1826)</f>
        <v>0.0</v>
      </c>
      <c r="AS1827" s="4">
        <f>SUMIF(BV1825:BV1826, TRUE, AS1825:AS1826)</f>
        <v>0.0</v>
      </c>
      <c r="AT1827" s="4">
        <f>SUMIF(BV1825:BV1826, TRUE, AT1825:AT1826)</f>
        <v>0.0</v>
      </c>
      <c r="AU1827" s="4">
        <f>SUMIF(BV1825:BV1826, TRUE, AU1825:AU1826)</f>
        <v>0.0</v>
      </c>
      <c r="AV1827" s="4">
        <f>SUMIF(BV1825:BV1826, TRUE, AV1825:AV1826)</f>
        <v>0.0</v>
      </c>
      <c r="AW1827" s="4">
        <f>SUMIF(BV1825:BV1826, TRUE, AW1825:AW1826)</f>
        <v>0.0</v>
      </c>
      <c r="AX1827" s="4">
        <f>SUMIF(BV1825:BV1826, TRUE, AX1825:AX1826)</f>
        <v>0.0</v>
      </c>
      <c r="AY1827" s="4">
        <f>SUMIF(BV1825:BV1826, TRUE, AY1825:AY1826)</f>
        <v>0.0</v>
      </c>
      <c r="AZ1827" s="4">
        <f>SUMIF(BV1825:BV1826, TRUE, AZ1825:AZ1826)</f>
        <v>0.0</v>
      </c>
      <c r="BA1827" s="4">
        <f>SUMIF(BV1825:BV1826, TRUE, BA1825:BA1826)</f>
        <v>0.0</v>
      </c>
      <c r="BB1827" s="4">
        <f>SUMIF(BV1825:BV1826, TRUE, BB1825:BB1826)</f>
        <v>0.0</v>
      </c>
      <c r="BC1827" s="4">
        <f>SUMIF(BV1825:BV1826, TRUE, BC1825:BC1826)</f>
        <v>0.0</v>
      </c>
      <c r="BD1827" s="4">
        <f>SUMIF(BV1825:BV1826, TRUE, BD1825:BD1826)</f>
        <v>0.0</v>
      </c>
      <c r="BE1827" s="4">
        <f>SUMIF(BV1825:BV1826, TRUE, BE1825:BE1826)</f>
        <v>0.0</v>
      </c>
      <c r="BF1827" s="4">
        <f>SUMIF(BV1825:BV1826, TRUE, BF1825:BF1826)</f>
        <v>0.0</v>
      </c>
      <c r="BG1827" s="4">
        <f>SUMIF(BV1825:BV1826, TRUE, BG1825:BG1826)</f>
        <v>0.0</v>
      </c>
      <c r="BH1827" s="4">
        <f>SUMIF(BV1825:BV1826, TRUE, BH1825:BH1826)</f>
        <v>0.0</v>
      </c>
      <c r="BI1827" s="4">
        <f>SUMIF(BV1825:BV1826, TRUE, BI1825:BI1826)</f>
        <v>0.0</v>
      </c>
      <c r="BJ1827" s="4">
        <f>SUMIF(BV1825:BV1826, TRUE, BJ1825:BJ1826)</f>
        <v>0.0</v>
      </c>
      <c r="BK1827" s="4">
        <f>SUMIF(BV1825:BV1826, TRUE, BK1825:BK1826)</f>
        <v>0.0</v>
      </c>
      <c r="BL1827" s="4">
        <f>SUMIF(BV1825:BV1826, TRUE, BL1825:BL1826)</f>
        <v>0.0</v>
      </c>
      <c r="BM1827" s="4">
        <f>SUMIF(BV1825:BV1826, TRUE, BM1825:BM1826)</f>
        <v>0.0</v>
      </c>
      <c r="BN1827" s="4">
        <f>SUMIF(BV1825:BV1826, TRUE, BN1825:BN1826)</f>
        <v>0.0</v>
      </c>
      <c r="BO1827" s="4">
        <f>SUMIF(BV1825:BV1826, TRUE, BO1825:BO1826)</f>
        <v>0.0</v>
      </c>
      <c r="BP1827" s="4">
        <f>SUMIF(BV1825:BV1826, TRUE, BP1825:BP1826)</f>
        <v>0.0</v>
      </c>
      <c r="BQ1827" s="4">
        <f>SUMIF(BV1825:BV1826, TRUE, BQ1825:BQ1826)</f>
        <v>0.0</v>
      </c>
      <c r="BR1827" s="4">
        <f>SUMIF(BV1825:BV1826, TRUE, BR1825:BR1826)</f>
        <v>0.0</v>
      </c>
      <c r="BS1827" s="4">
        <f>SUMIF(BV1825:BV1826, TRUE, BS1825:BS1826)</f>
        <v>0.0</v>
      </c>
      <c r="BT1827" s="4">
        <f>SUMIF(BV1825:BV1826, TRUE, BT1825:BT1826)</f>
        <v>0.0</v>
      </c>
      <c r="BU1827" s="4">
        <f>SUMIF(BV1825:BV1826, TRUE, BU1825:BU1826)</f>
        <v>0.0</v>
      </c>
      <c r="BV1827" t="b">
        <v>0</v>
      </c>
      <c r="BW1827" t="b">
        <v>0</v>
      </c>
    </row>
    <row r="1828">
      <c r="A1828" s="17" t="inlineStr">
        <is>
          <t>TISCH005</t>
        </is>
      </c>
      <c r="B1828" s="17" t="inlineStr">
        <is>
          <t>Tischio, Daniella M</t>
        </is>
      </c>
      <c r="C1828" s="17" t="inlineStr">
        <is>
          <t>Hourly</t>
        </is>
      </c>
      <c r="D1828" s="17" t="inlineStr">
        <is>
          <t/>
        </is>
      </c>
      <c r="E1828" s="17" t="inlineStr">
        <is>
          <t>I4710-30</t>
        </is>
      </c>
      <c r="F1828" s="17" t="inlineStr">
        <is>
          <t/>
        </is>
      </c>
      <c r="G1828" s="1" t="n">
        <v>45635.0</v>
      </c>
      <c r="H1828" s="1" t="n">
        <v>45638.0</v>
      </c>
      <c r="I1828" s="17" t="inlineStr">
        <is>
          <t>N</t>
        </is>
      </c>
      <c r="J1828" s="15" t="n">
        <v>0.0</v>
      </c>
      <c r="K1828" s="2" t="n">
        <v>10.08</v>
      </c>
      <c r="L1828" s="2" t="n">
        <v>152.51</v>
      </c>
      <c r="M1828" s="15" t="n">
        <v>0.0</v>
      </c>
      <c r="N1828" s="15" t="n">
        <v>0.0</v>
      </c>
      <c r="O1828" s="2" t="n">
        <v>0.0</v>
      </c>
      <c r="P1828" s="15" t="n">
        <v>0.0</v>
      </c>
      <c r="Q1828" s="2" t="n">
        <v>0.0</v>
      </c>
      <c r="R1828" s="15" t="n">
        <v>0.0</v>
      </c>
      <c r="S1828" s="15" t="n">
        <v>0.0</v>
      </c>
      <c r="T1828" s="2" t="n">
        <v>0.0</v>
      </c>
      <c r="U1828" s="15" t="n">
        <v>0.0</v>
      </c>
      <c r="V1828" s="15" t="n">
        <v>0.0</v>
      </c>
      <c r="W1828" s="2" t="n">
        <v>0.0</v>
      </c>
      <c r="X1828" s="15" t="n">
        <v>0.0</v>
      </c>
      <c r="Y1828" s="2" t="n">
        <v>0.0</v>
      </c>
      <c r="Z1828" s="15" t="n">
        <v>0.0</v>
      </c>
      <c r="AA1828" s="2" t="n">
        <v>0.0</v>
      </c>
      <c r="AB1828" s="15" t="n">
        <v>0.0</v>
      </c>
      <c r="AC1828" s="15" t="n">
        <v>0.0</v>
      </c>
      <c r="AD1828" s="2" t="n">
        <v>0.0</v>
      </c>
      <c r="AE1828" s="15" t="n">
        <v>0.0</v>
      </c>
      <c r="AF1828" s="15" t="n">
        <v>0.0</v>
      </c>
      <c r="AG1828" s="2" t="n">
        <v>0.0</v>
      </c>
      <c r="AH1828" s="15" t="n">
        <v>0.0</v>
      </c>
      <c r="AI1828" s="15" t="n">
        <v>0.0</v>
      </c>
      <c r="AJ1828" s="2" t="n">
        <v>0.0</v>
      </c>
      <c r="AK1828" s="15" t="n">
        <v>0.0</v>
      </c>
      <c r="AL1828" s="2" t="n">
        <v>0.0</v>
      </c>
      <c r="AM1828" s="15" t="n">
        <v>0.0</v>
      </c>
      <c r="AN1828" s="2" t="n">
        <v>0.0</v>
      </c>
      <c r="AO1828" s="15" t="n">
        <v>0.0</v>
      </c>
      <c r="AP1828" s="2" t="n">
        <v>0.0</v>
      </c>
      <c r="AQ1828" s="15" t="n">
        <v>0.0</v>
      </c>
      <c r="AR1828" s="2" t="n">
        <v>0.0</v>
      </c>
      <c r="AS1828" s="15" t="n">
        <v>0.0</v>
      </c>
      <c r="AT1828" s="2" t="n">
        <v>0.0</v>
      </c>
      <c r="AU1828" s="15" t="n">
        <v>0.0</v>
      </c>
      <c r="AV1828" s="2" t="n">
        <v>0.0</v>
      </c>
      <c r="AW1828" s="15" t="n">
        <v>0.0</v>
      </c>
      <c r="AX1828" s="2" t="n">
        <v>0.0</v>
      </c>
      <c r="AY1828" s="15" t="n">
        <v>0.0</v>
      </c>
      <c r="AZ1828" s="2" t="n">
        <v>0.0</v>
      </c>
      <c r="BA1828" s="15" t="n">
        <v>0.0</v>
      </c>
      <c r="BB1828" s="2" t="n">
        <v>0.0</v>
      </c>
      <c r="BC1828" s="15" t="n">
        <v>0.0</v>
      </c>
      <c r="BD1828" s="2" t="n">
        <v>0.0</v>
      </c>
      <c r="BE1828" s="15" t="n">
        <v>0.0</v>
      </c>
      <c r="BF1828" s="2" t="n">
        <v>0.0</v>
      </c>
      <c r="BG1828" s="15" t="n">
        <v>0.0</v>
      </c>
      <c r="BH1828" s="15" t="n">
        <v>0.0</v>
      </c>
      <c r="BI1828" s="15" t="n">
        <v>0.0</v>
      </c>
      <c r="BJ1828" s="15" t="n">
        <v>0.0</v>
      </c>
      <c r="BK1828" s="15" t="n">
        <v>0.0</v>
      </c>
      <c r="BL1828" s="15" t="n">
        <v>0.0</v>
      </c>
      <c r="BM1828" s="15" t="n">
        <v>0.0</v>
      </c>
      <c r="BN1828" s="15" t="n">
        <v>0.0</v>
      </c>
      <c r="BO1828" s="15" t="n">
        <v>0.0</v>
      </c>
      <c r="BP1828" s="15" t="n">
        <v>0.0</v>
      </c>
      <c r="BQ1828" s="15" t="n">
        <v>0.0</v>
      </c>
      <c r="BR1828" s="15" t="n">
        <v>0.0</v>
      </c>
      <c r="BS1828" s="2" t="n">
        <v>10.08</v>
      </c>
      <c r="BT1828" s="15" t="n">
        <v>0.0</v>
      </c>
      <c r="BU1828" s="2" t="n">
        <v>152.51</v>
      </c>
      <c r="BV1828" t="b">
        <v>1</v>
      </c>
      <c r="BW1828" t="b">
        <v>1</v>
      </c>
    </row>
    <row r="1829">
      <c r="A1829" s="17" t="inlineStr">
        <is>
          <t>TISCH005</t>
        </is>
      </c>
      <c r="B1829" s="17" t="inlineStr">
        <is>
          <t>Tischio, Daniella M</t>
        </is>
      </c>
      <c r="C1829" s="17" t="inlineStr">
        <is>
          <t>Hourly</t>
        </is>
      </c>
      <c r="D1829" s="17" t="inlineStr">
        <is>
          <t/>
        </is>
      </c>
      <c r="E1829" s="17" t="inlineStr">
        <is>
          <t>I4710-30</t>
        </is>
      </c>
      <c r="F1829" s="17" t="inlineStr">
        <is>
          <t/>
        </is>
      </c>
      <c r="G1829" s="1" t="n">
        <v>45653.0</v>
      </c>
      <c r="H1829" s="1" t="n">
        <v>45652.0</v>
      </c>
      <c r="I1829" s="17" t="inlineStr">
        <is>
          <t>N</t>
        </is>
      </c>
      <c r="J1829" s="15" t="n">
        <v>0.0</v>
      </c>
      <c r="K1829" s="2" t="n">
        <v>16.17</v>
      </c>
      <c r="L1829" s="2" t="n">
        <v>244.65</v>
      </c>
      <c r="M1829" s="15" t="n">
        <v>0.0</v>
      </c>
      <c r="N1829" s="15" t="n">
        <v>0.0</v>
      </c>
      <c r="O1829" s="2" t="n">
        <v>0.0</v>
      </c>
      <c r="P1829" s="15" t="n">
        <v>0.0</v>
      </c>
      <c r="Q1829" s="2" t="n">
        <v>0.0</v>
      </c>
      <c r="R1829" s="15" t="n">
        <v>0.0</v>
      </c>
      <c r="S1829" s="15" t="n">
        <v>0.0</v>
      </c>
      <c r="T1829" s="2" t="n">
        <v>0.0</v>
      </c>
      <c r="U1829" s="15" t="n">
        <v>0.0</v>
      </c>
      <c r="V1829" s="15" t="n">
        <v>0.0</v>
      </c>
      <c r="W1829" s="2" t="n">
        <v>0.0</v>
      </c>
      <c r="X1829" s="15" t="n">
        <v>0.0</v>
      </c>
      <c r="Y1829" s="2" t="n">
        <v>0.0</v>
      </c>
      <c r="Z1829" s="15" t="n">
        <v>0.0</v>
      </c>
      <c r="AA1829" s="2" t="n">
        <v>0.0</v>
      </c>
      <c r="AB1829" s="15" t="n">
        <v>0.0</v>
      </c>
      <c r="AC1829" s="15" t="n">
        <v>0.0</v>
      </c>
      <c r="AD1829" s="2" t="n">
        <v>0.0</v>
      </c>
      <c r="AE1829" s="15" t="n">
        <v>0.0</v>
      </c>
      <c r="AF1829" s="15" t="n">
        <v>0.0</v>
      </c>
      <c r="AG1829" s="2" t="n">
        <v>0.0</v>
      </c>
      <c r="AH1829" s="15" t="n">
        <v>0.0</v>
      </c>
      <c r="AI1829" s="15" t="n">
        <v>0.0</v>
      </c>
      <c r="AJ1829" s="2" t="n">
        <v>0.0</v>
      </c>
      <c r="AK1829" s="15" t="n">
        <v>0.0</v>
      </c>
      <c r="AL1829" s="2" t="n">
        <v>0.0</v>
      </c>
      <c r="AM1829" s="15" t="n">
        <v>0.0</v>
      </c>
      <c r="AN1829" s="2" t="n">
        <v>0.0</v>
      </c>
      <c r="AO1829" s="15" t="n">
        <v>0.0</v>
      </c>
      <c r="AP1829" s="2" t="n">
        <v>0.0</v>
      </c>
      <c r="AQ1829" s="15" t="n">
        <v>0.0</v>
      </c>
      <c r="AR1829" s="2" t="n">
        <v>0.0</v>
      </c>
      <c r="AS1829" s="15" t="n">
        <v>0.0</v>
      </c>
      <c r="AT1829" s="2" t="n">
        <v>0.0</v>
      </c>
      <c r="AU1829" s="15" t="n">
        <v>0.0</v>
      </c>
      <c r="AV1829" s="2" t="n">
        <v>0.0</v>
      </c>
      <c r="AW1829" s="15" t="n">
        <v>0.0</v>
      </c>
      <c r="AX1829" s="2" t="n">
        <v>0.0</v>
      </c>
      <c r="AY1829" s="15" t="n">
        <v>0.0</v>
      </c>
      <c r="AZ1829" s="2" t="n">
        <v>0.0</v>
      </c>
      <c r="BA1829" s="15" t="n">
        <v>0.0</v>
      </c>
      <c r="BB1829" s="2" t="n">
        <v>0.0</v>
      </c>
      <c r="BC1829" s="15" t="n">
        <v>0.0</v>
      </c>
      <c r="BD1829" s="2" t="n">
        <v>0.0</v>
      </c>
      <c r="BE1829" s="15" t="n">
        <v>0.0</v>
      </c>
      <c r="BF1829" s="2" t="n">
        <v>0.0</v>
      </c>
      <c r="BG1829" s="15" t="n">
        <v>0.0</v>
      </c>
      <c r="BH1829" s="15" t="n">
        <v>0.0</v>
      </c>
      <c r="BI1829" s="15" t="n">
        <v>0.0</v>
      </c>
      <c r="BJ1829" s="15" t="n">
        <v>0.0</v>
      </c>
      <c r="BK1829" s="15" t="n">
        <v>0.0</v>
      </c>
      <c r="BL1829" s="15" t="n">
        <v>0.0</v>
      </c>
      <c r="BM1829" s="15" t="n">
        <v>0.0</v>
      </c>
      <c r="BN1829" s="15" t="n">
        <v>0.0</v>
      </c>
      <c r="BO1829" s="15" t="n">
        <v>0.0</v>
      </c>
      <c r="BP1829" s="15" t="n">
        <v>0.0</v>
      </c>
      <c r="BQ1829" s="15" t="n">
        <v>0.0</v>
      </c>
      <c r="BR1829" s="15" t="n">
        <v>0.0</v>
      </c>
      <c r="BS1829" s="2" t="n">
        <v>16.17</v>
      </c>
      <c r="BT1829" s="15" t="n">
        <v>0.0</v>
      </c>
      <c r="BU1829" s="2" t="n">
        <v>244.65</v>
      </c>
      <c r="BV1829" t="b">
        <v>1</v>
      </c>
      <c r="BW1829" t="b">
        <v>1</v>
      </c>
    </row>
    <row r="1830">
      <c r="A1830" s="7" t="inlineStr">
        <is>
          <t/>
        </is>
      </c>
      <c r="B1830" s="7" t="inlineStr">
        <is>
          <t>Employee Totals</t>
        </is>
      </c>
      <c r="C1830" s="7" t="inlineStr">
        <is>
          <t/>
        </is>
      </c>
      <c r="D1830" s="7" t="inlineStr">
        <is>
          <t/>
        </is>
      </c>
      <c r="E1830" s="7" t="inlineStr">
        <is>
          <t/>
        </is>
      </c>
      <c r="F1830" s="7" t="inlineStr">
        <is>
          <t/>
        </is>
      </c>
      <c r="G1830" s="7" t="inlineStr">
        <is>
          <t/>
        </is>
      </c>
      <c r="H1830" s="7" t="inlineStr">
        <is>
          <t/>
        </is>
      </c>
      <c r="I1830" s="7" t="inlineStr">
        <is>
          <t/>
        </is>
      </c>
      <c r="J1830" s="4">
        <f>SUMIF(BV1828:BV1829, TRUE, J1828:J1829)</f>
        <v>0.0</v>
      </c>
      <c r="K1830" s="4">
        <f>SUMIF(BV1828:BV1829, TRUE, K1828:K1829)</f>
        <v>0.0</v>
      </c>
      <c r="L1830" s="4">
        <f>SUMIF(BV1828:BV1829, TRUE, L1828:L1829)</f>
        <v>0.0</v>
      </c>
      <c r="M1830" s="4">
        <f>SUMIF(BV1828:BV1829, TRUE, M1828:M1829)</f>
        <v>0.0</v>
      </c>
      <c r="N1830" s="4">
        <f>SUMIF(BV1828:BV1829, TRUE, N1828:N1829)</f>
        <v>0.0</v>
      </c>
      <c r="O1830" s="4">
        <f>SUMIF(BV1828:BV1829, TRUE, O1828:O1829)</f>
        <v>0.0</v>
      </c>
      <c r="P1830" s="4">
        <f>SUMIF(BV1828:BV1829, TRUE, P1828:P1829)</f>
        <v>0.0</v>
      </c>
      <c r="Q1830" s="4">
        <f>SUMIF(BV1828:BV1829, TRUE, Q1828:Q1829)</f>
        <v>0.0</v>
      </c>
      <c r="R1830" s="4">
        <f>SUMIF(BV1828:BV1829, TRUE, R1828:R1829)</f>
        <v>0.0</v>
      </c>
      <c r="S1830" s="4">
        <f>SUMIF(BV1828:BV1829, TRUE, S1828:S1829)</f>
        <v>0.0</v>
      </c>
      <c r="T1830" s="4">
        <f>SUMIF(BV1828:BV1829, TRUE, T1828:T1829)</f>
        <v>0.0</v>
      </c>
      <c r="U1830" s="4">
        <f>SUMIF(BV1828:BV1829, TRUE, U1828:U1829)</f>
        <v>0.0</v>
      </c>
      <c r="V1830" s="4">
        <f>SUMIF(BV1828:BV1829, TRUE, V1828:V1829)</f>
        <v>0.0</v>
      </c>
      <c r="W1830" s="4">
        <f>SUMIF(BV1828:BV1829, TRUE, W1828:W1829)</f>
        <v>0.0</v>
      </c>
      <c r="X1830" s="4">
        <f>SUMIF(BV1828:BV1829, TRUE, X1828:X1829)</f>
        <v>0.0</v>
      </c>
      <c r="Y1830" s="4">
        <f>SUMIF(BV1828:BV1829, TRUE, Y1828:Y1829)</f>
        <v>0.0</v>
      </c>
      <c r="Z1830" s="4">
        <f>SUMIF(BV1828:BV1829, TRUE, Z1828:Z1829)</f>
        <v>0.0</v>
      </c>
      <c r="AA1830" s="4">
        <f>SUMIF(BV1828:BV1829, TRUE, AA1828:AA1829)</f>
        <v>0.0</v>
      </c>
      <c r="AB1830" s="4">
        <f>SUMIF(BV1828:BV1829, TRUE, AB1828:AB1829)</f>
        <v>0.0</v>
      </c>
      <c r="AC1830" s="4">
        <f>SUMIF(BV1828:BV1829, TRUE, AC1828:AC1829)</f>
        <v>0.0</v>
      </c>
      <c r="AD1830" s="4">
        <f>SUMIF(BV1828:BV1829, TRUE, AD1828:AD1829)</f>
        <v>0.0</v>
      </c>
      <c r="AE1830" s="4">
        <f>SUMIF(BV1828:BV1829, TRUE, AE1828:AE1829)</f>
        <v>0.0</v>
      </c>
      <c r="AF1830" s="4">
        <f>SUMIF(BV1828:BV1829, TRUE, AF1828:AF1829)</f>
        <v>0.0</v>
      </c>
      <c r="AG1830" s="4">
        <f>SUMIF(BV1828:BV1829, TRUE, AG1828:AG1829)</f>
        <v>0.0</v>
      </c>
      <c r="AH1830" s="4">
        <f>SUMIF(BV1828:BV1829, TRUE, AH1828:AH1829)</f>
        <v>0.0</v>
      </c>
      <c r="AI1830" s="4">
        <f>SUMIF(BV1828:BV1829, TRUE, AI1828:AI1829)</f>
        <v>0.0</v>
      </c>
      <c r="AJ1830" s="4">
        <f>SUMIF(BV1828:BV1829, TRUE, AJ1828:AJ1829)</f>
        <v>0.0</v>
      </c>
      <c r="AK1830" s="4">
        <f>SUMIF(BV1828:BV1829, TRUE, AK1828:AK1829)</f>
        <v>0.0</v>
      </c>
      <c r="AL1830" s="4">
        <f>SUMIF(BV1828:BV1829, TRUE, AL1828:AL1829)</f>
        <v>0.0</v>
      </c>
      <c r="AM1830" s="4">
        <f>SUMIF(BV1828:BV1829, TRUE, AM1828:AM1829)</f>
        <v>0.0</v>
      </c>
      <c r="AN1830" s="4">
        <f>SUMIF(BV1828:BV1829, TRUE, AN1828:AN1829)</f>
        <v>0.0</v>
      </c>
      <c r="AO1830" s="4">
        <f>SUMIF(BV1828:BV1829, TRUE, AO1828:AO1829)</f>
        <v>0.0</v>
      </c>
      <c r="AP1830" s="4">
        <f>SUMIF(BV1828:BV1829, TRUE, AP1828:AP1829)</f>
        <v>0.0</v>
      </c>
      <c r="AQ1830" s="4">
        <f>SUMIF(BV1828:BV1829, TRUE, AQ1828:AQ1829)</f>
        <v>0.0</v>
      </c>
      <c r="AR1830" s="4">
        <f>SUMIF(BV1828:BV1829, TRUE, AR1828:AR1829)</f>
        <v>0.0</v>
      </c>
      <c r="AS1830" s="4">
        <f>SUMIF(BV1828:BV1829, TRUE, AS1828:AS1829)</f>
        <v>0.0</v>
      </c>
      <c r="AT1830" s="4">
        <f>SUMIF(BV1828:BV1829, TRUE, AT1828:AT1829)</f>
        <v>0.0</v>
      </c>
      <c r="AU1830" s="4">
        <f>SUMIF(BV1828:BV1829, TRUE, AU1828:AU1829)</f>
        <v>0.0</v>
      </c>
      <c r="AV1830" s="4">
        <f>SUMIF(BV1828:BV1829, TRUE, AV1828:AV1829)</f>
        <v>0.0</v>
      </c>
      <c r="AW1830" s="4">
        <f>SUMIF(BV1828:BV1829, TRUE, AW1828:AW1829)</f>
        <v>0.0</v>
      </c>
      <c r="AX1830" s="4">
        <f>SUMIF(BV1828:BV1829, TRUE, AX1828:AX1829)</f>
        <v>0.0</v>
      </c>
      <c r="AY1830" s="4">
        <f>SUMIF(BV1828:BV1829, TRUE, AY1828:AY1829)</f>
        <v>0.0</v>
      </c>
      <c r="AZ1830" s="4">
        <f>SUMIF(BV1828:BV1829, TRUE, AZ1828:AZ1829)</f>
        <v>0.0</v>
      </c>
      <c r="BA1830" s="4">
        <f>SUMIF(BV1828:BV1829, TRUE, BA1828:BA1829)</f>
        <v>0.0</v>
      </c>
      <c r="BB1830" s="4">
        <f>SUMIF(BV1828:BV1829, TRUE, BB1828:BB1829)</f>
        <v>0.0</v>
      </c>
      <c r="BC1830" s="4">
        <f>SUMIF(BV1828:BV1829, TRUE, BC1828:BC1829)</f>
        <v>0.0</v>
      </c>
      <c r="BD1830" s="4">
        <f>SUMIF(BV1828:BV1829, TRUE, BD1828:BD1829)</f>
        <v>0.0</v>
      </c>
      <c r="BE1830" s="4">
        <f>SUMIF(BV1828:BV1829, TRUE, BE1828:BE1829)</f>
        <v>0.0</v>
      </c>
      <c r="BF1830" s="4">
        <f>SUMIF(BV1828:BV1829, TRUE, BF1828:BF1829)</f>
        <v>0.0</v>
      </c>
      <c r="BG1830" s="4">
        <f>SUMIF(BV1828:BV1829, TRUE, BG1828:BG1829)</f>
        <v>0.0</v>
      </c>
      <c r="BH1830" s="4">
        <f>SUMIF(BV1828:BV1829, TRUE, BH1828:BH1829)</f>
        <v>0.0</v>
      </c>
      <c r="BI1830" s="4">
        <f>SUMIF(BV1828:BV1829, TRUE, BI1828:BI1829)</f>
        <v>0.0</v>
      </c>
      <c r="BJ1830" s="4">
        <f>SUMIF(BV1828:BV1829, TRUE, BJ1828:BJ1829)</f>
        <v>0.0</v>
      </c>
      <c r="BK1830" s="4">
        <f>SUMIF(BV1828:BV1829, TRUE, BK1828:BK1829)</f>
        <v>0.0</v>
      </c>
      <c r="BL1830" s="4">
        <f>SUMIF(BV1828:BV1829, TRUE, BL1828:BL1829)</f>
        <v>0.0</v>
      </c>
      <c r="BM1830" s="4">
        <f>SUMIF(BV1828:BV1829, TRUE, BM1828:BM1829)</f>
        <v>0.0</v>
      </c>
      <c r="BN1830" s="4">
        <f>SUMIF(BV1828:BV1829, TRUE, BN1828:BN1829)</f>
        <v>0.0</v>
      </c>
      <c r="BO1830" s="4">
        <f>SUMIF(BV1828:BV1829, TRUE, BO1828:BO1829)</f>
        <v>0.0</v>
      </c>
      <c r="BP1830" s="4">
        <f>SUMIF(BV1828:BV1829, TRUE, BP1828:BP1829)</f>
        <v>0.0</v>
      </c>
      <c r="BQ1830" s="4">
        <f>SUMIF(BV1828:BV1829, TRUE, BQ1828:BQ1829)</f>
        <v>0.0</v>
      </c>
      <c r="BR1830" s="4">
        <f>SUMIF(BV1828:BV1829, TRUE, BR1828:BR1829)</f>
        <v>0.0</v>
      </c>
      <c r="BS1830" s="4">
        <f>SUMIF(BV1828:BV1829, TRUE, BS1828:BS1829)</f>
        <v>0.0</v>
      </c>
      <c r="BT1830" s="4">
        <f>SUMIF(BV1828:BV1829, TRUE, BT1828:BT1829)</f>
        <v>0.0</v>
      </c>
      <c r="BU1830" s="4">
        <f>SUMIF(BV1828:BV1829, TRUE, BU1828:BU1829)</f>
        <v>0.0</v>
      </c>
      <c r="BV1830" t="b">
        <v>0</v>
      </c>
      <c r="BW1830" t="b">
        <v>0</v>
      </c>
    </row>
    <row r="1831">
      <c r="A1831" s="17" t="inlineStr">
        <is>
          <t>TODDI005</t>
        </is>
      </c>
      <c r="B1831" s="17" t="inlineStr">
        <is>
          <t>Toddings, Donald D</t>
        </is>
      </c>
      <c r="C1831" s="17" t="inlineStr">
        <is>
          <t>Hourly</t>
        </is>
      </c>
      <c r="D1831" s="17" t="inlineStr">
        <is>
          <t>PT1</t>
        </is>
      </c>
      <c r="E1831" s="17" t="inlineStr">
        <is>
          <t>B9110-30</t>
        </is>
      </c>
      <c r="F1831" s="17" t="inlineStr">
        <is>
          <t/>
        </is>
      </c>
      <c r="G1831" s="1" t="n">
        <v>45635.0</v>
      </c>
      <c r="H1831" s="1" t="n">
        <v>45638.0</v>
      </c>
      <c r="I1831" s="17" t="inlineStr">
        <is>
          <t>N</t>
        </is>
      </c>
      <c r="J1831" s="15" t="n">
        <v>0.0</v>
      </c>
      <c r="K1831" s="2" t="n">
        <v>5.28</v>
      </c>
      <c r="L1831" s="2" t="n">
        <v>79.89</v>
      </c>
      <c r="M1831" s="15" t="n">
        <v>0.0</v>
      </c>
      <c r="N1831" s="15" t="n">
        <v>0.0</v>
      </c>
      <c r="O1831" s="2" t="n">
        <v>0.0</v>
      </c>
      <c r="P1831" s="15" t="n">
        <v>0.0</v>
      </c>
      <c r="Q1831" s="2" t="n">
        <v>0.0</v>
      </c>
      <c r="R1831" s="15" t="n">
        <v>0.0</v>
      </c>
      <c r="S1831" s="15" t="n">
        <v>0.0</v>
      </c>
      <c r="T1831" s="2" t="n">
        <v>0.0</v>
      </c>
      <c r="U1831" s="15" t="n">
        <v>0.0</v>
      </c>
      <c r="V1831" s="15" t="n">
        <v>0.0</v>
      </c>
      <c r="W1831" s="2" t="n">
        <v>0.0</v>
      </c>
      <c r="X1831" s="15" t="n">
        <v>0.0</v>
      </c>
      <c r="Y1831" s="2" t="n">
        <v>0.0</v>
      </c>
      <c r="Z1831" s="15" t="n">
        <v>0.0</v>
      </c>
      <c r="AA1831" s="2" t="n">
        <v>0.0</v>
      </c>
      <c r="AB1831" s="15" t="n">
        <v>0.0</v>
      </c>
      <c r="AC1831" s="15" t="n">
        <v>0.0</v>
      </c>
      <c r="AD1831" s="2" t="n">
        <v>0.0</v>
      </c>
      <c r="AE1831" s="15" t="n">
        <v>0.0</v>
      </c>
      <c r="AF1831" s="15" t="n">
        <v>0.0</v>
      </c>
      <c r="AG1831" s="2" t="n">
        <v>0.0</v>
      </c>
      <c r="AH1831" s="15" t="n">
        <v>0.0</v>
      </c>
      <c r="AI1831" s="15" t="n">
        <v>0.0</v>
      </c>
      <c r="AJ1831" s="2" t="n">
        <v>0.0</v>
      </c>
      <c r="AK1831" s="15" t="n">
        <v>0.0</v>
      </c>
      <c r="AL1831" s="2" t="n">
        <v>0.0</v>
      </c>
      <c r="AM1831" s="15" t="n">
        <v>0.0</v>
      </c>
      <c r="AN1831" s="2" t="n">
        <v>0.0</v>
      </c>
      <c r="AO1831" s="15" t="n">
        <v>0.0</v>
      </c>
      <c r="AP1831" s="2" t="n">
        <v>0.0</v>
      </c>
      <c r="AQ1831" s="15" t="n">
        <v>0.0</v>
      </c>
      <c r="AR1831" s="2" t="n">
        <v>0.0</v>
      </c>
      <c r="AS1831" s="15" t="n">
        <v>0.0</v>
      </c>
      <c r="AT1831" s="2" t="n">
        <v>0.0</v>
      </c>
      <c r="AU1831" s="15" t="n">
        <v>0.0</v>
      </c>
      <c r="AV1831" s="2" t="n">
        <v>0.0</v>
      </c>
      <c r="AW1831" s="15" t="n">
        <v>0.0</v>
      </c>
      <c r="AX1831" s="2" t="n">
        <v>0.0</v>
      </c>
      <c r="AY1831" s="15" t="n">
        <v>0.0</v>
      </c>
      <c r="AZ1831" s="2" t="n">
        <v>0.0</v>
      </c>
      <c r="BA1831" s="15" t="n">
        <v>0.0</v>
      </c>
      <c r="BB1831" s="2" t="n">
        <v>0.0</v>
      </c>
      <c r="BC1831" s="15" t="n">
        <v>0.0</v>
      </c>
      <c r="BD1831" s="2" t="n">
        <v>0.0</v>
      </c>
      <c r="BE1831" s="15" t="n">
        <v>0.0</v>
      </c>
      <c r="BF1831" s="2" t="n">
        <v>0.0</v>
      </c>
      <c r="BG1831" s="15" t="n">
        <v>0.0</v>
      </c>
      <c r="BH1831" s="15" t="n">
        <v>0.0</v>
      </c>
      <c r="BI1831" s="15" t="n">
        <v>0.0</v>
      </c>
      <c r="BJ1831" s="15" t="n">
        <v>0.0</v>
      </c>
      <c r="BK1831" s="15" t="n">
        <v>0.0</v>
      </c>
      <c r="BL1831" s="15" t="n">
        <v>0.0</v>
      </c>
      <c r="BM1831" s="15" t="n">
        <v>0.0</v>
      </c>
      <c r="BN1831" s="15" t="n">
        <v>0.0</v>
      </c>
      <c r="BO1831" s="15" t="n">
        <v>0.0</v>
      </c>
      <c r="BP1831" s="15" t="n">
        <v>0.0</v>
      </c>
      <c r="BQ1831" s="15" t="n">
        <v>0.0</v>
      </c>
      <c r="BR1831" s="15" t="n">
        <v>0.0</v>
      </c>
      <c r="BS1831" s="2" t="n">
        <v>5.28</v>
      </c>
      <c r="BT1831" s="15" t="n">
        <v>0.0</v>
      </c>
      <c r="BU1831" s="2" t="n">
        <v>79.89</v>
      </c>
      <c r="BV1831" t="b">
        <v>1</v>
      </c>
      <c r="BW1831" t="b">
        <v>1</v>
      </c>
    </row>
    <row r="1832">
      <c r="A1832" s="17" t="inlineStr">
        <is>
          <t>TODDI005</t>
        </is>
      </c>
      <c r="B1832" s="17" t="inlineStr">
        <is>
          <t>Toddings, Donald D</t>
        </is>
      </c>
      <c r="C1832" s="17" t="inlineStr">
        <is>
          <t>Hourly</t>
        </is>
      </c>
      <c r="D1832" s="17" t="inlineStr">
        <is>
          <t>PT1</t>
        </is>
      </c>
      <c r="E1832" s="17" t="inlineStr">
        <is>
          <t>B9110-30</t>
        </is>
      </c>
      <c r="F1832" s="17" t="inlineStr">
        <is>
          <t/>
        </is>
      </c>
      <c r="G1832" s="1" t="n">
        <v>45653.0</v>
      </c>
      <c r="H1832" s="1" t="n">
        <v>45652.0</v>
      </c>
      <c r="I1832" s="17" t="inlineStr">
        <is>
          <t>N</t>
        </is>
      </c>
      <c r="J1832" s="15" t="n">
        <v>0.0</v>
      </c>
      <c r="K1832" s="2" t="n">
        <v>4.77</v>
      </c>
      <c r="L1832" s="2" t="n">
        <v>72.17</v>
      </c>
      <c r="M1832" s="15" t="n">
        <v>0.0</v>
      </c>
      <c r="N1832" s="15" t="n">
        <v>0.0</v>
      </c>
      <c r="O1832" s="2" t="n">
        <v>0.0</v>
      </c>
      <c r="P1832" s="15" t="n">
        <v>0.0</v>
      </c>
      <c r="Q1832" s="2" t="n">
        <v>0.0</v>
      </c>
      <c r="R1832" s="15" t="n">
        <v>0.0</v>
      </c>
      <c r="S1832" s="15" t="n">
        <v>0.0</v>
      </c>
      <c r="T1832" s="2" t="n">
        <v>0.0</v>
      </c>
      <c r="U1832" s="15" t="n">
        <v>0.0</v>
      </c>
      <c r="V1832" s="15" t="n">
        <v>0.0</v>
      </c>
      <c r="W1832" s="2" t="n">
        <v>0.0</v>
      </c>
      <c r="X1832" s="15" t="n">
        <v>0.0</v>
      </c>
      <c r="Y1832" s="2" t="n">
        <v>0.0</v>
      </c>
      <c r="Z1832" s="15" t="n">
        <v>0.0</v>
      </c>
      <c r="AA1832" s="2" t="n">
        <v>0.0</v>
      </c>
      <c r="AB1832" s="15" t="n">
        <v>0.0</v>
      </c>
      <c r="AC1832" s="15" t="n">
        <v>0.0</v>
      </c>
      <c r="AD1832" s="2" t="n">
        <v>0.0</v>
      </c>
      <c r="AE1832" s="15" t="n">
        <v>0.0</v>
      </c>
      <c r="AF1832" s="15" t="n">
        <v>0.0</v>
      </c>
      <c r="AG1832" s="2" t="n">
        <v>0.0</v>
      </c>
      <c r="AH1832" s="15" t="n">
        <v>0.0</v>
      </c>
      <c r="AI1832" s="15" t="n">
        <v>0.0</v>
      </c>
      <c r="AJ1832" s="2" t="n">
        <v>0.0</v>
      </c>
      <c r="AK1832" s="15" t="n">
        <v>0.0</v>
      </c>
      <c r="AL1832" s="2" t="n">
        <v>0.0</v>
      </c>
      <c r="AM1832" s="15" t="n">
        <v>0.0</v>
      </c>
      <c r="AN1832" s="2" t="n">
        <v>0.0</v>
      </c>
      <c r="AO1832" s="15" t="n">
        <v>0.0</v>
      </c>
      <c r="AP1832" s="2" t="n">
        <v>0.0</v>
      </c>
      <c r="AQ1832" s="15" t="n">
        <v>0.0</v>
      </c>
      <c r="AR1832" s="2" t="n">
        <v>0.0</v>
      </c>
      <c r="AS1832" s="15" t="n">
        <v>0.0</v>
      </c>
      <c r="AT1832" s="2" t="n">
        <v>0.0</v>
      </c>
      <c r="AU1832" s="15" t="n">
        <v>0.0</v>
      </c>
      <c r="AV1832" s="2" t="n">
        <v>0.0</v>
      </c>
      <c r="AW1832" s="15" t="n">
        <v>0.0</v>
      </c>
      <c r="AX1832" s="2" t="n">
        <v>0.0</v>
      </c>
      <c r="AY1832" s="15" t="n">
        <v>0.0</v>
      </c>
      <c r="AZ1832" s="2" t="n">
        <v>0.0</v>
      </c>
      <c r="BA1832" s="15" t="n">
        <v>0.0</v>
      </c>
      <c r="BB1832" s="2" t="n">
        <v>0.0</v>
      </c>
      <c r="BC1832" s="15" t="n">
        <v>0.0</v>
      </c>
      <c r="BD1832" s="2" t="n">
        <v>0.0</v>
      </c>
      <c r="BE1832" s="15" t="n">
        <v>0.0</v>
      </c>
      <c r="BF1832" s="2" t="n">
        <v>0.0</v>
      </c>
      <c r="BG1832" s="15" t="n">
        <v>0.0</v>
      </c>
      <c r="BH1832" s="15" t="n">
        <v>0.0</v>
      </c>
      <c r="BI1832" s="15" t="n">
        <v>0.0</v>
      </c>
      <c r="BJ1832" s="15" t="n">
        <v>0.0</v>
      </c>
      <c r="BK1832" s="15" t="n">
        <v>0.0</v>
      </c>
      <c r="BL1832" s="15" t="n">
        <v>0.0</v>
      </c>
      <c r="BM1832" s="15" t="n">
        <v>0.0</v>
      </c>
      <c r="BN1832" s="15" t="n">
        <v>0.0</v>
      </c>
      <c r="BO1832" s="15" t="n">
        <v>0.0</v>
      </c>
      <c r="BP1832" s="15" t="n">
        <v>0.0</v>
      </c>
      <c r="BQ1832" s="15" t="n">
        <v>0.0</v>
      </c>
      <c r="BR1832" s="15" t="n">
        <v>0.0</v>
      </c>
      <c r="BS1832" s="2" t="n">
        <v>4.77</v>
      </c>
      <c r="BT1832" s="15" t="n">
        <v>0.0</v>
      </c>
      <c r="BU1832" s="2" t="n">
        <v>72.17</v>
      </c>
      <c r="BV1832" t="b">
        <v>1</v>
      </c>
      <c r="BW1832" t="b">
        <v>1</v>
      </c>
    </row>
    <row r="1833">
      <c r="A1833" s="7" t="inlineStr">
        <is>
          <t/>
        </is>
      </c>
      <c r="B1833" s="7" t="inlineStr">
        <is>
          <t>Employee Totals</t>
        </is>
      </c>
      <c r="C1833" s="7" t="inlineStr">
        <is>
          <t/>
        </is>
      </c>
      <c r="D1833" s="7" t="inlineStr">
        <is>
          <t/>
        </is>
      </c>
      <c r="E1833" s="7" t="inlineStr">
        <is>
          <t/>
        </is>
      </c>
      <c r="F1833" s="7" t="inlineStr">
        <is>
          <t/>
        </is>
      </c>
      <c r="G1833" s="7" t="inlineStr">
        <is>
          <t/>
        </is>
      </c>
      <c r="H1833" s="7" t="inlineStr">
        <is>
          <t/>
        </is>
      </c>
      <c r="I1833" s="7" t="inlineStr">
        <is>
          <t/>
        </is>
      </c>
      <c r="J1833" s="4">
        <f>SUMIF(BV1831:BV1832, TRUE, J1831:J1832)</f>
        <v>0.0</v>
      </c>
      <c r="K1833" s="4">
        <f>SUMIF(BV1831:BV1832, TRUE, K1831:K1832)</f>
        <v>0.0</v>
      </c>
      <c r="L1833" s="4">
        <f>SUMIF(BV1831:BV1832, TRUE, L1831:L1832)</f>
        <v>0.0</v>
      </c>
      <c r="M1833" s="4">
        <f>SUMIF(BV1831:BV1832, TRUE, M1831:M1832)</f>
        <v>0.0</v>
      </c>
      <c r="N1833" s="4">
        <f>SUMIF(BV1831:BV1832, TRUE, N1831:N1832)</f>
        <v>0.0</v>
      </c>
      <c r="O1833" s="4">
        <f>SUMIF(BV1831:BV1832, TRUE, O1831:O1832)</f>
        <v>0.0</v>
      </c>
      <c r="P1833" s="4">
        <f>SUMIF(BV1831:BV1832, TRUE, P1831:P1832)</f>
        <v>0.0</v>
      </c>
      <c r="Q1833" s="4">
        <f>SUMIF(BV1831:BV1832, TRUE, Q1831:Q1832)</f>
        <v>0.0</v>
      </c>
      <c r="R1833" s="4">
        <f>SUMIF(BV1831:BV1832, TRUE, R1831:R1832)</f>
        <v>0.0</v>
      </c>
      <c r="S1833" s="4">
        <f>SUMIF(BV1831:BV1832, TRUE, S1831:S1832)</f>
        <v>0.0</v>
      </c>
      <c r="T1833" s="4">
        <f>SUMIF(BV1831:BV1832, TRUE, T1831:T1832)</f>
        <v>0.0</v>
      </c>
      <c r="U1833" s="4">
        <f>SUMIF(BV1831:BV1832, TRUE, U1831:U1832)</f>
        <v>0.0</v>
      </c>
      <c r="V1833" s="4">
        <f>SUMIF(BV1831:BV1832, TRUE, V1831:V1832)</f>
        <v>0.0</v>
      </c>
      <c r="W1833" s="4">
        <f>SUMIF(BV1831:BV1832, TRUE, W1831:W1832)</f>
        <v>0.0</v>
      </c>
      <c r="X1833" s="4">
        <f>SUMIF(BV1831:BV1832, TRUE, X1831:X1832)</f>
        <v>0.0</v>
      </c>
      <c r="Y1833" s="4">
        <f>SUMIF(BV1831:BV1832, TRUE, Y1831:Y1832)</f>
        <v>0.0</v>
      </c>
      <c r="Z1833" s="4">
        <f>SUMIF(BV1831:BV1832, TRUE, Z1831:Z1832)</f>
        <v>0.0</v>
      </c>
      <c r="AA1833" s="4">
        <f>SUMIF(BV1831:BV1832, TRUE, AA1831:AA1832)</f>
        <v>0.0</v>
      </c>
      <c r="AB1833" s="4">
        <f>SUMIF(BV1831:BV1832, TRUE, AB1831:AB1832)</f>
        <v>0.0</v>
      </c>
      <c r="AC1833" s="4">
        <f>SUMIF(BV1831:BV1832, TRUE, AC1831:AC1832)</f>
        <v>0.0</v>
      </c>
      <c r="AD1833" s="4">
        <f>SUMIF(BV1831:BV1832, TRUE, AD1831:AD1832)</f>
        <v>0.0</v>
      </c>
      <c r="AE1833" s="4">
        <f>SUMIF(BV1831:BV1832, TRUE, AE1831:AE1832)</f>
        <v>0.0</v>
      </c>
      <c r="AF1833" s="4">
        <f>SUMIF(BV1831:BV1832, TRUE, AF1831:AF1832)</f>
        <v>0.0</v>
      </c>
      <c r="AG1833" s="4">
        <f>SUMIF(BV1831:BV1832, TRUE, AG1831:AG1832)</f>
        <v>0.0</v>
      </c>
      <c r="AH1833" s="4">
        <f>SUMIF(BV1831:BV1832, TRUE, AH1831:AH1832)</f>
        <v>0.0</v>
      </c>
      <c r="AI1833" s="4">
        <f>SUMIF(BV1831:BV1832, TRUE, AI1831:AI1832)</f>
        <v>0.0</v>
      </c>
      <c r="AJ1833" s="4">
        <f>SUMIF(BV1831:BV1832, TRUE, AJ1831:AJ1832)</f>
        <v>0.0</v>
      </c>
      <c r="AK1833" s="4">
        <f>SUMIF(BV1831:BV1832, TRUE, AK1831:AK1832)</f>
        <v>0.0</v>
      </c>
      <c r="AL1833" s="4">
        <f>SUMIF(BV1831:BV1832, TRUE, AL1831:AL1832)</f>
        <v>0.0</v>
      </c>
      <c r="AM1833" s="4">
        <f>SUMIF(BV1831:BV1832, TRUE, AM1831:AM1832)</f>
        <v>0.0</v>
      </c>
      <c r="AN1833" s="4">
        <f>SUMIF(BV1831:BV1832, TRUE, AN1831:AN1832)</f>
        <v>0.0</v>
      </c>
      <c r="AO1833" s="4">
        <f>SUMIF(BV1831:BV1832, TRUE, AO1831:AO1832)</f>
        <v>0.0</v>
      </c>
      <c r="AP1833" s="4">
        <f>SUMIF(BV1831:BV1832, TRUE, AP1831:AP1832)</f>
        <v>0.0</v>
      </c>
      <c r="AQ1833" s="4">
        <f>SUMIF(BV1831:BV1832, TRUE, AQ1831:AQ1832)</f>
        <v>0.0</v>
      </c>
      <c r="AR1833" s="4">
        <f>SUMIF(BV1831:BV1832, TRUE, AR1831:AR1832)</f>
        <v>0.0</v>
      </c>
      <c r="AS1833" s="4">
        <f>SUMIF(BV1831:BV1832, TRUE, AS1831:AS1832)</f>
        <v>0.0</v>
      </c>
      <c r="AT1833" s="4">
        <f>SUMIF(BV1831:BV1832, TRUE, AT1831:AT1832)</f>
        <v>0.0</v>
      </c>
      <c r="AU1833" s="4">
        <f>SUMIF(BV1831:BV1832, TRUE, AU1831:AU1832)</f>
        <v>0.0</v>
      </c>
      <c r="AV1833" s="4">
        <f>SUMIF(BV1831:BV1832, TRUE, AV1831:AV1832)</f>
        <v>0.0</v>
      </c>
      <c r="AW1833" s="4">
        <f>SUMIF(BV1831:BV1832, TRUE, AW1831:AW1832)</f>
        <v>0.0</v>
      </c>
      <c r="AX1833" s="4">
        <f>SUMIF(BV1831:BV1832, TRUE, AX1831:AX1832)</f>
        <v>0.0</v>
      </c>
      <c r="AY1833" s="4">
        <f>SUMIF(BV1831:BV1832, TRUE, AY1831:AY1832)</f>
        <v>0.0</v>
      </c>
      <c r="AZ1833" s="4">
        <f>SUMIF(BV1831:BV1832, TRUE, AZ1831:AZ1832)</f>
        <v>0.0</v>
      </c>
      <c r="BA1833" s="4">
        <f>SUMIF(BV1831:BV1832, TRUE, BA1831:BA1832)</f>
        <v>0.0</v>
      </c>
      <c r="BB1833" s="4">
        <f>SUMIF(BV1831:BV1832, TRUE, BB1831:BB1832)</f>
        <v>0.0</v>
      </c>
      <c r="BC1833" s="4">
        <f>SUMIF(BV1831:BV1832, TRUE, BC1831:BC1832)</f>
        <v>0.0</v>
      </c>
      <c r="BD1833" s="4">
        <f>SUMIF(BV1831:BV1832, TRUE, BD1831:BD1832)</f>
        <v>0.0</v>
      </c>
      <c r="BE1833" s="4">
        <f>SUMIF(BV1831:BV1832, TRUE, BE1831:BE1832)</f>
        <v>0.0</v>
      </c>
      <c r="BF1833" s="4">
        <f>SUMIF(BV1831:BV1832, TRUE, BF1831:BF1832)</f>
        <v>0.0</v>
      </c>
      <c r="BG1833" s="4">
        <f>SUMIF(BV1831:BV1832, TRUE, BG1831:BG1832)</f>
        <v>0.0</v>
      </c>
      <c r="BH1833" s="4">
        <f>SUMIF(BV1831:BV1832, TRUE, BH1831:BH1832)</f>
        <v>0.0</v>
      </c>
      <c r="BI1833" s="4">
        <f>SUMIF(BV1831:BV1832, TRUE, BI1831:BI1832)</f>
        <v>0.0</v>
      </c>
      <c r="BJ1833" s="4">
        <f>SUMIF(BV1831:BV1832, TRUE, BJ1831:BJ1832)</f>
        <v>0.0</v>
      </c>
      <c r="BK1833" s="4">
        <f>SUMIF(BV1831:BV1832, TRUE, BK1831:BK1832)</f>
        <v>0.0</v>
      </c>
      <c r="BL1833" s="4">
        <f>SUMIF(BV1831:BV1832, TRUE, BL1831:BL1832)</f>
        <v>0.0</v>
      </c>
      <c r="BM1833" s="4">
        <f>SUMIF(BV1831:BV1832, TRUE, BM1831:BM1832)</f>
        <v>0.0</v>
      </c>
      <c r="BN1833" s="4">
        <f>SUMIF(BV1831:BV1832, TRUE, BN1831:BN1832)</f>
        <v>0.0</v>
      </c>
      <c r="BO1833" s="4">
        <f>SUMIF(BV1831:BV1832, TRUE, BO1831:BO1832)</f>
        <v>0.0</v>
      </c>
      <c r="BP1833" s="4">
        <f>SUMIF(BV1831:BV1832, TRUE, BP1831:BP1832)</f>
        <v>0.0</v>
      </c>
      <c r="BQ1833" s="4">
        <f>SUMIF(BV1831:BV1832, TRUE, BQ1831:BQ1832)</f>
        <v>0.0</v>
      </c>
      <c r="BR1833" s="4">
        <f>SUMIF(BV1831:BV1832, TRUE, BR1831:BR1832)</f>
        <v>0.0</v>
      </c>
      <c r="BS1833" s="4">
        <f>SUMIF(BV1831:BV1832, TRUE, BS1831:BS1832)</f>
        <v>0.0</v>
      </c>
      <c r="BT1833" s="4">
        <f>SUMIF(BV1831:BV1832, TRUE, BT1831:BT1832)</f>
        <v>0.0</v>
      </c>
      <c r="BU1833" s="4">
        <f>SUMIF(BV1831:BV1832, TRUE, BU1831:BU1832)</f>
        <v>0.0</v>
      </c>
      <c r="BV1833" t="b">
        <v>0</v>
      </c>
      <c r="BW1833" t="b">
        <v>0</v>
      </c>
    </row>
    <row r="1834">
      <c r="A1834" s="17" t="inlineStr">
        <is>
          <t>TONA0005</t>
        </is>
      </c>
      <c r="B1834" s="17" t="inlineStr">
        <is>
          <t>Tona, Olivia C</t>
        </is>
      </c>
      <c r="C1834" s="17" t="inlineStr">
        <is>
          <t>Hourly</t>
        </is>
      </c>
      <c r="D1834" s="17" t="inlineStr">
        <is>
          <t/>
        </is>
      </c>
      <c r="E1834" s="17" t="inlineStr">
        <is>
          <t>P4010-30</t>
        </is>
      </c>
      <c r="F1834" s="17" t="inlineStr">
        <is>
          <t/>
        </is>
      </c>
      <c r="G1834" s="1" t="n">
        <v>45635.0</v>
      </c>
      <c r="H1834" s="1" t="n">
        <v>45638.0</v>
      </c>
      <c r="I1834" s="17" t="inlineStr">
        <is>
          <t>N</t>
        </is>
      </c>
      <c r="J1834" s="15" t="n">
        <v>0.0</v>
      </c>
      <c r="K1834" s="2" t="n">
        <v>49.0</v>
      </c>
      <c r="L1834" s="2" t="n">
        <v>1568.0</v>
      </c>
      <c r="M1834" s="15" t="n">
        <v>0.0</v>
      </c>
      <c r="N1834" s="15" t="n">
        <v>0.0</v>
      </c>
      <c r="O1834" s="2" t="n">
        <v>0.0</v>
      </c>
      <c r="P1834" s="15" t="n">
        <v>0.0</v>
      </c>
      <c r="Q1834" s="2" t="n">
        <v>0.0</v>
      </c>
      <c r="R1834" s="15" t="n">
        <v>0.0</v>
      </c>
      <c r="S1834" s="15" t="n">
        <v>0.0</v>
      </c>
      <c r="T1834" s="2" t="n">
        <v>0.0</v>
      </c>
      <c r="U1834" s="15" t="n">
        <v>0.0</v>
      </c>
      <c r="V1834" s="15" t="n">
        <v>0.0</v>
      </c>
      <c r="W1834" s="2" t="n">
        <v>0.0</v>
      </c>
      <c r="X1834" s="15" t="n">
        <v>0.0</v>
      </c>
      <c r="Y1834" s="2" t="n">
        <v>0.0</v>
      </c>
      <c r="Z1834" s="15" t="n">
        <v>0.0</v>
      </c>
      <c r="AA1834" s="2" t="n">
        <v>0.0</v>
      </c>
      <c r="AB1834" s="15" t="n">
        <v>0.0</v>
      </c>
      <c r="AC1834" s="15" t="n">
        <v>0.0</v>
      </c>
      <c r="AD1834" s="2" t="n">
        <v>0.0</v>
      </c>
      <c r="AE1834" s="15" t="n">
        <v>0.0</v>
      </c>
      <c r="AF1834" s="15" t="n">
        <v>0.0</v>
      </c>
      <c r="AG1834" s="2" t="n">
        <v>0.0</v>
      </c>
      <c r="AH1834" s="15" t="n">
        <v>0.0</v>
      </c>
      <c r="AI1834" s="15" t="n">
        <v>0.0</v>
      </c>
      <c r="AJ1834" s="2" t="n">
        <v>0.0</v>
      </c>
      <c r="AK1834" s="15" t="n">
        <v>0.0</v>
      </c>
      <c r="AL1834" s="2" t="n">
        <v>0.0</v>
      </c>
      <c r="AM1834" s="15" t="n">
        <v>0.0</v>
      </c>
      <c r="AN1834" s="2" t="n">
        <v>0.0</v>
      </c>
      <c r="AO1834" s="15" t="n">
        <v>0.0</v>
      </c>
      <c r="AP1834" s="2" t="n">
        <v>0.0</v>
      </c>
      <c r="AQ1834" s="15" t="n">
        <v>0.0</v>
      </c>
      <c r="AR1834" s="2" t="n">
        <v>0.0</v>
      </c>
      <c r="AS1834" s="15" t="n">
        <v>0.0</v>
      </c>
      <c r="AT1834" s="2" t="n">
        <v>0.0</v>
      </c>
      <c r="AU1834" s="15" t="n">
        <v>0.0</v>
      </c>
      <c r="AV1834" s="2" t="n">
        <v>0.0</v>
      </c>
      <c r="AW1834" s="15" t="n">
        <v>0.0</v>
      </c>
      <c r="AX1834" s="2" t="n">
        <v>0.0</v>
      </c>
      <c r="AY1834" s="15" t="n">
        <v>0.0</v>
      </c>
      <c r="AZ1834" s="2" t="n">
        <v>0.0</v>
      </c>
      <c r="BA1834" s="15" t="n">
        <v>0.0</v>
      </c>
      <c r="BB1834" s="2" t="n">
        <v>0.0</v>
      </c>
      <c r="BC1834" s="15" t="n">
        <v>0.0</v>
      </c>
      <c r="BD1834" s="2" t="n">
        <v>0.0</v>
      </c>
      <c r="BE1834" s="15" t="n">
        <v>0.0</v>
      </c>
      <c r="BF1834" s="2" t="n">
        <v>0.0</v>
      </c>
      <c r="BG1834" s="15" t="n">
        <v>0.0</v>
      </c>
      <c r="BH1834" s="15" t="n">
        <v>0.0</v>
      </c>
      <c r="BI1834" s="15" t="n">
        <v>0.0</v>
      </c>
      <c r="BJ1834" s="15" t="n">
        <v>0.0</v>
      </c>
      <c r="BK1834" s="15" t="n">
        <v>0.0</v>
      </c>
      <c r="BL1834" s="15" t="n">
        <v>0.0</v>
      </c>
      <c r="BM1834" s="15" t="n">
        <v>0.0</v>
      </c>
      <c r="BN1834" s="15" t="n">
        <v>0.0</v>
      </c>
      <c r="BO1834" s="15" t="n">
        <v>0.0</v>
      </c>
      <c r="BP1834" s="15" t="n">
        <v>0.0</v>
      </c>
      <c r="BQ1834" s="15" t="n">
        <v>0.0</v>
      </c>
      <c r="BR1834" s="15" t="n">
        <v>0.0</v>
      </c>
      <c r="BS1834" s="2" t="n">
        <v>49.0</v>
      </c>
      <c r="BT1834" s="15" t="n">
        <v>0.0</v>
      </c>
      <c r="BU1834" s="2" t="n">
        <v>1568.0</v>
      </c>
      <c r="BV1834" t="b">
        <v>1</v>
      </c>
      <c r="BW1834" t="b">
        <v>1</v>
      </c>
    </row>
    <row r="1835">
      <c r="A1835" s="17" t="inlineStr">
        <is>
          <t>TONA0005</t>
        </is>
      </c>
      <c r="B1835" s="17" t="inlineStr">
        <is>
          <t>Tona, Olivia C</t>
        </is>
      </c>
      <c r="C1835" s="17" t="inlineStr">
        <is>
          <t>Hourly</t>
        </is>
      </c>
      <c r="D1835" s="17" t="inlineStr">
        <is>
          <t/>
        </is>
      </c>
      <c r="E1835" s="17" t="inlineStr">
        <is>
          <t>P4010-30</t>
        </is>
      </c>
      <c r="F1835" s="17" t="inlineStr">
        <is>
          <t/>
        </is>
      </c>
      <c r="G1835" s="1" t="n">
        <v>45653.0</v>
      </c>
      <c r="H1835" s="1" t="n">
        <v>45652.0</v>
      </c>
      <c r="I1835" s="17" t="inlineStr">
        <is>
          <t>N</t>
        </is>
      </c>
      <c r="J1835" s="15" t="n">
        <v>0.0</v>
      </c>
      <c r="K1835" s="2" t="n">
        <v>64.0</v>
      </c>
      <c r="L1835" s="2" t="n">
        <v>2048.0</v>
      </c>
      <c r="M1835" s="15" t="n">
        <v>0.0</v>
      </c>
      <c r="N1835" s="15" t="n">
        <v>0.0</v>
      </c>
      <c r="O1835" s="2" t="n">
        <v>0.0</v>
      </c>
      <c r="P1835" s="15" t="n">
        <v>0.0</v>
      </c>
      <c r="Q1835" s="2" t="n">
        <v>0.0</v>
      </c>
      <c r="R1835" s="15" t="n">
        <v>0.0</v>
      </c>
      <c r="S1835" s="15" t="n">
        <v>0.0</v>
      </c>
      <c r="T1835" s="2" t="n">
        <v>0.0</v>
      </c>
      <c r="U1835" s="15" t="n">
        <v>0.0</v>
      </c>
      <c r="V1835" s="15" t="n">
        <v>0.0</v>
      </c>
      <c r="W1835" s="2" t="n">
        <v>0.0</v>
      </c>
      <c r="X1835" s="15" t="n">
        <v>0.0</v>
      </c>
      <c r="Y1835" s="2" t="n">
        <v>0.0</v>
      </c>
      <c r="Z1835" s="15" t="n">
        <v>0.0</v>
      </c>
      <c r="AA1835" s="2" t="n">
        <v>0.0</v>
      </c>
      <c r="AB1835" s="15" t="n">
        <v>0.0</v>
      </c>
      <c r="AC1835" s="15" t="n">
        <v>0.0</v>
      </c>
      <c r="AD1835" s="2" t="n">
        <v>0.0</v>
      </c>
      <c r="AE1835" s="15" t="n">
        <v>0.0</v>
      </c>
      <c r="AF1835" s="15" t="n">
        <v>0.0</v>
      </c>
      <c r="AG1835" s="2" t="n">
        <v>0.0</v>
      </c>
      <c r="AH1835" s="15" t="n">
        <v>0.0</v>
      </c>
      <c r="AI1835" s="15" t="n">
        <v>0.0</v>
      </c>
      <c r="AJ1835" s="2" t="n">
        <v>0.0</v>
      </c>
      <c r="AK1835" s="15" t="n">
        <v>0.0</v>
      </c>
      <c r="AL1835" s="2" t="n">
        <v>0.0</v>
      </c>
      <c r="AM1835" s="15" t="n">
        <v>0.0</v>
      </c>
      <c r="AN1835" s="2" t="n">
        <v>0.0</v>
      </c>
      <c r="AO1835" s="15" t="n">
        <v>0.0</v>
      </c>
      <c r="AP1835" s="2" t="n">
        <v>0.0</v>
      </c>
      <c r="AQ1835" s="15" t="n">
        <v>0.0</v>
      </c>
      <c r="AR1835" s="2" t="n">
        <v>0.0</v>
      </c>
      <c r="AS1835" s="15" t="n">
        <v>0.0</v>
      </c>
      <c r="AT1835" s="2" t="n">
        <v>0.0</v>
      </c>
      <c r="AU1835" s="15" t="n">
        <v>0.0</v>
      </c>
      <c r="AV1835" s="2" t="n">
        <v>0.0</v>
      </c>
      <c r="AW1835" s="15" t="n">
        <v>0.0</v>
      </c>
      <c r="AX1835" s="2" t="n">
        <v>0.0</v>
      </c>
      <c r="AY1835" s="15" t="n">
        <v>0.0</v>
      </c>
      <c r="AZ1835" s="2" t="n">
        <v>0.0</v>
      </c>
      <c r="BA1835" s="15" t="n">
        <v>0.0</v>
      </c>
      <c r="BB1835" s="2" t="n">
        <v>0.0</v>
      </c>
      <c r="BC1835" s="15" t="n">
        <v>0.0</v>
      </c>
      <c r="BD1835" s="2" t="n">
        <v>0.0</v>
      </c>
      <c r="BE1835" s="15" t="n">
        <v>0.0</v>
      </c>
      <c r="BF1835" s="2" t="n">
        <v>0.0</v>
      </c>
      <c r="BG1835" s="15" t="n">
        <v>0.0</v>
      </c>
      <c r="BH1835" s="15" t="n">
        <v>0.0</v>
      </c>
      <c r="BI1835" s="15" t="n">
        <v>0.0</v>
      </c>
      <c r="BJ1835" s="15" t="n">
        <v>0.0</v>
      </c>
      <c r="BK1835" s="15" t="n">
        <v>0.0</v>
      </c>
      <c r="BL1835" s="15" t="n">
        <v>0.0</v>
      </c>
      <c r="BM1835" s="15" t="n">
        <v>0.0</v>
      </c>
      <c r="BN1835" s="15" t="n">
        <v>0.0</v>
      </c>
      <c r="BO1835" s="15" t="n">
        <v>0.0</v>
      </c>
      <c r="BP1835" s="15" t="n">
        <v>0.0</v>
      </c>
      <c r="BQ1835" s="15" t="n">
        <v>0.0</v>
      </c>
      <c r="BR1835" s="15" t="n">
        <v>0.0</v>
      </c>
      <c r="BS1835" s="2" t="n">
        <v>64.0</v>
      </c>
      <c r="BT1835" s="15" t="n">
        <v>0.0</v>
      </c>
      <c r="BU1835" s="2" t="n">
        <v>2048.0</v>
      </c>
      <c r="BV1835" t="b">
        <v>1</v>
      </c>
      <c r="BW1835" t="b">
        <v>1</v>
      </c>
    </row>
    <row r="1836">
      <c r="A1836" s="7" t="inlineStr">
        <is>
          <t/>
        </is>
      </c>
      <c r="B1836" s="7" t="inlineStr">
        <is>
          <t>Employee Totals</t>
        </is>
      </c>
      <c r="C1836" s="7" t="inlineStr">
        <is>
          <t/>
        </is>
      </c>
      <c r="D1836" s="7" t="inlineStr">
        <is>
          <t/>
        </is>
      </c>
      <c r="E1836" s="7" t="inlineStr">
        <is>
          <t/>
        </is>
      </c>
      <c r="F1836" s="7" t="inlineStr">
        <is>
          <t/>
        </is>
      </c>
      <c r="G1836" s="7" t="inlineStr">
        <is>
          <t/>
        </is>
      </c>
      <c r="H1836" s="7" t="inlineStr">
        <is>
          <t/>
        </is>
      </c>
      <c r="I1836" s="7" t="inlineStr">
        <is>
          <t/>
        </is>
      </c>
      <c r="J1836" s="4">
        <f>SUMIF(BV1834:BV1835, TRUE, J1834:J1835)</f>
        <v>0.0</v>
      </c>
      <c r="K1836" s="4">
        <f>SUMIF(BV1834:BV1835, TRUE, K1834:K1835)</f>
        <v>0.0</v>
      </c>
      <c r="L1836" s="4">
        <f>SUMIF(BV1834:BV1835, TRUE, L1834:L1835)</f>
        <v>0.0</v>
      </c>
      <c r="M1836" s="4">
        <f>SUMIF(BV1834:BV1835, TRUE, M1834:M1835)</f>
        <v>0.0</v>
      </c>
      <c r="N1836" s="4">
        <f>SUMIF(BV1834:BV1835, TRUE, N1834:N1835)</f>
        <v>0.0</v>
      </c>
      <c r="O1836" s="4">
        <f>SUMIF(BV1834:BV1835, TRUE, O1834:O1835)</f>
        <v>0.0</v>
      </c>
      <c r="P1836" s="4">
        <f>SUMIF(BV1834:BV1835, TRUE, P1834:P1835)</f>
        <v>0.0</v>
      </c>
      <c r="Q1836" s="4">
        <f>SUMIF(BV1834:BV1835, TRUE, Q1834:Q1835)</f>
        <v>0.0</v>
      </c>
      <c r="R1836" s="4">
        <f>SUMIF(BV1834:BV1835, TRUE, R1834:R1835)</f>
        <v>0.0</v>
      </c>
      <c r="S1836" s="4">
        <f>SUMIF(BV1834:BV1835, TRUE, S1834:S1835)</f>
        <v>0.0</v>
      </c>
      <c r="T1836" s="4">
        <f>SUMIF(BV1834:BV1835, TRUE, T1834:T1835)</f>
        <v>0.0</v>
      </c>
      <c r="U1836" s="4">
        <f>SUMIF(BV1834:BV1835, TRUE, U1834:U1835)</f>
        <v>0.0</v>
      </c>
      <c r="V1836" s="4">
        <f>SUMIF(BV1834:BV1835, TRUE, V1834:V1835)</f>
        <v>0.0</v>
      </c>
      <c r="W1836" s="4">
        <f>SUMIF(BV1834:BV1835, TRUE, W1834:W1835)</f>
        <v>0.0</v>
      </c>
      <c r="X1836" s="4">
        <f>SUMIF(BV1834:BV1835, TRUE, X1834:X1835)</f>
        <v>0.0</v>
      </c>
      <c r="Y1836" s="4">
        <f>SUMIF(BV1834:BV1835, TRUE, Y1834:Y1835)</f>
        <v>0.0</v>
      </c>
      <c r="Z1836" s="4">
        <f>SUMIF(BV1834:BV1835, TRUE, Z1834:Z1835)</f>
        <v>0.0</v>
      </c>
      <c r="AA1836" s="4">
        <f>SUMIF(BV1834:BV1835, TRUE, AA1834:AA1835)</f>
        <v>0.0</v>
      </c>
      <c r="AB1836" s="4">
        <f>SUMIF(BV1834:BV1835, TRUE, AB1834:AB1835)</f>
        <v>0.0</v>
      </c>
      <c r="AC1836" s="4">
        <f>SUMIF(BV1834:BV1835, TRUE, AC1834:AC1835)</f>
        <v>0.0</v>
      </c>
      <c r="AD1836" s="4">
        <f>SUMIF(BV1834:BV1835, TRUE, AD1834:AD1835)</f>
        <v>0.0</v>
      </c>
      <c r="AE1836" s="4">
        <f>SUMIF(BV1834:BV1835, TRUE, AE1834:AE1835)</f>
        <v>0.0</v>
      </c>
      <c r="AF1836" s="4">
        <f>SUMIF(BV1834:BV1835, TRUE, AF1834:AF1835)</f>
        <v>0.0</v>
      </c>
      <c r="AG1836" s="4">
        <f>SUMIF(BV1834:BV1835, TRUE, AG1834:AG1835)</f>
        <v>0.0</v>
      </c>
      <c r="AH1836" s="4">
        <f>SUMIF(BV1834:BV1835, TRUE, AH1834:AH1835)</f>
        <v>0.0</v>
      </c>
      <c r="AI1836" s="4">
        <f>SUMIF(BV1834:BV1835, TRUE, AI1834:AI1835)</f>
        <v>0.0</v>
      </c>
      <c r="AJ1836" s="4">
        <f>SUMIF(BV1834:BV1835, TRUE, AJ1834:AJ1835)</f>
        <v>0.0</v>
      </c>
      <c r="AK1836" s="4">
        <f>SUMIF(BV1834:BV1835, TRUE, AK1834:AK1835)</f>
        <v>0.0</v>
      </c>
      <c r="AL1836" s="4">
        <f>SUMIF(BV1834:BV1835, TRUE, AL1834:AL1835)</f>
        <v>0.0</v>
      </c>
      <c r="AM1836" s="4">
        <f>SUMIF(BV1834:BV1835, TRUE, AM1834:AM1835)</f>
        <v>0.0</v>
      </c>
      <c r="AN1836" s="4">
        <f>SUMIF(BV1834:BV1835, TRUE, AN1834:AN1835)</f>
        <v>0.0</v>
      </c>
      <c r="AO1836" s="4">
        <f>SUMIF(BV1834:BV1835, TRUE, AO1834:AO1835)</f>
        <v>0.0</v>
      </c>
      <c r="AP1836" s="4">
        <f>SUMIF(BV1834:BV1835, TRUE, AP1834:AP1835)</f>
        <v>0.0</v>
      </c>
      <c r="AQ1836" s="4">
        <f>SUMIF(BV1834:BV1835, TRUE, AQ1834:AQ1835)</f>
        <v>0.0</v>
      </c>
      <c r="AR1836" s="4">
        <f>SUMIF(BV1834:BV1835, TRUE, AR1834:AR1835)</f>
        <v>0.0</v>
      </c>
      <c r="AS1836" s="4">
        <f>SUMIF(BV1834:BV1835, TRUE, AS1834:AS1835)</f>
        <v>0.0</v>
      </c>
      <c r="AT1836" s="4">
        <f>SUMIF(BV1834:BV1835, TRUE, AT1834:AT1835)</f>
        <v>0.0</v>
      </c>
      <c r="AU1836" s="4">
        <f>SUMIF(BV1834:BV1835, TRUE, AU1834:AU1835)</f>
        <v>0.0</v>
      </c>
      <c r="AV1836" s="4">
        <f>SUMIF(BV1834:BV1835, TRUE, AV1834:AV1835)</f>
        <v>0.0</v>
      </c>
      <c r="AW1836" s="4">
        <f>SUMIF(BV1834:BV1835, TRUE, AW1834:AW1835)</f>
        <v>0.0</v>
      </c>
      <c r="AX1836" s="4">
        <f>SUMIF(BV1834:BV1835, TRUE, AX1834:AX1835)</f>
        <v>0.0</v>
      </c>
      <c r="AY1836" s="4">
        <f>SUMIF(BV1834:BV1835, TRUE, AY1834:AY1835)</f>
        <v>0.0</v>
      </c>
      <c r="AZ1836" s="4">
        <f>SUMIF(BV1834:BV1835, TRUE, AZ1834:AZ1835)</f>
        <v>0.0</v>
      </c>
      <c r="BA1836" s="4">
        <f>SUMIF(BV1834:BV1835, TRUE, BA1834:BA1835)</f>
        <v>0.0</v>
      </c>
      <c r="BB1836" s="4">
        <f>SUMIF(BV1834:BV1835, TRUE, BB1834:BB1835)</f>
        <v>0.0</v>
      </c>
      <c r="BC1836" s="4">
        <f>SUMIF(BV1834:BV1835, TRUE, BC1834:BC1835)</f>
        <v>0.0</v>
      </c>
      <c r="BD1836" s="4">
        <f>SUMIF(BV1834:BV1835, TRUE, BD1834:BD1835)</f>
        <v>0.0</v>
      </c>
      <c r="BE1836" s="4">
        <f>SUMIF(BV1834:BV1835, TRUE, BE1834:BE1835)</f>
        <v>0.0</v>
      </c>
      <c r="BF1836" s="4">
        <f>SUMIF(BV1834:BV1835, TRUE, BF1834:BF1835)</f>
        <v>0.0</v>
      </c>
      <c r="BG1836" s="4">
        <f>SUMIF(BV1834:BV1835, TRUE, BG1834:BG1835)</f>
        <v>0.0</v>
      </c>
      <c r="BH1836" s="4">
        <f>SUMIF(BV1834:BV1835, TRUE, BH1834:BH1835)</f>
        <v>0.0</v>
      </c>
      <c r="BI1836" s="4">
        <f>SUMIF(BV1834:BV1835, TRUE, BI1834:BI1835)</f>
        <v>0.0</v>
      </c>
      <c r="BJ1836" s="4">
        <f>SUMIF(BV1834:BV1835, TRUE, BJ1834:BJ1835)</f>
        <v>0.0</v>
      </c>
      <c r="BK1836" s="4">
        <f>SUMIF(BV1834:BV1835, TRUE, BK1834:BK1835)</f>
        <v>0.0</v>
      </c>
      <c r="BL1836" s="4">
        <f>SUMIF(BV1834:BV1835, TRUE, BL1834:BL1835)</f>
        <v>0.0</v>
      </c>
      <c r="BM1836" s="4">
        <f>SUMIF(BV1834:BV1835, TRUE, BM1834:BM1835)</f>
        <v>0.0</v>
      </c>
      <c r="BN1836" s="4">
        <f>SUMIF(BV1834:BV1835, TRUE, BN1834:BN1835)</f>
        <v>0.0</v>
      </c>
      <c r="BO1836" s="4">
        <f>SUMIF(BV1834:BV1835, TRUE, BO1834:BO1835)</f>
        <v>0.0</v>
      </c>
      <c r="BP1836" s="4">
        <f>SUMIF(BV1834:BV1835, TRUE, BP1834:BP1835)</f>
        <v>0.0</v>
      </c>
      <c r="BQ1836" s="4">
        <f>SUMIF(BV1834:BV1835, TRUE, BQ1834:BQ1835)</f>
        <v>0.0</v>
      </c>
      <c r="BR1836" s="4">
        <f>SUMIF(BV1834:BV1835, TRUE, BR1834:BR1835)</f>
        <v>0.0</v>
      </c>
      <c r="BS1836" s="4">
        <f>SUMIF(BV1834:BV1835, TRUE, BS1834:BS1835)</f>
        <v>0.0</v>
      </c>
      <c r="BT1836" s="4">
        <f>SUMIF(BV1834:BV1835, TRUE, BT1834:BT1835)</f>
        <v>0.0</v>
      </c>
      <c r="BU1836" s="4">
        <f>SUMIF(BV1834:BV1835, TRUE, BU1834:BU1835)</f>
        <v>0.0</v>
      </c>
      <c r="BV1836" t="b">
        <v>0</v>
      </c>
      <c r="BW1836" t="b">
        <v>0</v>
      </c>
    </row>
    <row r="1837">
      <c r="A1837" s="17" t="inlineStr">
        <is>
          <t>TOTH0010</t>
        </is>
      </c>
      <c r="B1837" s="17" t="inlineStr">
        <is>
          <t>Toth, Gavin G</t>
        </is>
      </c>
      <c r="C1837" s="17" t="inlineStr">
        <is>
          <t>Hourly</t>
        </is>
      </c>
      <c r="D1837" s="17" t="inlineStr">
        <is>
          <t>PT1</t>
        </is>
      </c>
      <c r="E1837" s="17" t="inlineStr">
        <is>
          <t>I4710-30</t>
        </is>
      </c>
      <c r="F1837" s="17" t="inlineStr">
        <is>
          <t/>
        </is>
      </c>
      <c r="G1837" s="1" t="n">
        <v>45635.0</v>
      </c>
      <c r="H1837" s="1" t="n">
        <v>45638.0</v>
      </c>
      <c r="I1837" s="17" t="inlineStr">
        <is>
          <t>N</t>
        </is>
      </c>
      <c r="J1837" s="15" t="n">
        <v>0.0</v>
      </c>
      <c r="K1837" s="2" t="n">
        <v>5.75</v>
      </c>
      <c r="L1837" s="2" t="n">
        <v>87.0</v>
      </c>
      <c r="M1837" s="15" t="n">
        <v>0.0</v>
      </c>
      <c r="N1837" s="15" t="n">
        <v>0.0</v>
      </c>
      <c r="O1837" s="2" t="n">
        <v>0.0</v>
      </c>
      <c r="P1837" s="15" t="n">
        <v>0.0</v>
      </c>
      <c r="Q1837" s="2" t="n">
        <v>0.0</v>
      </c>
      <c r="R1837" s="15" t="n">
        <v>0.0</v>
      </c>
      <c r="S1837" s="15" t="n">
        <v>0.0</v>
      </c>
      <c r="T1837" s="2" t="n">
        <v>0.0</v>
      </c>
      <c r="U1837" s="15" t="n">
        <v>0.0</v>
      </c>
      <c r="V1837" s="15" t="n">
        <v>0.0</v>
      </c>
      <c r="W1837" s="2" t="n">
        <v>0.0</v>
      </c>
      <c r="X1837" s="15" t="n">
        <v>0.0</v>
      </c>
      <c r="Y1837" s="2" t="n">
        <v>0.0</v>
      </c>
      <c r="Z1837" s="15" t="n">
        <v>0.0</v>
      </c>
      <c r="AA1837" s="2" t="n">
        <v>0.0</v>
      </c>
      <c r="AB1837" s="15" t="n">
        <v>0.0</v>
      </c>
      <c r="AC1837" s="15" t="n">
        <v>0.0</v>
      </c>
      <c r="AD1837" s="2" t="n">
        <v>0.0</v>
      </c>
      <c r="AE1837" s="15" t="n">
        <v>0.0</v>
      </c>
      <c r="AF1837" s="15" t="n">
        <v>0.0</v>
      </c>
      <c r="AG1837" s="2" t="n">
        <v>0.0</v>
      </c>
      <c r="AH1837" s="15" t="n">
        <v>0.0</v>
      </c>
      <c r="AI1837" s="15" t="n">
        <v>0.0</v>
      </c>
      <c r="AJ1837" s="2" t="n">
        <v>0.0</v>
      </c>
      <c r="AK1837" s="15" t="n">
        <v>0.0</v>
      </c>
      <c r="AL1837" s="2" t="n">
        <v>0.0</v>
      </c>
      <c r="AM1837" s="15" t="n">
        <v>0.0</v>
      </c>
      <c r="AN1837" s="2" t="n">
        <v>0.0</v>
      </c>
      <c r="AO1837" s="15" t="n">
        <v>0.0</v>
      </c>
      <c r="AP1837" s="2" t="n">
        <v>0.0</v>
      </c>
      <c r="AQ1837" s="15" t="n">
        <v>0.0</v>
      </c>
      <c r="AR1837" s="2" t="n">
        <v>0.0</v>
      </c>
      <c r="AS1837" s="15" t="n">
        <v>0.0</v>
      </c>
      <c r="AT1837" s="2" t="n">
        <v>0.0</v>
      </c>
      <c r="AU1837" s="15" t="n">
        <v>0.0</v>
      </c>
      <c r="AV1837" s="2" t="n">
        <v>0.0</v>
      </c>
      <c r="AW1837" s="15" t="n">
        <v>0.0</v>
      </c>
      <c r="AX1837" s="2" t="n">
        <v>0.0</v>
      </c>
      <c r="AY1837" s="15" t="n">
        <v>0.0</v>
      </c>
      <c r="AZ1837" s="2" t="n">
        <v>0.0</v>
      </c>
      <c r="BA1837" s="15" t="n">
        <v>0.0</v>
      </c>
      <c r="BB1837" s="2" t="n">
        <v>0.0</v>
      </c>
      <c r="BC1837" s="15" t="n">
        <v>0.0</v>
      </c>
      <c r="BD1837" s="2" t="n">
        <v>0.0</v>
      </c>
      <c r="BE1837" s="15" t="n">
        <v>0.0</v>
      </c>
      <c r="BF1837" s="2" t="n">
        <v>0.0</v>
      </c>
      <c r="BG1837" s="15" t="n">
        <v>0.0</v>
      </c>
      <c r="BH1837" s="15" t="n">
        <v>0.0</v>
      </c>
      <c r="BI1837" s="15" t="n">
        <v>0.0</v>
      </c>
      <c r="BJ1837" s="15" t="n">
        <v>0.0</v>
      </c>
      <c r="BK1837" s="15" t="n">
        <v>0.0</v>
      </c>
      <c r="BL1837" s="15" t="n">
        <v>0.0</v>
      </c>
      <c r="BM1837" s="15" t="n">
        <v>0.0</v>
      </c>
      <c r="BN1837" s="15" t="n">
        <v>0.0</v>
      </c>
      <c r="BO1837" s="15" t="n">
        <v>0.0</v>
      </c>
      <c r="BP1837" s="15" t="n">
        <v>0.0</v>
      </c>
      <c r="BQ1837" s="15" t="n">
        <v>0.0</v>
      </c>
      <c r="BR1837" s="15" t="n">
        <v>0.0</v>
      </c>
      <c r="BS1837" s="2" t="n">
        <v>5.75</v>
      </c>
      <c r="BT1837" s="15" t="n">
        <v>0.0</v>
      </c>
      <c r="BU1837" s="2" t="n">
        <v>87.0</v>
      </c>
      <c r="BV1837" t="b">
        <v>1</v>
      </c>
      <c r="BW1837" t="b">
        <v>1</v>
      </c>
    </row>
    <row r="1838">
      <c r="A1838" s="17" t="inlineStr">
        <is>
          <t>TOTH0010</t>
        </is>
      </c>
      <c r="B1838" s="17" t="inlineStr">
        <is>
          <t>Toth, Gavin G</t>
        </is>
      </c>
      <c r="C1838" s="17" t="inlineStr">
        <is>
          <t>Hourly</t>
        </is>
      </c>
      <c r="D1838" s="17" t="inlineStr">
        <is>
          <t>PT1</t>
        </is>
      </c>
      <c r="E1838" s="17" t="inlineStr">
        <is>
          <t>I4710-30</t>
        </is>
      </c>
      <c r="F1838" s="17" t="inlineStr">
        <is>
          <t/>
        </is>
      </c>
      <c r="G1838" s="1" t="n">
        <v>45653.0</v>
      </c>
      <c r="H1838" s="1" t="n">
        <v>45652.0</v>
      </c>
      <c r="I1838" s="17" t="inlineStr">
        <is>
          <t>N</t>
        </is>
      </c>
      <c r="J1838" s="15" t="n">
        <v>0.0</v>
      </c>
      <c r="K1838" s="2" t="n">
        <v>21.0</v>
      </c>
      <c r="L1838" s="2" t="n">
        <v>317.73</v>
      </c>
      <c r="M1838" s="15" t="n">
        <v>0.0</v>
      </c>
      <c r="N1838" s="15" t="n">
        <v>0.0</v>
      </c>
      <c r="O1838" s="2" t="n">
        <v>0.0</v>
      </c>
      <c r="P1838" s="15" t="n">
        <v>0.0</v>
      </c>
      <c r="Q1838" s="2" t="n">
        <v>0.0</v>
      </c>
      <c r="R1838" s="15" t="n">
        <v>0.0</v>
      </c>
      <c r="S1838" s="15" t="n">
        <v>0.0</v>
      </c>
      <c r="T1838" s="2" t="n">
        <v>0.0</v>
      </c>
      <c r="U1838" s="15" t="n">
        <v>0.0</v>
      </c>
      <c r="V1838" s="15" t="n">
        <v>0.0</v>
      </c>
      <c r="W1838" s="2" t="n">
        <v>0.0</v>
      </c>
      <c r="X1838" s="15" t="n">
        <v>0.0</v>
      </c>
      <c r="Y1838" s="2" t="n">
        <v>0.0</v>
      </c>
      <c r="Z1838" s="15" t="n">
        <v>0.0</v>
      </c>
      <c r="AA1838" s="2" t="n">
        <v>0.0</v>
      </c>
      <c r="AB1838" s="15" t="n">
        <v>0.0</v>
      </c>
      <c r="AC1838" s="15" t="n">
        <v>0.0</v>
      </c>
      <c r="AD1838" s="2" t="n">
        <v>0.0</v>
      </c>
      <c r="AE1838" s="15" t="n">
        <v>0.0</v>
      </c>
      <c r="AF1838" s="15" t="n">
        <v>0.0</v>
      </c>
      <c r="AG1838" s="2" t="n">
        <v>0.0</v>
      </c>
      <c r="AH1838" s="15" t="n">
        <v>0.0</v>
      </c>
      <c r="AI1838" s="15" t="n">
        <v>0.0</v>
      </c>
      <c r="AJ1838" s="2" t="n">
        <v>0.0</v>
      </c>
      <c r="AK1838" s="15" t="n">
        <v>0.0</v>
      </c>
      <c r="AL1838" s="2" t="n">
        <v>0.0</v>
      </c>
      <c r="AM1838" s="15" t="n">
        <v>0.0</v>
      </c>
      <c r="AN1838" s="2" t="n">
        <v>0.0</v>
      </c>
      <c r="AO1838" s="15" t="n">
        <v>0.0</v>
      </c>
      <c r="AP1838" s="2" t="n">
        <v>0.0</v>
      </c>
      <c r="AQ1838" s="15" t="n">
        <v>0.0</v>
      </c>
      <c r="AR1838" s="2" t="n">
        <v>0.0</v>
      </c>
      <c r="AS1838" s="15" t="n">
        <v>0.0</v>
      </c>
      <c r="AT1838" s="2" t="n">
        <v>0.0</v>
      </c>
      <c r="AU1838" s="15" t="n">
        <v>0.0</v>
      </c>
      <c r="AV1838" s="2" t="n">
        <v>0.0</v>
      </c>
      <c r="AW1838" s="15" t="n">
        <v>0.0</v>
      </c>
      <c r="AX1838" s="2" t="n">
        <v>0.0</v>
      </c>
      <c r="AY1838" s="15" t="n">
        <v>0.0</v>
      </c>
      <c r="AZ1838" s="2" t="n">
        <v>0.0</v>
      </c>
      <c r="BA1838" s="15" t="n">
        <v>0.0</v>
      </c>
      <c r="BB1838" s="2" t="n">
        <v>0.0</v>
      </c>
      <c r="BC1838" s="15" t="n">
        <v>0.0</v>
      </c>
      <c r="BD1838" s="2" t="n">
        <v>0.0</v>
      </c>
      <c r="BE1838" s="15" t="n">
        <v>0.0</v>
      </c>
      <c r="BF1838" s="2" t="n">
        <v>0.0</v>
      </c>
      <c r="BG1838" s="15" t="n">
        <v>0.0</v>
      </c>
      <c r="BH1838" s="15" t="n">
        <v>0.0</v>
      </c>
      <c r="BI1838" s="15" t="n">
        <v>0.0</v>
      </c>
      <c r="BJ1838" s="15" t="n">
        <v>0.0</v>
      </c>
      <c r="BK1838" s="15" t="n">
        <v>0.0</v>
      </c>
      <c r="BL1838" s="15" t="n">
        <v>0.0</v>
      </c>
      <c r="BM1838" s="15" t="n">
        <v>0.0</v>
      </c>
      <c r="BN1838" s="15" t="n">
        <v>0.0</v>
      </c>
      <c r="BO1838" s="15" t="n">
        <v>0.0</v>
      </c>
      <c r="BP1838" s="15" t="n">
        <v>0.0</v>
      </c>
      <c r="BQ1838" s="15" t="n">
        <v>0.0</v>
      </c>
      <c r="BR1838" s="15" t="n">
        <v>0.0</v>
      </c>
      <c r="BS1838" s="2" t="n">
        <v>21.0</v>
      </c>
      <c r="BT1838" s="15" t="n">
        <v>0.0</v>
      </c>
      <c r="BU1838" s="2" t="n">
        <v>317.73</v>
      </c>
      <c r="BV1838" t="b">
        <v>1</v>
      </c>
      <c r="BW1838" t="b">
        <v>1</v>
      </c>
    </row>
    <row r="1839">
      <c r="A1839" s="7" t="inlineStr">
        <is>
          <t/>
        </is>
      </c>
      <c r="B1839" s="7" t="inlineStr">
        <is>
          <t>Employee Totals</t>
        </is>
      </c>
      <c r="C1839" s="7" t="inlineStr">
        <is>
          <t/>
        </is>
      </c>
      <c r="D1839" s="7" t="inlineStr">
        <is>
          <t/>
        </is>
      </c>
      <c r="E1839" s="7" t="inlineStr">
        <is>
          <t/>
        </is>
      </c>
      <c r="F1839" s="7" t="inlineStr">
        <is>
          <t/>
        </is>
      </c>
      <c r="G1839" s="7" t="inlineStr">
        <is>
          <t/>
        </is>
      </c>
      <c r="H1839" s="7" t="inlineStr">
        <is>
          <t/>
        </is>
      </c>
      <c r="I1839" s="7" t="inlineStr">
        <is>
          <t/>
        </is>
      </c>
      <c r="J1839" s="4">
        <f>SUMIF(BV1837:BV1838, TRUE, J1837:J1838)</f>
        <v>0.0</v>
      </c>
      <c r="K1839" s="4">
        <f>SUMIF(BV1837:BV1838, TRUE, K1837:K1838)</f>
        <v>0.0</v>
      </c>
      <c r="L1839" s="4">
        <f>SUMIF(BV1837:BV1838, TRUE, L1837:L1838)</f>
        <v>0.0</v>
      </c>
      <c r="M1839" s="4">
        <f>SUMIF(BV1837:BV1838, TRUE, M1837:M1838)</f>
        <v>0.0</v>
      </c>
      <c r="N1839" s="4">
        <f>SUMIF(BV1837:BV1838, TRUE, N1837:N1838)</f>
        <v>0.0</v>
      </c>
      <c r="O1839" s="4">
        <f>SUMIF(BV1837:BV1838, TRUE, O1837:O1838)</f>
        <v>0.0</v>
      </c>
      <c r="P1839" s="4">
        <f>SUMIF(BV1837:BV1838, TRUE, P1837:P1838)</f>
        <v>0.0</v>
      </c>
      <c r="Q1839" s="4">
        <f>SUMIF(BV1837:BV1838, TRUE, Q1837:Q1838)</f>
        <v>0.0</v>
      </c>
      <c r="R1839" s="4">
        <f>SUMIF(BV1837:BV1838, TRUE, R1837:R1838)</f>
        <v>0.0</v>
      </c>
      <c r="S1839" s="4">
        <f>SUMIF(BV1837:BV1838, TRUE, S1837:S1838)</f>
        <v>0.0</v>
      </c>
      <c r="T1839" s="4">
        <f>SUMIF(BV1837:BV1838, TRUE, T1837:T1838)</f>
        <v>0.0</v>
      </c>
      <c r="U1839" s="4">
        <f>SUMIF(BV1837:BV1838, TRUE, U1837:U1838)</f>
        <v>0.0</v>
      </c>
      <c r="V1839" s="4">
        <f>SUMIF(BV1837:BV1838, TRUE, V1837:V1838)</f>
        <v>0.0</v>
      </c>
      <c r="W1839" s="4">
        <f>SUMIF(BV1837:BV1838, TRUE, W1837:W1838)</f>
        <v>0.0</v>
      </c>
      <c r="X1839" s="4">
        <f>SUMIF(BV1837:BV1838, TRUE, X1837:X1838)</f>
        <v>0.0</v>
      </c>
      <c r="Y1839" s="4">
        <f>SUMIF(BV1837:BV1838, TRUE, Y1837:Y1838)</f>
        <v>0.0</v>
      </c>
      <c r="Z1839" s="4">
        <f>SUMIF(BV1837:BV1838, TRUE, Z1837:Z1838)</f>
        <v>0.0</v>
      </c>
      <c r="AA1839" s="4">
        <f>SUMIF(BV1837:BV1838, TRUE, AA1837:AA1838)</f>
        <v>0.0</v>
      </c>
      <c r="AB1839" s="4">
        <f>SUMIF(BV1837:BV1838, TRUE, AB1837:AB1838)</f>
        <v>0.0</v>
      </c>
      <c r="AC1839" s="4">
        <f>SUMIF(BV1837:BV1838, TRUE, AC1837:AC1838)</f>
        <v>0.0</v>
      </c>
      <c r="AD1839" s="4">
        <f>SUMIF(BV1837:BV1838, TRUE, AD1837:AD1838)</f>
        <v>0.0</v>
      </c>
      <c r="AE1839" s="4">
        <f>SUMIF(BV1837:BV1838, TRUE, AE1837:AE1838)</f>
        <v>0.0</v>
      </c>
      <c r="AF1839" s="4">
        <f>SUMIF(BV1837:BV1838, TRUE, AF1837:AF1838)</f>
        <v>0.0</v>
      </c>
      <c r="AG1839" s="4">
        <f>SUMIF(BV1837:BV1838, TRUE, AG1837:AG1838)</f>
        <v>0.0</v>
      </c>
      <c r="AH1839" s="4">
        <f>SUMIF(BV1837:BV1838, TRUE, AH1837:AH1838)</f>
        <v>0.0</v>
      </c>
      <c r="AI1839" s="4">
        <f>SUMIF(BV1837:BV1838, TRUE, AI1837:AI1838)</f>
        <v>0.0</v>
      </c>
      <c r="AJ1839" s="4">
        <f>SUMIF(BV1837:BV1838, TRUE, AJ1837:AJ1838)</f>
        <v>0.0</v>
      </c>
      <c r="AK1839" s="4">
        <f>SUMIF(BV1837:BV1838, TRUE, AK1837:AK1838)</f>
        <v>0.0</v>
      </c>
      <c r="AL1839" s="4">
        <f>SUMIF(BV1837:BV1838, TRUE, AL1837:AL1838)</f>
        <v>0.0</v>
      </c>
      <c r="AM1839" s="4">
        <f>SUMIF(BV1837:BV1838, TRUE, AM1837:AM1838)</f>
        <v>0.0</v>
      </c>
      <c r="AN1839" s="4">
        <f>SUMIF(BV1837:BV1838, TRUE, AN1837:AN1838)</f>
        <v>0.0</v>
      </c>
      <c r="AO1839" s="4">
        <f>SUMIF(BV1837:BV1838, TRUE, AO1837:AO1838)</f>
        <v>0.0</v>
      </c>
      <c r="AP1839" s="4">
        <f>SUMIF(BV1837:BV1838, TRUE, AP1837:AP1838)</f>
        <v>0.0</v>
      </c>
      <c r="AQ1839" s="4">
        <f>SUMIF(BV1837:BV1838, TRUE, AQ1837:AQ1838)</f>
        <v>0.0</v>
      </c>
      <c r="AR1839" s="4">
        <f>SUMIF(BV1837:BV1838, TRUE, AR1837:AR1838)</f>
        <v>0.0</v>
      </c>
      <c r="AS1839" s="4">
        <f>SUMIF(BV1837:BV1838, TRUE, AS1837:AS1838)</f>
        <v>0.0</v>
      </c>
      <c r="AT1839" s="4">
        <f>SUMIF(BV1837:BV1838, TRUE, AT1837:AT1838)</f>
        <v>0.0</v>
      </c>
      <c r="AU1839" s="4">
        <f>SUMIF(BV1837:BV1838, TRUE, AU1837:AU1838)</f>
        <v>0.0</v>
      </c>
      <c r="AV1839" s="4">
        <f>SUMIF(BV1837:BV1838, TRUE, AV1837:AV1838)</f>
        <v>0.0</v>
      </c>
      <c r="AW1839" s="4">
        <f>SUMIF(BV1837:BV1838, TRUE, AW1837:AW1838)</f>
        <v>0.0</v>
      </c>
      <c r="AX1839" s="4">
        <f>SUMIF(BV1837:BV1838, TRUE, AX1837:AX1838)</f>
        <v>0.0</v>
      </c>
      <c r="AY1839" s="4">
        <f>SUMIF(BV1837:BV1838, TRUE, AY1837:AY1838)</f>
        <v>0.0</v>
      </c>
      <c r="AZ1839" s="4">
        <f>SUMIF(BV1837:BV1838, TRUE, AZ1837:AZ1838)</f>
        <v>0.0</v>
      </c>
      <c r="BA1839" s="4">
        <f>SUMIF(BV1837:BV1838, TRUE, BA1837:BA1838)</f>
        <v>0.0</v>
      </c>
      <c r="BB1839" s="4">
        <f>SUMIF(BV1837:BV1838, TRUE, BB1837:BB1838)</f>
        <v>0.0</v>
      </c>
      <c r="BC1839" s="4">
        <f>SUMIF(BV1837:BV1838, TRUE, BC1837:BC1838)</f>
        <v>0.0</v>
      </c>
      <c r="BD1839" s="4">
        <f>SUMIF(BV1837:BV1838, TRUE, BD1837:BD1838)</f>
        <v>0.0</v>
      </c>
      <c r="BE1839" s="4">
        <f>SUMIF(BV1837:BV1838, TRUE, BE1837:BE1838)</f>
        <v>0.0</v>
      </c>
      <c r="BF1839" s="4">
        <f>SUMIF(BV1837:BV1838, TRUE, BF1837:BF1838)</f>
        <v>0.0</v>
      </c>
      <c r="BG1839" s="4">
        <f>SUMIF(BV1837:BV1838, TRUE, BG1837:BG1838)</f>
        <v>0.0</v>
      </c>
      <c r="BH1839" s="4">
        <f>SUMIF(BV1837:BV1838, TRUE, BH1837:BH1838)</f>
        <v>0.0</v>
      </c>
      <c r="BI1839" s="4">
        <f>SUMIF(BV1837:BV1838, TRUE, BI1837:BI1838)</f>
        <v>0.0</v>
      </c>
      <c r="BJ1839" s="4">
        <f>SUMIF(BV1837:BV1838, TRUE, BJ1837:BJ1838)</f>
        <v>0.0</v>
      </c>
      <c r="BK1839" s="4">
        <f>SUMIF(BV1837:BV1838, TRUE, BK1837:BK1838)</f>
        <v>0.0</v>
      </c>
      <c r="BL1839" s="4">
        <f>SUMIF(BV1837:BV1838, TRUE, BL1837:BL1838)</f>
        <v>0.0</v>
      </c>
      <c r="BM1839" s="4">
        <f>SUMIF(BV1837:BV1838, TRUE, BM1837:BM1838)</f>
        <v>0.0</v>
      </c>
      <c r="BN1839" s="4">
        <f>SUMIF(BV1837:BV1838, TRUE, BN1837:BN1838)</f>
        <v>0.0</v>
      </c>
      <c r="BO1839" s="4">
        <f>SUMIF(BV1837:BV1838, TRUE, BO1837:BO1838)</f>
        <v>0.0</v>
      </c>
      <c r="BP1839" s="4">
        <f>SUMIF(BV1837:BV1838, TRUE, BP1837:BP1838)</f>
        <v>0.0</v>
      </c>
      <c r="BQ1839" s="4">
        <f>SUMIF(BV1837:BV1838, TRUE, BQ1837:BQ1838)</f>
        <v>0.0</v>
      </c>
      <c r="BR1839" s="4">
        <f>SUMIF(BV1837:BV1838, TRUE, BR1837:BR1838)</f>
        <v>0.0</v>
      </c>
      <c r="BS1839" s="4">
        <f>SUMIF(BV1837:BV1838, TRUE, BS1837:BS1838)</f>
        <v>0.0</v>
      </c>
      <c r="BT1839" s="4">
        <f>SUMIF(BV1837:BV1838, TRUE, BT1837:BT1838)</f>
        <v>0.0</v>
      </c>
      <c r="BU1839" s="4">
        <f>SUMIF(BV1837:BV1838, TRUE, BU1837:BU1838)</f>
        <v>0.0</v>
      </c>
      <c r="BV1839" t="b">
        <v>0</v>
      </c>
      <c r="BW1839" t="b">
        <v>0</v>
      </c>
    </row>
    <row r="1840">
      <c r="A1840" s="17" t="inlineStr">
        <is>
          <t>TOTTE010</t>
        </is>
      </c>
      <c r="B1840" s="17" t="inlineStr">
        <is>
          <t>Totten, Edward J</t>
        </is>
      </c>
      <c r="C1840" s="17" t="inlineStr">
        <is>
          <t>Hourly</t>
        </is>
      </c>
      <c r="D1840" s="17" t="inlineStr">
        <is>
          <t/>
        </is>
      </c>
      <c r="E1840" s="17" t="inlineStr">
        <is>
          <t>W6510-30</t>
        </is>
      </c>
      <c r="F1840" s="17" t="inlineStr">
        <is>
          <t/>
        </is>
      </c>
      <c r="G1840" s="1" t="n">
        <v>45635.0</v>
      </c>
      <c r="H1840" s="1" t="n">
        <v>45638.0</v>
      </c>
      <c r="I1840" s="17" t="inlineStr">
        <is>
          <t>N</t>
        </is>
      </c>
      <c r="J1840" s="15" t="n">
        <v>0.0</v>
      </c>
      <c r="K1840" s="2" t="n">
        <v>59.75</v>
      </c>
      <c r="L1840" s="2" t="n">
        <v>1075.5</v>
      </c>
      <c r="M1840" s="15" t="n">
        <v>0.0</v>
      </c>
      <c r="N1840" s="15" t="n">
        <v>0.0</v>
      </c>
      <c r="O1840" s="2" t="n">
        <v>0.0</v>
      </c>
      <c r="P1840" s="15" t="n">
        <v>0.0</v>
      </c>
      <c r="Q1840" s="2" t="n">
        <v>0.0</v>
      </c>
      <c r="R1840" s="15" t="n">
        <v>0.0</v>
      </c>
      <c r="S1840" s="15" t="n">
        <v>0.0</v>
      </c>
      <c r="T1840" s="2" t="n">
        <v>0.0</v>
      </c>
      <c r="U1840" s="15" t="n">
        <v>0.0</v>
      </c>
      <c r="V1840" s="15" t="n">
        <v>0.0</v>
      </c>
      <c r="W1840" s="2" t="n">
        <v>0.0</v>
      </c>
      <c r="X1840" s="15" t="n">
        <v>0.0</v>
      </c>
      <c r="Y1840" s="2" t="n">
        <v>0.0</v>
      </c>
      <c r="Z1840" s="15" t="n">
        <v>0.0</v>
      </c>
      <c r="AA1840" s="2" t="n">
        <v>0.0</v>
      </c>
      <c r="AB1840" s="15" t="n">
        <v>0.0</v>
      </c>
      <c r="AC1840" s="15" t="n">
        <v>0.0</v>
      </c>
      <c r="AD1840" s="2" t="n">
        <v>0.0</v>
      </c>
      <c r="AE1840" s="15" t="n">
        <v>0.0</v>
      </c>
      <c r="AF1840" s="15" t="n">
        <v>0.0</v>
      </c>
      <c r="AG1840" s="2" t="n">
        <v>0.0</v>
      </c>
      <c r="AH1840" s="15" t="n">
        <v>0.0</v>
      </c>
      <c r="AI1840" s="15" t="n">
        <v>0.0</v>
      </c>
      <c r="AJ1840" s="2" t="n">
        <v>0.0</v>
      </c>
      <c r="AK1840" s="15" t="n">
        <v>0.0</v>
      </c>
      <c r="AL1840" s="2" t="n">
        <v>0.0</v>
      </c>
      <c r="AM1840" s="15" t="n">
        <v>0.0</v>
      </c>
      <c r="AN1840" s="2" t="n">
        <v>0.0</v>
      </c>
      <c r="AO1840" s="15" t="n">
        <v>0.0</v>
      </c>
      <c r="AP1840" s="2" t="n">
        <v>0.0</v>
      </c>
      <c r="AQ1840" s="15" t="n">
        <v>0.0</v>
      </c>
      <c r="AR1840" s="2" t="n">
        <v>0.0</v>
      </c>
      <c r="AS1840" s="15" t="n">
        <v>0.0</v>
      </c>
      <c r="AT1840" s="2" t="n">
        <v>0.0</v>
      </c>
      <c r="AU1840" s="15" t="n">
        <v>0.0</v>
      </c>
      <c r="AV1840" s="2" t="n">
        <v>0.0</v>
      </c>
      <c r="AW1840" s="15" t="n">
        <v>0.0</v>
      </c>
      <c r="AX1840" s="2" t="n">
        <v>0.0</v>
      </c>
      <c r="AY1840" s="15" t="n">
        <v>0.0</v>
      </c>
      <c r="AZ1840" s="2" t="n">
        <v>0.0</v>
      </c>
      <c r="BA1840" s="15" t="n">
        <v>0.0</v>
      </c>
      <c r="BB1840" s="2" t="n">
        <v>0.0</v>
      </c>
      <c r="BC1840" s="15" t="n">
        <v>0.0</v>
      </c>
      <c r="BD1840" s="2" t="n">
        <v>0.0</v>
      </c>
      <c r="BE1840" s="15" t="n">
        <v>0.0</v>
      </c>
      <c r="BF1840" s="2" t="n">
        <v>0.0</v>
      </c>
      <c r="BG1840" s="15" t="n">
        <v>0.0</v>
      </c>
      <c r="BH1840" s="15" t="n">
        <v>0.0</v>
      </c>
      <c r="BI1840" s="15" t="n">
        <v>0.0</v>
      </c>
      <c r="BJ1840" s="15" t="n">
        <v>0.0</v>
      </c>
      <c r="BK1840" s="15" t="n">
        <v>0.0</v>
      </c>
      <c r="BL1840" s="15" t="n">
        <v>0.0</v>
      </c>
      <c r="BM1840" s="15" t="n">
        <v>0.0</v>
      </c>
      <c r="BN1840" s="15" t="n">
        <v>0.0</v>
      </c>
      <c r="BO1840" s="15" t="n">
        <v>0.0</v>
      </c>
      <c r="BP1840" s="15" t="n">
        <v>0.0</v>
      </c>
      <c r="BQ1840" s="15" t="n">
        <v>0.0</v>
      </c>
      <c r="BR1840" s="15" t="n">
        <v>0.0</v>
      </c>
      <c r="BS1840" s="2" t="n">
        <v>59.75</v>
      </c>
      <c r="BT1840" s="15" t="n">
        <v>0.0</v>
      </c>
      <c r="BU1840" s="2" t="n">
        <v>1075.5</v>
      </c>
      <c r="BV1840" t="b">
        <v>1</v>
      </c>
      <c r="BW1840" t="b">
        <v>1</v>
      </c>
    </row>
    <row r="1841">
      <c r="A1841" s="17" t="inlineStr">
        <is>
          <t>TOTTE010</t>
        </is>
      </c>
      <c r="B1841" s="17" t="inlineStr">
        <is>
          <t>Totten, Edward J</t>
        </is>
      </c>
      <c r="C1841" s="17" t="inlineStr">
        <is>
          <t>Hourly</t>
        </is>
      </c>
      <c r="D1841" s="17" t="inlineStr">
        <is>
          <t/>
        </is>
      </c>
      <c r="E1841" s="17" t="inlineStr">
        <is>
          <t>W6510-30</t>
        </is>
      </c>
      <c r="F1841" s="17" t="inlineStr">
        <is>
          <t/>
        </is>
      </c>
      <c r="G1841" s="1" t="n">
        <v>45653.0</v>
      </c>
      <c r="H1841" s="1" t="n">
        <v>45652.0</v>
      </c>
      <c r="I1841" s="17" t="inlineStr">
        <is>
          <t>N</t>
        </is>
      </c>
      <c r="J1841" s="15" t="n">
        <v>0.0</v>
      </c>
      <c r="K1841" s="2" t="n">
        <v>37.5</v>
      </c>
      <c r="L1841" s="2" t="n">
        <v>675.0</v>
      </c>
      <c r="M1841" s="15" t="n">
        <v>0.0</v>
      </c>
      <c r="N1841" s="15" t="n">
        <v>0.0</v>
      </c>
      <c r="O1841" s="2" t="n">
        <v>0.0</v>
      </c>
      <c r="P1841" s="15" t="n">
        <v>0.0</v>
      </c>
      <c r="Q1841" s="2" t="n">
        <v>0.0</v>
      </c>
      <c r="R1841" s="15" t="n">
        <v>0.0</v>
      </c>
      <c r="S1841" s="15" t="n">
        <v>0.0</v>
      </c>
      <c r="T1841" s="2" t="n">
        <v>0.0</v>
      </c>
      <c r="U1841" s="15" t="n">
        <v>0.0</v>
      </c>
      <c r="V1841" s="15" t="n">
        <v>0.0</v>
      </c>
      <c r="W1841" s="2" t="n">
        <v>0.0</v>
      </c>
      <c r="X1841" s="15" t="n">
        <v>0.0</v>
      </c>
      <c r="Y1841" s="2" t="n">
        <v>0.0</v>
      </c>
      <c r="Z1841" s="15" t="n">
        <v>0.0</v>
      </c>
      <c r="AA1841" s="2" t="n">
        <v>0.0</v>
      </c>
      <c r="AB1841" s="15" t="n">
        <v>0.0</v>
      </c>
      <c r="AC1841" s="15" t="n">
        <v>0.0</v>
      </c>
      <c r="AD1841" s="2" t="n">
        <v>0.0</v>
      </c>
      <c r="AE1841" s="15" t="n">
        <v>0.0</v>
      </c>
      <c r="AF1841" s="15" t="n">
        <v>0.0</v>
      </c>
      <c r="AG1841" s="2" t="n">
        <v>0.0</v>
      </c>
      <c r="AH1841" s="15" t="n">
        <v>0.0</v>
      </c>
      <c r="AI1841" s="15" t="n">
        <v>0.0</v>
      </c>
      <c r="AJ1841" s="2" t="n">
        <v>0.0</v>
      </c>
      <c r="AK1841" s="15" t="n">
        <v>0.0</v>
      </c>
      <c r="AL1841" s="2" t="n">
        <v>0.0</v>
      </c>
      <c r="AM1841" s="15" t="n">
        <v>0.0</v>
      </c>
      <c r="AN1841" s="2" t="n">
        <v>0.0</v>
      </c>
      <c r="AO1841" s="15" t="n">
        <v>0.0</v>
      </c>
      <c r="AP1841" s="2" t="n">
        <v>0.0</v>
      </c>
      <c r="AQ1841" s="15" t="n">
        <v>0.0</v>
      </c>
      <c r="AR1841" s="2" t="n">
        <v>0.0</v>
      </c>
      <c r="AS1841" s="15" t="n">
        <v>0.0</v>
      </c>
      <c r="AT1841" s="2" t="n">
        <v>0.0</v>
      </c>
      <c r="AU1841" s="15" t="n">
        <v>0.0</v>
      </c>
      <c r="AV1841" s="2" t="n">
        <v>0.0</v>
      </c>
      <c r="AW1841" s="15" t="n">
        <v>0.0</v>
      </c>
      <c r="AX1841" s="2" t="n">
        <v>0.0</v>
      </c>
      <c r="AY1841" s="15" t="n">
        <v>0.0</v>
      </c>
      <c r="AZ1841" s="2" t="n">
        <v>0.0</v>
      </c>
      <c r="BA1841" s="15" t="n">
        <v>0.0</v>
      </c>
      <c r="BB1841" s="2" t="n">
        <v>0.0</v>
      </c>
      <c r="BC1841" s="15" t="n">
        <v>0.0</v>
      </c>
      <c r="BD1841" s="2" t="n">
        <v>0.0</v>
      </c>
      <c r="BE1841" s="15" t="n">
        <v>0.0</v>
      </c>
      <c r="BF1841" s="2" t="n">
        <v>0.0</v>
      </c>
      <c r="BG1841" s="15" t="n">
        <v>0.0</v>
      </c>
      <c r="BH1841" s="15" t="n">
        <v>0.0</v>
      </c>
      <c r="BI1841" s="15" t="n">
        <v>0.0</v>
      </c>
      <c r="BJ1841" s="15" t="n">
        <v>0.0</v>
      </c>
      <c r="BK1841" s="15" t="n">
        <v>0.0</v>
      </c>
      <c r="BL1841" s="15" t="n">
        <v>0.0</v>
      </c>
      <c r="BM1841" s="15" t="n">
        <v>0.0</v>
      </c>
      <c r="BN1841" s="15" t="n">
        <v>0.0</v>
      </c>
      <c r="BO1841" s="15" t="n">
        <v>0.0</v>
      </c>
      <c r="BP1841" s="15" t="n">
        <v>0.0</v>
      </c>
      <c r="BQ1841" s="15" t="n">
        <v>0.0</v>
      </c>
      <c r="BR1841" s="15" t="n">
        <v>0.0</v>
      </c>
      <c r="BS1841" s="2" t="n">
        <v>37.5</v>
      </c>
      <c r="BT1841" s="15" t="n">
        <v>0.0</v>
      </c>
      <c r="BU1841" s="2" t="n">
        <v>675.0</v>
      </c>
      <c r="BV1841" t="b">
        <v>1</v>
      </c>
      <c r="BW1841" t="b">
        <v>1</v>
      </c>
    </row>
    <row r="1842">
      <c r="A1842" s="7" t="inlineStr">
        <is>
          <t/>
        </is>
      </c>
      <c r="B1842" s="7" t="inlineStr">
        <is>
          <t>Employee Totals</t>
        </is>
      </c>
      <c r="C1842" s="7" t="inlineStr">
        <is>
          <t/>
        </is>
      </c>
      <c r="D1842" s="7" t="inlineStr">
        <is>
          <t/>
        </is>
      </c>
      <c r="E1842" s="7" t="inlineStr">
        <is>
          <t/>
        </is>
      </c>
      <c r="F1842" s="7" t="inlineStr">
        <is>
          <t/>
        </is>
      </c>
      <c r="G1842" s="7" t="inlineStr">
        <is>
          <t/>
        </is>
      </c>
      <c r="H1842" s="7" t="inlineStr">
        <is>
          <t/>
        </is>
      </c>
      <c r="I1842" s="7" t="inlineStr">
        <is>
          <t/>
        </is>
      </c>
      <c r="J1842" s="4">
        <f>SUMIF(BV1840:BV1841, TRUE, J1840:J1841)</f>
        <v>0.0</v>
      </c>
      <c r="K1842" s="4">
        <f>SUMIF(BV1840:BV1841, TRUE, K1840:K1841)</f>
        <v>0.0</v>
      </c>
      <c r="L1842" s="4">
        <f>SUMIF(BV1840:BV1841, TRUE, L1840:L1841)</f>
        <v>0.0</v>
      </c>
      <c r="M1842" s="4">
        <f>SUMIF(BV1840:BV1841, TRUE, M1840:M1841)</f>
        <v>0.0</v>
      </c>
      <c r="N1842" s="4">
        <f>SUMIF(BV1840:BV1841, TRUE, N1840:N1841)</f>
        <v>0.0</v>
      </c>
      <c r="O1842" s="4">
        <f>SUMIF(BV1840:BV1841, TRUE, O1840:O1841)</f>
        <v>0.0</v>
      </c>
      <c r="P1842" s="4">
        <f>SUMIF(BV1840:BV1841, TRUE, P1840:P1841)</f>
        <v>0.0</v>
      </c>
      <c r="Q1842" s="4">
        <f>SUMIF(BV1840:BV1841, TRUE, Q1840:Q1841)</f>
        <v>0.0</v>
      </c>
      <c r="R1842" s="4">
        <f>SUMIF(BV1840:BV1841, TRUE, R1840:R1841)</f>
        <v>0.0</v>
      </c>
      <c r="S1842" s="4">
        <f>SUMIF(BV1840:BV1841, TRUE, S1840:S1841)</f>
        <v>0.0</v>
      </c>
      <c r="T1842" s="4">
        <f>SUMIF(BV1840:BV1841, TRUE, T1840:T1841)</f>
        <v>0.0</v>
      </c>
      <c r="U1842" s="4">
        <f>SUMIF(BV1840:BV1841, TRUE, U1840:U1841)</f>
        <v>0.0</v>
      </c>
      <c r="V1842" s="4">
        <f>SUMIF(BV1840:BV1841, TRUE, V1840:V1841)</f>
        <v>0.0</v>
      </c>
      <c r="W1842" s="4">
        <f>SUMIF(BV1840:BV1841, TRUE, W1840:W1841)</f>
        <v>0.0</v>
      </c>
      <c r="X1842" s="4">
        <f>SUMIF(BV1840:BV1841, TRUE, X1840:X1841)</f>
        <v>0.0</v>
      </c>
      <c r="Y1842" s="4">
        <f>SUMIF(BV1840:BV1841, TRUE, Y1840:Y1841)</f>
        <v>0.0</v>
      </c>
      <c r="Z1842" s="4">
        <f>SUMIF(BV1840:BV1841, TRUE, Z1840:Z1841)</f>
        <v>0.0</v>
      </c>
      <c r="AA1842" s="4">
        <f>SUMIF(BV1840:BV1841, TRUE, AA1840:AA1841)</f>
        <v>0.0</v>
      </c>
      <c r="AB1842" s="4">
        <f>SUMIF(BV1840:BV1841, TRUE, AB1840:AB1841)</f>
        <v>0.0</v>
      </c>
      <c r="AC1842" s="4">
        <f>SUMIF(BV1840:BV1841, TRUE, AC1840:AC1841)</f>
        <v>0.0</v>
      </c>
      <c r="AD1842" s="4">
        <f>SUMIF(BV1840:BV1841, TRUE, AD1840:AD1841)</f>
        <v>0.0</v>
      </c>
      <c r="AE1842" s="4">
        <f>SUMIF(BV1840:BV1841, TRUE, AE1840:AE1841)</f>
        <v>0.0</v>
      </c>
      <c r="AF1842" s="4">
        <f>SUMIF(BV1840:BV1841, TRUE, AF1840:AF1841)</f>
        <v>0.0</v>
      </c>
      <c r="AG1842" s="4">
        <f>SUMIF(BV1840:BV1841, TRUE, AG1840:AG1841)</f>
        <v>0.0</v>
      </c>
      <c r="AH1842" s="4">
        <f>SUMIF(BV1840:BV1841, TRUE, AH1840:AH1841)</f>
        <v>0.0</v>
      </c>
      <c r="AI1842" s="4">
        <f>SUMIF(BV1840:BV1841, TRUE, AI1840:AI1841)</f>
        <v>0.0</v>
      </c>
      <c r="AJ1842" s="4">
        <f>SUMIF(BV1840:BV1841, TRUE, AJ1840:AJ1841)</f>
        <v>0.0</v>
      </c>
      <c r="AK1842" s="4">
        <f>SUMIF(BV1840:BV1841, TRUE, AK1840:AK1841)</f>
        <v>0.0</v>
      </c>
      <c r="AL1842" s="4">
        <f>SUMIF(BV1840:BV1841, TRUE, AL1840:AL1841)</f>
        <v>0.0</v>
      </c>
      <c r="AM1842" s="4">
        <f>SUMIF(BV1840:BV1841, TRUE, AM1840:AM1841)</f>
        <v>0.0</v>
      </c>
      <c r="AN1842" s="4">
        <f>SUMIF(BV1840:BV1841, TRUE, AN1840:AN1841)</f>
        <v>0.0</v>
      </c>
      <c r="AO1842" s="4">
        <f>SUMIF(BV1840:BV1841, TRUE, AO1840:AO1841)</f>
        <v>0.0</v>
      </c>
      <c r="AP1842" s="4">
        <f>SUMIF(BV1840:BV1841, TRUE, AP1840:AP1841)</f>
        <v>0.0</v>
      </c>
      <c r="AQ1842" s="4">
        <f>SUMIF(BV1840:BV1841, TRUE, AQ1840:AQ1841)</f>
        <v>0.0</v>
      </c>
      <c r="AR1842" s="4">
        <f>SUMIF(BV1840:BV1841, TRUE, AR1840:AR1841)</f>
        <v>0.0</v>
      </c>
      <c r="AS1842" s="4">
        <f>SUMIF(BV1840:BV1841, TRUE, AS1840:AS1841)</f>
        <v>0.0</v>
      </c>
      <c r="AT1842" s="4">
        <f>SUMIF(BV1840:BV1841, TRUE, AT1840:AT1841)</f>
        <v>0.0</v>
      </c>
      <c r="AU1842" s="4">
        <f>SUMIF(BV1840:BV1841, TRUE, AU1840:AU1841)</f>
        <v>0.0</v>
      </c>
      <c r="AV1842" s="4">
        <f>SUMIF(BV1840:BV1841, TRUE, AV1840:AV1841)</f>
        <v>0.0</v>
      </c>
      <c r="AW1842" s="4">
        <f>SUMIF(BV1840:BV1841, TRUE, AW1840:AW1841)</f>
        <v>0.0</v>
      </c>
      <c r="AX1842" s="4">
        <f>SUMIF(BV1840:BV1841, TRUE, AX1840:AX1841)</f>
        <v>0.0</v>
      </c>
      <c r="AY1842" s="4">
        <f>SUMIF(BV1840:BV1841, TRUE, AY1840:AY1841)</f>
        <v>0.0</v>
      </c>
      <c r="AZ1842" s="4">
        <f>SUMIF(BV1840:BV1841, TRUE, AZ1840:AZ1841)</f>
        <v>0.0</v>
      </c>
      <c r="BA1842" s="4">
        <f>SUMIF(BV1840:BV1841, TRUE, BA1840:BA1841)</f>
        <v>0.0</v>
      </c>
      <c r="BB1842" s="4">
        <f>SUMIF(BV1840:BV1841, TRUE, BB1840:BB1841)</f>
        <v>0.0</v>
      </c>
      <c r="BC1842" s="4">
        <f>SUMIF(BV1840:BV1841, TRUE, BC1840:BC1841)</f>
        <v>0.0</v>
      </c>
      <c r="BD1842" s="4">
        <f>SUMIF(BV1840:BV1841, TRUE, BD1840:BD1841)</f>
        <v>0.0</v>
      </c>
      <c r="BE1842" s="4">
        <f>SUMIF(BV1840:BV1841, TRUE, BE1840:BE1841)</f>
        <v>0.0</v>
      </c>
      <c r="BF1842" s="4">
        <f>SUMIF(BV1840:BV1841, TRUE, BF1840:BF1841)</f>
        <v>0.0</v>
      </c>
      <c r="BG1842" s="4">
        <f>SUMIF(BV1840:BV1841, TRUE, BG1840:BG1841)</f>
        <v>0.0</v>
      </c>
      <c r="BH1842" s="4">
        <f>SUMIF(BV1840:BV1841, TRUE, BH1840:BH1841)</f>
        <v>0.0</v>
      </c>
      <c r="BI1842" s="4">
        <f>SUMIF(BV1840:BV1841, TRUE, BI1840:BI1841)</f>
        <v>0.0</v>
      </c>
      <c r="BJ1842" s="4">
        <f>SUMIF(BV1840:BV1841, TRUE, BJ1840:BJ1841)</f>
        <v>0.0</v>
      </c>
      <c r="BK1842" s="4">
        <f>SUMIF(BV1840:BV1841, TRUE, BK1840:BK1841)</f>
        <v>0.0</v>
      </c>
      <c r="BL1842" s="4">
        <f>SUMIF(BV1840:BV1841, TRUE, BL1840:BL1841)</f>
        <v>0.0</v>
      </c>
      <c r="BM1842" s="4">
        <f>SUMIF(BV1840:BV1841, TRUE, BM1840:BM1841)</f>
        <v>0.0</v>
      </c>
      <c r="BN1842" s="4">
        <f>SUMIF(BV1840:BV1841, TRUE, BN1840:BN1841)</f>
        <v>0.0</v>
      </c>
      <c r="BO1842" s="4">
        <f>SUMIF(BV1840:BV1841, TRUE, BO1840:BO1841)</f>
        <v>0.0</v>
      </c>
      <c r="BP1842" s="4">
        <f>SUMIF(BV1840:BV1841, TRUE, BP1840:BP1841)</f>
        <v>0.0</v>
      </c>
      <c r="BQ1842" s="4">
        <f>SUMIF(BV1840:BV1841, TRUE, BQ1840:BQ1841)</f>
        <v>0.0</v>
      </c>
      <c r="BR1842" s="4">
        <f>SUMIF(BV1840:BV1841, TRUE, BR1840:BR1841)</f>
        <v>0.0</v>
      </c>
      <c r="BS1842" s="4">
        <f>SUMIF(BV1840:BV1841, TRUE, BS1840:BS1841)</f>
        <v>0.0</v>
      </c>
      <c r="BT1842" s="4">
        <f>SUMIF(BV1840:BV1841, TRUE, BT1840:BT1841)</f>
        <v>0.0</v>
      </c>
      <c r="BU1842" s="4">
        <f>SUMIF(BV1840:BV1841, TRUE, BU1840:BU1841)</f>
        <v>0.0</v>
      </c>
      <c r="BV1842" t="b">
        <v>0</v>
      </c>
      <c r="BW1842" t="b">
        <v>0</v>
      </c>
    </row>
    <row r="1843">
      <c r="A1843" s="17" t="inlineStr">
        <is>
          <t>TOWNS005</t>
        </is>
      </c>
      <c r="B1843" s="17" t="inlineStr">
        <is>
          <t>Townsend, Courtney L</t>
        </is>
      </c>
      <c r="C1843" s="17" t="inlineStr">
        <is>
          <t>Hourly</t>
        </is>
      </c>
      <c r="D1843" s="17" t="inlineStr">
        <is>
          <t>WC1</t>
        </is>
      </c>
      <c r="E1843" s="17" t="inlineStr">
        <is>
          <t>M5210-10</t>
        </is>
      </c>
      <c r="F1843" s="17" t="inlineStr">
        <is>
          <t/>
        </is>
      </c>
      <c r="G1843" s="1" t="n">
        <v>45639.0</v>
      </c>
      <c r="H1843" s="1" t="n">
        <v>45638.0</v>
      </c>
      <c r="I1843" s="17" t="inlineStr">
        <is>
          <t>N</t>
        </is>
      </c>
      <c r="J1843" s="15" t="n">
        <v>0.0</v>
      </c>
      <c r="K1843" s="2" t="n">
        <v>35.0</v>
      </c>
      <c r="L1843" s="2" t="n">
        <v>1017.31</v>
      </c>
      <c r="M1843" s="15" t="n">
        <v>0.0</v>
      </c>
      <c r="N1843" s="15" t="n">
        <v>0.0</v>
      </c>
      <c r="O1843" s="2" t="n">
        <v>0.0</v>
      </c>
      <c r="P1843" s="15" t="n">
        <v>0.0</v>
      </c>
      <c r="Q1843" s="2" t="n">
        <v>0.0</v>
      </c>
      <c r="R1843" s="15" t="n">
        <v>0.0</v>
      </c>
      <c r="S1843" s="2" t="n">
        <v>7.0</v>
      </c>
      <c r="T1843" s="2" t="n">
        <v>203.46</v>
      </c>
      <c r="U1843" s="15" t="n">
        <v>0.0</v>
      </c>
      <c r="V1843" s="2" t="n">
        <v>21.0</v>
      </c>
      <c r="W1843" s="2" t="n">
        <v>610.39</v>
      </c>
      <c r="X1843" s="15" t="n">
        <v>0.0</v>
      </c>
      <c r="Y1843" s="2" t="n">
        <v>0.0</v>
      </c>
      <c r="Z1843" s="2" t="n">
        <v>7.0</v>
      </c>
      <c r="AA1843" s="2" t="n">
        <v>203.46</v>
      </c>
      <c r="AB1843" s="15" t="n">
        <v>0.0</v>
      </c>
      <c r="AC1843" s="15" t="n">
        <v>0.0</v>
      </c>
      <c r="AD1843" s="2" t="n">
        <v>0.0</v>
      </c>
      <c r="AE1843" s="15" t="n">
        <v>0.0</v>
      </c>
      <c r="AF1843" s="15" t="n">
        <v>0.0</v>
      </c>
      <c r="AG1843" s="2" t="n">
        <v>0.0</v>
      </c>
      <c r="AH1843" s="15" t="n">
        <v>0.0</v>
      </c>
      <c r="AI1843" s="15" t="n">
        <v>0.0</v>
      </c>
      <c r="AJ1843" s="2" t="n">
        <v>0.0</v>
      </c>
      <c r="AK1843" s="15" t="n">
        <v>0.0</v>
      </c>
      <c r="AL1843" s="2" t="n">
        <v>0.0</v>
      </c>
      <c r="AM1843" s="15" t="n">
        <v>0.0</v>
      </c>
      <c r="AN1843" s="2" t="n">
        <v>0.0</v>
      </c>
      <c r="AO1843" s="15" t="n">
        <v>0.0</v>
      </c>
      <c r="AP1843" s="2" t="n">
        <v>0.0</v>
      </c>
      <c r="AQ1843" s="15" t="n">
        <v>0.0</v>
      </c>
      <c r="AR1843" s="2" t="n">
        <v>0.0</v>
      </c>
      <c r="AS1843" s="15" t="n">
        <v>0.0</v>
      </c>
      <c r="AT1843" s="2" t="n">
        <v>0.0</v>
      </c>
      <c r="AU1843" s="15" t="n">
        <v>0.0</v>
      </c>
      <c r="AV1843" s="2" t="n">
        <v>0.0</v>
      </c>
      <c r="AW1843" s="15" t="n">
        <v>0.0</v>
      </c>
      <c r="AX1843" s="2" t="n">
        <v>0.0</v>
      </c>
      <c r="AY1843" s="15" t="n">
        <v>0.0</v>
      </c>
      <c r="AZ1843" s="2" t="n">
        <v>0.0</v>
      </c>
      <c r="BA1843" s="15" t="n">
        <v>0.0</v>
      </c>
      <c r="BB1843" s="2" t="n">
        <v>0.0</v>
      </c>
      <c r="BC1843" s="15" t="n">
        <v>0.0</v>
      </c>
      <c r="BD1843" s="2" t="n">
        <v>0.0</v>
      </c>
      <c r="BE1843" s="15" t="n">
        <v>0.0</v>
      </c>
      <c r="BF1843" s="2" t="n">
        <v>0.0</v>
      </c>
      <c r="BG1843" s="15" t="n">
        <v>0.0</v>
      </c>
      <c r="BH1843" s="15" t="n">
        <v>0.0</v>
      </c>
      <c r="BI1843" s="15" t="n">
        <v>0.0</v>
      </c>
      <c r="BJ1843" s="15" t="n">
        <v>0.0</v>
      </c>
      <c r="BK1843" s="15" t="n">
        <v>0.0</v>
      </c>
      <c r="BL1843" s="15" t="n">
        <v>0.0</v>
      </c>
      <c r="BM1843" s="15" t="n">
        <v>0.0</v>
      </c>
      <c r="BN1843" s="15" t="n">
        <v>0.0</v>
      </c>
      <c r="BO1843" s="15" t="n">
        <v>0.0</v>
      </c>
      <c r="BP1843" s="15" t="n">
        <v>0.0</v>
      </c>
      <c r="BQ1843" s="15" t="n">
        <v>0.0</v>
      </c>
      <c r="BR1843" s="15" t="n">
        <v>0.0</v>
      </c>
      <c r="BS1843" s="2" t="n">
        <v>70.0</v>
      </c>
      <c r="BT1843" s="15" t="n">
        <v>0.0</v>
      </c>
      <c r="BU1843" s="2" t="n">
        <v>2034.62</v>
      </c>
      <c r="BV1843" t="b">
        <v>1</v>
      </c>
      <c r="BW1843" t="b">
        <v>1</v>
      </c>
    </row>
    <row r="1844">
      <c r="A1844" s="17" t="inlineStr">
        <is>
          <t>TOWNS005</t>
        </is>
      </c>
      <c r="B1844" s="17" t="inlineStr">
        <is>
          <t>Townsend, Courtney L</t>
        </is>
      </c>
      <c r="C1844" s="17" t="inlineStr">
        <is>
          <t>Hourly</t>
        </is>
      </c>
      <c r="D1844" s="17" t="inlineStr">
        <is>
          <t>WC1</t>
        </is>
      </c>
      <c r="E1844" s="17" t="inlineStr">
        <is>
          <t>M5210-10</t>
        </is>
      </c>
      <c r="F1844" s="17" t="inlineStr">
        <is>
          <t/>
        </is>
      </c>
      <c r="G1844" s="1" t="n">
        <v>45653.0</v>
      </c>
      <c r="H1844" s="1" t="n">
        <v>45652.0</v>
      </c>
      <c r="I1844" s="17" t="inlineStr">
        <is>
          <t>N</t>
        </is>
      </c>
      <c r="J1844" s="15" t="n">
        <v>0.0</v>
      </c>
      <c r="K1844" s="2" t="n">
        <v>64.0</v>
      </c>
      <c r="L1844" s="2" t="n">
        <v>1860.23</v>
      </c>
      <c r="M1844" s="15" t="n">
        <v>0.0</v>
      </c>
      <c r="N1844" s="15" t="n">
        <v>0.0</v>
      </c>
      <c r="O1844" s="2" t="n">
        <v>0.0</v>
      </c>
      <c r="P1844" s="2" t="n">
        <v>3.0</v>
      </c>
      <c r="Q1844" s="2" t="n">
        <v>87.2</v>
      </c>
      <c r="R1844" s="15" t="n">
        <v>0.0</v>
      </c>
      <c r="S1844" s="15" t="n">
        <v>0.0</v>
      </c>
      <c r="T1844" s="2" t="n">
        <v>0.0</v>
      </c>
      <c r="U1844" s="15" t="n">
        <v>0.0</v>
      </c>
      <c r="V1844" s="15" t="n">
        <v>0.0</v>
      </c>
      <c r="W1844" s="2" t="n">
        <v>0.0</v>
      </c>
      <c r="X1844" s="15" t="n">
        <v>0.0</v>
      </c>
      <c r="Y1844" s="2" t="n">
        <v>0.0</v>
      </c>
      <c r="Z1844" s="2" t="n">
        <v>3.0</v>
      </c>
      <c r="AA1844" s="2" t="n">
        <v>87.2</v>
      </c>
      <c r="AB1844" s="15" t="n">
        <v>0.0</v>
      </c>
      <c r="AC1844" s="15" t="n">
        <v>0.0</v>
      </c>
      <c r="AD1844" s="2" t="n">
        <v>0.0</v>
      </c>
      <c r="AE1844" s="15" t="n">
        <v>0.0</v>
      </c>
      <c r="AF1844" s="15" t="n">
        <v>0.0</v>
      </c>
      <c r="AG1844" s="2" t="n">
        <v>0.0</v>
      </c>
      <c r="AH1844" s="15" t="n">
        <v>0.0</v>
      </c>
      <c r="AI1844" s="15" t="n">
        <v>0.0</v>
      </c>
      <c r="AJ1844" s="2" t="n">
        <v>0.0</v>
      </c>
      <c r="AK1844" s="15" t="n">
        <v>0.0</v>
      </c>
      <c r="AL1844" s="2" t="n">
        <v>0.0</v>
      </c>
      <c r="AM1844" s="15" t="n">
        <v>0.0</v>
      </c>
      <c r="AN1844" s="2" t="n">
        <v>0.0</v>
      </c>
      <c r="AO1844" s="15" t="n">
        <v>0.0</v>
      </c>
      <c r="AP1844" s="2" t="n">
        <v>0.0</v>
      </c>
      <c r="AQ1844" s="15" t="n">
        <v>0.0</v>
      </c>
      <c r="AR1844" s="2" t="n">
        <v>0.0</v>
      </c>
      <c r="AS1844" s="15" t="n">
        <v>0.0</v>
      </c>
      <c r="AT1844" s="2" t="n">
        <v>0.0</v>
      </c>
      <c r="AU1844" s="15" t="n">
        <v>0.0</v>
      </c>
      <c r="AV1844" s="2" t="n">
        <v>0.0</v>
      </c>
      <c r="AW1844" s="15" t="n">
        <v>0.0</v>
      </c>
      <c r="AX1844" s="2" t="n">
        <v>0.0</v>
      </c>
      <c r="AY1844" s="15" t="n">
        <v>0.0</v>
      </c>
      <c r="AZ1844" s="2" t="n">
        <v>0.0</v>
      </c>
      <c r="BA1844" s="15" t="n">
        <v>0.0</v>
      </c>
      <c r="BB1844" s="2" t="n">
        <v>0.0</v>
      </c>
      <c r="BC1844" s="15" t="n">
        <v>0.0</v>
      </c>
      <c r="BD1844" s="2" t="n">
        <v>0.0</v>
      </c>
      <c r="BE1844" s="15" t="n">
        <v>0.0</v>
      </c>
      <c r="BF1844" s="2" t="n">
        <v>0.0</v>
      </c>
      <c r="BG1844" s="15" t="n">
        <v>0.0</v>
      </c>
      <c r="BH1844" s="15" t="n">
        <v>0.0</v>
      </c>
      <c r="BI1844" s="15" t="n">
        <v>0.0</v>
      </c>
      <c r="BJ1844" s="15" t="n">
        <v>0.0</v>
      </c>
      <c r="BK1844" s="15" t="n">
        <v>0.0</v>
      </c>
      <c r="BL1844" s="15" t="n">
        <v>0.0</v>
      </c>
      <c r="BM1844" s="15" t="n">
        <v>0.0</v>
      </c>
      <c r="BN1844" s="15" t="n">
        <v>0.0</v>
      </c>
      <c r="BO1844" s="15" t="n">
        <v>0.0</v>
      </c>
      <c r="BP1844" s="15" t="n">
        <v>0.0</v>
      </c>
      <c r="BQ1844" s="15" t="n">
        <v>0.0</v>
      </c>
      <c r="BR1844" s="15" t="n">
        <v>0.0</v>
      </c>
      <c r="BS1844" s="2" t="n">
        <v>70.0</v>
      </c>
      <c r="BT1844" s="15" t="n">
        <v>0.0</v>
      </c>
      <c r="BU1844" s="2" t="n">
        <v>2034.63</v>
      </c>
      <c r="BV1844" t="b">
        <v>1</v>
      </c>
      <c r="BW1844" t="b">
        <v>1</v>
      </c>
    </row>
    <row r="1845">
      <c r="A1845" s="7" t="inlineStr">
        <is>
          <t/>
        </is>
      </c>
      <c r="B1845" s="7" t="inlineStr">
        <is>
          <t>Employee Totals</t>
        </is>
      </c>
      <c r="C1845" s="7" t="inlineStr">
        <is>
          <t/>
        </is>
      </c>
      <c r="D1845" s="7" t="inlineStr">
        <is>
          <t/>
        </is>
      </c>
      <c r="E1845" s="7" t="inlineStr">
        <is>
          <t/>
        </is>
      </c>
      <c r="F1845" s="7" t="inlineStr">
        <is>
          <t/>
        </is>
      </c>
      <c r="G1845" s="7" t="inlineStr">
        <is>
          <t/>
        </is>
      </c>
      <c r="H1845" s="7" t="inlineStr">
        <is>
          <t/>
        </is>
      </c>
      <c r="I1845" s="7" t="inlineStr">
        <is>
          <t/>
        </is>
      </c>
      <c r="J1845" s="4">
        <f>SUMIF(BV1843:BV1844, TRUE, J1843:J1844)</f>
        <v>0.0</v>
      </c>
      <c r="K1845" s="4">
        <f>SUMIF(BV1843:BV1844, TRUE, K1843:K1844)</f>
        <v>0.0</v>
      </c>
      <c r="L1845" s="4">
        <f>SUMIF(BV1843:BV1844, TRUE, L1843:L1844)</f>
        <v>0.0</v>
      </c>
      <c r="M1845" s="4">
        <f>SUMIF(BV1843:BV1844, TRUE, M1843:M1844)</f>
        <v>0.0</v>
      </c>
      <c r="N1845" s="4">
        <f>SUMIF(BV1843:BV1844, TRUE, N1843:N1844)</f>
        <v>0.0</v>
      </c>
      <c r="O1845" s="4">
        <f>SUMIF(BV1843:BV1844, TRUE, O1843:O1844)</f>
        <v>0.0</v>
      </c>
      <c r="P1845" s="4">
        <f>SUMIF(BV1843:BV1844, TRUE, P1843:P1844)</f>
        <v>0.0</v>
      </c>
      <c r="Q1845" s="4">
        <f>SUMIF(BV1843:BV1844, TRUE, Q1843:Q1844)</f>
        <v>0.0</v>
      </c>
      <c r="R1845" s="4">
        <f>SUMIF(BV1843:BV1844, TRUE, R1843:R1844)</f>
        <v>0.0</v>
      </c>
      <c r="S1845" s="4">
        <f>SUMIF(BV1843:BV1844, TRUE, S1843:S1844)</f>
        <v>0.0</v>
      </c>
      <c r="T1845" s="4">
        <f>SUMIF(BV1843:BV1844, TRUE, T1843:T1844)</f>
        <v>0.0</v>
      </c>
      <c r="U1845" s="4">
        <f>SUMIF(BV1843:BV1844, TRUE, U1843:U1844)</f>
        <v>0.0</v>
      </c>
      <c r="V1845" s="4">
        <f>SUMIF(BV1843:BV1844, TRUE, V1843:V1844)</f>
        <v>0.0</v>
      </c>
      <c r="W1845" s="4">
        <f>SUMIF(BV1843:BV1844, TRUE, W1843:W1844)</f>
        <v>0.0</v>
      </c>
      <c r="X1845" s="4">
        <f>SUMIF(BV1843:BV1844, TRUE, X1843:X1844)</f>
        <v>0.0</v>
      </c>
      <c r="Y1845" s="4">
        <f>SUMIF(BV1843:BV1844, TRUE, Y1843:Y1844)</f>
        <v>0.0</v>
      </c>
      <c r="Z1845" s="4">
        <f>SUMIF(BV1843:BV1844, TRUE, Z1843:Z1844)</f>
        <v>0.0</v>
      </c>
      <c r="AA1845" s="4">
        <f>SUMIF(BV1843:BV1844, TRUE, AA1843:AA1844)</f>
        <v>0.0</v>
      </c>
      <c r="AB1845" s="4">
        <f>SUMIF(BV1843:BV1844, TRUE, AB1843:AB1844)</f>
        <v>0.0</v>
      </c>
      <c r="AC1845" s="4">
        <f>SUMIF(BV1843:BV1844, TRUE, AC1843:AC1844)</f>
        <v>0.0</v>
      </c>
      <c r="AD1845" s="4">
        <f>SUMIF(BV1843:BV1844, TRUE, AD1843:AD1844)</f>
        <v>0.0</v>
      </c>
      <c r="AE1845" s="4">
        <f>SUMIF(BV1843:BV1844, TRUE, AE1843:AE1844)</f>
        <v>0.0</v>
      </c>
      <c r="AF1845" s="4">
        <f>SUMIF(BV1843:BV1844, TRUE, AF1843:AF1844)</f>
        <v>0.0</v>
      </c>
      <c r="AG1845" s="4">
        <f>SUMIF(BV1843:BV1844, TRUE, AG1843:AG1844)</f>
        <v>0.0</v>
      </c>
      <c r="AH1845" s="4">
        <f>SUMIF(BV1843:BV1844, TRUE, AH1843:AH1844)</f>
        <v>0.0</v>
      </c>
      <c r="AI1845" s="4">
        <f>SUMIF(BV1843:BV1844, TRUE, AI1843:AI1844)</f>
        <v>0.0</v>
      </c>
      <c r="AJ1845" s="4">
        <f>SUMIF(BV1843:BV1844, TRUE, AJ1843:AJ1844)</f>
        <v>0.0</v>
      </c>
      <c r="AK1845" s="4">
        <f>SUMIF(BV1843:BV1844, TRUE, AK1843:AK1844)</f>
        <v>0.0</v>
      </c>
      <c r="AL1845" s="4">
        <f>SUMIF(BV1843:BV1844, TRUE, AL1843:AL1844)</f>
        <v>0.0</v>
      </c>
      <c r="AM1845" s="4">
        <f>SUMIF(BV1843:BV1844, TRUE, AM1843:AM1844)</f>
        <v>0.0</v>
      </c>
      <c r="AN1845" s="4">
        <f>SUMIF(BV1843:BV1844, TRUE, AN1843:AN1844)</f>
        <v>0.0</v>
      </c>
      <c r="AO1845" s="4">
        <f>SUMIF(BV1843:BV1844, TRUE, AO1843:AO1844)</f>
        <v>0.0</v>
      </c>
      <c r="AP1845" s="4">
        <f>SUMIF(BV1843:BV1844, TRUE, AP1843:AP1844)</f>
        <v>0.0</v>
      </c>
      <c r="AQ1845" s="4">
        <f>SUMIF(BV1843:BV1844, TRUE, AQ1843:AQ1844)</f>
        <v>0.0</v>
      </c>
      <c r="AR1845" s="4">
        <f>SUMIF(BV1843:BV1844, TRUE, AR1843:AR1844)</f>
        <v>0.0</v>
      </c>
      <c r="AS1845" s="4">
        <f>SUMIF(BV1843:BV1844, TRUE, AS1843:AS1844)</f>
        <v>0.0</v>
      </c>
      <c r="AT1845" s="4">
        <f>SUMIF(BV1843:BV1844, TRUE, AT1843:AT1844)</f>
        <v>0.0</v>
      </c>
      <c r="AU1845" s="4">
        <f>SUMIF(BV1843:BV1844, TRUE, AU1843:AU1844)</f>
        <v>0.0</v>
      </c>
      <c r="AV1845" s="4">
        <f>SUMIF(BV1843:BV1844, TRUE, AV1843:AV1844)</f>
        <v>0.0</v>
      </c>
      <c r="AW1845" s="4">
        <f>SUMIF(BV1843:BV1844, TRUE, AW1843:AW1844)</f>
        <v>0.0</v>
      </c>
      <c r="AX1845" s="4">
        <f>SUMIF(BV1843:BV1844, TRUE, AX1843:AX1844)</f>
        <v>0.0</v>
      </c>
      <c r="AY1845" s="4">
        <f>SUMIF(BV1843:BV1844, TRUE, AY1843:AY1844)</f>
        <v>0.0</v>
      </c>
      <c r="AZ1845" s="4">
        <f>SUMIF(BV1843:BV1844, TRUE, AZ1843:AZ1844)</f>
        <v>0.0</v>
      </c>
      <c r="BA1845" s="4">
        <f>SUMIF(BV1843:BV1844, TRUE, BA1843:BA1844)</f>
        <v>0.0</v>
      </c>
      <c r="BB1845" s="4">
        <f>SUMIF(BV1843:BV1844, TRUE, BB1843:BB1844)</f>
        <v>0.0</v>
      </c>
      <c r="BC1845" s="4">
        <f>SUMIF(BV1843:BV1844, TRUE, BC1843:BC1844)</f>
        <v>0.0</v>
      </c>
      <c r="BD1845" s="4">
        <f>SUMIF(BV1843:BV1844, TRUE, BD1843:BD1844)</f>
        <v>0.0</v>
      </c>
      <c r="BE1845" s="4">
        <f>SUMIF(BV1843:BV1844, TRUE, BE1843:BE1844)</f>
        <v>0.0</v>
      </c>
      <c r="BF1845" s="4">
        <f>SUMIF(BV1843:BV1844, TRUE, BF1843:BF1844)</f>
        <v>0.0</v>
      </c>
      <c r="BG1845" s="4">
        <f>SUMIF(BV1843:BV1844, TRUE, BG1843:BG1844)</f>
        <v>0.0</v>
      </c>
      <c r="BH1845" s="4">
        <f>SUMIF(BV1843:BV1844, TRUE, BH1843:BH1844)</f>
        <v>0.0</v>
      </c>
      <c r="BI1845" s="4">
        <f>SUMIF(BV1843:BV1844, TRUE, BI1843:BI1844)</f>
        <v>0.0</v>
      </c>
      <c r="BJ1845" s="4">
        <f>SUMIF(BV1843:BV1844, TRUE, BJ1843:BJ1844)</f>
        <v>0.0</v>
      </c>
      <c r="BK1845" s="4">
        <f>SUMIF(BV1843:BV1844, TRUE, BK1843:BK1844)</f>
        <v>0.0</v>
      </c>
      <c r="BL1845" s="4">
        <f>SUMIF(BV1843:BV1844, TRUE, BL1843:BL1844)</f>
        <v>0.0</v>
      </c>
      <c r="BM1845" s="4">
        <f>SUMIF(BV1843:BV1844, TRUE, BM1843:BM1844)</f>
        <v>0.0</v>
      </c>
      <c r="BN1845" s="4">
        <f>SUMIF(BV1843:BV1844, TRUE, BN1843:BN1844)</f>
        <v>0.0</v>
      </c>
      <c r="BO1845" s="4">
        <f>SUMIF(BV1843:BV1844, TRUE, BO1843:BO1844)</f>
        <v>0.0</v>
      </c>
      <c r="BP1845" s="4">
        <f>SUMIF(BV1843:BV1844, TRUE, BP1843:BP1844)</f>
        <v>0.0</v>
      </c>
      <c r="BQ1845" s="4">
        <f>SUMIF(BV1843:BV1844, TRUE, BQ1843:BQ1844)</f>
        <v>0.0</v>
      </c>
      <c r="BR1845" s="4">
        <f>SUMIF(BV1843:BV1844, TRUE, BR1843:BR1844)</f>
        <v>0.0</v>
      </c>
      <c r="BS1845" s="4">
        <f>SUMIF(BV1843:BV1844, TRUE, BS1843:BS1844)</f>
        <v>0.0</v>
      </c>
      <c r="BT1845" s="4">
        <f>SUMIF(BV1843:BV1844, TRUE, BT1843:BT1844)</f>
        <v>0.0</v>
      </c>
      <c r="BU1845" s="4">
        <f>SUMIF(BV1843:BV1844, TRUE, BU1843:BU1844)</f>
        <v>0.0</v>
      </c>
      <c r="BV1845" t="b">
        <v>0</v>
      </c>
      <c r="BW1845" t="b">
        <v>0</v>
      </c>
    </row>
    <row r="1846">
      <c r="A1846" s="17" t="inlineStr">
        <is>
          <t>TRAN0005</t>
        </is>
      </c>
      <c r="B1846" s="17" t="inlineStr">
        <is>
          <t>Tran, Thomas D</t>
        </is>
      </c>
      <c r="C1846" s="17" t="inlineStr">
        <is>
          <t>Hourly</t>
        </is>
      </c>
      <c r="D1846" s="17" t="inlineStr">
        <is>
          <t/>
        </is>
      </c>
      <c r="E1846" s="17" t="inlineStr">
        <is>
          <t>P4511-90</t>
        </is>
      </c>
      <c r="F1846" s="17" t="inlineStr">
        <is>
          <t/>
        </is>
      </c>
      <c r="G1846" s="1" t="n">
        <v>45635.0</v>
      </c>
      <c r="H1846" s="1" t="n">
        <v>45638.0</v>
      </c>
      <c r="I1846" s="17" t="inlineStr">
        <is>
          <t>N</t>
        </is>
      </c>
      <c r="J1846" s="15" t="n">
        <v>0.0</v>
      </c>
      <c r="K1846" s="2" t="n">
        <v>24.0</v>
      </c>
      <c r="L1846" s="2" t="n">
        <v>480.0</v>
      </c>
      <c r="M1846" s="15" t="n">
        <v>0.0</v>
      </c>
      <c r="N1846" s="15" t="n">
        <v>0.0</v>
      </c>
      <c r="O1846" s="2" t="n">
        <v>0.0</v>
      </c>
      <c r="P1846" s="15" t="n">
        <v>0.0</v>
      </c>
      <c r="Q1846" s="2" t="n">
        <v>0.0</v>
      </c>
      <c r="R1846" s="15" t="n">
        <v>0.0</v>
      </c>
      <c r="S1846" s="15" t="n">
        <v>0.0</v>
      </c>
      <c r="T1846" s="2" t="n">
        <v>0.0</v>
      </c>
      <c r="U1846" s="15" t="n">
        <v>0.0</v>
      </c>
      <c r="V1846" s="15" t="n">
        <v>0.0</v>
      </c>
      <c r="W1846" s="2" t="n">
        <v>0.0</v>
      </c>
      <c r="X1846" s="15" t="n">
        <v>0.0</v>
      </c>
      <c r="Y1846" s="2" t="n">
        <v>0.0</v>
      </c>
      <c r="Z1846" s="15" t="n">
        <v>0.0</v>
      </c>
      <c r="AA1846" s="2" t="n">
        <v>0.0</v>
      </c>
      <c r="AB1846" s="15" t="n">
        <v>0.0</v>
      </c>
      <c r="AC1846" s="15" t="n">
        <v>0.0</v>
      </c>
      <c r="AD1846" s="2" t="n">
        <v>0.0</v>
      </c>
      <c r="AE1846" s="15" t="n">
        <v>0.0</v>
      </c>
      <c r="AF1846" s="15" t="n">
        <v>0.0</v>
      </c>
      <c r="AG1846" s="2" t="n">
        <v>0.0</v>
      </c>
      <c r="AH1846" s="15" t="n">
        <v>0.0</v>
      </c>
      <c r="AI1846" s="15" t="n">
        <v>0.0</v>
      </c>
      <c r="AJ1846" s="2" t="n">
        <v>0.0</v>
      </c>
      <c r="AK1846" s="15" t="n">
        <v>0.0</v>
      </c>
      <c r="AL1846" s="2" t="n">
        <v>0.0</v>
      </c>
      <c r="AM1846" s="15" t="n">
        <v>0.0</v>
      </c>
      <c r="AN1846" s="2" t="n">
        <v>0.0</v>
      </c>
      <c r="AO1846" s="15" t="n">
        <v>0.0</v>
      </c>
      <c r="AP1846" s="2" t="n">
        <v>0.0</v>
      </c>
      <c r="AQ1846" s="15" t="n">
        <v>0.0</v>
      </c>
      <c r="AR1846" s="2" t="n">
        <v>0.0</v>
      </c>
      <c r="AS1846" s="15" t="n">
        <v>0.0</v>
      </c>
      <c r="AT1846" s="2" t="n">
        <v>0.0</v>
      </c>
      <c r="AU1846" s="15" t="n">
        <v>0.0</v>
      </c>
      <c r="AV1846" s="2" t="n">
        <v>0.0</v>
      </c>
      <c r="AW1846" s="15" t="n">
        <v>0.0</v>
      </c>
      <c r="AX1846" s="2" t="n">
        <v>0.0</v>
      </c>
      <c r="AY1846" s="15" t="n">
        <v>0.0</v>
      </c>
      <c r="AZ1846" s="2" t="n">
        <v>0.0</v>
      </c>
      <c r="BA1846" s="15" t="n">
        <v>0.0</v>
      </c>
      <c r="BB1846" s="2" t="n">
        <v>0.0</v>
      </c>
      <c r="BC1846" s="15" t="n">
        <v>0.0</v>
      </c>
      <c r="BD1846" s="2" t="n">
        <v>0.0</v>
      </c>
      <c r="BE1846" s="15" t="n">
        <v>0.0</v>
      </c>
      <c r="BF1846" s="2" t="n">
        <v>0.0</v>
      </c>
      <c r="BG1846" s="15" t="n">
        <v>0.0</v>
      </c>
      <c r="BH1846" s="15" t="n">
        <v>0.0</v>
      </c>
      <c r="BI1846" s="15" t="n">
        <v>0.0</v>
      </c>
      <c r="BJ1846" s="15" t="n">
        <v>0.0</v>
      </c>
      <c r="BK1846" s="15" t="n">
        <v>0.0</v>
      </c>
      <c r="BL1846" s="15" t="n">
        <v>0.0</v>
      </c>
      <c r="BM1846" s="15" t="n">
        <v>0.0</v>
      </c>
      <c r="BN1846" s="15" t="n">
        <v>0.0</v>
      </c>
      <c r="BO1846" s="15" t="n">
        <v>0.0</v>
      </c>
      <c r="BP1846" s="15" t="n">
        <v>0.0</v>
      </c>
      <c r="BQ1846" s="15" t="n">
        <v>0.0</v>
      </c>
      <c r="BR1846" s="15" t="n">
        <v>0.0</v>
      </c>
      <c r="BS1846" s="2" t="n">
        <v>24.0</v>
      </c>
      <c r="BT1846" s="15" t="n">
        <v>0.0</v>
      </c>
      <c r="BU1846" s="2" t="n">
        <v>480.0</v>
      </c>
      <c r="BV1846" t="b">
        <v>1</v>
      </c>
      <c r="BW1846" t="b">
        <v>1</v>
      </c>
    </row>
    <row r="1847">
      <c r="A1847" s="17" t="inlineStr">
        <is>
          <t>TRAN0005</t>
        </is>
      </c>
      <c r="B1847" s="17" t="inlineStr">
        <is>
          <t>Tran, Thomas D</t>
        </is>
      </c>
      <c r="C1847" s="17" t="inlineStr">
        <is>
          <t>Hourly</t>
        </is>
      </c>
      <c r="D1847" s="17" t="inlineStr">
        <is>
          <t/>
        </is>
      </c>
      <c r="E1847" s="17" t="inlineStr">
        <is>
          <t>P4511-90</t>
        </is>
      </c>
      <c r="F1847" s="17" t="inlineStr">
        <is>
          <t/>
        </is>
      </c>
      <c r="G1847" s="1" t="n">
        <v>45653.0</v>
      </c>
      <c r="H1847" s="1" t="n">
        <v>45652.0</v>
      </c>
      <c r="I1847" s="17" t="inlineStr">
        <is>
          <t>N</t>
        </is>
      </c>
      <c r="J1847" s="15" t="n">
        <v>0.0</v>
      </c>
      <c r="K1847" s="2" t="n">
        <v>66.0</v>
      </c>
      <c r="L1847" s="2" t="n">
        <v>1320.0</v>
      </c>
      <c r="M1847" s="15" t="n">
        <v>0.0</v>
      </c>
      <c r="N1847" s="15" t="n">
        <v>0.0</v>
      </c>
      <c r="O1847" s="2" t="n">
        <v>0.0</v>
      </c>
      <c r="P1847" s="15" t="n">
        <v>0.0</v>
      </c>
      <c r="Q1847" s="2" t="n">
        <v>0.0</v>
      </c>
      <c r="R1847" s="15" t="n">
        <v>0.0</v>
      </c>
      <c r="S1847" s="15" t="n">
        <v>0.0</v>
      </c>
      <c r="T1847" s="2" t="n">
        <v>0.0</v>
      </c>
      <c r="U1847" s="15" t="n">
        <v>0.0</v>
      </c>
      <c r="V1847" s="15" t="n">
        <v>0.0</v>
      </c>
      <c r="W1847" s="2" t="n">
        <v>0.0</v>
      </c>
      <c r="X1847" s="2" t="n">
        <v>6.0</v>
      </c>
      <c r="Y1847" s="2" t="n">
        <v>240.0</v>
      </c>
      <c r="Z1847" s="15" t="n">
        <v>0.0</v>
      </c>
      <c r="AA1847" s="2" t="n">
        <v>0.0</v>
      </c>
      <c r="AB1847" s="15" t="n">
        <v>0.0</v>
      </c>
      <c r="AC1847" s="15" t="n">
        <v>0.0</v>
      </c>
      <c r="AD1847" s="2" t="n">
        <v>0.0</v>
      </c>
      <c r="AE1847" s="15" t="n">
        <v>0.0</v>
      </c>
      <c r="AF1847" s="15" t="n">
        <v>0.0</v>
      </c>
      <c r="AG1847" s="2" t="n">
        <v>0.0</v>
      </c>
      <c r="AH1847" s="15" t="n">
        <v>0.0</v>
      </c>
      <c r="AI1847" s="15" t="n">
        <v>0.0</v>
      </c>
      <c r="AJ1847" s="2" t="n">
        <v>0.0</v>
      </c>
      <c r="AK1847" s="15" t="n">
        <v>0.0</v>
      </c>
      <c r="AL1847" s="2" t="n">
        <v>0.0</v>
      </c>
      <c r="AM1847" s="15" t="n">
        <v>0.0</v>
      </c>
      <c r="AN1847" s="2" t="n">
        <v>0.0</v>
      </c>
      <c r="AO1847" s="15" t="n">
        <v>0.0</v>
      </c>
      <c r="AP1847" s="2" t="n">
        <v>0.0</v>
      </c>
      <c r="AQ1847" s="15" t="n">
        <v>0.0</v>
      </c>
      <c r="AR1847" s="2" t="n">
        <v>0.0</v>
      </c>
      <c r="AS1847" s="15" t="n">
        <v>0.0</v>
      </c>
      <c r="AT1847" s="2" t="n">
        <v>0.0</v>
      </c>
      <c r="AU1847" s="15" t="n">
        <v>0.0</v>
      </c>
      <c r="AV1847" s="2" t="n">
        <v>0.0</v>
      </c>
      <c r="AW1847" s="15" t="n">
        <v>0.0</v>
      </c>
      <c r="AX1847" s="2" t="n">
        <v>0.0</v>
      </c>
      <c r="AY1847" s="15" t="n">
        <v>0.0</v>
      </c>
      <c r="AZ1847" s="2" t="n">
        <v>0.0</v>
      </c>
      <c r="BA1847" s="15" t="n">
        <v>0.0</v>
      </c>
      <c r="BB1847" s="2" t="n">
        <v>0.0</v>
      </c>
      <c r="BC1847" s="15" t="n">
        <v>0.0</v>
      </c>
      <c r="BD1847" s="2" t="n">
        <v>0.0</v>
      </c>
      <c r="BE1847" s="15" t="n">
        <v>0.0</v>
      </c>
      <c r="BF1847" s="2" t="n">
        <v>0.0</v>
      </c>
      <c r="BG1847" s="15" t="n">
        <v>0.0</v>
      </c>
      <c r="BH1847" s="15" t="n">
        <v>0.0</v>
      </c>
      <c r="BI1847" s="15" t="n">
        <v>0.0</v>
      </c>
      <c r="BJ1847" s="15" t="n">
        <v>0.0</v>
      </c>
      <c r="BK1847" s="15" t="n">
        <v>0.0</v>
      </c>
      <c r="BL1847" s="15" t="n">
        <v>0.0</v>
      </c>
      <c r="BM1847" s="15" t="n">
        <v>0.0</v>
      </c>
      <c r="BN1847" s="15" t="n">
        <v>0.0</v>
      </c>
      <c r="BO1847" s="15" t="n">
        <v>0.0</v>
      </c>
      <c r="BP1847" s="15" t="n">
        <v>0.0</v>
      </c>
      <c r="BQ1847" s="15" t="n">
        <v>0.0</v>
      </c>
      <c r="BR1847" s="15" t="n">
        <v>0.0</v>
      </c>
      <c r="BS1847" s="2" t="n">
        <v>72.0</v>
      </c>
      <c r="BT1847" s="15" t="n">
        <v>0.0</v>
      </c>
      <c r="BU1847" s="2" t="n">
        <v>1560.0</v>
      </c>
      <c r="BV1847" t="b">
        <v>1</v>
      </c>
      <c r="BW1847" t="b">
        <v>1</v>
      </c>
    </row>
    <row r="1848">
      <c r="A1848" s="7" t="inlineStr">
        <is>
          <t/>
        </is>
      </c>
      <c r="B1848" s="7" t="inlineStr">
        <is>
          <t>Employee Totals</t>
        </is>
      </c>
      <c r="C1848" s="7" t="inlineStr">
        <is>
          <t/>
        </is>
      </c>
      <c r="D1848" s="7" t="inlineStr">
        <is>
          <t/>
        </is>
      </c>
      <c r="E1848" s="7" t="inlineStr">
        <is>
          <t/>
        </is>
      </c>
      <c r="F1848" s="7" t="inlineStr">
        <is>
          <t/>
        </is>
      </c>
      <c r="G1848" s="7" t="inlineStr">
        <is>
          <t/>
        </is>
      </c>
      <c r="H1848" s="7" t="inlineStr">
        <is>
          <t/>
        </is>
      </c>
      <c r="I1848" s="7" t="inlineStr">
        <is>
          <t/>
        </is>
      </c>
      <c r="J1848" s="4">
        <f>SUMIF(BV1846:BV1847, TRUE, J1846:J1847)</f>
        <v>0.0</v>
      </c>
      <c r="K1848" s="4">
        <f>SUMIF(BV1846:BV1847, TRUE, K1846:K1847)</f>
        <v>0.0</v>
      </c>
      <c r="L1848" s="4">
        <f>SUMIF(BV1846:BV1847, TRUE, L1846:L1847)</f>
        <v>0.0</v>
      </c>
      <c r="M1848" s="4">
        <f>SUMIF(BV1846:BV1847, TRUE, M1846:M1847)</f>
        <v>0.0</v>
      </c>
      <c r="N1848" s="4">
        <f>SUMIF(BV1846:BV1847, TRUE, N1846:N1847)</f>
        <v>0.0</v>
      </c>
      <c r="O1848" s="4">
        <f>SUMIF(BV1846:BV1847, TRUE, O1846:O1847)</f>
        <v>0.0</v>
      </c>
      <c r="P1848" s="4">
        <f>SUMIF(BV1846:BV1847, TRUE, P1846:P1847)</f>
        <v>0.0</v>
      </c>
      <c r="Q1848" s="4">
        <f>SUMIF(BV1846:BV1847, TRUE, Q1846:Q1847)</f>
        <v>0.0</v>
      </c>
      <c r="R1848" s="4">
        <f>SUMIF(BV1846:BV1847, TRUE, R1846:R1847)</f>
        <v>0.0</v>
      </c>
      <c r="S1848" s="4">
        <f>SUMIF(BV1846:BV1847, TRUE, S1846:S1847)</f>
        <v>0.0</v>
      </c>
      <c r="T1848" s="4">
        <f>SUMIF(BV1846:BV1847, TRUE, T1846:T1847)</f>
        <v>0.0</v>
      </c>
      <c r="U1848" s="4">
        <f>SUMIF(BV1846:BV1847, TRUE, U1846:U1847)</f>
        <v>0.0</v>
      </c>
      <c r="V1848" s="4">
        <f>SUMIF(BV1846:BV1847, TRUE, V1846:V1847)</f>
        <v>0.0</v>
      </c>
      <c r="W1848" s="4">
        <f>SUMIF(BV1846:BV1847, TRUE, W1846:W1847)</f>
        <v>0.0</v>
      </c>
      <c r="X1848" s="4">
        <f>SUMIF(BV1846:BV1847, TRUE, X1846:X1847)</f>
        <v>0.0</v>
      </c>
      <c r="Y1848" s="4">
        <f>SUMIF(BV1846:BV1847, TRUE, Y1846:Y1847)</f>
        <v>0.0</v>
      </c>
      <c r="Z1848" s="4">
        <f>SUMIF(BV1846:BV1847, TRUE, Z1846:Z1847)</f>
        <v>0.0</v>
      </c>
      <c r="AA1848" s="4">
        <f>SUMIF(BV1846:BV1847, TRUE, AA1846:AA1847)</f>
        <v>0.0</v>
      </c>
      <c r="AB1848" s="4">
        <f>SUMIF(BV1846:BV1847, TRUE, AB1846:AB1847)</f>
        <v>0.0</v>
      </c>
      <c r="AC1848" s="4">
        <f>SUMIF(BV1846:BV1847, TRUE, AC1846:AC1847)</f>
        <v>0.0</v>
      </c>
      <c r="AD1848" s="4">
        <f>SUMIF(BV1846:BV1847, TRUE, AD1846:AD1847)</f>
        <v>0.0</v>
      </c>
      <c r="AE1848" s="4">
        <f>SUMIF(BV1846:BV1847, TRUE, AE1846:AE1847)</f>
        <v>0.0</v>
      </c>
      <c r="AF1848" s="4">
        <f>SUMIF(BV1846:BV1847, TRUE, AF1846:AF1847)</f>
        <v>0.0</v>
      </c>
      <c r="AG1848" s="4">
        <f>SUMIF(BV1846:BV1847, TRUE, AG1846:AG1847)</f>
        <v>0.0</v>
      </c>
      <c r="AH1848" s="4">
        <f>SUMIF(BV1846:BV1847, TRUE, AH1846:AH1847)</f>
        <v>0.0</v>
      </c>
      <c r="AI1848" s="4">
        <f>SUMIF(BV1846:BV1847, TRUE, AI1846:AI1847)</f>
        <v>0.0</v>
      </c>
      <c r="AJ1848" s="4">
        <f>SUMIF(BV1846:BV1847, TRUE, AJ1846:AJ1847)</f>
        <v>0.0</v>
      </c>
      <c r="AK1848" s="4">
        <f>SUMIF(BV1846:BV1847, TRUE, AK1846:AK1847)</f>
        <v>0.0</v>
      </c>
      <c r="AL1848" s="4">
        <f>SUMIF(BV1846:BV1847, TRUE, AL1846:AL1847)</f>
        <v>0.0</v>
      </c>
      <c r="AM1848" s="4">
        <f>SUMIF(BV1846:BV1847, TRUE, AM1846:AM1847)</f>
        <v>0.0</v>
      </c>
      <c r="AN1848" s="4">
        <f>SUMIF(BV1846:BV1847, TRUE, AN1846:AN1847)</f>
        <v>0.0</v>
      </c>
      <c r="AO1848" s="4">
        <f>SUMIF(BV1846:BV1847, TRUE, AO1846:AO1847)</f>
        <v>0.0</v>
      </c>
      <c r="AP1848" s="4">
        <f>SUMIF(BV1846:BV1847, TRUE, AP1846:AP1847)</f>
        <v>0.0</v>
      </c>
      <c r="AQ1848" s="4">
        <f>SUMIF(BV1846:BV1847, TRUE, AQ1846:AQ1847)</f>
        <v>0.0</v>
      </c>
      <c r="AR1848" s="4">
        <f>SUMIF(BV1846:BV1847, TRUE, AR1846:AR1847)</f>
        <v>0.0</v>
      </c>
      <c r="AS1848" s="4">
        <f>SUMIF(BV1846:BV1847, TRUE, AS1846:AS1847)</f>
        <v>0.0</v>
      </c>
      <c r="AT1848" s="4">
        <f>SUMIF(BV1846:BV1847, TRUE, AT1846:AT1847)</f>
        <v>0.0</v>
      </c>
      <c r="AU1848" s="4">
        <f>SUMIF(BV1846:BV1847, TRUE, AU1846:AU1847)</f>
        <v>0.0</v>
      </c>
      <c r="AV1848" s="4">
        <f>SUMIF(BV1846:BV1847, TRUE, AV1846:AV1847)</f>
        <v>0.0</v>
      </c>
      <c r="AW1848" s="4">
        <f>SUMIF(BV1846:BV1847, TRUE, AW1846:AW1847)</f>
        <v>0.0</v>
      </c>
      <c r="AX1848" s="4">
        <f>SUMIF(BV1846:BV1847, TRUE, AX1846:AX1847)</f>
        <v>0.0</v>
      </c>
      <c r="AY1848" s="4">
        <f>SUMIF(BV1846:BV1847, TRUE, AY1846:AY1847)</f>
        <v>0.0</v>
      </c>
      <c r="AZ1848" s="4">
        <f>SUMIF(BV1846:BV1847, TRUE, AZ1846:AZ1847)</f>
        <v>0.0</v>
      </c>
      <c r="BA1848" s="4">
        <f>SUMIF(BV1846:BV1847, TRUE, BA1846:BA1847)</f>
        <v>0.0</v>
      </c>
      <c r="BB1848" s="4">
        <f>SUMIF(BV1846:BV1847, TRUE, BB1846:BB1847)</f>
        <v>0.0</v>
      </c>
      <c r="BC1848" s="4">
        <f>SUMIF(BV1846:BV1847, TRUE, BC1846:BC1847)</f>
        <v>0.0</v>
      </c>
      <c r="BD1848" s="4">
        <f>SUMIF(BV1846:BV1847, TRUE, BD1846:BD1847)</f>
        <v>0.0</v>
      </c>
      <c r="BE1848" s="4">
        <f>SUMIF(BV1846:BV1847, TRUE, BE1846:BE1847)</f>
        <v>0.0</v>
      </c>
      <c r="BF1848" s="4">
        <f>SUMIF(BV1846:BV1847, TRUE, BF1846:BF1847)</f>
        <v>0.0</v>
      </c>
      <c r="BG1848" s="4">
        <f>SUMIF(BV1846:BV1847, TRUE, BG1846:BG1847)</f>
        <v>0.0</v>
      </c>
      <c r="BH1848" s="4">
        <f>SUMIF(BV1846:BV1847, TRUE, BH1846:BH1847)</f>
        <v>0.0</v>
      </c>
      <c r="BI1848" s="4">
        <f>SUMIF(BV1846:BV1847, TRUE, BI1846:BI1847)</f>
        <v>0.0</v>
      </c>
      <c r="BJ1848" s="4">
        <f>SUMIF(BV1846:BV1847, TRUE, BJ1846:BJ1847)</f>
        <v>0.0</v>
      </c>
      <c r="BK1848" s="4">
        <f>SUMIF(BV1846:BV1847, TRUE, BK1846:BK1847)</f>
        <v>0.0</v>
      </c>
      <c r="BL1848" s="4">
        <f>SUMIF(BV1846:BV1847, TRUE, BL1846:BL1847)</f>
        <v>0.0</v>
      </c>
      <c r="BM1848" s="4">
        <f>SUMIF(BV1846:BV1847, TRUE, BM1846:BM1847)</f>
        <v>0.0</v>
      </c>
      <c r="BN1848" s="4">
        <f>SUMIF(BV1846:BV1847, TRUE, BN1846:BN1847)</f>
        <v>0.0</v>
      </c>
      <c r="BO1848" s="4">
        <f>SUMIF(BV1846:BV1847, TRUE, BO1846:BO1847)</f>
        <v>0.0</v>
      </c>
      <c r="BP1848" s="4">
        <f>SUMIF(BV1846:BV1847, TRUE, BP1846:BP1847)</f>
        <v>0.0</v>
      </c>
      <c r="BQ1848" s="4">
        <f>SUMIF(BV1846:BV1847, TRUE, BQ1846:BQ1847)</f>
        <v>0.0</v>
      </c>
      <c r="BR1848" s="4">
        <f>SUMIF(BV1846:BV1847, TRUE, BR1846:BR1847)</f>
        <v>0.0</v>
      </c>
      <c r="BS1848" s="4">
        <f>SUMIF(BV1846:BV1847, TRUE, BS1846:BS1847)</f>
        <v>0.0</v>
      </c>
      <c r="BT1848" s="4">
        <f>SUMIF(BV1846:BV1847, TRUE, BT1846:BT1847)</f>
        <v>0.0</v>
      </c>
      <c r="BU1848" s="4">
        <f>SUMIF(BV1846:BV1847, TRUE, BU1846:BU1847)</f>
        <v>0.0</v>
      </c>
      <c r="BV1848" t="b">
        <v>0</v>
      </c>
      <c r="BW1848" t="b">
        <v>0</v>
      </c>
    </row>
    <row r="1849">
      <c r="A1849" s="17" t="inlineStr">
        <is>
          <t>TRIOL005</t>
        </is>
      </c>
      <c r="B1849" s="17" t="inlineStr">
        <is>
          <t>Triolo, Danielle C</t>
        </is>
      </c>
      <c r="C1849" s="17" t="inlineStr">
        <is>
          <t>Hourly</t>
        </is>
      </c>
      <c r="D1849" s="17" t="inlineStr">
        <is>
          <t>WC1</t>
        </is>
      </c>
      <c r="E1849" s="17" t="inlineStr">
        <is>
          <t>K1210-10</t>
        </is>
      </c>
      <c r="F1849" s="17" t="inlineStr">
        <is>
          <t/>
        </is>
      </c>
      <c r="G1849" s="1" t="n">
        <v>45639.0</v>
      </c>
      <c r="H1849" s="1" t="n">
        <v>45638.0</v>
      </c>
      <c r="I1849" s="17" t="inlineStr">
        <is>
          <t>N</t>
        </is>
      </c>
      <c r="J1849" s="15" t="n">
        <v>0.0</v>
      </c>
      <c r="K1849" s="2" t="n">
        <v>56.0</v>
      </c>
      <c r="L1849" s="2" t="n">
        <v>1745.44</v>
      </c>
      <c r="M1849" s="15" t="n">
        <v>0.0</v>
      </c>
      <c r="N1849" s="15" t="n">
        <v>0.0</v>
      </c>
      <c r="O1849" s="2" t="n">
        <v>0.0</v>
      </c>
      <c r="P1849" s="15" t="n">
        <v>0.0</v>
      </c>
      <c r="Q1849" s="2" t="n">
        <v>0.0</v>
      </c>
      <c r="R1849" s="15" t="n">
        <v>0.0</v>
      </c>
      <c r="S1849" s="15" t="n">
        <v>0.0</v>
      </c>
      <c r="T1849" s="2" t="n">
        <v>0.0</v>
      </c>
      <c r="U1849" s="15" t="n">
        <v>0.0</v>
      </c>
      <c r="V1849" s="2" t="n">
        <v>14.0</v>
      </c>
      <c r="W1849" s="2" t="n">
        <v>436.36</v>
      </c>
      <c r="X1849" s="15" t="n">
        <v>0.0</v>
      </c>
      <c r="Y1849" s="2" t="n">
        <v>0.0</v>
      </c>
      <c r="Z1849" s="15" t="n">
        <v>0.0</v>
      </c>
      <c r="AA1849" s="2" t="n">
        <v>0.0</v>
      </c>
      <c r="AB1849" s="15" t="n">
        <v>0.0</v>
      </c>
      <c r="AC1849" s="15" t="n">
        <v>0.0</v>
      </c>
      <c r="AD1849" s="2" t="n">
        <v>0.0</v>
      </c>
      <c r="AE1849" s="15" t="n">
        <v>0.0</v>
      </c>
      <c r="AF1849" s="15" t="n">
        <v>0.0</v>
      </c>
      <c r="AG1849" s="2" t="n">
        <v>0.0</v>
      </c>
      <c r="AH1849" s="15" t="n">
        <v>0.0</v>
      </c>
      <c r="AI1849" s="15" t="n">
        <v>0.0</v>
      </c>
      <c r="AJ1849" s="2" t="n">
        <v>0.0</v>
      </c>
      <c r="AK1849" s="15" t="n">
        <v>0.0</v>
      </c>
      <c r="AL1849" s="2" t="n">
        <v>0.0</v>
      </c>
      <c r="AM1849" s="15" t="n">
        <v>0.0</v>
      </c>
      <c r="AN1849" s="2" t="n">
        <v>0.0</v>
      </c>
      <c r="AO1849" s="15" t="n">
        <v>0.0</v>
      </c>
      <c r="AP1849" s="2" t="n">
        <v>0.0</v>
      </c>
      <c r="AQ1849" s="15" t="n">
        <v>0.0</v>
      </c>
      <c r="AR1849" s="2" t="n">
        <v>0.0</v>
      </c>
      <c r="AS1849" s="15" t="n">
        <v>0.0</v>
      </c>
      <c r="AT1849" s="2" t="n">
        <v>0.0</v>
      </c>
      <c r="AU1849" s="15" t="n">
        <v>0.0</v>
      </c>
      <c r="AV1849" s="2" t="n">
        <v>0.0</v>
      </c>
      <c r="AW1849" s="15" t="n">
        <v>0.0</v>
      </c>
      <c r="AX1849" s="2" t="n">
        <v>0.0</v>
      </c>
      <c r="AY1849" s="15" t="n">
        <v>0.0</v>
      </c>
      <c r="AZ1849" s="2" t="n">
        <v>0.0</v>
      </c>
      <c r="BA1849" s="15" t="n">
        <v>0.0</v>
      </c>
      <c r="BB1849" s="2" t="n">
        <v>0.0</v>
      </c>
      <c r="BC1849" s="15" t="n">
        <v>0.0</v>
      </c>
      <c r="BD1849" s="2" t="n">
        <v>0.0</v>
      </c>
      <c r="BE1849" s="15" t="n">
        <v>0.0</v>
      </c>
      <c r="BF1849" s="2" t="n">
        <v>0.0</v>
      </c>
      <c r="BG1849" s="15" t="n">
        <v>0.0</v>
      </c>
      <c r="BH1849" s="15" t="n">
        <v>0.0</v>
      </c>
      <c r="BI1849" s="15" t="n">
        <v>0.0</v>
      </c>
      <c r="BJ1849" s="15" t="n">
        <v>0.0</v>
      </c>
      <c r="BK1849" s="15" t="n">
        <v>0.0</v>
      </c>
      <c r="BL1849" s="15" t="n">
        <v>0.0</v>
      </c>
      <c r="BM1849" s="15" t="n">
        <v>0.0</v>
      </c>
      <c r="BN1849" s="15" t="n">
        <v>0.0</v>
      </c>
      <c r="BO1849" s="15" t="n">
        <v>0.0</v>
      </c>
      <c r="BP1849" s="15" t="n">
        <v>0.0</v>
      </c>
      <c r="BQ1849" s="15" t="n">
        <v>0.0</v>
      </c>
      <c r="BR1849" s="15" t="n">
        <v>0.0</v>
      </c>
      <c r="BS1849" s="2" t="n">
        <v>70.0</v>
      </c>
      <c r="BT1849" s="15" t="n">
        <v>0.0</v>
      </c>
      <c r="BU1849" s="2" t="n">
        <v>2181.8</v>
      </c>
      <c r="BV1849" t="b">
        <v>1</v>
      </c>
      <c r="BW1849" t="b">
        <v>1</v>
      </c>
    </row>
    <row r="1850">
      <c r="A1850" s="17" t="inlineStr">
        <is>
          <t>TRIOL005</t>
        </is>
      </c>
      <c r="B1850" s="17" t="inlineStr">
        <is>
          <t>Triolo, Danielle C</t>
        </is>
      </c>
      <c r="C1850" s="17" t="inlineStr">
        <is>
          <t>Hourly</t>
        </is>
      </c>
      <c r="D1850" s="17" t="inlineStr">
        <is>
          <t>WC1</t>
        </is>
      </c>
      <c r="E1850" s="17" t="inlineStr">
        <is>
          <t>K1210-10</t>
        </is>
      </c>
      <c r="F1850" s="17" t="inlineStr">
        <is>
          <t/>
        </is>
      </c>
      <c r="G1850" s="1" t="n">
        <v>45653.0</v>
      </c>
      <c r="H1850" s="1" t="n">
        <v>45652.0</v>
      </c>
      <c r="I1850" s="17" t="inlineStr">
        <is>
          <t>N</t>
        </is>
      </c>
      <c r="J1850" s="15" t="n">
        <v>0.0</v>
      </c>
      <c r="K1850" s="2" t="n">
        <v>28.0</v>
      </c>
      <c r="L1850" s="2" t="n">
        <v>872.72</v>
      </c>
      <c r="M1850" s="15" t="n">
        <v>0.0</v>
      </c>
      <c r="N1850" s="15" t="n">
        <v>0.0</v>
      </c>
      <c r="O1850" s="2" t="n">
        <v>0.0</v>
      </c>
      <c r="P1850" s="2" t="n">
        <v>35.0</v>
      </c>
      <c r="Q1850" s="2" t="n">
        <v>1090.9</v>
      </c>
      <c r="R1850" s="15" t="n">
        <v>0.0</v>
      </c>
      <c r="S1850" s="2" t="n">
        <v>7.0</v>
      </c>
      <c r="T1850" s="2" t="n">
        <v>218.18</v>
      </c>
      <c r="U1850" s="15" t="n">
        <v>0.0</v>
      </c>
      <c r="V1850" s="15" t="n">
        <v>0.0</v>
      </c>
      <c r="W1850" s="2" t="n">
        <v>0.0</v>
      </c>
      <c r="X1850" s="15" t="n">
        <v>0.0</v>
      </c>
      <c r="Y1850" s="2" t="n">
        <v>0.0</v>
      </c>
      <c r="Z1850" s="15" t="n">
        <v>0.0</v>
      </c>
      <c r="AA1850" s="2" t="n">
        <v>0.0</v>
      </c>
      <c r="AB1850" s="15" t="n">
        <v>0.0</v>
      </c>
      <c r="AC1850" s="15" t="n">
        <v>0.0</v>
      </c>
      <c r="AD1850" s="2" t="n">
        <v>0.0</v>
      </c>
      <c r="AE1850" s="15" t="n">
        <v>0.0</v>
      </c>
      <c r="AF1850" s="15" t="n">
        <v>0.0</v>
      </c>
      <c r="AG1850" s="2" t="n">
        <v>0.0</v>
      </c>
      <c r="AH1850" s="15" t="n">
        <v>0.0</v>
      </c>
      <c r="AI1850" s="15" t="n">
        <v>0.0</v>
      </c>
      <c r="AJ1850" s="2" t="n">
        <v>0.0</v>
      </c>
      <c r="AK1850" s="15" t="n">
        <v>0.0</v>
      </c>
      <c r="AL1850" s="2" t="n">
        <v>0.0</v>
      </c>
      <c r="AM1850" s="15" t="n">
        <v>0.0</v>
      </c>
      <c r="AN1850" s="2" t="n">
        <v>0.0</v>
      </c>
      <c r="AO1850" s="15" t="n">
        <v>0.0</v>
      </c>
      <c r="AP1850" s="2" t="n">
        <v>0.0</v>
      </c>
      <c r="AQ1850" s="15" t="n">
        <v>0.0</v>
      </c>
      <c r="AR1850" s="2" t="n">
        <v>0.0</v>
      </c>
      <c r="AS1850" s="15" t="n">
        <v>0.0</v>
      </c>
      <c r="AT1850" s="2" t="n">
        <v>0.0</v>
      </c>
      <c r="AU1850" s="15" t="n">
        <v>0.0</v>
      </c>
      <c r="AV1850" s="2" t="n">
        <v>0.0</v>
      </c>
      <c r="AW1850" s="15" t="n">
        <v>0.0</v>
      </c>
      <c r="AX1850" s="2" t="n">
        <v>0.0</v>
      </c>
      <c r="AY1850" s="15" t="n">
        <v>0.0</v>
      </c>
      <c r="AZ1850" s="2" t="n">
        <v>0.0</v>
      </c>
      <c r="BA1850" s="15" t="n">
        <v>0.0</v>
      </c>
      <c r="BB1850" s="2" t="n">
        <v>0.0</v>
      </c>
      <c r="BC1850" s="15" t="n">
        <v>0.0</v>
      </c>
      <c r="BD1850" s="2" t="n">
        <v>0.0</v>
      </c>
      <c r="BE1850" s="15" t="n">
        <v>0.0</v>
      </c>
      <c r="BF1850" s="2" t="n">
        <v>0.0</v>
      </c>
      <c r="BG1850" s="15" t="n">
        <v>0.0</v>
      </c>
      <c r="BH1850" s="15" t="n">
        <v>0.0</v>
      </c>
      <c r="BI1850" s="15" t="n">
        <v>0.0</v>
      </c>
      <c r="BJ1850" s="15" t="n">
        <v>0.0</v>
      </c>
      <c r="BK1850" s="15" t="n">
        <v>0.0</v>
      </c>
      <c r="BL1850" s="2" t="n">
        <v>-46.75</v>
      </c>
      <c r="BM1850" s="15" t="n">
        <v>0.0</v>
      </c>
      <c r="BN1850" s="15" t="n">
        <v>0.0</v>
      </c>
      <c r="BO1850" s="15" t="n">
        <v>0.0</v>
      </c>
      <c r="BP1850" s="15" t="n">
        <v>0.0</v>
      </c>
      <c r="BQ1850" s="15" t="n">
        <v>0.0</v>
      </c>
      <c r="BR1850" s="2" t="n">
        <v>-46.75</v>
      </c>
      <c r="BS1850" s="2" t="n">
        <v>70.0</v>
      </c>
      <c r="BT1850" s="15" t="n">
        <v>0.0</v>
      </c>
      <c r="BU1850" s="2" t="n">
        <v>2135.05</v>
      </c>
      <c r="BV1850" t="b">
        <v>1</v>
      </c>
      <c r="BW1850" t="b">
        <v>1</v>
      </c>
    </row>
    <row r="1851">
      <c r="A1851" s="7" t="inlineStr">
        <is>
          <t/>
        </is>
      </c>
      <c r="B1851" s="7" t="inlineStr">
        <is>
          <t>Employee Totals</t>
        </is>
      </c>
      <c r="C1851" s="7" t="inlineStr">
        <is>
          <t/>
        </is>
      </c>
      <c r="D1851" s="7" t="inlineStr">
        <is>
          <t/>
        </is>
      </c>
      <c r="E1851" s="7" t="inlineStr">
        <is>
          <t/>
        </is>
      </c>
      <c r="F1851" s="7" t="inlineStr">
        <is>
          <t/>
        </is>
      </c>
      <c r="G1851" s="7" t="inlineStr">
        <is>
          <t/>
        </is>
      </c>
      <c r="H1851" s="7" t="inlineStr">
        <is>
          <t/>
        </is>
      </c>
      <c r="I1851" s="7" t="inlineStr">
        <is>
          <t/>
        </is>
      </c>
      <c r="J1851" s="4">
        <f>SUMIF(BV1849:BV1850, TRUE, J1849:J1850)</f>
        <v>0.0</v>
      </c>
      <c r="K1851" s="4">
        <f>SUMIF(BV1849:BV1850, TRUE, K1849:K1850)</f>
        <v>0.0</v>
      </c>
      <c r="L1851" s="4">
        <f>SUMIF(BV1849:BV1850, TRUE, L1849:L1850)</f>
        <v>0.0</v>
      </c>
      <c r="M1851" s="4">
        <f>SUMIF(BV1849:BV1850, TRUE, M1849:M1850)</f>
        <v>0.0</v>
      </c>
      <c r="N1851" s="4">
        <f>SUMIF(BV1849:BV1850, TRUE, N1849:N1850)</f>
        <v>0.0</v>
      </c>
      <c r="O1851" s="4">
        <f>SUMIF(BV1849:BV1850, TRUE, O1849:O1850)</f>
        <v>0.0</v>
      </c>
      <c r="P1851" s="4">
        <f>SUMIF(BV1849:BV1850, TRUE, P1849:P1850)</f>
        <v>0.0</v>
      </c>
      <c r="Q1851" s="4">
        <f>SUMIF(BV1849:BV1850, TRUE, Q1849:Q1850)</f>
        <v>0.0</v>
      </c>
      <c r="R1851" s="4">
        <f>SUMIF(BV1849:BV1850, TRUE, R1849:R1850)</f>
        <v>0.0</v>
      </c>
      <c r="S1851" s="4">
        <f>SUMIF(BV1849:BV1850, TRUE, S1849:S1850)</f>
        <v>0.0</v>
      </c>
      <c r="T1851" s="4">
        <f>SUMIF(BV1849:BV1850, TRUE, T1849:T1850)</f>
        <v>0.0</v>
      </c>
      <c r="U1851" s="4">
        <f>SUMIF(BV1849:BV1850, TRUE, U1849:U1850)</f>
        <v>0.0</v>
      </c>
      <c r="V1851" s="4">
        <f>SUMIF(BV1849:BV1850, TRUE, V1849:V1850)</f>
        <v>0.0</v>
      </c>
      <c r="W1851" s="4">
        <f>SUMIF(BV1849:BV1850, TRUE, W1849:W1850)</f>
        <v>0.0</v>
      </c>
      <c r="X1851" s="4">
        <f>SUMIF(BV1849:BV1850, TRUE, X1849:X1850)</f>
        <v>0.0</v>
      </c>
      <c r="Y1851" s="4">
        <f>SUMIF(BV1849:BV1850, TRUE, Y1849:Y1850)</f>
        <v>0.0</v>
      </c>
      <c r="Z1851" s="4">
        <f>SUMIF(BV1849:BV1850, TRUE, Z1849:Z1850)</f>
        <v>0.0</v>
      </c>
      <c r="AA1851" s="4">
        <f>SUMIF(BV1849:BV1850, TRUE, AA1849:AA1850)</f>
        <v>0.0</v>
      </c>
      <c r="AB1851" s="4">
        <f>SUMIF(BV1849:BV1850, TRUE, AB1849:AB1850)</f>
        <v>0.0</v>
      </c>
      <c r="AC1851" s="4">
        <f>SUMIF(BV1849:BV1850, TRUE, AC1849:AC1850)</f>
        <v>0.0</v>
      </c>
      <c r="AD1851" s="4">
        <f>SUMIF(BV1849:BV1850, TRUE, AD1849:AD1850)</f>
        <v>0.0</v>
      </c>
      <c r="AE1851" s="4">
        <f>SUMIF(BV1849:BV1850, TRUE, AE1849:AE1850)</f>
        <v>0.0</v>
      </c>
      <c r="AF1851" s="4">
        <f>SUMIF(BV1849:BV1850, TRUE, AF1849:AF1850)</f>
        <v>0.0</v>
      </c>
      <c r="AG1851" s="4">
        <f>SUMIF(BV1849:BV1850, TRUE, AG1849:AG1850)</f>
        <v>0.0</v>
      </c>
      <c r="AH1851" s="4">
        <f>SUMIF(BV1849:BV1850, TRUE, AH1849:AH1850)</f>
        <v>0.0</v>
      </c>
      <c r="AI1851" s="4">
        <f>SUMIF(BV1849:BV1850, TRUE, AI1849:AI1850)</f>
        <v>0.0</v>
      </c>
      <c r="AJ1851" s="4">
        <f>SUMIF(BV1849:BV1850, TRUE, AJ1849:AJ1850)</f>
        <v>0.0</v>
      </c>
      <c r="AK1851" s="4">
        <f>SUMIF(BV1849:BV1850, TRUE, AK1849:AK1850)</f>
        <v>0.0</v>
      </c>
      <c r="AL1851" s="4">
        <f>SUMIF(BV1849:BV1850, TRUE, AL1849:AL1850)</f>
        <v>0.0</v>
      </c>
      <c r="AM1851" s="4">
        <f>SUMIF(BV1849:BV1850, TRUE, AM1849:AM1850)</f>
        <v>0.0</v>
      </c>
      <c r="AN1851" s="4">
        <f>SUMIF(BV1849:BV1850, TRUE, AN1849:AN1850)</f>
        <v>0.0</v>
      </c>
      <c r="AO1851" s="4">
        <f>SUMIF(BV1849:BV1850, TRUE, AO1849:AO1850)</f>
        <v>0.0</v>
      </c>
      <c r="AP1851" s="4">
        <f>SUMIF(BV1849:BV1850, TRUE, AP1849:AP1850)</f>
        <v>0.0</v>
      </c>
      <c r="AQ1851" s="4">
        <f>SUMIF(BV1849:BV1850, TRUE, AQ1849:AQ1850)</f>
        <v>0.0</v>
      </c>
      <c r="AR1851" s="4">
        <f>SUMIF(BV1849:BV1850, TRUE, AR1849:AR1850)</f>
        <v>0.0</v>
      </c>
      <c r="AS1851" s="4">
        <f>SUMIF(BV1849:BV1850, TRUE, AS1849:AS1850)</f>
        <v>0.0</v>
      </c>
      <c r="AT1851" s="4">
        <f>SUMIF(BV1849:BV1850, TRUE, AT1849:AT1850)</f>
        <v>0.0</v>
      </c>
      <c r="AU1851" s="4">
        <f>SUMIF(BV1849:BV1850, TRUE, AU1849:AU1850)</f>
        <v>0.0</v>
      </c>
      <c r="AV1851" s="4">
        <f>SUMIF(BV1849:BV1850, TRUE, AV1849:AV1850)</f>
        <v>0.0</v>
      </c>
      <c r="AW1851" s="4">
        <f>SUMIF(BV1849:BV1850, TRUE, AW1849:AW1850)</f>
        <v>0.0</v>
      </c>
      <c r="AX1851" s="4">
        <f>SUMIF(BV1849:BV1850, TRUE, AX1849:AX1850)</f>
        <v>0.0</v>
      </c>
      <c r="AY1851" s="4">
        <f>SUMIF(BV1849:BV1850, TRUE, AY1849:AY1850)</f>
        <v>0.0</v>
      </c>
      <c r="AZ1851" s="4">
        <f>SUMIF(BV1849:BV1850, TRUE, AZ1849:AZ1850)</f>
        <v>0.0</v>
      </c>
      <c r="BA1851" s="4">
        <f>SUMIF(BV1849:BV1850, TRUE, BA1849:BA1850)</f>
        <v>0.0</v>
      </c>
      <c r="BB1851" s="4">
        <f>SUMIF(BV1849:BV1850, TRUE, BB1849:BB1850)</f>
        <v>0.0</v>
      </c>
      <c r="BC1851" s="4">
        <f>SUMIF(BV1849:BV1850, TRUE, BC1849:BC1850)</f>
        <v>0.0</v>
      </c>
      <c r="BD1851" s="4">
        <f>SUMIF(BV1849:BV1850, TRUE, BD1849:BD1850)</f>
        <v>0.0</v>
      </c>
      <c r="BE1851" s="4">
        <f>SUMIF(BV1849:BV1850, TRUE, BE1849:BE1850)</f>
        <v>0.0</v>
      </c>
      <c r="BF1851" s="4">
        <f>SUMIF(BV1849:BV1850, TRUE, BF1849:BF1850)</f>
        <v>0.0</v>
      </c>
      <c r="BG1851" s="4">
        <f>SUMIF(BV1849:BV1850, TRUE, BG1849:BG1850)</f>
        <v>0.0</v>
      </c>
      <c r="BH1851" s="4">
        <f>SUMIF(BV1849:BV1850, TRUE, BH1849:BH1850)</f>
        <v>0.0</v>
      </c>
      <c r="BI1851" s="4">
        <f>SUMIF(BV1849:BV1850, TRUE, BI1849:BI1850)</f>
        <v>0.0</v>
      </c>
      <c r="BJ1851" s="4">
        <f>SUMIF(BV1849:BV1850, TRUE, BJ1849:BJ1850)</f>
        <v>0.0</v>
      </c>
      <c r="BK1851" s="4">
        <f>SUMIF(BV1849:BV1850, TRUE, BK1849:BK1850)</f>
        <v>0.0</v>
      </c>
      <c r="BL1851" s="4">
        <f>SUMIF(BV1849:BV1850, TRUE, BL1849:BL1850)</f>
        <v>0.0</v>
      </c>
      <c r="BM1851" s="4">
        <f>SUMIF(BV1849:BV1850, TRUE, BM1849:BM1850)</f>
        <v>0.0</v>
      </c>
      <c r="BN1851" s="4">
        <f>SUMIF(BV1849:BV1850, TRUE, BN1849:BN1850)</f>
        <v>0.0</v>
      </c>
      <c r="BO1851" s="4">
        <f>SUMIF(BV1849:BV1850, TRUE, BO1849:BO1850)</f>
        <v>0.0</v>
      </c>
      <c r="BP1851" s="4">
        <f>SUMIF(BV1849:BV1850, TRUE, BP1849:BP1850)</f>
        <v>0.0</v>
      </c>
      <c r="BQ1851" s="4">
        <f>SUMIF(BV1849:BV1850, TRUE, BQ1849:BQ1850)</f>
        <v>0.0</v>
      </c>
      <c r="BR1851" s="4">
        <f>SUMIF(BV1849:BV1850, TRUE, BR1849:BR1850)</f>
        <v>0.0</v>
      </c>
      <c r="BS1851" s="4">
        <f>SUMIF(BV1849:BV1850, TRUE, BS1849:BS1850)</f>
        <v>0.0</v>
      </c>
      <c r="BT1851" s="4">
        <f>SUMIF(BV1849:BV1850, TRUE, BT1849:BT1850)</f>
        <v>0.0</v>
      </c>
      <c r="BU1851" s="4">
        <f>SUMIF(BV1849:BV1850, TRUE, BU1849:BU1850)</f>
        <v>0.0</v>
      </c>
      <c r="BV1851" t="b">
        <v>0</v>
      </c>
      <c r="BW1851" t="b">
        <v>0</v>
      </c>
    </row>
    <row r="1852">
      <c r="A1852" s="17" t="inlineStr">
        <is>
          <t>TRUCH005</t>
        </is>
      </c>
      <c r="B1852" s="17" t="inlineStr">
        <is>
          <t>Truchan, Adolph E</t>
        </is>
      </c>
      <c r="C1852" s="17" t="inlineStr">
        <is>
          <t>Hourly</t>
        </is>
      </c>
      <c r="D1852" s="17" t="inlineStr">
        <is>
          <t>PT1</t>
        </is>
      </c>
      <c r="E1852" s="17" t="inlineStr">
        <is>
          <t>B9110-30</t>
        </is>
      </c>
      <c r="F1852" s="17" t="inlineStr">
        <is>
          <t/>
        </is>
      </c>
      <c r="G1852" s="1" t="n">
        <v>45635.0</v>
      </c>
      <c r="H1852" s="1" t="n">
        <v>45638.0</v>
      </c>
      <c r="I1852" s="17" t="inlineStr">
        <is>
          <t>N</t>
        </is>
      </c>
      <c r="J1852" s="15" t="n">
        <v>0.0</v>
      </c>
      <c r="K1852" s="2" t="n">
        <v>6.0</v>
      </c>
      <c r="L1852" s="2" t="n">
        <v>90.78</v>
      </c>
      <c r="M1852" s="15" t="n">
        <v>0.0</v>
      </c>
      <c r="N1852" s="15" t="n">
        <v>0.0</v>
      </c>
      <c r="O1852" s="2" t="n">
        <v>0.0</v>
      </c>
      <c r="P1852" s="15" t="n">
        <v>0.0</v>
      </c>
      <c r="Q1852" s="2" t="n">
        <v>0.0</v>
      </c>
      <c r="R1852" s="15" t="n">
        <v>0.0</v>
      </c>
      <c r="S1852" s="15" t="n">
        <v>0.0</v>
      </c>
      <c r="T1852" s="2" t="n">
        <v>0.0</v>
      </c>
      <c r="U1852" s="15" t="n">
        <v>0.0</v>
      </c>
      <c r="V1852" s="15" t="n">
        <v>0.0</v>
      </c>
      <c r="W1852" s="2" t="n">
        <v>0.0</v>
      </c>
      <c r="X1852" s="15" t="n">
        <v>0.0</v>
      </c>
      <c r="Y1852" s="2" t="n">
        <v>0.0</v>
      </c>
      <c r="Z1852" s="15" t="n">
        <v>0.0</v>
      </c>
      <c r="AA1852" s="2" t="n">
        <v>0.0</v>
      </c>
      <c r="AB1852" s="15" t="n">
        <v>0.0</v>
      </c>
      <c r="AC1852" s="15" t="n">
        <v>0.0</v>
      </c>
      <c r="AD1852" s="2" t="n">
        <v>0.0</v>
      </c>
      <c r="AE1852" s="15" t="n">
        <v>0.0</v>
      </c>
      <c r="AF1852" s="15" t="n">
        <v>0.0</v>
      </c>
      <c r="AG1852" s="2" t="n">
        <v>0.0</v>
      </c>
      <c r="AH1852" s="15" t="n">
        <v>0.0</v>
      </c>
      <c r="AI1852" s="15" t="n">
        <v>0.0</v>
      </c>
      <c r="AJ1852" s="2" t="n">
        <v>0.0</v>
      </c>
      <c r="AK1852" s="15" t="n">
        <v>0.0</v>
      </c>
      <c r="AL1852" s="2" t="n">
        <v>0.0</v>
      </c>
      <c r="AM1852" s="15" t="n">
        <v>0.0</v>
      </c>
      <c r="AN1852" s="2" t="n">
        <v>0.0</v>
      </c>
      <c r="AO1852" s="15" t="n">
        <v>0.0</v>
      </c>
      <c r="AP1852" s="2" t="n">
        <v>0.0</v>
      </c>
      <c r="AQ1852" s="15" t="n">
        <v>0.0</v>
      </c>
      <c r="AR1852" s="2" t="n">
        <v>0.0</v>
      </c>
      <c r="AS1852" s="15" t="n">
        <v>0.0</v>
      </c>
      <c r="AT1852" s="2" t="n">
        <v>0.0</v>
      </c>
      <c r="AU1852" s="15" t="n">
        <v>0.0</v>
      </c>
      <c r="AV1852" s="2" t="n">
        <v>0.0</v>
      </c>
      <c r="AW1852" s="15" t="n">
        <v>0.0</v>
      </c>
      <c r="AX1852" s="2" t="n">
        <v>0.0</v>
      </c>
      <c r="AY1852" s="15" t="n">
        <v>0.0</v>
      </c>
      <c r="AZ1852" s="2" t="n">
        <v>0.0</v>
      </c>
      <c r="BA1852" s="15" t="n">
        <v>0.0</v>
      </c>
      <c r="BB1852" s="2" t="n">
        <v>0.0</v>
      </c>
      <c r="BC1852" s="15" t="n">
        <v>0.0</v>
      </c>
      <c r="BD1852" s="2" t="n">
        <v>0.0</v>
      </c>
      <c r="BE1852" s="15" t="n">
        <v>0.0</v>
      </c>
      <c r="BF1852" s="2" t="n">
        <v>0.0</v>
      </c>
      <c r="BG1852" s="15" t="n">
        <v>0.0</v>
      </c>
      <c r="BH1852" s="15" t="n">
        <v>0.0</v>
      </c>
      <c r="BI1852" s="15" t="n">
        <v>0.0</v>
      </c>
      <c r="BJ1852" s="15" t="n">
        <v>0.0</v>
      </c>
      <c r="BK1852" s="15" t="n">
        <v>0.0</v>
      </c>
      <c r="BL1852" s="15" t="n">
        <v>0.0</v>
      </c>
      <c r="BM1852" s="15" t="n">
        <v>0.0</v>
      </c>
      <c r="BN1852" s="15" t="n">
        <v>0.0</v>
      </c>
      <c r="BO1852" s="15" t="n">
        <v>0.0</v>
      </c>
      <c r="BP1852" s="15" t="n">
        <v>0.0</v>
      </c>
      <c r="BQ1852" s="15" t="n">
        <v>0.0</v>
      </c>
      <c r="BR1852" s="15" t="n">
        <v>0.0</v>
      </c>
      <c r="BS1852" s="2" t="n">
        <v>6.0</v>
      </c>
      <c r="BT1852" s="15" t="n">
        <v>0.0</v>
      </c>
      <c r="BU1852" s="2" t="n">
        <v>90.78</v>
      </c>
      <c r="BV1852" t="b">
        <v>1</v>
      </c>
      <c r="BW1852" t="b">
        <v>1</v>
      </c>
    </row>
    <row r="1853">
      <c r="A1853" s="17" t="inlineStr">
        <is>
          <t>TRUCH005</t>
        </is>
      </c>
      <c r="B1853" s="17" t="inlineStr">
        <is>
          <t>Truchan, Adolph E</t>
        </is>
      </c>
      <c r="C1853" s="17" t="inlineStr">
        <is>
          <t>Hourly</t>
        </is>
      </c>
      <c r="D1853" s="17" t="inlineStr">
        <is>
          <t>PT1</t>
        </is>
      </c>
      <c r="E1853" s="17" t="inlineStr">
        <is>
          <t>B9110-30</t>
        </is>
      </c>
      <c r="F1853" s="17" t="inlineStr">
        <is>
          <t/>
        </is>
      </c>
      <c r="G1853" s="1" t="n">
        <v>45653.0</v>
      </c>
      <c r="H1853" s="1" t="n">
        <v>45652.0</v>
      </c>
      <c r="I1853" s="17" t="inlineStr">
        <is>
          <t>N</t>
        </is>
      </c>
      <c r="J1853" s="15" t="n">
        <v>0.0</v>
      </c>
      <c r="K1853" s="2" t="n">
        <v>2.32</v>
      </c>
      <c r="L1853" s="2" t="n">
        <v>35.1</v>
      </c>
      <c r="M1853" s="15" t="n">
        <v>0.0</v>
      </c>
      <c r="N1853" s="15" t="n">
        <v>0.0</v>
      </c>
      <c r="O1853" s="2" t="n">
        <v>0.0</v>
      </c>
      <c r="P1853" s="15" t="n">
        <v>0.0</v>
      </c>
      <c r="Q1853" s="2" t="n">
        <v>0.0</v>
      </c>
      <c r="R1853" s="15" t="n">
        <v>0.0</v>
      </c>
      <c r="S1853" s="15" t="n">
        <v>0.0</v>
      </c>
      <c r="T1853" s="2" t="n">
        <v>0.0</v>
      </c>
      <c r="U1853" s="15" t="n">
        <v>0.0</v>
      </c>
      <c r="V1853" s="15" t="n">
        <v>0.0</v>
      </c>
      <c r="W1853" s="2" t="n">
        <v>0.0</v>
      </c>
      <c r="X1853" s="15" t="n">
        <v>0.0</v>
      </c>
      <c r="Y1853" s="2" t="n">
        <v>0.0</v>
      </c>
      <c r="Z1853" s="15" t="n">
        <v>0.0</v>
      </c>
      <c r="AA1853" s="2" t="n">
        <v>0.0</v>
      </c>
      <c r="AB1853" s="15" t="n">
        <v>0.0</v>
      </c>
      <c r="AC1853" s="15" t="n">
        <v>0.0</v>
      </c>
      <c r="AD1853" s="2" t="n">
        <v>0.0</v>
      </c>
      <c r="AE1853" s="15" t="n">
        <v>0.0</v>
      </c>
      <c r="AF1853" s="15" t="n">
        <v>0.0</v>
      </c>
      <c r="AG1853" s="2" t="n">
        <v>0.0</v>
      </c>
      <c r="AH1853" s="15" t="n">
        <v>0.0</v>
      </c>
      <c r="AI1853" s="15" t="n">
        <v>0.0</v>
      </c>
      <c r="AJ1853" s="2" t="n">
        <v>0.0</v>
      </c>
      <c r="AK1853" s="15" t="n">
        <v>0.0</v>
      </c>
      <c r="AL1853" s="2" t="n">
        <v>0.0</v>
      </c>
      <c r="AM1853" s="15" t="n">
        <v>0.0</v>
      </c>
      <c r="AN1853" s="2" t="n">
        <v>0.0</v>
      </c>
      <c r="AO1853" s="15" t="n">
        <v>0.0</v>
      </c>
      <c r="AP1853" s="2" t="n">
        <v>0.0</v>
      </c>
      <c r="AQ1853" s="15" t="n">
        <v>0.0</v>
      </c>
      <c r="AR1853" s="2" t="n">
        <v>0.0</v>
      </c>
      <c r="AS1853" s="15" t="n">
        <v>0.0</v>
      </c>
      <c r="AT1853" s="2" t="n">
        <v>0.0</v>
      </c>
      <c r="AU1853" s="15" t="n">
        <v>0.0</v>
      </c>
      <c r="AV1853" s="2" t="n">
        <v>0.0</v>
      </c>
      <c r="AW1853" s="15" t="n">
        <v>0.0</v>
      </c>
      <c r="AX1853" s="2" t="n">
        <v>0.0</v>
      </c>
      <c r="AY1853" s="15" t="n">
        <v>0.0</v>
      </c>
      <c r="AZ1853" s="2" t="n">
        <v>0.0</v>
      </c>
      <c r="BA1853" s="15" t="n">
        <v>0.0</v>
      </c>
      <c r="BB1853" s="2" t="n">
        <v>0.0</v>
      </c>
      <c r="BC1853" s="15" t="n">
        <v>0.0</v>
      </c>
      <c r="BD1853" s="2" t="n">
        <v>0.0</v>
      </c>
      <c r="BE1853" s="15" t="n">
        <v>0.0</v>
      </c>
      <c r="BF1853" s="2" t="n">
        <v>0.0</v>
      </c>
      <c r="BG1853" s="15" t="n">
        <v>0.0</v>
      </c>
      <c r="BH1853" s="15" t="n">
        <v>0.0</v>
      </c>
      <c r="BI1853" s="15" t="n">
        <v>0.0</v>
      </c>
      <c r="BJ1853" s="15" t="n">
        <v>0.0</v>
      </c>
      <c r="BK1853" s="15" t="n">
        <v>0.0</v>
      </c>
      <c r="BL1853" s="15" t="n">
        <v>0.0</v>
      </c>
      <c r="BM1853" s="15" t="n">
        <v>0.0</v>
      </c>
      <c r="BN1853" s="15" t="n">
        <v>0.0</v>
      </c>
      <c r="BO1853" s="15" t="n">
        <v>0.0</v>
      </c>
      <c r="BP1853" s="15" t="n">
        <v>0.0</v>
      </c>
      <c r="BQ1853" s="15" t="n">
        <v>0.0</v>
      </c>
      <c r="BR1853" s="15" t="n">
        <v>0.0</v>
      </c>
      <c r="BS1853" s="2" t="n">
        <v>2.32</v>
      </c>
      <c r="BT1853" s="15" t="n">
        <v>0.0</v>
      </c>
      <c r="BU1853" s="2" t="n">
        <v>35.1</v>
      </c>
      <c r="BV1853" t="b">
        <v>1</v>
      </c>
      <c r="BW1853" t="b">
        <v>1</v>
      </c>
    </row>
    <row r="1854">
      <c r="A1854" s="7" t="inlineStr">
        <is>
          <t/>
        </is>
      </c>
      <c r="B1854" s="7" t="inlineStr">
        <is>
          <t>Employee Totals</t>
        </is>
      </c>
      <c r="C1854" s="7" t="inlineStr">
        <is>
          <t/>
        </is>
      </c>
      <c r="D1854" s="7" t="inlineStr">
        <is>
          <t/>
        </is>
      </c>
      <c r="E1854" s="7" t="inlineStr">
        <is>
          <t/>
        </is>
      </c>
      <c r="F1854" s="7" t="inlineStr">
        <is>
          <t/>
        </is>
      </c>
      <c r="G1854" s="7" t="inlineStr">
        <is>
          <t/>
        </is>
      </c>
      <c r="H1854" s="7" t="inlineStr">
        <is>
          <t/>
        </is>
      </c>
      <c r="I1854" s="7" t="inlineStr">
        <is>
          <t/>
        </is>
      </c>
      <c r="J1854" s="4">
        <f>SUMIF(BV1852:BV1853, TRUE, J1852:J1853)</f>
        <v>0.0</v>
      </c>
      <c r="K1854" s="4">
        <f>SUMIF(BV1852:BV1853, TRUE, K1852:K1853)</f>
        <v>0.0</v>
      </c>
      <c r="L1854" s="4">
        <f>SUMIF(BV1852:BV1853, TRUE, L1852:L1853)</f>
        <v>0.0</v>
      </c>
      <c r="M1854" s="4">
        <f>SUMIF(BV1852:BV1853, TRUE, M1852:M1853)</f>
        <v>0.0</v>
      </c>
      <c r="N1854" s="4">
        <f>SUMIF(BV1852:BV1853, TRUE, N1852:N1853)</f>
        <v>0.0</v>
      </c>
      <c r="O1854" s="4">
        <f>SUMIF(BV1852:BV1853, TRUE, O1852:O1853)</f>
        <v>0.0</v>
      </c>
      <c r="P1854" s="4">
        <f>SUMIF(BV1852:BV1853, TRUE, P1852:P1853)</f>
        <v>0.0</v>
      </c>
      <c r="Q1854" s="4">
        <f>SUMIF(BV1852:BV1853, TRUE, Q1852:Q1853)</f>
        <v>0.0</v>
      </c>
      <c r="R1854" s="4">
        <f>SUMIF(BV1852:BV1853, TRUE, R1852:R1853)</f>
        <v>0.0</v>
      </c>
      <c r="S1854" s="4">
        <f>SUMIF(BV1852:BV1853, TRUE, S1852:S1853)</f>
        <v>0.0</v>
      </c>
      <c r="T1854" s="4">
        <f>SUMIF(BV1852:BV1853, TRUE, T1852:T1853)</f>
        <v>0.0</v>
      </c>
      <c r="U1854" s="4">
        <f>SUMIF(BV1852:BV1853, TRUE, U1852:U1853)</f>
        <v>0.0</v>
      </c>
      <c r="V1854" s="4">
        <f>SUMIF(BV1852:BV1853, TRUE, V1852:V1853)</f>
        <v>0.0</v>
      </c>
      <c r="W1854" s="4">
        <f>SUMIF(BV1852:BV1853, TRUE, W1852:W1853)</f>
        <v>0.0</v>
      </c>
      <c r="X1854" s="4">
        <f>SUMIF(BV1852:BV1853, TRUE, X1852:X1853)</f>
        <v>0.0</v>
      </c>
      <c r="Y1854" s="4">
        <f>SUMIF(BV1852:BV1853, TRUE, Y1852:Y1853)</f>
        <v>0.0</v>
      </c>
      <c r="Z1854" s="4">
        <f>SUMIF(BV1852:BV1853, TRUE, Z1852:Z1853)</f>
        <v>0.0</v>
      </c>
      <c r="AA1854" s="4">
        <f>SUMIF(BV1852:BV1853, TRUE, AA1852:AA1853)</f>
        <v>0.0</v>
      </c>
      <c r="AB1854" s="4">
        <f>SUMIF(BV1852:BV1853, TRUE, AB1852:AB1853)</f>
        <v>0.0</v>
      </c>
      <c r="AC1854" s="4">
        <f>SUMIF(BV1852:BV1853, TRUE, AC1852:AC1853)</f>
        <v>0.0</v>
      </c>
      <c r="AD1854" s="4">
        <f>SUMIF(BV1852:BV1853, TRUE, AD1852:AD1853)</f>
        <v>0.0</v>
      </c>
      <c r="AE1854" s="4">
        <f>SUMIF(BV1852:BV1853, TRUE, AE1852:AE1853)</f>
        <v>0.0</v>
      </c>
      <c r="AF1854" s="4">
        <f>SUMIF(BV1852:BV1853, TRUE, AF1852:AF1853)</f>
        <v>0.0</v>
      </c>
      <c r="AG1854" s="4">
        <f>SUMIF(BV1852:BV1853, TRUE, AG1852:AG1853)</f>
        <v>0.0</v>
      </c>
      <c r="AH1854" s="4">
        <f>SUMIF(BV1852:BV1853, TRUE, AH1852:AH1853)</f>
        <v>0.0</v>
      </c>
      <c r="AI1854" s="4">
        <f>SUMIF(BV1852:BV1853, TRUE, AI1852:AI1853)</f>
        <v>0.0</v>
      </c>
      <c r="AJ1854" s="4">
        <f>SUMIF(BV1852:BV1853, TRUE, AJ1852:AJ1853)</f>
        <v>0.0</v>
      </c>
      <c r="AK1854" s="4">
        <f>SUMIF(BV1852:BV1853, TRUE, AK1852:AK1853)</f>
        <v>0.0</v>
      </c>
      <c r="AL1854" s="4">
        <f>SUMIF(BV1852:BV1853, TRUE, AL1852:AL1853)</f>
        <v>0.0</v>
      </c>
      <c r="AM1854" s="4">
        <f>SUMIF(BV1852:BV1853, TRUE, AM1852:AM1853)</f>
        <v>0.0</v>
      </c>
      <c r="AN1854" s="4">
        <f>SUMIF(BV1852:BV1853, TRUE, AN1852:AN1853)</f>
        <v>0.0</v>
      </c>
      <c r="AO1854" s="4">
        <f>SUMIF(BV1852:BV1853, TRUE, AO1852:AO1853)</f>
        <v>0.0</v>
      </c>
      <c r="AP1854" s="4">
        <f>SUMIF(BV1852:BV1853, TRUE, AP1852:AP1853)</f>
        <v>0.0</v>
      </c>
      <c r="AQ1854" s="4">
        <f>SUMIF(BV1852:BV1853, TRUE, AQ1852:AQ1853)</f>
        <v>0.0</v>
      </c>
      <c r="AR1854" s="4">
        <f>SUMIF(BV1852:BV1853, TRUE, AR1852:AR1853)</f>
        <v>0.0</v>
      </c>
      <c r="AS1854" s="4">
        <f>SUMIF(BV1852:BV1853, TRUE, AS1852:AS1853)</f>
        <v>0.0</v>
      </c>
      <c r="AT1854" s="4">
        <f>SUMIF(BV1852:BV1853, TRUE, AT1852:AT1853)</f>
        <v>0.0</v>
      </c>
      <c r="AU1854" s="4">
        <f>SUMIF(BV1852:BV1853, TRUE, AU1852:AU1853)</f>
        <v>0.0</v>
      </c>
      <c r="AV1854" s="4">
        <f>SUMIF(BV1852:BV1853, TRUE, AV1852:AV1853)</f>
        <v>0.0</v>
      </c>
      <c r="AW1854" s="4">
        <f>SUMIF(BV1852:BV1853, TRUE, AW1852:AW1853)</f>
        <v>0.0</v>
      </c>
      <c r="AX1854" s="4">
        <f>SUMIF(BV1852:BV1853, TRUE, AX1852:AX1853)</f>
        <v>0.0</v>
      </c>
      <c r="AY1854" s="4">
        <f>SUMIF(BV1852:BV1853, TRUE, AY1852:AY1853)</f>
        <v>0.0</v>
      </c>
      <c r="AZ1854" s="4">
        <f>SUMIF(BV1852:BV1853, TRUE, AZ1852:AZ1853)</f>
        <v>0.0</v>
      </c>
      <c r="BA1854" s="4">
        <f>SUMIF(BV1852:BV1853, TRUE, BA1852:BA1853)</f>
        <v>0.0</v>
      </c>
      <c r="BB1854" s="4">
        <f>SUMIF(BV1852:BV1853, TRUE, BB1852:BB1853)</f>
        <v>0.0</v>
      </c>
      <c r="BC1854" s="4">
        <f>SUMIF(BV1852:BV1853, TRUE, BC1852:BC1853)</f>
        <v>0.0</v>
      </c>
      <c r="BD1854" s="4">
        <f>SUMIF(BV1852:BV1853, TRUE, BD1852:BD1853)</f>
        <v>0.0</v>
      </c>
      <c r="BE1854" s="4">
        <f>SUMIF(BV1852:BV1853, TRUE, BE1852:BE1853)</f>
        <v>0.0</v>
      </c>
      <c r="BF1854" s="4">
        <f>SUMIF(BV1852:BV1853, TRUE, BF1852:BF1853)</f>
        <v>0.0</v>
      </c>
      <c r="BG1854" s="4">
        <f>SUMIF(BV1852:BV1853, TRUE, BG1852:BG1853)</f>
        <v>0.0</v>
      </c>
      <c r="BH1854" s="4">
        <f>SUMIF(BV1852:BV1853, TRUE, BH1852:BH1853)</f>
        <v>0.0</v>
      </c>
      <c r="BI1854" s="4">
        <f>SUMIF(BV1852:BV1853, TRUE, BI1852:BI1853)</f>
        <v>0.0</v>
      </c>
      <c r="BJ1854" s="4">
        <f>SUMIF(BV1852:BV1853, TRUE, BJ1852:BJ1853)</f>
        <v>0.0</v>
      </c>
      <c r="BK1854" s="4">
        <f>SUMIF(BV1852:BV1853, TRUE, BK1852:BK1853)</f>
        <v>0.0</v>
      </c>
      <c r="BL1854" s="4">
        <f>SUMIF(BV1852:BV1853, TRUE, BL1852:BL1853)</f>
        <v>0.0</v>
      </c>
      <c r="BM1854" s="4">
        <f>SUMIF(BV1852:BV1853, TRUE, BM1852:BM1853)</f>
        <v>0.0</v>
      </c>
      <c r="BN1854" s="4">
        <f>SUMIF(BV1852:BV1853, TRUE, BN1852:BN1853)</f>
        <v>0.0</v>
      </c>
      <c r="BO1854" s="4">
        <f>SUMIF(BV1852:BV1853, TRUE, BO1852:BO1853)</f>
        <v>0.0</v>
      </c>
      <c r="BP1854" s="4">
        <f>SUMIF(BV1852:BV1853, TRUE, BP1852:BP1853)</f>
        <v>0.0</v>
      </c>
      <c r="BQ1854" s="4">
        <f>SUMIF(BV1852:BV1853, TRUE, BQ1852:BQ1853)</f>
        <v>0.0</v>
      </c>
      <c r="BR1854" s="4">
        <f>SUMIF(BV1852:BV1853, TRUE, BR1852:BR1853)</f>
        <v>0.0</v>
      </c>
      <c r="BS1854" s="4">
        <f>SUMIF(BV1852:BV1853, TRUE, BS1852:BS1853)</f>
        <v>0.0</v>
      </c>
      <c r="BT1854" s="4">
        <f>SUMIF(BV1852:BV1853, TRUE, BT1852:BT1853)</f>
        <v>0.0</v>
      </c>
      <c r="BU1854" s="4">
        <f>SUMIF(BV1852:BV1853, TRUE, BU1852:BU1853)</f>
        <v>0.0</v>
      </c>
      <c r="BV1854" t="b">
        <v>0</v>
      </c>
      <c r="BW1854" t="b">
        <v>0</v>
      </c>
    </row>
    <row r="1855">
      <c r="A1855" s="17" t="inlineStr">
        <is>
          <t>TUZZI005</t>
        </is>
      </c>
      <c r="B1855" s="17" t="inlineStr">
        <is>
          <t>Tuzzio, Elizabeth S</t>
        </is>
      </c>
      <c r="C1855" s="17" t="inlineStr">
        <is>
          <t>Hourly</t>
        </is>
      </c>
      <c r="D1855" s="17" t="inlineStr">
        <is>
          <t/>
        </is>
      </c>
      <c r="E1855" s="17" t="inlineStr">
        <is>
          <t>P4540-00</t>
        </is>
      </c>
      <c r="F1855" s="17" t="inlineStr">
        <is>
          <t/>
        </is>
      </c>
      <c r="G1855" s="1" t="n">
        <v>45635.0</v>
      </c>
      <c r="H1855" s="1" t="n">
        <v>45638.0</v>
      </c>
      <c r="I1855" s="17" t="inlineStr">
        <is>
          <t>N</t>
        </is>
      </c>
      <c r="J1855" s="15" t="n">
        <v>0.0</v>
      </c>
      <c r="K1855" s="2" t="n">
        <v>36.0</v>
      </c>
      <c r="L1855" s="2" t="n">
        <v>544.68</v>
      </c>
      <c r="M1855" s="15" t="n">
        <v>0.0</v>
      </c>
      <c r="N1855" s="15" t="n">
        <v>0.0</v>
      </c>
      <c r="O1855" s="2" t="n">
        <v>0.0</v>
      </c>
      <c r="P1855" s="15" t="n">
        <v>0.0</v>
      </c>
      <c r="Q1855" s="2" t="n">
        <v>0.0</v>
      </c>
      <c r="R1855" s="15" t="n">
        <v>0.0</v>
      </c>
      <c r="S1855" s="15" t="n">
        <v>0.0</v>
      </c>
      <c r="T1855" s="2" t="n">
        <v>0.0</v>
      </c>
      <c r="U1855" s="15" t="n">
        <v>0.0</v>
      </c>
      <c r="V1855" s="15" t="n">
        <v>0.0</v>
      </c>
      <c r="W1855" s="2" t="n">
        <v>0.0</v>
      </c>
      <c r="X1855" s="15" t="n">
        <v>0.0</v>
      </c>
      <c r="Y1855" s="2" t="n">
        <v>0.0</v>
      </c>
      <c r="Z1855" s="15" t="n">
        <v>0.0</v>
      </c>
      <c r="AA1855" s="2" t="n">
        <v>0.0</v>
      </c>
      <c r="AB1855" s="15" t="n">
        <v>0.0</v>
      </c>
      <c r="AC1855" s="15" t="n">
        <v>0.0</v>
      </c>
      <c r="AD1855" s="2" t="n">
        <v>0.0</v>
      </c>
      <c r="AE1855" s="15" t="n">
        <v>0.0</v>
      </c>
      <c r="AF1855" s="15" t="n">
        <v>0.0</v>
      </c>
      <c r="AG1855" s="2" t="n">
        <v>0.0</v>
      </c>
      <c r="AH1855" s="15" t="n">
        <v>0.0</v>
      </c>
      <c r="AI1855" s="15" t="n">
        <v>0.0</v>
      </c>
      <c r="AJ1855" s="2" t="n">
        <v>0.0</v>
      </c>
      <c r="AK1855" s="15" t="n">
        <v>0.0</v>
      </c>
      <c r="AL1855" s="2" t="n">
        <v>0.0</v>
      </c>
      <c r="AM1855" s="15" t="n">
        <v>0.0</v>
      </c>
      <c r="AN1855" s="2" t="n">
        <v>0.0</v>
      </c>
      <c r="AO1855" s="15" t="n">
        <v>0.0</v>
      </c>
      <c r="AP1855" s="2" t="n">
        <v>0.0</v>
      </c>
      <c r="AQ1855" s="15" t="n">
        <v>0.0</v>
      </c>
      <c r="AR1855" s="2" t="n">
        <v>0.0</v>
      </c>
      <c r="AS1855" s="15" t="n">
        <v>0.0</v>
      </c>
      <c r="AT1855" s="2" t="n">
        <v>0.0</v>
      </c>
      <c r="AU1855" s="15" t="n">
        <v>0.0</v>
      </c>
      <c r="AV1855" s="2" t="n">
        <v>0.0</v>
      </c>
      <c r="AW1855" s="15" t="n">
        <v>0.0</v>
      </c>
      <c r="AX1855" s="2" t="n">
        <v>0.0</v>
      </c>
      <c r="AY1855" s="15" t="n">
        <v>0.0</v>
      </c>
      <c r="AZ1855" s="2" t="n">
        <v>0.0</v>
      </c>
      <c r="BA1855" s="15" t="n">
        <v>0.0</v>
      </c>
      <c r="BB1855" s="2" t="n">
        <v>0.0</v>
      </c>
      <c r="BC1855" s="15" t="n">
        <v>0.0</v>
      </c>
      <c r="BD1855" s="2" t="n">
        <v>0.0</v>
      </c>
      <c r="BE1855" s="15" t="n">
        <v>0.0</v>
      </c>
      <c r="BF1855" s="2" t="n">
        <v>0.0</v>
      </c>
      <c r="BG1855" s="15" t="n">
        <v>0.0</v>
      </c>
      <c r="BH1855" s="15" t="n">
        <v>0.0</v>
      </c>
      <c r="BI1855" s="15" t="n">
        <v>0.0</v>
      </c>
      <c r="BJ1855" s="15" t="n">
        <v>0.0</v>
      </c>
      <c r="BK1855" s="15" t="n">
        <v>0.0</v>
      </c>
      <c r="BL1855" s="15" t="n">
        <v>0.0</v>
      </c>
      <c r="BM1855" s="15" t="n">
        <v>0.0</v>
      </c>
      <c r="BN1855" s="15" t="n">
        <v>0.0</v>
      </c>
      <c r="BO1855" s="15" t="n">
        <v>0.0</v>
      </c>
      <c r="BP1855" s="15" t="n">
        <v>0.0</v>
      </c>
      <c r="BQ1855" s="15" t="n">
        <v>0.0</v>
      </c>
      <c r="BR1855" s="15" t="n">
        <v>0.0</v>
      </c>
      <c r="BS1855" s="2" t="n">
        <v>36.0</v>
      </c>
      <c r="BT1855" s="15" t="n">
        <v>0.0</v>
      </c>
      <c r="BU1855" s="2" t="n">
        <v>544.68</v>
      </c>
      <c r="BV1855" t="b">
        <v>1</v>
      </c>
      <c r="BW1855" t="b">
        <v>1</v>
      </c>
    </row>
    <row r="1856">
      <c r="A1856" s="17" t="inlineStr">
        <is>
          <t>TUZZI005</t>
        </is>
      </c>
      <c r="B1856" s="17" t="inlineStr">
        <is>
          <t>Tuzzio, Elizabeth S</t>
        </is>
      </c>
      <c r="C1856" s="17" t="inlineStr">
        <is>
          <t>Hourly</t>
        </is>
      </c>
      <c r="D1856" s="17" t="inlineStr">
        <is>
          <t/>
        </is>
      </c>
      <c r="E1856" s="17" t="inlineStr">
        <is>
          <t>P4540-00</t>
        </is>
      </c>
      <c r="F1856" s="17" t="inlineStr">
        <is>
          <t/>
        </is>
      </c>
      <c r="G1856" s="1" t="n">
        <v>45653.0</v>
      </c>
      <c r="H1856" s="1" t="n">
        <v>45652.0</v>
      </c>
      <c r="I1856" s="17" t="inlineStr">
        <is>
          <t>N</t>
        </is>
      </c>
      <c r="J1856" s="15" t="n">
        <v>0.0</v>
      </c>
      <c r="K1856" s="2" t="n">
        <v>49.0</v>
      </c>
      <c r="L1856" s="2" t="n">
        <v>741.37</v>
      </c>
      <c r="M1856" s="15" t="n">
        <v>0.0</v>
      </c>
      <c r="N1856" s="15" t="n">
        <v>0.0</v>
      </c>
      <c r="O1856" s="2" t="n">
        <v>0.0</v>
      </c>
      <c r="P1856" s="15" t="n">
        <v>0.0</v>
      </c>
      <c r="Q1856" s="2" t="n">
        <v>0.0</v>
      </c>
      <c r="R1856" s="15" t="n">
        <v>0.0</v>
      </c>
      <c r="S1856" s="15" t="n">
        <v>0.0</v>
      </c>
      <c r="T1856" s="2" t="n">
        <v>0.0</v>
      </c>
      <c r="U1856" s="15" t="n">
        <v>0.0</v>
      </c>
      <c r="V1856" s="15" t="n">
        <v>0.0</v>
      </c>
      <c r="W1856" s="2" t="n">
        <v>0.0</v>
      </c>
      <c r="X1856" s="15" t="n">
        <v>0.0</v>
      </c>
      <c r="Y1856" s="2" t="n">
        <v>0.0</v>
      </c>
      <c r="Z1856" s="15" t="n">
        <v>0.0</v>
      </c>
      <c r="AA1856" s="2" t="n">
        <v>0.0</v>
      </c>
      <c r="AB1856" s="15" t="n">
        <v>0.0</v>
      </c>
      <c r="AC1856" s="15" t="n">
        <v>0.0</v>
      </c>
      <c r="AD1856" s="2" t="n">
        <v>0.0</v>
      </c>
      <c r="AE1856" s="15" t="n">
        <v>0.0</v>
      </c>
      <c r="AF1856" s="15" t="n">
        <v>0.0</v>
      </c>
      <c r="AG1856" s="2" t="n">
        <v>0.0</v>
      </c>
      <c r="AH1856" s="15" t="n">
        <v>0.0</v>
      </c>
      <c r="AI1856" s="15" t="n">
        <v>0.0</v>
      </c>
      <c r="AJ1856" s="2" t="n">
        <v>0.0</v>
      </c>
      <c r="AK1856" s="15" t="n">
        <v>0.0</v>
      </c>
      <c r="AL1856" s="2" t="n">
        <v>0.0</v>
      </c>
      <c r="AM1856" s="15" t="n">
        <v>0.0</v>
      </c>
      <c r="AN1856" s="2" t="n">
        <v>0.0</v>
      </c>
      <c r="AO1856" s="15" t="n">
        <v>0.0</v>
      </c>
      <c r="AP1856" s="2" t="n">
        <v>0.0</v>
      </c>
      <c r="AQ1856" s="15" t="n">
        <v>0.0</v>
      </c>
      <c r="AR1856" s="2" t="n">
        <v>0.0</v>
      </c>
      <c r="AS1856" s="15" t="n">
        <v>0.0</v>
      </c>
      <c r="AT1856" s="2" t="n">
        <v>0.0</v>
      </c>
      <c r="AU1856" s="15" t="n">
        <v>0.0</v>
      </c>
      <c r="AV1856" s="2" t="n">
        <v>0.0</v>
      </c>
      <c r="AW1856" s="15" t="n">
        <v>0.0</v>
      </c>
      <c r="AX1856" s="2" t="n">
        <v>0.0</v>
      </c>
      <c r="AY1856" s="15" t="n">
        <v>0.0</v>
      </c>
      <c r="AZ1856" s="2" t="n">
        <v>0.0</v>
      </c>
      <c r="BA1856" s="15" t="n">
        <v>0.0</v>
      </c>
      <c r="BB1856" s="2" t="n">
        <v>0.0</v>
      </c>
      <c r="BC1856" s="15" t="n">
        <v>0.0</v>
      </c>
      <c r="BD1856" s="2" t="n">
        <v>0.0</v>
      </c>
      <c r="BE1856" s="15" t="n">
        <v>0.0</v>
      </c>
      <c r="BF1856" s="2" t="n">
        <v>0.0</v>
      </c>
      <c r="BG1856" s="15" t="n">
        <v>0.0</v>
      </c>
      <c r="BH1856" s="15" t="n">
        <v>0.0</v>
      </c>
      <c r="BI1856" s="15" t="n">
        <v>0.0</v>
      </c>
      <c r="BJ1856" s="15" t="n">
        <v>0.0</v>
      </c>
      <c r="BK1856" s="15" t="n">
        <v>0.0</v>
      </c>
      <c r="BL1856" s="15" t="n">
        <v>0.0</v>
      </c>
      <c r="BM1856" s="15" t="n">
        <v>0.0</v>
      </c>
      <c r="BN1856" s="15" t="n">
        <v>0.0</v>
      </c>
      <c r="BO1856" s="15" t="n">
        <v>0.0</v>
      </c>
      <c r="BP1856" s="15" t="n">
        <v>0.0</v>
      </c>
      <c r="BQ1856" s="15" t="n">
        <v>0.0</v>
      </c>
      <c r="BR1856" s="15" t="n">
        <v>0.0</v>
      </c>
      <c r="BS1856" s="2" t="n">
        <v>49.0</v>
      </c>
      <c r="BT1856" s="15" t="n">
        <v>0.0</v>
      </c>
      <c r="BU1856" s="2" t="n">
        <v>741.37</v>
      </c>
      <c r="BV1856" t="b">
        <v>1</v>
      </c>
      <c r="BW1856" t="b">
        <v>1</v>
      </c>
    </row>
    <row r="1857">
      <c r="A1857" s="7" t="inlineStr">
        <is>
          <t/>
        </is>
      </c>
      <c r="B1857" s="7" t="inlineStr">
        <is>
          <t>Employee Totals</t>
        </is>
      </c>
      <c r="C1857" s="7" t="inlineStr">
        <is>
          <t/>
        </is>
      </c>
      <c r="D1857" s="7" t="inlineStr">
        <is>
          <t/>
        </is>
      </c>
      <c r="E1857" s="7" t="inlineStr">
        <is>
          <t/>
        </is>
      </c>
      <c r="F1857" s="7" t="inlineStr">
        <is>
          <t/>
        </is>
      </c>
      <c r="G1857" s="7" t="inlineStr">
        <is>
          <t/>
        </is>
      </c>
      <c r="H1857" s="7" t="inlineStr">
        <is>
          <t/>
        </is>
      </c>
      <c r="I1857" s="7" t="inlineStr">
        <is>
          <t/>
        </is>
      </c>
      <c r="J1857" s="4">
        <f>SUMIF(BV1855:BV1856, TRUE, J1855:J1856)</f>
        <v>0.0</v>
      </c>
      <c r="K1857" s="4">
        <f>SUMIF(BV1855:BV1856, TRUE, K1855:K1856)</f>
        <v>0.0</v>
      </c>
      <c r="L1857" s="4">
        <f>SUMIF(BV1855:BV1856, TRUE, L1855:L1856)</f>
        <v>0.0</v>
      </c>
      <c r="M1857" s="4">
        <f>SUMIF(BV1855:BV1856, TRUE, M1855:M1856)</f>
        <v>0.0</v>
      </c>
      <c r="N1857" s="4">
        <f>SUMIF(BV1855:BV1856, TRUE, N1855:N1856)</f>
        <v>0.0</v>
      </c>
      <c r="O1857" s="4">
        <f>SUMIF(BV1855:BV1856, TRUE, O1855:O1856)</f>
        <v>0.0</v>
      </c>
      <c r="P1857" s="4">
        <f>SUMIF(BV1855:BV1856, TRUE, P1855:P1856)</f>
        <v>0.0</v>
      </c>
      <c r="Q1857" s="4">
        <f>SUMIF(BV1855:BV1856, TRUE, Q1855:Q1856)</f>
        <v>0.0</v>
      </c>
      <c r="R1857" s="4">
        <f>SUMIF(BV1855:BV1856, TRUE, R1855:R1856)</f>
        <v>0.0</v>
      </c>
      <c r="S1857" s="4">
        <f>SUMIF(BV1855:BV1856, TRUE, S1855:S1856)</f>
        <v>0.0</v>
      </c>
      <c r="T1857" s="4">
        <f>SUMIF(BV1855:BV1856, TRUE, T1855:T1856)</f>
        <v>0.0</v>
      </c>
      <c r="U1857" s="4">
        <f>SUMIF(BV1855:BV1856, TRUE, U1855:U1856)</f>
        <v>0.0</v>
      </c>
      <c r="V1857" s="4">
        <f>SUMIF(BV1855:BV1856, TRUE, V1855:V1856)</f>
        <v>0.0</v>
      </c>
      <c r="W1857" s="4">
        <f>SUMIF(BV1855:BV1856, TRUE, W1855:W1856)</f>
        <v>0.0</v>
      </c>
      <c r="X1857" s="4">
        <f>SUMIF(BV1855:BV1856, TRUE, X1855:X1856)</f>
        <v>0.0</v>
      </c>
      <c r="Y1857" s="4">
        <f>SUMIF(BV1855:BV1856, TRUE, Y1855:Y1856)</f>
        <v>0.0</v>
      </c>
      <c r="Z1857" s="4">
        <f>SUMIF(BV1855:BV1856, TRUE, Z1855:Z1856)</f>
        <v>0.0</v>
      </c>
      <c r="AA1857" s="4">
        <f>SUMIF(BV1855:BV1856, TRUE, AA1855:AA1856)</f>
        <v>0.0</v>
      </c>
      <c r="AB1857" s="4">
        <f>SUMIF(BV1855:BV1856, TRUE, AB1855:AB1856)</f>
        <v>0.0</v>
      </c>
      <c r="AC1857" s="4">
        <f>SUMIF(BV1855:BV1856, TRUE, AC1855:AC1856)</f>
        <v>0.0</v>
      </c>
      <c r="AD1857" s="4">
        <f>SUMIF(BV1855:BV1856, TRUE, AD1855:AD1856)</f>
        <v>0.0</v>
      </c>
      <c r="AE1857" s="4">
        <f>SUMIF(BV1855:BV1856, TRUE, AE1855:AE1856)</f>
        <v>0.0</v>
      </c>
      <c r="AF1857" s="4">
        <f>SUMIF(BV1855:BV1856, TRUE, AF1855:AF1856)</f>
        <v>0.0</v>
      </c>
      <c r="AG1857" s="4">
        <f>SUMIF(BV1855:BV1856, TRUE, AG1855:AG1856)</f>
        <v>0.0</v>
      </c>
      <c r="AH1857" s="4">
        <f>SUMIF(BV1855:BV1856, TRUE, AH1855:AH1856)</f>
        <v>0.0</v>
      </c>
      <c r="AI1857" s="4">
        <f>SUMIF(BV1855:BV1856, TRUE, AI1855:AI1856)</f>
        <v>0.0</v>
      </c>
      <c r="AJ1857" s="4">
        <f>SUMIF(BV1855:BV1856, TRUE, AJ1855:AJ1856)</f>
        <v>0.0</v>
      </c>
      <c r="AK1857" s="4">
        <f>SUMIF(BV1855:BV1856, TRUE, AK1855:AK1856)</f>
        <v>0.0</v>
      </c>
      <c r="AL1857" s="4">
        <f>SUMIF(BV1855:BV1856, TRUE, AL1855:AL1856)</f>
        <v>0.0</v>
      </c>
      <c r="AM1857" s="4">
        <f>SUMIF(BV1855:BV1856, TRUE, AM1855:AM1856)</f>
        <v>0.0</v>
      </c>
      <c r="AN1857" s="4">
        <f>SUMIF(BV1855:BV1856, TRUE, AN1855:AN1856)</f>
        <v>0.0</v>
      </c>
      <c r="AO1857" s="4">
        <f>SUMIF(BV1855:BV1856, TRUE, AO1855:AO1856)</f>
        <v>0.0</v>
      </c>
      <c r="AP1857" s="4">
        <f>SUMIF(BV1855:BV1856, TRUE, AP1855:AP1856)</f>
        <v>0.0</v>
      </c>
      <c r="AQ1857" s="4">
        <f>SUMIF(BV1855:BV1856, TRUE, AQ1855:AQ1856)</f>
        <v>0.0</v>
      </c>
      <c r="AR1857" s="4">
        <f>SUMIF(BV1855:BV1856, TRUE, AR1855:AR1856)</f>
        <v>0.0</v>
      </c>
      <c r="AS1857" s="4">
        <f>SUMIF(BV1855:BV1856, TRUE, AS1855:AS1856)</f>
        <v>0.0</v>
      </c>
      <c r="AT1857" s="4">
        <f>SUMIF(BV1855:BV1856, TRUE, AT1855:AT1856)</f>
        <v>0.0</v>
      </c>
      <c r="AU1857" s="4">
        <f>SUMIF(BV1855:BV1856, TRUE, AU1855:AU1856)</f>
        <v>0.0</v>
      </c>
      <c r="AV1857" s="4">
        <f>SUMIF(BV1855:BV1856, TRUE, AV1855:AV1856)</f>
        <v>0.0</v>
      </c>
      <c r="AW1857" s="4">
        <f>SUMIF(BV1855:BV1856, TRUE, AW1855:AW1856)</f>
        <v>0.0</v>
      </c>
      <c r="AX1857" s="4">
        <f>SUMIF(BV1855:BV1856, TRUE, AX1855:AX1856)</f>
        <v>0.0</v>
      </c>
      <c r="AY1857" s="4">
        <f>SUMIF(BV1855:BV1856, TRUE, AY1855:AY1856)</f>
        <v>0.0</v>
      </c>
      <c r="AZ1857" s="4">
        <f>SUMIF(BV1855:BV1856, TRUE, AZ1855:AZ1856)</f>
        <v>0.0</v>
      </c>
      <c r="BA1857" s="4">
        <f>SUMIF(BV1855:BV1856, TRUE, BA1855:BA1856)</f>
        <v>0.0</v>
      </c>
      <c r="BB1857" s="4">
        <f>SUMIF(BV1855:BV1856, TRUE, BB1855:BB1856)</f>
        <v>0.0</v>
      </c>
      <c r="BC1857" s="4">
        <f>SUMIF(BV1855:BV1856, TRUE, BC1855:BC1856)</f>
        <v>0.0</v>
      </c>
      <c r="BD1857" s="4">
        <f>SUMIF(BV1855:BV1856, TRUE, BD1855:BD1856)</f>
        <v>0.0</v>
      </c>
      <c r="BE1857" s="4">
        <f>SUMIF(BV1855:BV1856, TRUE, BE1855:BE1856)</f>
        <v>0.0</v>
      </c>
      <c r="BF1857" s="4">
        <f>SUMIF(BV1855:BV1856, TRUE, BF1855:BF1856)</f>
        <v>0.0</v>
      </c>
      <c r="BG1857" s="4">
        <f>SUMIF(BV1855:BV1856, TRUE, BG1855:BG1856)</f>
        <v>0.0</v>
      </c>
      <c r="BH1857" s="4">
        <f>SUMIF(BV1855:BV1856, TRUE, BH1855:BH1856)</f>
        <v>0.0</v>
      </c>
      <c r="BI1857" s="4">
        <f>SUMIF(BV1855:BV1856, TRUE, BI1855:BI1856)</f>
        <v>0.0</v>
      </c>
      <c r="BJ1857" s="4">
        <f>SUMIF(BV1855:BV1856, TRUE, BJ1855:BJ1856)</f>
        <v>0.0</v>
      </c>
      <c r="BK1857" s="4">
        <f>SUMIF(BV1855:BV1856, TRUE, BK1855:BK1856)</f>
        <v>0.0</v>
      </c>
      <c r="BL1857" s="4">
        <f>SUMIF(BV1855:BV1856, TRUE, BL1855:BL1856)</f>
        <v>0.0</v>
      </c>
      <c r="BM1857" s="4">
        <f>SUMIF(BV1855:BV1856, TRUE, BM1855:BM1856)</f>
        <v>0.0</v>
      </c>
      <c r="BN1857" s="4">
        <f>SUMIF(BV1855:BV1856, TRUE, BN1855:BN1856)</f>
        <v>0.0</v>
      </c>
      <c r="BO1857" s="4">
        <f>SUMIF(BV1855:BV1856, TRUE, BO1855:BO1856)</f>
        <v>0.0</v>
      </c>
      <c r="BP1857" s="4">
        <f>SUMIF(BV1855:BV1856, TRUE, BP1855:BP1856)</f>
        <v>0.0</v>
      </c>
      <c r="BQ1857" s="4">
        <f>SUMIF(BV1855:BV1856, TRUE, BQ1855:BQ1856)</f>
        <v>0.0</v>
      </c>
      <c r="BR1857" s="4">
        <f>SUMIF(BV1855:BV1856, TRUE, BR1855:BR1856)</f>
        <v>0.0</v>
      </c>
      <c r="BS1857" s="4">
        <f>SUMIF(BV1855:BV1856, TRUE, BS1855:BS1856)</f>
        <v>0.0</v>
      </c>
      <c r="BT1857" s="4">
        <f>SUMIF(BV1855:BV1856, TRUE, BT1855:BT1856)</f>
        <v>0.0</v>
      </c>
      <c r="BU1857" s="4">
        <f>SUMIF(BV1855:BV1856, TRUE, BU1855:BU1856)</f>
        <v>0.0</v>
      </c>
      <c r="BV1857" t="b">
        <v>0</v>
      </c>
      <c r="BW1857" t="b">
        <v>0</v>
      </c>
    </row>
    <row r="1858">
      <c r="A1858" s="17" t="inlineStr">
        <is>
          <t>TYE00005</t>
        </is>
      </c>
      <c r="B1858" s="17" t="inlineStr">
        <is>
          <t>Tye, Kevin E</t>
        </is>
      </c>
      <c r="C1858" s="17" t="inlineStr">
        <is>
          <t>Hourly</t>
        </is>
      </c>
      <c r="D1858" s="17" t="inlineStr">
        <is>
          <t/>
        </is>
      </c>
      <c r="E1858" s="17" t="inlineStr">
        <is>
          <t>P4511-90</t>
        </is>
      </c>
      <c r="F1858" s="17" t="inlineStr">
        <is>
          <t/>
        </is>
      </c>
      <c r="G1858" s="1" t="n">
        <v>45635.0</v>
      </c>
      <c r="H1858" s="1" t="n">
        <v>45638.0</v>
      </c>
      <c r="I1858" s="17" t="inlineStr">
        <is>
          <t>N</t>
        </is>
      </c>
      <c r="J1858" s="15" t="n">
        <v>0.0</v>
      </c>
      <c r="K1858" s="2" t="n">
        <v>62.0</v>
      </c>
      <c r="L1858" s="2" t="n">
        <v>1550.0</v>
      </c>
      <c r="M1858" s="15" t="n">
        <v>0.0</v>
      </c>
      <c r="N1858" s="15" t="n">
        <v>0.0</v>
      </c>
      <c r="O1858" s="2" t="n">
        <v>0.0</v>
      </c>
      <c r="P1858" s="15" t="n">
        <v>0.0</v>
      </c>
      <c r="Q1858" s="2" t="n">
        <v>0.0</v>
      </c>
      <c r="R1858" s="15" t="n">
        <v>0.0</v>
      </c>
      <c r="S1858" s="15" t="n">
        <v>0.0</v>
      </c>
      <c r="T1858" s="2" t="n">
        <v>0.0</v>
      </c>
      <c r="U1858" s="15" t="n">
        <v>0.0</v>
      </c>
      <c r="V1858" s="15" t="n">
        <v>0.0</v>
      </c>
      <c r="W1858" s="2" t="n">
        <v>0.0</v>
      </c>
      <c r="X1858" s="2" t="n">
        <v>8.0</v>
      </c>
      <c r="Y1858" s="2" t="n">
        <v>680.0</v>
      </c>
      <c r="Z1858" s="15" t="n">
        <v>0.0</v>
      </c>
      <c r="AA1858" s="2" t="n">
        <v>0.0</v>
      </c>
      <c r="AB1858" s="15" t="n">
        <v>0.0</v>
      </c>
      <c r="AC1858" s="15" t="n">
        <v>0.0</v>
      </c>
      <c r="AD1858" s="2" t="n">
        <v>0.0</v>
      </c>
      <c r="AE1858" s="15" t="n">
        <v>0.0</v>
      </c>
      <c r="AF1858" s="15" t="n">
        <v>0.0</v>
      </c>
      <c r="AG1858" s="2" t="n">
        <v>0.0</v>
      </c>
      <c r="AH1858" s="15" t="n">
        <v>0.0</v>
      </c>
      <c r="AI1858" s="15" t="n">
        <v>0.0</v>
      </c>
      <c r="AJ1858" s="2" t="n">
        <v>0.0</v>
      </c>
      <c r="AK1858" s="15" t="n">
        <v>0.0</v>
      </c>
      <c r="AL1858" s="2" t="n">
        <v>0.0</v>
      </c>
      <c r="AM1858" s="15" t="n">
        <v>0.0</v>
      </c>
      <c r="AN1858" s="2" t="n">
        <v>0.0</v>
      </c>
      <c r="AO1858" s="15" t="n">
        <v>0.0</v>
      </c>
      <c r="AP1858" s="2" t="n">
        <v>0.0</v>
      </c>
      <c r="AQ1858" s="15" t="n">
        <v>0.0</v>
      </c>
      <c r="AR1858" s="2" t="n">
        <v>0.0</v>
      </c>
      <c r="AS1858" s="15" t="n">
        <v>0.0</v>
      </c>
      <c r="AT1858" s="2" t="n">
        <v>0.0</v>
      </c>
      <c r="AU1858" s="15" t="n">
        <v>0.0</v>
      </c>
      <c r="AV1858" s="2" t="n">
        <v>0.0</v>
      </c>
      <c r="AW1858" s="15" t="n">
        <v>0.0</v>
      </c>
      <c r="AX1858" s="2" t="n">
        <v>0.0</v>
      </c>
      <c r="AY1858" s="15" t="n">
        <v>0.0</v>
      </c>
      <c r="AZ1858" s="2" t="n">
        <v>0.0</v>
      </c>
      <c r="BA1858" s="15" t="n">
        <v>0.0</v>
      </c>
      <c r="BB1858" s="2" t="n">
        <v>0.0</v>
      </c>
      <c r="BC1858" s="15" t="n">
        <v>0.0</v>
      </c>
      <c r="BD1858" s="2" t="n">
        <v>0.0</v>
      </c>
      <c r="BE1858" s="15" t="n">
        <v>0.0</v>
      </c>
      <c r="BF1858" s="2" t="n">
        <v>0.0</v>
      </c>
      <c r="BG1858" s="15" t="n">
        <v>0.0</v>
      </c>
      <c r="BH1858" s="15" t="n">
        <v>0.0</v>
      </c>
      <c r="BI1858" s="15" t="n">
        <v>0.0</v>
      </c>
      <c r="BJ1858" s="15" t="n">
        <v>0.0</v>
      </c>
      <c r="BK1858" s="15" t="n">
        <v>0.0</v>
      </c>
      <c r="BL1858" s="15" t="n">
        <v>0.0</v>
      </c>
      <c r="BM1858" s="15" t="n">
        <v>0.0</v>
      </c>
      <c r="BN1858" s="15" t="n">
        <v>0.0</v>
      </c>
      <c r="BO1858" s="15" t="n">
        <v>0.0</v>
      </c>
      <c r="BP1858" s="15" t="n">
        <v>0.0</v>
      </c>
      <c r="BQ1858" s="15" t="n">
        <v>0.0</v>
      </c>
      <c r="BR1858" s="15" t="n">
        <v>0.0</v>
      </c>
      <c r="BS1858" s="2" t="n">
        <v>70.0</v>
      </c>
      <c r="BT1858" s="15" t="n">
        <v>0.0</v>
      </c>
      <c r="BU1858" s="2" t="n">
        <v>2230.0</v>
      </c>
      <c r="BV1858" t="b">
        <v>1</v>
      </c>
      <c r="BW1858" t="b">
        <v>1</v>
      </c>
    </row>
    <row r="1859">
      <c r="A1859" s="17" t="inlineStr">
        <is>
          <t>TYE00005</t>
        </is>
      </c>
      <c r="B1859" s="17" t="inlineStr">
        <is>
          <t>Tye, Kevin E</t>
        </is>
      </c>
      <c r="C1859" s="17" t="inlineStr">
        <is>
          <t>Hourly</t>
        </is>
      </c>
      <c r="D1859" s="17" t="inlineStr">
        <is>
          <t/>
        </is>
      </c>
      <c r="E1859" s="17" t="inlineStr">
        <is>
          <t>P4511-90</t>
        </is>
      </c>
      <c r="F1859" s="17" t="inlineStr">
        <is>
          <t/>
        </is>
      </c>
      <c r="G1859" s="1" t="n">
        <v>45653.0</v>
      </c>
      <c r="H1859" s="1" t="n">
        <v>45652.0</v>
      </c>
      <c r="I1859" s="17" t="inlineStr">
        <is>
          <t>N</t>
        </is>
      </c>
      <c r="J1859" s="15" t="n">
        <v>0.0</v>
      </c>
      <c r="K1859" s="2" t="n">
        <v>78.0</v>
      </c>
      <c r="L1859" s="2" t="n">
        <v>1950.0</v>
      </c>
      <c r="M1859" s="15" t="n">
        <v>0.0</v>
      </c>
      <c r="N1859" s="15" t="n">
        <v>0.0</v>
      </c>
      <c r="O1859" s="2" t="n">
        <v>0.0</v>
      </c>
      <c r="P1859" s="15" t="n">
        <v>0.0</v>
      </c>
      <c r="Q1859" s="2" t="n">
        <v>0.0</v>
      </c>
      <c r="R1859" s="15" t="n">
        <v>0.0</v>
      </c>
      <c r="S1859" s="15" t="n">
        <v>0.0</v>
      </c>
      <c r="T1859" s="2" t="n">
        <v>0.0</v>
      </c>
      <c r="U1859" s="15" t="n">
        <v>0.0</v>
      </c>
      <c r="V1859" s="15" t="n">
        <v>0.0</v>
      </c>
      <c r="W1859" s="2" t="n">
        <v>0.0</v>
      </c>
      <c r="X1859" s="15" t="n">
        <v>0.0</v>
      </c>
      <c r="Y1859" s="2" t="n">
        <v>0.0</v>
      </c>
      <c r="Z1859" s="15" t="n">
        <v>0.0</v>
      </c>
      <c r="AA1859" s="2" t="n">
        <v>0.0</v>
      </c>
      <c r="AB1859" s="15" t="n">
        <v>0.0</v>
      </c>
      <c r="AC1859" s="15" t="n">
        <v>0.0</v>
      </c>
      <c r="AD1859" s="2" t="n">
        <v>0.0</v>
      </c>
      <c r="AE1859" s="15" t="n">
        <v>0.0</v>
      </c>
      <c r="AF1859" s="15" t="n">
        <v>0.0</v>
      </c>
      <c r="AG1859" s="2" t="n">
        <v>0.0</v>
      </c>
      <c r="AH1859" s="15" t="n">
        <v>0.0</v>
      </c>
      <c r="AI1859" s="15" t="n">
        <v>0.0</v>
      </c>
      <c r="AJ1859" s="2" t="n">
        <v>0.0</v>
      </c>
      <c r="AK1859" s="15" t="n">
        <v>0.0</v>
      </c>
      <c r="AL1859" s="2" t="n">
        <v>0.0</v>
      </c>
      <c r="AM1859" s="15" t="n">
        <v>0.0</v>
      </c>
      <c r="AN1859" s="2" t="n">
        <v>0.0</v>
      </c>
      <c r="AO1859" s="15" t="n">
        <v>0.0</v>
      </c>
      <c r="AP1859" s="2" t="n">
        <v>0.0</v>
      </c>
      <c r="AQ1859" s="15" t="n">
        <v>0.0</v>
      </c>
      <c r="AR1859" s="2" t="n">
        <v>0.0</v>
      </c>
      <c r="AS1859" s="15" t="n">
        <v>0.0</v>
      </c>
      <c r="AT1859" s="2" t="n">
        <v>0.0</v>
      </c>
      <c r="AU1859" s="15" t="n">
        <v>0.0</v>
      </c>
      <c r="AV1859" s="2" t="n">
        <v>0.0</v>
      </c>
      <c r="AW1859" s="15" t="n">
        <v>0.0</v>
      </c>
      <c r="AX1859" s="2" t="n">
        <v>0.0</v>
      </c>
      <c r="AY1859" s="15" t="n">
        <v>0.0</v>
      </c>
      <c r="AZ1859" s="2" t="n">
        <v>0.0</v>
      </c>
      <c r="BA1859" s="15" t="n">
        <v>0.0</v>
      </c>
      <c r="BB1859" s="2" t="n">
        <v>0.0</v>
      </c>
      <c r="BC1859" s="15" t="n">
        <v>0.0</v>
      </c>
      <c r="BD1859" s="2" t="n">
        <v>0.0</v>
      </c>
      <c r="BE1859" s="15" t="n">
        <v>0.0</v>
      </c>
      <c r="BF1859" s="2" t="n">
        <v>0.0</v>
      </c>
      <c r="BG1859" s="15" t="n">
        <v>0.0</v>
      </c>
      <c r="BH1859" s="15" t="n">
        <v>0.0</v>
      </c>
      <c r="BI1859" s="15" t="n">
        <v>0.0</v>
      </c>
      <c r="BJ1859" s="15" t="n">
        <v>0.0</v>
      </c>
      <c r="BK1859" s="15" t="n">
        <v>0.0</v>
      </c>
      <c r="BL1859" s="15" t="n">
        <v>0.0</v>
      </c>
      <c r="BM1859" s="15" t="n">
        <v>0.0</v>
      </c>
      <c r="BN1859" s="15" t="n">
        <v>0.0</v>
      </c>
      <c r="BO1859" s="15" t="n">
        <v>0.0</v>
      </c>
      <c r="BP1859" s="15" t="n">
        <v>0.0</v>
      </c>
      <c r="BQ1859" s="15" t="n">
        <v>0.0</v>
      </c>
      <c r="BR1859" s="15" t="n">
        <v>0.0</v>
      </c>
      <c r="BS1859" s="2" t="n">
        <v>78.0</v>
      </c>
      <c r="BT1859" s="15" t="n">
        <v>0.0</v>
      </c>
      <c r="BU1859" s="2" t="n">
        <v>1950.0</v>
      </c>
      <c r="BV1859" t="b">
        <v>1</v>
      </c>
      <c r="BW1859" t="b">
        <v>1</v>
      </c>
    </row>
    <row r="1860">
      <c r="A1860" s="7" t="inlineStr">
        <is>
          <t/>
        </is>
      </c>
      <c r="B1860" s="7" t="inlineStr">
        <is>
          <t>Employee Totals</t>
        </is>
      </c>
      <c r="C1860" s="7" t="inlineStr">
        <is>
          <t/>
        </is>
      </c>
      <c r="D1860" s="7" t="inlineStr">
        <is>
          <t/>
        </is>
      </c>
      <c r="E1860" s="7" t="inlineStr">
        <is>
          <t/>
        </is>
      </c>
      <c r="F1860" s="7" t="inlineStr">
        <is>
          <t/>
        </is>
      </c>
      <c r="G1860" s="7" t="inlineStr">
        <is>
          <t/>
        </is>
      </c>
      <c r="H1860" s="7" t="inlineStr">
        <is>
          <t/>
        </is>
      </c>
      <c r="I1860" s="7" t="inlineStr">
        <is>
          <t/>
        </is>
      </c>
      <c r="J1860" s="4">
        <f>SUMIF(BV1858:BV1859, TRUE, J1858:J1859)</f>
        <v>0.0</v>
      </c>
      <c r="K1860" s="4">
        <f>SUMIF(BV1858:BV1859, TRUE, K1858:K1859)</f>
        <v>0.0</v>
      </c>
      <c r="L1860" s="4">
        <f>SUMIF(BV1858:BV1859, TRUE, L1858:L1859)</f>
        <v>0.0</v>
      </c>
      <c r="M1860" s="4">
        <f>SUMIF(BV1858:BV1859, TRUE, M1858:M1859)</f>
        <v>0.0</v>
      </c>
      <c r="N1860" s="4">
        <f>SUMIF(BV1858:BV1859, TRUE, N1858:N1859)</f>
        <v>0.0</v>
      </c>
      <c r="O1860" s="4">
        <f>SUMIF(BV1858:BV1859, TRUE, O1858:O1859)</f>
        <v>0.0</v>
      </c>
      <c r="P1860" s="4">
        <f>SUMIF(BV1858:BV1859, TRUE, P1858:P1859)</f>
        <v>0.0</v>
      </c>
      <c r="Q1860" s="4">
        <f>SUMIF(BV1858:BV1859, TRUE, Q1858:Q1859)</f>
        <v>0.0</v>
      </c>
      <c r="R1860" s="4">
        <f>SUMIF(BV1858:BV1859, TRUE, R1858:R1859)</f>
        <v>0.0</v>
      </c>
      <c r="S1860" s="4">
        <f>SUMIF(BV1858:BV1859, TRUE, S1858:S1859)</f>
        <v>0.0</v>
      </c>
      <c r="T1860" s="4">
        <f>SUMIF(BV1858:BV1859, TRUE, T1858:T1859)</f>
        <v>0.0</v>
      </c>
      <c r="U1860" s="4">
        <f>SUMIF(BV1858:BV1859, TRUE, U1858:U1859)</f>
        <v>0.0</v>
      </c>
      <c r="V1860" s="4">
        <f>SUMIF(BV1858:BV1859, TRUE, V1858:V1859)</f>
        <v>0.0</v>
      </c>
      <c r="W1860" s="4">
        <f>SUMIF(BV1858:BV1859, TRUE, W1858:W1859)</f>
        <v>0.0</v>
      </c>
      <c r="X1860" s="4">
        <f>SUMIF(BV1858:BV1859, TRUE, X1858:X1859)</f>
        <v>0.0</v>
      </c>
      <c r="Y1860" s="4">
        <f>SUMIF(BV1858:BV1859, TRUE, Y1858:Y1859)</f>
        <v>0.0</v>
      </c>
      <c r="Z1860" s="4">
        <f>SUMIF(BV1858:BV1859, TRUE, Z1858:Z1859)</f>
        <v>0.0</v>
      </c>
      <c r="AA1860" s="4">
        <f>SUMIF(BV1858:BV1859, TRUE, AA1858:AA1859)</f>
        <v>0.0</v>
      </c>
      <c r="AB1860" s="4">
        <f>SUMIF(BV1858:BV1859, TRUE, AB1858:AB1859)</f>
        <v>0.0</v>
      </c>
      <c r="AC1860" s="4">
        <f>SUMIF(BV1858:BV1859, TRUE, AC1858:AC1859)</f>
        <v>0.0</v>
      </c>
      <c r="AD1860" s="4">
        <f>SUMIF(BV1858:BV1859, TRUE, AD1858:AD1859)</f>
        <v>0.0</v>
      </c>
      <c r="AE1860" s="4">
        <f>SUMIF(BV1858:BV1859, TRUE, AE1858:AE1859)</f>
        <v>0.0</v>
      </c>
      <c r="AF1860" s="4">
        <f>SUMIF(BV1858:BV1859, TRUE, AF1858:AF1859)</f>
        <v>0.0</v>
      </c>
      <c r="AG1860" s="4">
        <f>SUMIF(BV1858:BV1859, TRUE, AG1858:AG1859)</f>
        <v>0.0</v>
      </c>
      <c r="AH1860" s="4">
        <f>SUMIF(BV1858:BV1859, TRUE, AH1858:AH1859)</f>
        <v>0.0</v>
      </c>
      <c r="AI1860" s="4">
        <f>SUMIF(BV1858:BV1859, TRUE, AI1858:AI1859)</f>
        <v>0.0</v>
      </c>
      <c r="AJ1860" s="4">
        <f>SUMIF(BV1858:BV1859, TRUE, AJ1858:AJ1859)</f>
        <v>0.0</v>
      </c>
      <c r="AK1860" s="4">
        <f>SUMIF(BV1858:BV1859, TRUE, AK1858:AK1859)</f>
        <v>0.0</v>
      </c>
      <c r="AL1860" s="4">
        <f>SUMIF(BV1858:BV1859, TRUE, AL1858:AL1859)</f>
        <v>0.0</v>
      </c>
      <c r="AM1860" s="4">
        <f>SUMIF(BV1858:BV1859, TRUE, AM1858:AM1859)</f>
        <v>0.0</v>
      </c>
      <c r="AN1860" s="4">
        <f>SUMIF(BV1858:BV1859, TRUE, AN1858:AN1859)</f>
        <v>0.0</v>
      </c>
      <c r="AO1860" s="4">
        <f>SUMIF(BV1858:BV1859, TRUE, AO1858:AO1859)</f>
        <v>0.0</v>
      </c>
      <c r="AP1860" s="4">
        <f>SUMIF(BV1858:BV1859, TRUE, AP1858:AP1859)</f>
        <v>0.0</v>
      </c>
      <c r="AQ1860" s="4">
        <f>SUMIF(BV1858:BV1859, TRUE, AQ1858:AQ1859)</f>
        <v>0.0</v>
      </c>
      <c r="AR1860" s="4">
        <f>SUMIF(BV1858:BV1859, TRUE, AR1858:AR1859)</f>
        <v>0.0</v>
      </c>
      <c r="AS1860" s="4">
        <f>SUMIF(BV1858:BV1859, TRUE, AS1858:AS1859)</f>
        <v>0.0</v>
      </c>
      <c r="AT1860" s="4">
        <f>SUMIF(BV1858:BV1859, TRUE, AT1858:AT1859)</f>
        <v>0.0</v>
      </c>
      <c r="AU1860" s="4">
        <f>SUMIF(BV1858:BV1859, TRUE, AU1858:AU1859)</f>
        <v>0.0</v>
      </c>
      <c r="AV1860" s="4">
        <f>SUMIF(BV1858:BV1859, TRUE, AV1858:AV1859)</f>
        <v>0.0</v>
      </c>
      <c r="AW1860" s="4">
        <f>SUMIF(BV1858:BV1859, TRUE, AW1858:AW1859)</f>
        <v>0.0</v>
      </c>
      <c r="AX1860" s="4">
        <f>SUMIF(BV1858:BV1859, TRUE, AX1858:AX1859)</f>
        <v>0.0</v>
      </c>
      <c r="AY1860" s="4">
        <f>SUMIF(BV1858:BV1859, TRUE, AY1858:AY1859)</f>
        <v>0.0</v>
      </c>
      <c r="AZ1860" s="4">
        <f>SUMIF(BV1858:BV1859, TRUE, AZ1858:AZ1859)</f>
        <v>0.0</v>
      </c>
      <c r="BA1860" s="4">
        <f>SUMIF(BV1858:BV1859, TRUE, BA1858:BA1859)</f>
        <v>0.0</v>
      </c>
      <c r="BB1860" s="4">
        <f>SUMIF(BV1858:BV1859, TRUE, BB1858:BB1859)</f>
        <v>0.0</v>
      </c>
      <c r="BC1860" s="4">
        <f>SUMIF(BV1858:BV1859, TRUE, BC1858:BC1859)</f>
        <v>0.0</v>
      </c>
      <c r="BD1860" s="4">
        <f>SUMIF(BV1858:BV1859, TRUE, BD1858:BD1859)</f>
        <v>0.0</v>
      </c>
      <c r="BE1860" s="4">
        <f>SUMIF(BV1858:BV1859, TRUE, BE1858:BE1859)</f>
        <v>0.0</v>
      </c>
      <c r="BF1860" s="4">
        <f>SUMIF(BV1858:BV1859, TRUE, BF1858:BF1859)</f>
        <v>0.0</v>
      </c>
      <c r="BG1860" s="4">
        <f>SUMIF(BV1858:BV1859, TRUE, BG1858:BG1859)</f>
        <v>0.0</v>
      </c>
      <c r="BH1860" s="4">
        <f>SUMIF(BV1858:BV1859, TRUE, BH1858:BH1859)</f>
        <v>0.0</v>
      </c>
      <c r="BI1860" s="4">
        <f>SUMIF(BV1858:BV1859, TRUE, BI1858:BI1859)</f>
        <v>0.0</v>
      </c>
      <c r="BJ1860" s="4">
        <f>SUMIF(BV1858:BV1859, TRUE, BJ1858:BJ1859)</f>
        <v>0.0</v>
      </c>
      <c r="BK1860" s="4">
        <f>SUMIF(BV1858:BV1859, TRUE, BK1858:BK1859)</f>
        <v>0.0</v>
      </c>
      <c r="BL1860" s="4">
        <f>SUMIF(BV1858:BV1859, TRUE, BL1858:BL1859)</f>
        <v>0.0</v>
      </c>
      <c r="BM1860" s="4">
        <f>SUMIF(BV1858:BV1859, TRUE, BM1858:BM1859)</f>
        <v>0.0</v>
      </c>
      <c r="BN1860" s="4">
        <f>SUMIF(BV1858:BV1859, TRUE, BN1858:BN1859)</f>
        <v>0.0</v>
      </c>
      <c r="BO1860" s="4">
        <f>SUMIF(BV1858:BV1859, TRUE, BO1858:BO1859)</f>
        <v>0.0</v>
      </c>
      <c r="BP1860" s="4">
        <f>SUMIF(BV1858:BV1859, TRUE, BP1858:BP1859)</f>
        <v>0.0</v>
      </c>
      <c r="BQ1860" s="4">
        <f>SUMIF(BV1858:BV1859, TRUE, BQ1858:BQ1859)</f>
        <v>0.0</v>
      </c>
      <c r="BR1860" s="4">
        <f>SUMIF(BV1858:BV1859, TRUE, BR1858:BR1859)</f>
        <v>0.0</v>
      </c>
      <c r="BS1860" s="4">
        <f>SUMIF(BV1858:BV1859, TRUE, BS1858:BS1859)</f>
        <v>0.0</v>
      </c>
      <c r="BT1860" s="4">
        <f>SUMIF(BV1858:BV1859, TRUE, BT1858:BT1859)</f>
        <v>0.0</v>
      </c>
      <c r="BU1860" s="4">
        <f>SUMIF(BV1858:BV1859, TRUE, BU1858:BU1859)</f>
        <v>0.0</v>
      </c>
      <c r="BV1860" t="b">
        <v>0</v>
      </c>
      <c r="BW1860" t="b">
        <v>0</v>
      </c>
    </row>
    <row r="1861">
      <c r="A1861" s="17" t="inlineStr">
        <is>
          <t>VALEN005</t>
        </is>
      </c>
      <c r="B1861" s="17" t="inlineStr">
        <is>
          <t>Valentin, Briannah C</t>
        </is>
      </c>
      <c r="C1861" s="17" t="inlineStr">
        <is>
          <t>Hourly</t>
        </is>
      </c>
      <c r="D1861" s="17" t="inlineStr">
        <is>
          <t/>
        </is>
      </c>
      <c r="E1861" s="17" t="inlineStr">
        <is>
          <t>H0310-10</t>
        </is>
      </c>
      <c r="F1861" s="17" t="inlineStr">
        <is>
          <t/>
        </is>
      </c>
      <c r="G1861" s="1" t="n">
        <v>45653.0</v>
      </c>
      <c r="H1861" s="1" t="n">
        <v>45652.0</v>
      </c>
      <c r="I1861" s="17" t="inlineStr">
        <is>
          <t>N</t>
        </is>
      </c>
      <c r="J1861" s="15" t="n">
        <v>0.0</v>
      </c>
      <c r="K1861" s="2" t="n">
        <v>5.0</v>
      </c>
      <c r="L1861" s="2" t="n">
        <v>150.0</v>
      </c>
      <c r="M1861" s="15" t="n">
        <v>0.0</v>
      </c>
      <c r="N1861" s="15" t="n">
        <v>0.0</v>
      </c>
      <c r="O1861" s="2" t="n">
        <v>0.0</v>
      </c>
      <c r="P1861" s="15" t="n">
        <v>0.0</v>
      </c>
      <c r="Q1861" s="2" t="n">
        <v>0.0</v>
      </c>
      <c r="R1861" s="15" t="n">
        <v>0.0</v>
      </c>
      <c r="S1861" s="15" t="n">
        <v>0.0</v>
      </c>
      <c r="T1861" s="2" t="n">
        <v>0.0</v>
      </c>
      <c r="U1861" s="15" t="n">
        <v>0.0</v>
      </c>
      <c r="V1861" s="15" t="n">
        <v>0.0</v>
      </c>
      <c r="W1861" s="2" t="n">
        <v>0.0</v>
      </c>
      <c r="X1861" s="15" t="n">
        <v>0.0</v>
      </c>
      <c r="Y1861" s="2" t="n">
        <v>0.0</v>
      </c>
      <c r="Z1861" s="15" t="n">
        <v>0.0</v>
      </c>
      <c r="AA1861" s="2" t="n">
        <v>0.0</v>
      </c>
      <c r="AB1861" s="15" t="n">
        <v>0.0</v>
      </c>
      <c r="AC1861" s="15" t="n">
        <v>0.0</v>
      </c>
      <c r="AD1861" s="2" t="n">
        <v>0.0</v>
      </c>
      <c r="AE1861" s="15" t="n">
        <v>0.0</v>
      </c>
      <c r="AF1861" s="15" t="n">
        <v>0.0</v>
      </c>
      <c r="AG1861" s="2" t="n">
        <v>0.0</v>
      </c>
      <c r="AH1861" s="15" t="n">
        <v>0.0</v>
      </c>
      <c r="AI1861" s="15" t="n">
        <v>0.0</v>
      </c>
      <c r="AJ1861" s="2" t="n">
        <v>0.0</v>
      </c>
      <c r="AK1861" s="15" t="n">
        <v>0.0</v>
      </c>
      <c r="AL1861" s="2" t="n">
        <v>0.0</v>
      </c>
      <c r="AM1861" s="15" t="n">
        <v>0.0</v>
      </c>
      <c r="AN1861" s="2" t="n">
        <v>0.0</v>
      </c>
      <c r="AO1861" s="15" t="n">
        <v>0.0</v>
      </c>
      <c r="AP1861" s="2" t="n">
        <v>0.0</v>
      </c>
      <c r="AQ1861" s="15" t="n">
        <v>0.0</v>
      </c>
      <c r="AR1861" s="2" t="n">
        <v>0.0</v>
      </c>
      <c r="AS1861" s="15" t="n">
        <v>0.0</v>
      </c>
      <c r="AT1861" s="2" t="n">
        <v>0.0</v>
      </c>
      <c r="AU1861" s="15" t="n">
        <v>0.0</v>
      </c>
      <c r="AV1861" s="2" t="n">
        <v>0.0</v>
      </c>
      <c r="AW1861" s="15" t="n">
        <v>0.0</v>
      </c>
      <c r="AX1861" s="2" t="n">
        <v>0.0</v>
      </c>
      <c r="AY1861" s="15" t="n">
        <v>0.0</v>
      </c>
      <c r="AZ1861" s="2" t="n">
        <v>0.0</v>
      </c>
      <c r="BA1861" s="15" t="n">
        <v>0.0</v>
      </c>
      <c r="BB1861" s="2" t="n">
        <v>0.0</v>
      </c>
      <c r="BC1861" s="15" t="n">
        <v>0.0</v>
      </c>
      <c r="BD1861" s="2" t="n">
        <v>0.0</v>
      </c>
      <c r="BE1861" s="15" t="n">
        <v>0.0</v>
      </c>
      <c r="BF1861" s="2" t="n">
        <v>0.0</v>
      </c>
      <c r="BG1861" s="15" t="n">
        <v>0.0</v>
      </c>
      <c r="BH1861" s="15" t="n">
        <v>0.0</v>
      </c>
      <c r="BI1861" s="15" t="n">
        <v>0.0</v>
      </c>
      <c r="BJ1861" s="15" t="n">
        <v>0.0</v>
      </c>
      <c r="BK1861" s="15" t="n">
        <v>0.0</v>
      </c>
      <c r="BL1861" s="15" t="n">
        <v>0.0</v>
      </c>
      <c r="BM1861" s="15" t="n">
        <v>0.0</v>
      </c>
      <c r="BN1861" s="15" t="n">
        <v>0.0</v>
      </c>
      <c r="BO1861" s="15" t="n">
        <v>0.0</v>
      </c>
      <c r="BP1861" s="15" t="n">
        <v>0.0</v>
      </c>
      <c r="BQ1861" s="15" t="n">
        <v>0.0</v>
      </c>
      <c r="BR1861" s="15" t="n">
        <v>0.0</v>
      </c>
      <c r="BS1861" s="2" t="n">
        <v>5.0</v>
      </c>
      <c r="BT1861" s="15" t="n">
        <v>0.0</v>
      </c>
      <c r="BU1861" s="2" t="n">
        <v>150.0</v>
      </c>
      <c r="BV1861" t="b">
        <v>1</v>
      </c>
      <c r="BW1861" t="b">
        <v>1</v>
      </c>
    </row>
    <row r="1862">
      <c r="A1862" s="7" t="inlineStr">
        <is>
          <t/>
        </is>
      </c>
      <c r="B1862" s="7" t="inlineStr">
        <is>
          <t>Employee Totals</t>
        </is>
      </c>
      <c r="C1862" s="7" t="inlineStr">
        <is>
          <t/>
        </is>
      </c>
      <c r="D1862" s="7" t="inlineStr">
        <is>
          <t/>
        </is>
      </c>
      <c r="E1862" s="7" t="inlineStr">
        <is>
          <t/>
        </is>
      </c>
      <c r="F1862" s="7" t="inlineStr">
        <is>
          <t/>
        </is>
      </c>
      <c r="G1862" s="7" t="inlineStr">
        <is>
          <t/>
        </is>
      </c>
      <c r="H1862" s="7" t="inlineStr">
        <is>
          <t/>
        </is>
      </c>
      <c r="I1862" s="7" t="inlineStr">
        <is>
          <t/>
        </is>
      </c>
      <c r="J1862" s="4">
        <f>SUMIF(BV1861:BV1861, TRUE, J1861:J1861)</f>
        <v>0.0</v>
      </c>
      <c r="K1862" s="4">
        <f>SUMIF(BV1861:BV1861, TRUE, K1861:K1861)</f>
        <v>0.0</v>
      </c>
      <c r="L1862" s="4">
        <f>SUMIF(BV1861:BV1861, TRUE, L1861:L1861)</f>
        <v>0.0</v>
      </c>
      <c r="M1862" s="4">
        <f>SUMIF(BV1861:BV1861, TRUE, M1861:M1861)</f>
        <v>0.0</v>
      </c>
      <c r="N1862" s="4">
        <f>SUMIF(BV1861:BV1861, TRUE, N1861:N1861)</f>
        <v>0.0</v>
      </c>
      <c r="O1862" s="4">
        <f>SUMIF(BV1861:BV1861, TRUE, O1861:O1861)</f>
        <v>0.0</v>
      </c>
      <c r="P1862" s="4">
        <f>SUMIF(BV1861:BV1861, TRUE, P1861:P1861)</f>
        <v>0.0</v>
      </c>
      <c r="Q1862" s="4">
        <f>SUMIF(BV1861:BV1861, TRUE, Q1861:Q1861)</f>
        <v>0.0</v>
      </c>
      <c r="R1862" s="4">
        <f>SUMIF(BV1861:BV1861, TRUE, R1861:R1861)</f>
        <v>0.0</v>
      </c>
      <c r="S1862" s="4">
        <f>SUMIF(BV1861:BV1861, TRUE, S1861:S1861)</f>
        <v>0.0</v>
      </c>
      <c r="T1862" s="4">
        <f>SUMIF(BV1861:BV1861, TRUE, T1861:T1861)</f>
        <v>0.0</v>
      </c>
      <c r="U1862" s="4">
        <f>SUMIF(BV1861:BV1861, TRUE, U1861:U1861)</f>
        <v>0.0</v>
      </c>
      <c r="V1862" s="4">
        <f>SUMIF(BV1861:BV1861, TRUE, V1861:V1861)</f>
        <v>0.0</v>
      </c>
      <c r="W1862" s="4">
        <f>SUMIF(BV1861:BV1861, TRUE, W1861:W1861)</f>
        <v>0.0</v>
      </c>
      <c r="X1862" s="4">
        <f>SUMIF(BV1861:BV1861, TRUE, X1861:X1861)</f>
        <v>0.0</v>
      </c>
      <c r="Y1862" s="4">
        <f>SUMIF(BV1861:BV1861, TRUE, Y1861:Y1861)</f>
        <v>0.0</v>
      </c>
      <c r="Z1862" s="4">
        <f>SUMIF(BV1861:BV1861, TRUE, Z1861:Z1861)</f>
        <v>0.0</v>
      </c>
      <c r="AA1862" s="4">
        <f>SUMIF(BV1861:BV1861, TRUE, AA1861:AA1861)</f>
        <v>0.0</v>
      </c>
      <c r="AB1862" s="4">
        <f>SUMIF(BV1861:BV1861, TRUE, AB1861:AB1861)</f>
        <v>0.0</v>
      </c>
      <c r="AC1862" s="4">
        <f>SUMIF(BV1861:BV1861, TRUE, AC1861:AC1861)</f>
        <v>0.0</v>
      </c>
      <c r="AD1862" s="4">
        <f>SUMIF(BV1861:BV1861, TRUE, AD1861:AD1861)</f>
        <v>0.0</v>
      </c>
      <c r="AE1862" s="4">
        <f>SUMIF(BV1861:BV1861, TRUE, AE1861:AE1861)</f>
        <v>0.0</v>
      </c>
      <c r="AF1862" s="4">
        <f>SUMIF(BV1861:BV1861, TRUE, AF1861:AF1861)</f>
        <v>0.0</v>
      </c>
      <c r="AG1862" s="4">
        <f>SUMIF(BV1861:BV1861, TRUE, AG1861:AG1861)</f>
        <v>0.0</v>
      </c>
      <c r="AH1862" s="4">
        <f>SUMIF(BV1861:BV1861, TRUE, AH1861:AH1861)</f>
        <v>0.0</v>
      </c>
      <c r="AI1862" s="4">
        <f>SUMIF(BV1861:BV1861, TRUE, AI1861:AI1861)</f>
        <v>0.0</v>
      </c>
      <c r="AJ1862" s="4">
        <f>SUMIF(BV1861:BV1861, TRUE, AJ1861:AJ1861)</f>
        <v>0.0</v>
      </c>
      <c r="AK1862" s="4">
        <f>SUMIF(BV1861:BV1861, TRUE, AK1861:AK1861)</f>
        <v>0.0</v>
      </c>
      <c r="AL1862" s="4">
        <f>SUMIF(BV1861:BV1861, TRUE, AL1861:AL1861)</f>
        <v>0.0</v>
      </c>
      <c r="AM1862" s="4">
        <f>SUMIF(BV1861:BV1861, TRUE, AM1861:AM1861)</f>
        <v>0.0</v>
      </c>
      <c r="AN1862" s="4">
        <f>SUMIF(BV1861:BV1861, TRUE, AN1861:AN1861)</f>
        <v>0.0</v>
      </c>
      <c r="AO1862" s="4">
        <f>SUMIF(BV1861:BV1861, TRUE, AO1861:AO1861)</f>
        <v>0.0</v>
      </c>
      <c r="AP1862" s="4">
        <f>SUMIF(BV1861:BV1861, TRUE, AP1861:AP1861)</f>
        <v>0.0</v>
      </c>
      <c r="AQ1862" s="4">
        <f>SUMIF(BV1861:BV1861, TRUE, AQ1861:AQ1861)</f>
        <v>0.0</v>
      </c>
      <c r="AR1862" s="4">
        <f>SUMIF(BV1861:BV1861, TRUE, AR1861:AR1861)</f>
        <v>0.0</v>
      </c>
      <c r="AS1862" s="4">
        <f>SUMIF(BV1861:BV1861, TRUE, AS1861:AS1861)</f>
        <v>0.0</v>
      </c>
      <c r="AT1862" s="4">
        <f>SUMIF(BV1861:BV1861, TRUE, AT1861:AT1861)</f>
        <v>0.0</v>
      </c>
      <c r="AU1862" s="4">
        <f>SUMIF(BV1861:BV1861, TRUE, AU1861:AU1861)</f>
        <v>0.0</v>
      </c>
      <c r="AV1862" s="4">
        <f>SUMIF(BV1861:BV1861, TRUE, AV1861:AV1861)</f>
        <v>0.0</v>
      </c>
      <c r="AW1862" s="4">
        <f>SUMIF(BV1861:BV1861, TRUE, AW1861:AW1861)</f>
        <v>0.0</v>
      </c>
      <c r="AX1862" s="4">
        <f>SUMIF(BV1861:BV1861, TRUE, AX1861:AX1861)</f>
        <v>0.0</v>
      </c>
      <c r="AY1862" s="4">
        <f>SUMIF(BV1861:BV1861, TRUE, AY1861:AY1861)</f>
        <v>0.0</v>
      </c>
      <c r="AZ1862" s="4">
        <f>SUMIF(BV1861:BV1861, TRUE, AZ1861:AZ1861)</f>
        <v>0.0</v>
      </c>
      <c r="BA1862" s="4">
        <f>SUMIF(BV1861:BV1861, TRUE, BA1861:BA1861)</f>
        <v>0.0</v>
      </c>
      <c r="BB1862" s="4">
        <f>SUMIF(BV1861:BV1861, TRUE, BB1861:BB1861)</f>
        <v>0.0</v>
      </c>
      <c r="BC1862" s="4">
        <f>SUMIF(BV1861:BV1861, TRUE, BC1861:BC1861)</f>
        <v>0.0</v>
      </c>
      <c r="BD1862" s="4">
        <f>SUMIF(BV1861:BV1861, TRUE, BD1861:BD1861)</f>
        <v>0.0</v>
      </c>
      <c r="BE1862" s="4">
        <f>SUMIF(BV1861:BV1861, TRUE, BE1861:BE1861)</f>
        <v>0.0</v>
      </c>
      <c r="BF1862" s="4">
        <f>SUMIF(BV1861:BV1861, TRUE, BF1861:BF1861)</f>
        <v>0.0</v>
      </c>
      <c r="BG1862" s="4">
        <f>SUMIF(BV1861:BV1861, TRUE, BG1861:BG1861)</f>
        <v>0.0</v>
      </c>
      <c r="BH1862" s="4">
        <f>SUMIF(BV1861:BV1861, TRUE, BH1861:BH1861)</f>
        <v>0.0</v>
      </c>
      <c r="BI1862" s="4">
        <f>SUMIF(BV1861:BV1861, TRUE, BI1861:BI1861)</f>
        <v>0.0</v>
      </c>
      <c r="BJ1862" s="4">
        <f>SUMIF(BV1861:BV1861, TRUE, BJ1861:BJ1861)</f>
        <v>0.0</v>
      </c>
      <c r="BK1862" s="4">
        <f>SUMIF(BV1861:BV1861, TRUE, BK1861:BK1861)</f>
        <v>0.0</v>
      </c>
      <c r="BL1862" s="4">
        <f>SUMIF(BV1861:BV1861, TRUE, BL1861:BL1861)</f>
        <v>0.0</v>
      </c>
      <c r="BM1862" s="4">
        <f>SUMIF(BV1861:BV1861, TRUE, BM1861:BM1861)</f>
        <v>0.0</v>
      </c>
      <c r="BN1862" s="4">
        <f>SUMIF(BV1861:BV1861, TRUE, BN1861:BN1861)</f>
        <v>0.0</v>
      </c>
      <c r="BO1862" s="4">
        <f>SUMIF(BV1861:BV1861, TRUE, BO1861:BO1861)</f>
        <v>0.0</v>
      </c>
      <c r="BP1862" s="4">
        <f>SUMIF(BV1861:BV1861, TRUE, BP1861:BP1861)</f>
        <v>0.0</v>
      </c>
      <c r="BQ1862" s="4">
        <f>SUMIF(BV1861:BV1861, TRUE, BQ1861:BQ1861)</f>
        <v>0.0</v>
      </c>
      <c r="BR1862" s="4">
        <f>SUMIF(BV1861:BV1861, TRUE, BR1861:BR1861)</f>
        <v>0.0</v>
      </c>
      <c r="BS1862" s="4">
        <f>SUMIF(BV1861:BV1861, TRUE, BS1861:BS1861)</f>
        <v>0.0</v>
      </c>
      <c r="BT1862" s="4">
        <f>SUMIF(BV1861:BV1861, TRUE, BT1861:BT1861)</f>
        <v>0.0</v>
      </c>
      <c r="BU1862" s="4">
        <f>SUMIF(BV1861:BV1861, TRUE, BU1861:BU1861)</f>
        <v>0.0</v>
      </c>
      <c r="BV1862" t="b">
        <v>0</v>
      </c>
      <c r="BW1862" t="b">
        <v>0</v>
      </c>
    </row>
    <row r="1863">
      <c r="A1863" s="17" t="inlineStr">
        <is>
          <t>VALER005</t>
        </is>
      </c>
      <c r="B1863" s="17" t="inlineStr">
        <is>
          <t>Valeri, Linda</t>
        </is>
      </c>
      <c r="C1863" s="17" t="inlineStr">
        <is>
          <t>Hourly</t>
        </is>
      </c>
      <c r="D1863" s="17" t="inlineStr">
        <is>
          <t>SP3</t>
        </is>
      </c>
      <c r="E1863" s="17" t="inlineStr">
        <is>
          <t>A0410-10</t>
        </is>
      </c>
      <c r="F1863" s="17" t="inlineStr">
        <is>
          <t/>
        </is>
      </c>
      <c r="G1863" s="1" t="n">
        <v>45639.0</v>
      </c>
      <c r="H1863" s="1" t="n">
        <v>45638.0</v>
      </c>
      <c r="I1863" s="17" t="inlineStr">
        <is>
          <t>N</t>
        </is>
      </c>
      <c r="J1863" s="15" t="n">
        <v>0.0</v>
      </c>
      <c r="K1863" s="2" t="n">
        <v>21.0</v>
      </c>
      <c r="L1863" s="2" t="n">
        <v>823.2</v>
      </c>
      <c r="M1863" s="15" t="n">
        <v>0.0</v>
      </c>
      <c r="N1863" s="15" t="n">
        <v>0.0</v>
      </c>
      <c r="O1863" s="2" t="n">
        <v>0.0</v>
      </c>
      <c r="P1863" s="15" t="n">
        <v>0.0</v>
      </c>
      <c r="Q1863" s="2" t="n">
        <v>0.0</v>
      </c>
      <c r="R1863" s="15" t="n">
        <v>0.0</v>
      </c>
      <c r="S1863" s="2" t="n">
        <v>3.0</v>
      </c>
      <c r="T1863" s="2" t="n">
        <v>117.6</v>
      </c>
      <c r="U1863" s="15" t="n">
        <v>0.0</v>
      </c>
      <c r="V1863" s="2" t="n">
        <v>14.0</v>
      </c>
      <c r="W1863" s="2" t="n">
        <v>548.8</v>
      </c>
      <c r="X1863" s="15" t="n">
        <v>0.0</v>
      </c>
      <c r="Y1863" s="2" t="n">
        <v>0.0</v>
      </c>
      <c r="Z1863" s="15" t="n">
        <v>0.0</v>
      </c>
      <c r="AA1863" s="2" t="n">
        <v>0.0</v>
      </c>
      <c r="AB1863" s="15" t="n">
        <v>0.0</v>
      </c>
      <c r="AC1863" s="2" t="n">
        <v>4.0</v>
      </c>
      <c r="AD1863" s="2" t="n">
        <v>156.8</v>
      </c>
      <c r="AE1863" s="15" t="n">
        <v>0.0</v>
      </c>
      <c r="AF1863" s="2" t="n">
        <v>7.0</v>
      </c>
      <c r="AG1863" s="2" t="n">
        <v>274.4</v>
      </c>
      <c r="AH1863" s="15" t="n">
        <v>0.0</v>
      </c>
      <c r="AI1863" s="15" t="n">
        <v>0.0</v>
      </c>
      <c r="AJ1863" s="2" t="n">
        <v>0.0</v>
      </c>
      <c r="AK1863" s="15" t="n">
        <v>0.0</v>
      </c>
      <c r="AL1863" s="2" t="n">
        <v>0.0</v>
      </c>
      <c r="AM1863" s="15" t="n">
        <v>0.0</v>
      </c>
      <c r="AN1863" s="2" t="n">
        <v>0.0</v>
      </c>
      <c r="AO1863" s="15" t="n">
        <v>0.0</v>
      </c>
      <c r="AP1863" s="2" t="n">
        <v>0.0</v>
      </c>
      <c r="AQ1863" s="15" t="n">
        <v>0.0</v>
      </c>
      <c r="AR1863" s="2" t="n">
        <v>0.0</v>
      </c>
      <c r="AS1863" s="15" t="n">
        <v>0.0</v>
      </c>
      <c r="AT1863" s="2" t="n">
        <v>0.0</v>
      </c>
      <c r="AU1863" s="15" t="n">
        <v>0.0</v>
      </c>
      <c r="AV1863" s="2" t="n">
        <v>0.0</v>
      </c>
      <c r="AW1863" s="15" t="n">
        <v>0.0</v>
      </c>
      <c r="AX1863" s="2" t="n">
        <v>0.0</v>
      </c>
      <c r="AY1863" s="15" t="n">
        <v>0.0</v>
      </c>
      <c r="AZ1863" s="2" t="n">
        <v>0.0</v>
      </c>
      <c r="BA1863" s="15" t="n">
        <v>0.0</v>
      </c>
      <c r="BB1863" s="2" t="n">
        <v>0.0</v>
      </c>
      <c r="BC1863" s="15" t="n">
        <v>0.0</v>
      </c>
      <c r="BD1863" s="2" t="n">
        <v>0.0</v>
      </c>
      <c r="BE1863" s="15" t="n">
        <v>0.0</v>
      </c>
      <c r="BF1863" s="2" t="n">
        <v>0.0</v>
      </c>
      <c r="BG1863" s="15" t="n">
        <v>0.0</v>
      </c>
      <c r="BH1863" s="15" t="n">
        <v>0.0</v>
      </c>
      <c r="BI1863" s="15" t="n">
        <v>0.0</v>
      </c>
      <c r="BJ1863" s="15" t="n">
        <v>0.0</v>
      </c>
      <c r="BK1863" s="2" t="n">
        <v>-52.68</v>
      </c>
      <c r="BL1863" s="15" t="n">
        <v>0.0</v>
      </c>
      <c r="BM1863" s="15" t="n">
        <v>0.0</v>
      </c>
      <c r="BN1863" s="15" t="n">
        <v>0.0</v>
      </c>
      <c r="BO1863" s="15" t="n">
        <v>0.0</v>
      </c>
      <c r="BP1863" s="15" t="n">
        <v>0.0</v>
      </c>
      <c r="BQ1863" s="15" t="n">
        <v>0.0</v>
      </c>
      <c r="BR1863" s="2" t="n">
        <v>-52.68</v>
      </c>
      <c r="BS1863" s="2" t="n">
        <v>49.0</v>
      </c>
      <c r="BT1863" s="15" t="n">
        <v>0.0</v>
      </c>
      <c r="BU1863" s="2" t="n">
        <v>1868.12</v>
      </c>
      <c r="BV1863" t="b">
        <v>1</v>
      </c>
      <c r="BW1863" t="b">
        <v>1</v>
      </c>
    </row>
    <row r="1864">
      <c r="A1864" s="17" t="inlineStr">
        <is>
          <t>VALER005</t>
        </is>
      </c>
      <c r="B1864" s="17" t="inlineStr">
        <is>
          <t>Valeri, Linda</t>
        </is>
      </c>
      <c r="C1864" s="17" t="inlineStr">
        <is>
          <t>Hourly</t>
        </is>
      </c>
      <c r="D1864" s="17" t="inlineStr">
        <is>
          <t>SP3</t>
        </is>
      </c>
      <c r="E1864" s="17" t="inlineStr">
        <is>
          <t>A0410-10</t>
        </is>
      </c>
      <c r="F1864" s="17" t="inlineStr">
        <is>
          <t/>
        </is>
      </c>
      <c r="G1864" s="1" t="n">
        <v>45653.0</v>
      </c>
      <c r="H1864" s="1" t="n">
        <v>45652.0</v>
      </c>
      <c r="I1864" s="17" t="inlineStr">
        <is>
          <t>N</t>
        </is>
      </c>
      <c r="J1864" s="15" t="n">
        <v>0.0</v>
      </c>
      <c r="K1864" s="2" t="n">
        <v>121.5</v>
      </c>
      <c r="L1864" s="2" t="n">
        <v>4762.78</v>
      </c>
      <c r="M1864" s="15" t="n">
        <v>0.0</v>
      </c>
      <c r="N1864" s="15" t="n">
        <v>0.0</v>
      </c>
      <c r="O1864" s="2" t="n">
        <v>0.0</v>
      </c>
      <c r="P1864" s="2" t="n">
        <v>-54.5</v>
      </c>
      <c r="Q1864" s="2" t="n">
        <v>-2136.39</v>
      </c>
      <c r="R1864" s="15" t="n">
        <v>0.0</v>
      </c>
      <c r="S1864" s="2" t="n">
        <v>3.0</v>
      </c>
      <c r="T1864" s="2" t="n">
        <v>117.6</v>
      </c>
      <c r="U1864" s="15" t="n">
        <v>0.0</v>
      </c>
      <c r="V1864" s="15" t="n">
        <v>0.0</v>
      </c>
      <c r="W1864" s="2" t="n">
        <v>0.0</v>
      </c>
      <c r="X1864" s="15" t="n">
        <v>0.0</v>
      </c>
      <c r="Y1864" s="2" t="n">
        <v>0.0</v>
      </c>
      <c r="Z1864" s="15" t="n">
        <v>0.0</v>
      </c>
      <c r="AA1864" s="2" t="n">
        <v>0.0</v>
      </c>
      <c r="AB1864" s="15" t="n">
        <v>0.0</v>
      </c>
      <c r="AC1864" s="15" t="n">
        <v>0.0</v>
      </c>
      <c r="AD1864" s="2" t="n">
        <v>0.0</v>
      </c>
      <c r="AE1864" s="15" t="n">
        <v>0.0</v>
      </c>
      <c r="AF1864" s="15" t="n">
        <v>0.0</v>
      </c>
      <c r="AG1864" s="2" t="n">
        <v>0.0</v>
      </c>
      <c r="AH1864" s="15" t="n">
        <v>0.0</v>
      </c>
      <c r="AI1864" s="15" t="n">
        <v>0.0</v>
      </c>
      <c r="AJ1864" s="2" t="n">
        <v>0.0</v>
      </c>
      <c r="AK1864" s="15" t="n">
        <v>0.0</v>
      </c>
      <c r="AL1864" s="2" t="n">
        <v>0.0</v>
      </c>
      <c r="AM1864" s="15" t="n">
        <v>0.0</v>
      </c>
      <c r="AN1864" s="2" t="n">
        <v>0.0</v>
      </c>
      <c r="AO1864" s="15" t="n">
        <v>0.0</v>
      </c>
      <c r="AP1864" s="2" t="n">
        <v>0.0</v>
      </c>
      <c r="AQ1864" s="15" t="n">
        <v>0.0</v>
      </c>
      <c r="AR1864" s="2" t="n">
        <v>0.0</v>
      </c>
      <c r="AS1864" s="15" t="n">
        <v>0.0</v>
      </c>
      <c r="AT1864" s="2" t="n">
        <v>0.0</v>
      </c>
      <c r="AU1864" s="15" t="n">
        <v>0.0</v>
      </c>
      <c r="AV1864" s="2" t="n">
        <v>0.0</v>
      </c>
      <c r="AW1864" s="15" t="n">
        <v>0.0</v>
      </c>
      <c r="AX1864" s="2" t="n">
        <v>0.0</v>
      </c>
      <c r="AY1864" s="15" t="n">
        <v>0.0</v>
      </c>
      <c r="AZ1864" s="2" t="n">
        <v>0.0</v>
      </c>
      <c r="BA1864" s="15" t="n">
        <v>0.0</v>
      </c>
      <c r="BB1864" s="2" t="n">
        <v>0.0</v>
      </c>
      <c r="BC1864" s="15" t="n">
        <v>0.0</v>
      </c>
      <c r="BD1864" s="2" t="n">
        <v>0.0</v>
      </c>
      <c r="BE1864" s="15" t="n">
        <v>0.0</v>
      </c>
      <c r="BF1864" s="2" t="n">
        <v>0.0</v>
      </c>
      <c r="BG1864" s="15" t="n">
        <v>0.0</v>
      </c>
      <c r="BH1864" s="15" t="n">
        <v>0.0</v>
      </c>
      <c r="BI1864" s="15" t="n">
        <v>0.0</v>
      </c>
      <c r="BJ1864" s="15" t="n">
        <v>0.0</v>
      </c>
      <c r="BK1864" s="2" t="n">
        <v>-52.68</v>
      </c>
      <c r="BL1864" s="15" t="n">
        <v>0.0</v>
      </c>
      <c r="BM1864" s="15" t="n">
        <v>0.0</v>
      </c>
      <c r="BN1864" s="15" t="n">
        <v>0.0</v>
      </c>
      <c r="BO1864" s="15" t="n">
        <v>0.0</v>
      </c>
      <c r="BP1864" s="15" t="n">
        <v>0.0</v>
      </c>
      <c r="BQ1864" s="15" t="n">
        <v>0.0</v>
      </c>
      <c r="BR1864" s="2" t="n">
        <v>-52.68</v>
      </c>
      <c r="BS1864" s="2" t="n">
        <v>70.0</v>
      </c>
      <c r="BT1864" s="15" t="n">
        <v>0.0</v>
      </c>
      <c r="BU1864" s="2" t="n">
        <v>2691.31</v>
      </c>
      <c r="BV1864" t="b">
        <v>1</v>
      </c>
      <c r="BW1864" t="b">
        <v>1</v>
      </c>
    </row>
    <row r="1865">
      <c r="A1865" s="7" t="inlineStr">
        <is>
          <t/>
        </is>
      </c>
      <c r="B1865" s="7" t="inlineStr">
        <is>
          <t>Employee Totals</t>
        </is>
      </c>
      <c r="C1865" s="7" t="inlineStr">
        <is>
          <t/>
        </is>
      </c>
      <c r="D1865" s="7" t="inlineStr">
        <is>
          <t/>
        </is>
      </c>
      <c r="E1865" s="7" t="inlineStr">
        <is>
          <t/>
        </is>
      </c>
      <c r="F1865" s="7" t="inlineStr">
        <is>
          <t/>
        </is>
      </c>
      <c r="G1865" s="7" t="inlineStr">
        <is>
          <t/>
        </is>
      </c>
      <c r="H1865" s="7" t="inlineStr">
        <is>
          <t/>
        </is>
      </c>
      <c r="I1865" s="7" t="inlineStr">
        <is>
          <t/>
        </is>
      </c>
      <c r="J1865" s="4">
        <f>SUMIF(BV1863:BV1864, TRUE, J1863:J1864)</f>
        <v>0.0</v>
      </c>
      <c r="K1865" s="4">
        <f>SUMIF(BV1863:BV1864, TRUE, K1863:K1864)</f>
        <v>0.0</v>
      </c>
      <c r="L1865" s="4">
        <f>SUMIF(BV1863:BV1864, TRUE, L1863:L1864)</f>
        <v>0.0</v>
      </c>
      <c r="M1865" s="4">
        <f>SUMIF(BV1863:BV1864, TRUE, M1863:M1864)</f>
        <v>0.0</v>
      </c>
      <c r="N1865" s="4">
        <f>SUMIF(BV1863:BV1864, TRUE, N1863:N1864)</f>
        <v>0.0</v>
      </c>
      <c r="O1865" s="4">
        <f>SUMIF(BV1863:BV1864, TRUE, O1863:O1864)</f>
        <v>0.0</v>
      </c>
      <c r="P1865" s="4">
        <f>SUMIF(BV1863:BV1864, TRUE, P1863:P1864)</f>
        <v>0.0</v>
      </c>
      <c r="Q1865" s="4">
        <f>SUMIF(BV1863:BV1864, TRUE, Q1863:Q1864)</f>
        <v>0.0</v>
      </c>
      <c r="R1865" s="4">
        <f>SUMIF(BV1863:BV1864, TRUE, R1863:R1864)</f>
        <v>0.0</v>
      </c>
      <c r="S1865" s="4">
        <f>SUMIF(BV1863:BV1864, TRUE, S1863:S1864)</f>
        <v>0.0</v>
      </c>
      <c r="T1865" s="4">
        <f>SUMIF(BV1863:BV1864, TRUE, T1863:T1864)</f>
        <v>0.0</v>
      </c>
      <c r="U1865" s="4">
        <f>SUMIF(BV1863:BV1864, TRUE, U1863:U1864)</f>
        <v>0.0</v>
      </c>
      <c r="V1865" s="4">
        <f>SUMIF(BV1863:BV1864, TRUE, V1863:V1864)</f>
        <v>0.0</v>
      </c>
      <c r="W1865" s="4">
        <f>SUMIF(BV1863:BV1864, TRUE, W1863:W1864)</f>
        <v>0.0</v>
      </c>
      <c r="X1865" s="4">
        <f>SUMIF(BV1863:BV1864, TRUE, X1863:X1864)</f>
        <v>0.0</v>
      </c>
      <c r="Y1865" s="4">
        <f>SUMIF(BV1863:BV1864, TRUE, Y1863:Y1864)</f>
        <v>0.0</v>
      </c>
      <c r="Z1865" s="4">
        <f>SUMIF(BV1863:BV1864, TRUE, Z1863:Z1864)</f>
        <v>0.0</v>
      </c>
      <c r="AA1865" s="4">
        <f>SUMIF(BV1863:BV1864, TRUE, AA1863:AA1864)</f>
        <v>0.0</v>
      </c>
      <c r="AB1865" s="4">
        <f>SUMIF(BV1863:BV1864, TRUE, AB1863:AB1864)</f>
        <v>0.0</v>
      </c>
      <c r="AC1865" s="4">
        <f>SUMIF(BV1863:BV1864, TRUE, AC1863:AC1864)</f>
        <v>0.0</v>
      </c>
      <c r="AD1865" s="4">
        <f>SUMIF(BV1863:BV1864, TRUE, AD1863:AD1864)</f>
        <v>0.0</v>
      </c>
      <c r="AE1865" s="4">
        <f>SUMIF(BV1863:BV1864, TRUE, AE1863:AE1864)</f>
        <v>0.0</v>
      </c>
      <c r="AF1865" s="4">
        <f>SUMIF(BV1863:BV1864, TRUE, AF1863:AF1864)</f>
        <v>0.0</v>
      </c>
      <c r="AG1865" s="4">
        <f>SUMIF(BV1863:BV1864, TRUE, AG1863:AG1864)</f>
        <v>0.0</v>
      </c>
      <c r="AH1865" s="4">
        <f>SUMIF(BV1863:BV1864, TRUE, AH1863:AH1864)</f>
        <v>0.0</v>
      </c>
      <c r="AI1865" s="4">
        <f>SUMIF(BV1863:BV1864, TRUE, AI1863:AI1864)</f>
        <v>0.0</v>
      </c>
      <c r="AJ1865" s="4">
        <f>SUMIF(BV1863:BV1864, TRUE, AJ1863:AJ1864)</f>
        <v>0.0</v>
      </c>
      <c r="AK1865" s="4">
        <f>SUMIF(BV1863:BV1864, TRUE, AK1863:AK1864)</f>
        <v>0.0</v>
      </c>
      <c r="AL1865" s="4">
        <f>SUMIF(BV1863:BV1864, TRUE, AL1863:AL1864)</f>
        <v>0.0</v>
      </c>
      <c r="AM1865" s="4">
        <f>SUMIF(BV1863:BV1864, TRUE, AM1863:AM1864)</f>
        <v>0.0</v>
      </c>
      <c r="AN1865" s="4">
        <f>SUMIF(BV1863:BV1864, TRUE, AN1863:AN1864)</f>
        <v>0.0</v>
      </c>
      <c r="AO1865" s="4">
        <f>SUMIF(BV1863:BV1864, TRUE, AO1863:AO1864)</f>
        <v>0.0</v>
      </c>
      <c r="AP1865" s="4">
        <f>SUMIF(BV1863:BV1864, TRUE, AP1863:AP1864)</f>
        <v>0.0</v>
      </c>
      <c r="AQ1865" s="4">
        <f>SUMIF(BV1863:BV1864, TRUE, AQ1863:AQ1864)</f>
        <v>0.0</v>
      </c>
      <c r="AR1865" s="4">
        <f>SUMIF(BV1863:BV1864, TRUE, AR1863:AR1864)</f>
        <v>0.0</v>
      </c>
      <c r="AS1865" s="4">
        <f>SUMIF(BV1863:BV1864, TRUE, AS1863:AS1864)</f>
        <v>0.0</v>
      </c>
      <c r="AT1865" s="4">
        <f>SUMIF(BV1863:BV1864, TRUE, AT1863:AT1864)</f>
        <v>0.0</v>
      </c>
      <c r="AU1865" s="4">
        <f>SUMIF(BV1863:BV1864, TRUE, AU1863:AU1864)</f>
        <v>0.0</v>
      </c>
      <c r="AV1865" s="4">
        <f>SUMIF(BV1863:BV1864, TRUE, AV1863:AV1864)</f>
        <v>0.0</v>
      </c>
      <c r="AW1865" s="4">
        <f>SUMIF(BV1863:BV1864, TRUE, AW1863:AW1864)</f>
        <v>0.0</v>
      </c>
      <c r="AX1865" s="4">
        <f>SUMIF(BV1863:BV1864, TRUE, AX1863:AX1864)</f>
        <v>0.0</v>
      </c>
      <c r="AY1865" s="4">
        <f>SUMIF(BV1863:BV1864, TRUE, AY1863:AY1864)</f>
        <v>0.0</v>
      </c>
      <c r="AZ1865" s="4">
        <f>SUMIF(BV1863:BV1864, TRUE, AZ1863:AZ1864)</f>
        <v>0.0</v>
      </c>
      <c r="BA1865" s="4">
        <f>SUMIF(BV1863:BV1864, TRUE, BA1863:BA1864)</f>
        <v>0.0</v>
      </c>
      <c r="BB1865" s="4">
        <f>SUMIF(BV1863:BV1864, TRUE, BB1863:BB1864)</f>
        <v>0.0</v>
      </c>
      <c r="BC1865" s="4">
        <f>SUMIF(BV1863:BV1864, TRUE, BC1863:BC1864)</f>
        <v>0.0</v>
      </c>
      <c r="BD1865" s="4">
        <f>SUMIF(BV1863:BV1864, TRUE, BD1863:BD1864)</f>
        <v>0.0</v>
      </c>
      <c r="BE1865" s="4">
        <f>SUMIF(BV1863:BV1864, TRUE, BE1863:BE1864)</f>
        <v>0.0</v>
      </c>
      <c r="BF1865" s="4">
        <f>SUMIF(BV1863:BV1864, TRUE, BF1863:BF1864)</f>
        <v>0.0</v>
      </c>
      <c r="BG1865" s="4">
        <f>SUMIF(BV1863:BV1864, TRUE, BG1863:BG1864)</f>
        <v>0.0</v>
      </c>
      <c r="BH1865" s="4">
        <f>SUMIF(BV1863:BV1864, TRUE, BH1863:BH1864)</f>
        <v>0.0</v>
      </c>
      <c r="BI1865" s="4">
        <f>SUMIF(BV1863:BV1864, TRUE, BI1863:BI1864)</f>
        <v>0.0</v>
      </c>
      <c r="BJ1865" s="4">
        <f>SUMIF(BV1863:BV1864, TRUE, BJ1863:BJ1864)</f>
        <v>0.0</v>
      </c>
      <c r="BK1865" s="4">
        <f>SUMIF(BV1863:BV1864, TRUE, BK1863:BK1864)</f>
        <v>0.0</v>
      </c>
      <c r="BL1865" s="4">
        <f>SUMIF(BV1863:BV1864, TRUE, BL1863:BL1864)</f>
        <v>0.0</v>
      </c>
      <c r="BM1865" s="4">
        <f>SUMIF(BV1863:BV1864, TRUE, BM1863:BM1864)</f>
        <v>0.0</v>
      </c>
      <c r="BN1865" s="4">
        <f>SUMIF(BV1863:BV1864, TRUE, BN1863:BN1864)</f>
        <v>0.0</v>
      </c>
      <c r="BO1865" s="4">
        <f>SUMIF(BV1863:BV1864, TRUE, BO1863:BO1864)</f>
        <v>0.0</v>
      </c>
      <c r="BP1865" s="4">
        <f>SUMIF(BV1863:BV1864, TRUE, BP1863:BP1864)</f>
        <v>0.0</v>
      </c>
      <c r="BQ1865" s="4">
        <f>SUMIF(BV1863:BV1864, TRUE, BQ1863:BQ1864)</f>
        <v>0.0</v>
      </c>
      <c r="BR1865" s="4">
        <f>SUMIF(BV1863:BV1864, TRUE, BR1863:BR1864)</f>
        <v>0.0</v>
      </c>
      <c r="BS1865" s="4">
        <f>SUMIF(BV1863:BV1864, TRUE, BS1863:BS1864)</f>
        <v>0.0</v>
      </c>
      <c r="BT1865" s="4">
        <f>SUMIF(BV1863:BV1864, TRUE, BT1863:BT1864)</f>
        <v>0.0</v>
      </c>
      <c r="BU1865" s="4">
        <f>SUMIF(BV1863:BV1864, TRUE, BU1863:BU1864)</f>
        <v>0.0</v>
      </c>
      <c r="BV1865" t="b">
        <v>0</v>
      </c>
      <c r="BW1865" t="b">
        <v>0</v>
      </c>
    </row>
    <row r="1866">
      <c r="A1866" s="17" t="inlineStr">
        <is>
          <t>VALER015</t>
        </is>
      </c>
      <c r="B1866" s="17" t="inlineStr">
        <is>
          <t>Valeri, Ronald D</t>
        </is>
      </c>
      <c r="C1866" s="17" t="inlineStr">
        <is>
          <t>Hourly</t>
        </is>
      </c>
      <c r="D1866" s="17" t="inlineStr">
        <is>
          <t>BN2</t>
        </is>
      </c>
      <c r="E1866" s="17" t="inlineStr">
        <is>
          <t>W6610-10</t>
        </is>
      </c>
      <c r="F1866" s="17" t="inlineStr">
        <is>
          <t/>
        </is>
      </c>
      <c r="G1866" s="1" t="n">
        <v>45639.0</v>
      </c>
      <c r="H1866" s="1" t="n">
        <v>45638.0</v>
      </c>
      <c r="I1866" s="17" t="inlineStr">
        <is>
          <t>N</t>
        </is>
      </c>
      <c r="J1866" s="15" t="n">
        <v>0.0</v>
      </c>
      <c r="K1866" s="2" t="n">
        <v>32.0</v>
      </c>
      <c r="L1866" s="2" t="n">
        <v>1180.58</v>
      </c>
      <c r="M1866" s="15" t="n">
        <v>0.0</v>
      </c>
      <c r="N1866" s="2" t="n">
        <v>8.0</v>
      </c>
      <c r="O1866" s="2" t="n">
        <v>442.72</v>
      </c>
      <c r="P1866" s="15" t="n">
        <v>0.0</v>
      </c>
      <c r="Q1866" s="2" t="n">
        <v>0.0</v>
      </c>
      <c r="R1866" s="15" t="n">
        <v>0.0</v>
      </c>
      <c r="S1866" s="2" t="n">
        <v>32.0</v>
      </c>
      <c r="T1866" s="2" t="n">
        <v>1180.58</v>
      </c>
      <c r="U1866" s="15" t="n">
        <v>0.0</v>
      </c>
      <c r="V1866" s="2" t="n">
        <v>16.0</v>
      </c>
      <c r="W1866" s="2" t="n">
        <v>590.29</v>
      </c>
      <c r="X1866" s="15" t="n">
        <v>0.0</v>
      </c>
      <c r="Y1866" s="2" t="n">
        <v>0.0</v>
      </c>
      <c r="Z1866" s="15" t="n">
        <v>0.0</v>
      </c>
      <c r="AA1866" s="2" t="n">
        <v>0.0</v>
      </c>
      <c r="AB1866" s="15" t="n">
        <v>0.0</v>
      </c>
      <c r="AC1866" s="15" t="n">
        <v>0.0</v>
      </c>
      <c r="AD1866" s="2" t="n">
        <v>0.0</v>
      </c>
      <c r="AE1866" s="15" t="n">
        <v>0.0</v>
      </c>
      <c r="AF1866" s="15" t="n">
        <v>0.0</v>
      </c>
      <c r="AG1866" s="2" t="n">
        <v>0.0</v>
      </c>
      <c r="AH1866" s="15" t="n">
        <v>0.0</v>
      </c>
      <c r="AI1866" s="15" t="n">
        <v>0.0</v>
      </c>
      <c r="AJ1866" s="2" t="n">
        <v>0.0</v>
      </c>
      <c r="AK1866" s="15" t="n">
        <v>0.0</v>
      </c>
      <c r="AL1866" s="2" t="n">
        <v>0.0</v>
      </c>
      <c r="AM1866" s="15" t="n">
        <v>0.0</v>
      </c>
      <c r="AN1866" s="2" t="n">
        <v>0.0</v>
      </c>
      <c r="AO1866" s="15" t="n">
        <v>0.0</v>
      </c>
      <c r="AP1866" s="2" t="n">
        <v>0.0</v>
      </c>
      <c r="AQ1866" s="15" t="n">
        <v>0.0</v>
      </c>
      <c r="AR1866" s="2" t="n">
        <v>0.0</v>
      </c>
      <c r="AS1866" s="15" t="n">
        <v>0.0</v>
      </c>
      <c r="AT1866" s="2" t="n">
        <v>0.0</v>
      </c>
      <c r="AU1866" s="15" t="n">
        <v>0.0</v>
      </c>
      <c r="AV1866" s="2" t="n">
        <v>0.0</v>
      </c>
      <c r="AW1866" s="15" t="n">
        <v>0.0</v>
      </c>
      <c r="AX1866" s="2" t="n">
        <v>0.0</v>
      </c>
      <c r="AY1866" s="15" t="n">
        <v>0.0</v>
      </c>
      <c r="AZ1866" s="2" t="n">
        <v>0.0</v>
      </c>
      <c r="BA1866" s="15" t="n">
        <v>0.0</v>
      </c>
      <c r="BB1866" s="2" t="n">
        <v>0.0</v>
      </c>
      <c r="BC1866" s="15" t="n">
        <v>0.0</v>
      </c>
      <c r="BD1866" s="2" t="n">
        <v>0.0</v>
      </c>
      <c r="BE1866" s="15" t="n">
        <v>0.0</v>
      </c>
      <c r="BF1866" s="2" t="n">
        <v>0.0</v>
      </c>
      <c r="BG1866" s="15" t="n">
        <v>0.0</v>
      </c>
      <c r="BH1866" s="15" t="n">
        <v>0.0</v>
      </c>
      <c r="BI1866" s="15" t="n">
        <v>0.0</v>
      </c>
      <c r="BJ1866" s="15" t="n">
        <v>0.0</v>
      </c>
      <c r="BK1866" s="15" t="n">
        <v>0.0</v>
      </c>
      <c r="BL1866" s="15" t="n">
        <v>0.0</v>
      </c>
      <c r="BM1866" s="15" t="n">
        <v>0.0</v>
      </c>
      <c r="BN1866" s="15" t="n">
        <v>0.0</v>
      </c>
      <c r="BO1866" s="15" t="n">
        <v>0.0</v>
      </c>
      <c r="BP1866" s="15" t="n">
        <v>0.0</v>
      </c>
      <c r="BQ1866" s="15" t="n">
        <v>0.0</v>
      </c>
      <c r="BR1866" s="15" t="n">
        <v>0.0</v>
      </c>
      <c r="BS1866" s="2" t="n">
        <v>88.0</v>
      </c>
      <c r="BT1866" s="15" t="n">
        <v>0.0</v>
      </c>
      <c r="BU1866" s="2" t="n">
        <v>3394.17</v>
      </c>
      <c r="BV1866" t="b">
        <v>1</v>
      </c>
      <c r="BW1866" t="b">
        <v>1</v>
      </c>
    </row>
    <row r="1867">
      <c r="A1867" s="17" t="inlineStr">
        <is>
          <t>VALER015</t>
        </is>
      </c>
      <c r="B1867" s="17" t="inlineStr">
        <is>
          <t>Valeri, Ronald D</t>
        </is>
      </c>
      <c r="C1867" s="17" t="inlineStr">
        <is>
          <t>Hourly</t>
        </is>
      </c>
      <c r="D1867" s="17" t="inlineStr">
        <is>
          <t>BN2</t>
        </is>
      </c>
      <c r="E1867" s="17" t="inlineStr">
        <is>
          <t>W6610-10</t>
        </is>
      </c>
      <c r="F1867" s="17" t="inlineStr">
        <is>
          <t/>
        </is>
      </c>
      <c r="G1867" s="1" t="n">
        <v>45653.0</v>
      </c>
      <c r="H1867" s="1" t="n">
        <v>45652.0</v>
      </c>
      <c r="I1867" s="17" t="inlineStr">
        <is>
          <t>N</t>
        </is>
      </c>
      <c r="J1867" s="15" t="n">
        <v>0.0</v>
      </c>
      <c r="K1867" s="2" t="n">
        <v>-16.0</v>
      </c>
      <c r="L1867" s="2" t="n">
        <v>-590.29</v>
      </c>
      <c r="M1867" s="15" t="n">
        <v>0.0</v>
      </c>
      <c r="N1867" s="2" t="n">
        <v>8.0</v>
      </c>
      <c r="O1867" s="2" t="n">
        <v>442.72</v>
      </c>
      <c r="P1867" s="2" t="n">
        <v>80.0</v>
      </c>
      <c r="Q1867" s="2" t="n">
        <v>2951.45</v>
      </c>
      <c r="R1867" s="15" t="n">
        <v>0.0</v>
      </c>
      <c r="S1867" s="2" t="n">
        <v>16.0</v>
      </c>
      <c r="T1867" s="2" t="n">
        <v>590.29</v>
      </c>
      <c r="U1867" s="15" t="n">
        <v>0.0</v>
      </c>
      <c r="V1867" s="15" t="n">
        <v>0.0</v>
      </c>
      <c r="W1867" s="2" t="n">
        <v>0.0</v>
      </c>
      <c r="X1867" s="15" t="n">
        <v>0.0</v>
      </c>
      <c r="Y1867" s="2" t="n">
        <v>0.0</v>
      </c>
      <c r="Z1867" s="15" t="n">
        <v>0.0</v>
      </c>
      <c r="AA1867" s="2" t="n">
        <v>0.0</v>
      </c>
      <c r="AB1867" s="15" t="n">
        <v>0.0</v>
      </c>
      <c r="AC1867" s="15" t="n">
        <v>0.0</v>
      </c>
      <c r="AD1867" s="2" t="n">
        <v>0.0</v>
      </c>
      <c r="AE1867" s="15" t="n">
        <v>0.0</v>
      </c>
      <c r="AF1867" s="15" t="n">
        <v>0.0</v>
      </c>
      <c r="AG1867" s="2" t="n">
        <v>0.0</v>
      </c>
      <c r="AH1867" s="15" t="n">
        <v>0.0</v>
      </c>
      <c r="AI1867" s="15" t="n">
        <v>0.0</v>
      </c>
      <c r="AJ1867" s="2" t="n">
        <v>0.0</v>
      </c>
      <c r="AK1867" s="15" t="n">
        <v>0.0</v>
      </c>
      <c r="AL1867" s="2" t="n">
        <v>0.0</v>
      </c>
      <c r="AM1867" s="15" t="n">
        <v>0.0</v>
      </c>
      <c r="AN1867" s="2" t="n">
        <v>0.0</v>
      </c>
      <c r="AO1867" s="15" t="n">
        <v>0.0</v>
      </c>
      <c r="AP1867" s="2" t="n">
        <v>0.0</v>
      </c>
      <c r="AQ1867" s="15" t="n">
        <v>0.0</v>
      </c>
      <c r="AR1867" s="2" t="n">
        <v>0.0</v>
      </c>
      <c r="AS1867" s="15" t="n">
        <v>0.0</v>
      </c>
      <c r="AT1867" s="2" t="n">
        <v>0.0</v>
      </c>
      <c r="AU1867" s="15" t="n">
        <v>0.0</v>
      </c>
      <c r="AV1867" s="2" t="n">
        <v>0.0</v>
      </c>
      <c r="AW1867" s="15" t="n">
        <v>0.0</v>
      </c>
      <c r="AX1867" s="2" t="n">
        <v>0.0</v>
      </c>
      <c r="AY1867" s="15" t="n">
        <v>0.0</v>
      </c>
      <c r="AZ1867" s="2" t="n">
        <v>0.0</v>
      </c>
      <c r="BA1867" s="15" t="n">
        <v>0.0</v>
      </c>
      <c r="BB1867" s="2" t="n">
        <v>0.0</v>
      </c>
      <c r="BC1867" s="15" t="n">
        <v>0.0</v>
      </c>
      <c r="BD1867" s="2" t="n">
        <v>0.0</v>
      </c>
      <c r="BE1867" s="15" t="n">
        <v>0.0</v>
      </c>
      <c r="BF1867" s="2" t="n">
        <v>0.0</v>
      </c>
      <c r="BG1867" s="15" t="n">
        <v>0.0</v>
      </c>
      <c r="BH1867" s="15" t="n">
        <v>0.0</v>
      </c>
      <c r="BI1867" s="15" t="n">
        <v>0.0</v>
      </c>
      <c r="BJ1867" s="15" t="n">
        <v>0.0</v>
      </c>
      <c r="BK1867" s="15" t="n">
        <v>0.0</v>
      </c>
      <c r="BL1867" s="15" t="n">
        <v>0.0</v>
      </c>
      <c r="BM1867" s="15" t="n">
        <v>0.0</v>
      </c>
      <c r="BN1867" s="15" t="n">
        <v>0.0</v>
      </c>
      <c r="BO1867" s="15" t="n">
        <v>0.0</v>
      </c>
      <c r="BP1867" s="15" t="n">
        <v>0.0</v>
      </c>
      <c r="BQ1867" s="15" t="n">
        <v>0.0</v>
      </c>
      <c r="BR1867" s="15" t="n">
        <v>0.0</v>
      </c>
      <c r="BS1867" s="2" t="n">
        <v>88.0</v>
      </c>
      <c r="BT1867" s="15" t="n">
        <v>0.0</v>
      </c>
      <c r="BU1867" s="2" t="n">
        <v>3394.17</v>
      </c>
      <c r="BV1867" t="b">
        <v>1</v>
      </c>
      <c r="BW1867" t="b">
        <v>1</v>
      </c>
    </row>
    <row r="1868">
      <c r="A1868" s="7" t="inlineStr">
        <is>
          <t/>
        </is>
      </c>
      <c r="B1868" s="7" t="inlineStr">
        <is>
          <t>Employee Totals</t>
        </is>
      </c>
      <c r="C1868" s="7" t="inlineStr">
        <is>
          <t/>
        </is>
      </c>
      <c r="D1868" s="7" t="inlineStr">
        <is>
          <t/>
        </is>
      </c>
      <c r="E1868" s="7" t="inlineStr">
        <is>
          <t/>
        </is>
      </c>
      <c r="F1868" s="7" t="inlineStr">
        <is>
          <t/>
        </is>
      </c>
      <c r="G1868" s="7" t="inlineStr">
        <is>
          <t/>
        </is>
      </c>
      <c r="H1868" s="7" t="inlineStr">
        <is>
          <t/>
        </is>
      </c>
      <c r="I1868" s="7" t="inlineStr">
        <is>
          <t/>
        </is>
      </c>
      <c r="J1868" s="4">
        <f>SUMIF(BV1866:BV1867, TRUE, J1866:J1867)</f>
        <v>0.0</v>
      </c>
      <c r="K1868" s="4">
        <f>SUMIF(BV1866:BV1867, TRUE, K1866:K1867)</f>
        <v>0.0</v>
      </c>
      <c r="L1868" s="4">
        <f>SUMIF(BV1866:BV1867, TRUE, L1866:L1867)</f>
        <v>0.0</v>
      </c>
      <c r="M1868" s="4">
        <f>SUMIF(BV1866:BV1867, TRUE, M1866:M1867)</f>
        <v>0.0</v>
      </c>
      <c r="N1868" s="4">
        <f>SUMIF(BV1866:BV1867, TRUE, N1866:N1867)</f>
        <v>0.0</v>
      </c>
      <c r="O1868" s="4">
        <f>SUMIF(BV1866:BV1867, TRUE, O1866:O1867)</f>
        <v>0.0</v>
      </c>
      <c r="P1868" s="4">
        <f>SUMIF(BV1866:BV1867, TRUE, P1866:P1867)</f>
        <v>0.0</v>
      </c>
      <c r="Q1868" s="4">
        <f>SUMIF(BV1866:BV1867, TRUE, Q1866:Q1867)</f>
        <v>0.0</v>
      </c>
      <c r="R1868" s="4">
        <f>SUMIF(BV1866:BV1867, TRUE, R1866:R1867)</f>
        <v>0.0</v>
      </c>
      <c r="S1868" s="4">
        <f>SUMIF(BV1866:BV1867, TRUE, S1866:S1867)</f>
        <v>0.0</v>
      </c>
      <c r="T1868" s="4">
        <f>SUMIF(BV1866:BV1867, TRUE, T1866:T1867)</f>
        <v>0.0</v>
      </c>
      <c r="U1868" s="4">
        <f>SUMIF(BV1866:BV1867, TRUE, U1866:U1867)</f>
        <v>0.0</v>
      </c>
      <c r="V1868" s="4">
        <f>SUMIF(BV1866:BV1867, TRUE, V1866:V1867)</f>
        <v>0.0</v>
      </c>
      <c r="W1868" s="4">
        <f>SUMIF(BV1866:BV1867, TRUE, W1866:W1867)</f>
        <v>0.0</v>
      </c>
      <c r="X1868" s="4">
        <f>SUMIF(BV1866:BV1867, TRUE, X1866:X1867)</f>
        <v>0.0</v>
      </c>
      <c r="Y1868" s="4">
        <f>SUMIF(BV1866:BV1867, TRUE, Y1866:Y1867)</f>
        <v>0.0</v>
      </c>
      <c r="Z1868" s="4">
        <f>SUMIF(BV1866:BV1867, TRUE, Z1866:Z1867)</f>
        <v>0.0</v>
      </c>
      <c r="AA1868" s="4">
        <f>SUMIF(BV1866:BV1867, TRUE, AA1866:AA1867)</f>
        <v>0.0</v>
      </c>
      <c r="AB1868" s="4">
        <f>SUMIF(BV1866:BV1867, TRUE, AB1866:AB1867)</f>
        <v>0.0</v>
      </c>
      <c r="AC1868" s="4">
        <f>SUMIF(BV1866:BV1867, TRUE, AC1866:AC1867)</f>
        <v>0.0</v>
      </c>
      <c r="AD1868" s="4">
        <f>SUMIF(BV1866:BV1867, TRUE, AD1866:AD1867)</f>
        <v>0.0</v>
      </c>
      <c r="AE1868" s="4">
        <f>SUMIF(BV1866:BV1867, TRUE, AE1866:AE1867)</f>
        <v>0.0</v>
      </c>
      <c r="AF1868" s="4">
        <f>SUMIF(BV1866:BV1867, TRUE, AF1866:AF1867)</f>
        <v>0.0</v>
      </c>
      <c r="AG1868" s="4">
        <f>SUMIF(BV1866:BV1867, TRUE, AG1866:AG1867)</f>
        <v>0.0</v>
      </c>
      <c r="AH1868" s="4">
        <f>SUMIF(BV1866:BV1867, TRUE, AH1866:AH1867)</f>
        <v>0.0</v>
      </c>
      <c r="AI1868" s="4">
        <f>SUMIF(BV1866:BV1867, TRUE, AI1866:AI1867)</f>
        <v>0.0</v>
      </c>
      <c r="AJ1868" s="4">
        <f>SUMIF(BV1866:BV1867, TRUE, AJ1866:AJ1867)</f>
        <v>0.0</v>
      </c>
      <c r="AK1868" s="4">
        <f>SUMIF(BV1866:BV1867, TRUE, AK1866:AK1867)</f>
        <v>0.0</v>
      </c>
      <c r="AL1868" s="4">
        <f>SUMIF(BV1866:BV1867, TRUE, AL1866:AL1867)</f>
        <v>0.0</v>
      </c>
      <c r="AM1868" s="4">
        <f>SUMIF(BV1866:BV1867, TRUE, AM1866:AM1867)</f>
        <v>0.0</v>
      </c>
      <c r="AN1868" s="4">
        <f>SUMIF(BV1866:BV1867, TRUE, AN1866:AN1867)</f>
        <v>0.0</v>
      </c>
      <c r="AO1868" s="4">
        <f>SUMIF(BV1866:BV1867, TRUE, AO1866:AO1867)</f>
        <v>0.0</v>
      </c>
      <c r="AP1868" s="4">
        <f>SUMIF(BV1866:BV1867, TRUE, AP1866:AP1867)</f>
        <v>0.0</v>
      </c>
      <c r="AQ1868" s="4">
        <f>SUMIF(BV1866:BV1867, TRUE, AQ1866:AQ1867)</f>
        <v>0.0</v>
      </c>
      <c r="AR1868" s="4">
        <f>SUMIF(BV1866:BV1867, TRUE, AR1866:AR1867)</f>
        <v>0.0</v>
      </c>
      <c r="AS1868" s="4">
        <f>SUMIF(BV1866:BV1867, TRUE, AS1866:AS1867)</f>
        <v>0.0</v>
      </c>
      <c r="AT1868" s="4">
        <f>SUMIF(BV1866:BV1867, TRUE, AT1866:AT1867)</f>
        <v>0.0</v>
      </c>
      <c r="AU1868" s="4">
        <f>SUMIF(BV1866:BV1867, TRUE, AU1866:AU1867)</f>
        <v>0.0</v>
      </c>
      <c r="AV1868" s="4">
        <f>SUMIF(BV1866:BV1867, TRUE, AV1866:AV1867)</f>
        <v>0.0</v>
      </c>
      <c r="AW1868" s="4">
        <f>SUMIF(BV1866:BV1867, TRUE, AW1866:AW1867)</f>
        <v>0.0</v>
      </c>
      <c r="AX1868" s="4">
        <f>SUMIF(BV1866:BV1867, TRUE, AX1866:AX1867)</f>
        <v>0.0</v>
      </c>
      <c r="AY1868" s="4">
        <f>SUMIF(BV1866:BV1867, TRUE, AY1866:AY1867)</f>
        <v>0.0</v>
      </c>
      <c r="AZ1868" s="4">
        <f>SUMIF(BV1866:BV1867, TRUE, AZ1866:AZ1867)</f>
        <v>0.0</v>
      </c>
      <c r="BA1868" s="4">
        <f>SUMIF(BV1866:BV1867, TRUE, BA1866:BA1867)</f>
        <v>0.0</v>
      </c>
      <c r="BB1868" s="4">
        <f>SUMIF(BV1866:BV1867, TRUE, BB1866:BB1867)</f>
        <v>0.0</v>
      </c>
      <c r="BC1868" s="4">
        <f>SUMIF(BV1866:BV1867, TRUE, BC1866:BC1867)</f>
        <v>0.0</v>
      </c>
      <c r="BD1868" s="4">
        <f>SUMIF(BV1866:BV1867, TRUE, BD1866:BD1867)</f>
        <v>0.0</v>
      </c>
      <c r="BE1868" s="4">
        <f>SUMIF(BV1866:BV1867, TRUE, BE1866:BE1867)</f>
        <v>0.0</v>
      </c>
      <c r="BF1868" s="4">
        <f>SUMIF(BV1866:BV1867, TRUE, BF1866:BF1867)</f>
        <v>0.0</v>
      </c>
      <c r="BG1868" s="4">
        <f>SUMIF(BV1866:BV1867, TRUE, BG1866:BG1867)</f>
        <v>0.0</v>
      </c>
      <c r="BH1868" s="4">
        <f>SUMIF(BV1866:BV1867, TRUE, BH1866:BH1867)</f>
        <v>0.0</v>
      </c>
      <c r="BI1868" s="4">
        <f>SUMIF(BV1866:BV1867, TRUE, BI1866:BI1867)</f>
        <v>0.0</v>
      </c>
      <c r="BJ1868" s="4">
        <f>SUMIF(BV1866:BV1867, TRUE, BJ1866:BJ1867)</f>
        <v>0.0</v>
      </c>
      <c r="BK1868" s="4">
        <f>SUMIF(BV1866:BV1867, TRUE, BK1866:BK1867)</f>
        <v>0.0</v>
      </c>
      <c r="BL1868" s="4">
        <f>SUMIF(BV1866:BV1867, TRUE, BL1866:BL1867)</f>
        <v>0.0</v>
      </c>
      <c r="BM1868" s="4">
        <f>SUMIF(BV1866:BV1867, TRUE, BM1866:BM1867)</f>
        <v>0.0</v>
      </c>
      <c r="BN1868" s="4">
        <f>SUMIF(BV1866:BV1867, TRUE, BN1866:BN1867)</f>
        <v>0.0</v>
      </c>
      <c r="BO1868" s="4">
        <f>SUMIF(BV1866:BV1867, TRUE, BO1866:BO1867)</f>
        <v>0.0</v>
      </c>
      <c r="BP1868" s="4">
        <f>SUMIF(BV1866:BV1867, TRUE, BP1866:BP1867)</f>
        <v>0.0</v>
      </c>
      <c r="BQ1868" s="4">
        <f>SUMIF(BV1866:BV1867, TRUE, BQ1866:BQ1867)</f>
        <v>0.0</v>
      </c>
      <c r="BR1868" s="4">
        <f>SUMIF(BV1866:BV1867, TRUE, BR1866:BR1867)</f>
        <v>0.0</v>
      </c>
      <c r="BS1868" s="4">
        <f>SUMIF(BV1866:BV1867, TRUE, BS1866:BS1867)</f>
        <v>0.0</v>
      </c>
      <c r="BT1868" s="4">
        <f>SUMIF(BV1866:BV1867, TRUE, BT1866:BT1867)</f>
        <v>0.0</v>
      </c>
      <c r="BU1868" s="4">
        <f>SUMIF(BV1866:BV1867, TRUE, BU1866:BU1867)</f>
        <v>0.0</v>
      </c>
      <c r="BV1868" t="b">
        <v>0</v>
      </c>
      <c r="BW1868" t="b">
        <v>0</v>
      </c>
    </row>
    <row r="1869">
      <c r="A1869" s="17" t="inlineStr">
        <is>
          <t>VANBE010</t>
        </is>
      </c>
      <c r="B1869" s="17" t="inlineStr">
        <is>
          <t>VanBezooijen, Michael S</t>
        </is>
      </c>
      <c r="C1869" s="17" t="inlineStr">
        <is>
          <t>Hourly</t>
        </is>
      </c>
      <c r="D1869" s="17" t="inlineStr">
        <is>
          <t>PT1</t>
        </is>
      </c>
      <c r="E1869" s="17" t="inlineStr">
        <is>
          <t>B9110-30</t>
        </is>
      </c>
      <c r="F1869" s="17" t="inlineStr">
        <is>
          <t/>
        </is>
      </c>
      <c r="G1869" s="1" t="n">
        <v>45635.0</v>
      </c>
      <c r="H1869" s="1" t="n">
        <v>45638.0</v>
      </c>
      <c r="I1869" s="17" t="inlineStr">
        <is>
          <t>N</t>
        </is>
      </c>
      <c r="J1869" s="15" t="n">
        <v>0.0</v>
      </c>
      <c r="K1869" s="2" t="n">
        <v>3.03</v>
      </c>
      <c r="L1869" s="2" t="n">
        <v>45.84</v>
      </c>
      <c r="M1869" s="15" t="n">
        <v>0.0</v>
      </c>
      <c r="N1869" s="15" t="n">
        <v>0.0</v>
      </c>
      <c r="O1869" s="2" t="n">
        <v>0.0</v>
      </c>
      <c r="P1869" s="15" t="n">
        <v>0.0</v>
      </c>
      <c r="Q1869" s="2" t="n">
        <v>0.0</v>
      </c>
      <c r="R1869" s="15" t="n">
        <v>0.0</v>
      </c>
      <c r="S1869" s="15" t="n">
        <v>0.0</v>
      </c>
      <c r="T1869" s="2" t="n">
        <v>0.0</v>
      </c>
      <c r="U1869" s="15" t="n">
        <v>0.0</v>
      </c>
      <c r="V1869" s="15" t="n">
        <v>0.0</v>
      </c>
      <c r="W1869" s="2" t="n">
        <v>0.0</v>
      </c>
      <c r="X1869" s="15" t="n">
        <v>0.0</v>
      </c>
      <c r="Y1869" s="2" t="n">
        <v>0.0</v>
      </c>
      <c r="Z1869" s="15" t="n">
        <v>0.0</v>
      </c>
      <c r="AA1869" s="2" t="n">
        <v>0.0</v>
      </c>
      <c r="AB1869" s="15" t="n">
        <v>0.0</v>
      </c>
      <c r="AC1869" s="15" t="n">
        <v>0.0</v>
      </c>
      <c r="AD1869" s="2" t="n">
        <v>0.0</v>
      </c>
      <c r="AE1869" s="15" t="n">
        <v>0.0</v>
      </c>
      <c r="AF1869" s="15" t="n">
        <v>0.0</v>
      </c>
      <c r="AG1869" s="2" t="n">
        <v>0.0</v>
      </c>
      <c r="AH1869" s="15" t="n">
        <v>0.0</v>
      </c>
      <c r="AI1869" s="15" t="n">
        <v>0.0</v>
      </c>
      <c r="AJ1869" s="2" t="n">
        <v>0.0</v>
      </c>
      <c r="AK1869" s="15" t="n">
        <v>0.0</v>
      </c>
      <c r="AL1869" s="2" t="n">
        <v>0.0</v>
      </c>
      <c r="AM1869" s="15" t="n">
        <v>0.0</v>
      </c>
      <c r="AN1869" s="2" t="n">
        <v>0.0</v>
      </c>
      <c r="AO1869" s="15" t="n">
        <v>0.0</v>
      </c>
      <c r="AP1869" s="2" t="n">
        <v>0.0</v>
      </c>
      <c r="AQ1869" s="15" t="n">
        <v>0.0</v>
      </c>
      <c r="AR1869" s="2" t="n">
        <v>0.0</v>
      </c>
      <c r="AS1869" s="15" t="n">
        <v>0.0</v>
      </c>
      <c r="AT1869" s="2" t="n">
        <v>0.0</v>
      </c>
      <c r="AU1869" s="15" t="n">
        <v>0.0</v>
      </c>
      <c r="AV1869" s="2" t="n">
        <v>0.0</v>
      </c>
      <c r="AW1869" s="15" t="n">
        <v>0.0</v>
      </c>
      <c r="AX1869" s="2" t="n">
        <v>0.0</v>
      </c>
      <c r="AY1869" s="15" t="n">
        <v>0.0</v>
      </c>
      <c r="AZ1869" s="2" t="n">
        <v>0.0</v>
      </c>
      <c r="BA1869" s="15" t="n">
        <v>0.0</v>
      </c>
      <c r="BB1869" s="2" t="n">
        <v>0.0</v>
      </c>
      <c r="BC1869" s="15" t="n">
        <v>0.0</v>
      </c>
      <c r="BD1869" s="2" t="n">
        <v>0.0</v>
      </c>
      <c r="BE1869" s="15" t="n">
        <v>0.0</v>
      </c>
      <c r="BF1869" s="2" t="n">
        <v>0.0</v>
      </c>
      <c r="BG1869" s="15" t="n">
        <v>0.0</v>
      </c>
      <c r="BH1869" s="15" t="n">
        <v>0.0</v>
      </c>
      <c r="BI1869" s="15" t="n">
        <v>0.0</v>
      </c>
      <c r="BJ1869" s="15" t="n">
        <v>0.0</v>
      </c>
      <c r="BK1869" s="15" t="n">
        <v>0.0</v>
      </c>
      <c r="BL1869" s="15" t="n">
        <v>0.0</v>
      </c>
      <c r="BM1869" s="15" t="n">
        <v>0.0</v>
      </c>
      <c r="BN1869" s="15" t="n">
        <v>0.0</v>
      </c>
      <c r="BO1869" s="15" t="n">
        <v>0.0</v>
      </c>
      <c r="BP1869" s="15" t="n">
        <v>0.0</v>
      </c>
      <c r="BQ1869" s="15" t="n">
        <v>0.0</v>
      </c>
      <c r="BR1869" s="15" t="n">
        <v>0.0</v>
      </c>
      <c r="BS1869" s="2" t="n">
        <v>3.03</v>
      </c>
      <c r="BT1869" s="15" t="n">
        <v>0.0</v>
      </c>
      <c r="BU1869" s="2" t="n">
        <v>45.84</v>
      </c>
      <c r="BV1869" t="b">
        <v>1</v>
      </c>
      <c r="BW1869" t="b">
        <v>1</v>
      </c>
    </row>
    <row r="1870">
      <c r="A1870" s="17" t="inlineStr">
        <is>
          <t>VANBE010</t>
        </is>
      </c>
      <c r="B1870" s="17" t="inlineStr">
        <is>
          <t>VanBezooijen, Michael S</t>
        </is>
      </c>
      <c r="C1870" s="17" t="inlineStr">
        <is>
          <t>Hourly</t>
        </is>
      </c>
      <c r="D1870" s="17" t="inlineStr">
        <is>
          <t>PT1</t>
        </is>
      </c>
      <c r="E1870" s="17" t="inlineStr">
        <is>
          <t>B9110-30</t>
        </is>
      </c>
      <c r="F1870" s="17" t="inlineStr">
        <is>
          <t/>
        </is>
      </c>
      <c r="G1870" s="1" t="n">
        <v>45653.0</v>
      </c>
      <c r="H1870" s="1" t="n">
        <v>45652.0</v>
      </c>
      <c r="I1870" s="17" t="inlineStr">
        <is>
          <t>N</t>
        </is>
      </c>
      <c r="J1870" s="15" t="n">
        <v>0.0</v>
      </c>
      <c r="K1870" s="2" t="n">
        <v>3.65</v>
      </c>
      <c r="L1870" s="2" t="n">
        <v>55.22</v>
      </c>
      <c r="M1870" s="15" t="n">
        <v>0.0</v>
      </c>
      <c r="N1870" s="15" t="n">
        <v>0.0</v>
      </c>
      <c r="O1870" s="2" t="n">
        <v>0.0</v>
      </c>
      <c r="P1870" s="15" t="n">
        <v>0.0</v>
      </c>
      <c r="Q1870" s="2" t="n">
        <v>0.0</v>
      </c>
      <c r="R1870" s="15" t="n">
        <v>0.0</v>
      </c>
      <c r="S1870" s="15" t="n">
        <v>0.0</v>
      </c>
      <c r="T1870" s="2" t="n">
        <v>0.0</v>
      </c>
      <c r="U1870" s="15" t="n">
        <v>0.0</v>
      </c>
      <c r="V1870" s="15" t="n">
        <v>0.0</v>
      </c>
      <c r="W1870" s="2" t="n">
        <v>0.0</v>
      </c>
      <c r="X1870" s="15" t="n">
        <v>0.0</v>
      </c>
      <c r="Y1870" s="2" t="n">
        <v>0.0</v>
      </c>
      <c r="Z1870" s="15" t="n">
        <v>0.0</v>
      </c>
      <c r="AA1870" s="2" t="n">
        <v>0.0</v>
      </c>
      <c r="AB1870" s="15" t="n">
        <v>0.0</v>
      </c>
      <c r="AC1870" s="15" t="n">
        <v>0.0</v>
      </c>
      <c r="AD1870" s="2" t="n">
        <v>0.0</v>
      </c>
      <c r="AE1870" s="15" t="n">
        <v>0.0</v>
      </c>
      <c r="AF1870" s="15" t="n">
        <v>0.0</v>
      </c>
      <c r="AG1870" s="2" t="n">
        <v>0.0</v>
      </c>
      <c r="AH1870" s="15" t="n">
        <v>0.0</v>
      </c>
      <c r="AI1870" s="15" t="n">
        <v>0.0</v>
      </c>
      <c r="AJ1870" s="2" t="n">
        <v>0.0</v>
      </c>
      <c r="AK1870" s="15" t="n">
        <v>0.0</v>
      </c>
      <c r="AL1870" s="2" t="n">
        <v>0.0</v>
      </c>
      <c r="AM1870" s="15" t="n">
        <v>0.0</v>
      </c>
      <c r="AN1870" s="2" t="n">
        <v>0.0</v>
      </c>
      <c r="AO1870" s="15" t="n">
        <v>0.0</v>
      </c>
      <c r="AP1870" s="2" t="n">
        <v>0.0</v>
      </c>
      <c r="AQ1870" s="15" t="n">
        <v>0.0</v>
      </c>
      <c r="AR1870" s="2" t="n">
        <v>0.0</v>
      </c>
      <c r="AS1870" s="15" t="n">
        <v>0.0</v>
      </c>
      <c r="AT1870" s="2" t="n">
        <v>0.0</v>
      </c>
      <c r="AU1870" s="15" t="n">
        <v>0.0</v>
      </c>
      <c r="AV1870" s="2" t="n">
        <v>0.0</v>
      </c>
      <c r="AW1870" s="15" t="n">
        <v>0.0</v>
      </c>
      <c r="AX1870" s="2" t="n">
        <v>0.0</v>
      </c>
      <c r="AY1870" s="15" t="n">
        <v>0.0</v>
      </c>
      <c r="AZ1870" s="2" t="n">
        <v>0.0</v>
      </c>
      <c r="BA1870" s="15" t="n">
        <v>0.0</v>
      </c>
      <c r="BB1870" s="2" t="n">
        <v>0.0</v>
      </c>
      <c r="BC1870" s="15" t="n">
        <v>0.0</v>
      </c>
      <c r="BD1870" s="2" t="n">
        <v>0.0</v>
      </c>
      <c r="BE1870" s="15" t="n">
        <v>0.0</v>
      </c>
      <c r="BF1870" s="2" t="n">
        <v>0.0</v>
      </c>
      <c r="BG1870" s="15" t="n">
        <v>0.0</v>
      </c>
      <c r="BH1870" s="15" t="n">
        <v>0.0</v>
      </c>
      <c r="BI1870" s="15" t="n">
        <v>0.0</v>
      </c>
      <c r="BJ1870" s="15" t="n">
        <v>0.0</v>
      </c>
      <c r="BK1870" s="15" t="n">
        <v>0.0</v>
      </c>
      <c r="BL1870" s="15" t="n">
        <v>0.0</v>
      </c>
      <c r="BM1870" s="15" t="n">
        <v>0.0</v>
      </c>
      <c r="BN1870" s="15" t="n">
        <v>0.0</v>
      </c>
      <c r="BO1870" s="15" t="n">
        <v>0.0</v>
      </c>
      <c r="BP1870" s="15" t="n">
        <v>0.0</v>
      </c>
      <c r="BQ1870" s="15" t="n">
        <v>0.0</v>
      </c>
      <c r="BR1870" s="15" t="n">
        <v>0.0</v>
      </c>
      <c r="BS1870" s="2" t="n">
        <v>3.65</v>
      </c>
      <c r="BT1870" s="15" t="n">
        <v>0.0</v>
      </c>
      <c r="BU1870" s="2" t="n">
        <v>55.22</v>
      </c>
      <c r="BV1870" t="b">
        <v>1</v>
      </c>
      <c r="BW1870" t="b">
        <v>1</v>
      </c>
    </row>
    <row r="1871">
      <c r="A1871" s="7" t="inlineStr">
        <is>
          <t/>
        </is>
      </c>
      <c r="B1871" s="7" t="inlineStr">
        <is>
          <t>Employee Totals</t>
        </is>
      </c>
      <c r="C1871" s="7" t="inlineStr">
        <is>
          <t/>
        </is>
      </c>
      <c r="D1871" s="7" t="inlineStr">
        <is>
          <t/>
        </is>
      </c>
      <c r="E1871" s="7" t="inlineStr">
        <is>
          <t/>
        </is>
      </c>
      <c r="F1871" s="7" t="inlineStr">
        <is>
          <t/>
        </is>
      </c>
      <c r="G1871" s="7" t="inlineStr">
        <is>
          <t/>
        </is>
      </c>
      <c r="H1871" s="7" t="inlineStr">
        <is>
          <t/>
        </is>
      </c>
      <c r="I1871" s="7" t="inlineStr">
        <is>
          <t/>
        </is>
      </c>
      <c r="J1871" s="4">
        <f>SUMIF(BV1869:BV1870, TRUE, J1869:J1870)</f>
        <v>0.0</v>
      </c>
      <c r="K1871" s="4">
        <f>SUMIF(BV1869:BV1870, TRUE, K1869:K1870)</f>
        <v>0.0</v>
      </c>
      <c r="L1871" s="4">
        <f>SUMIF(BV1869:BV1870, TRUE, L1869:L1870)</f>
        <v>0.0</v>
      </c>
      <c r="M1871" s="4">
        <f>SUMIF(BV1869:BV1870, TRUE, M1869:M1870)</f>
        <v>0.0</v>
      </c>
      <c r="N1871" s="4">
        <f>SUMIF(BV1869:BV1870, TRUE, N1869:N1870)</f>
        <v>0.0</v>
      </c>
      <c r="O1871" s="4">
        <f>SUMIF(BV1869:BV1870, TRUE, O1869:O1870)</f>
        <v>0.0</v>
      </c>
      <c r="P1871" s="4">
        <f>SUMIF(BV1869:BV1870, TRUE, P1869:P1870)</f>
        <v>0.0</v>
      </c>
      <c r="Q1871" s="4">
        <f>SUMIF(BV1869:BV1870, TRUE, Q1869:Q1870)</f>
        <v>0.0</v>
      </c>
      <c r="R1871" s="4">
        <f>SUMIF(BV1869:BV1870, TRUE, R1869:R1870)</f>
        <v>0.0</v>
      </c>
      <c r="S1871" s="4">
        <f>SUMIF(BV1869:BV1870, TRUE, S1869:S1870)</f>
        <v>0.0</v>
      </c>
      <c r="T1871" s="4">
        <f>SUMIF(BV1869:BV1870, TRUE, T1869:T1870)</f>
        <v>0.0</v>
      </c>
      <c r="U1871" s="4">
        <f>SUMIF(BV1869:BV1870, TRUE, U1869:U1870)</f>
        <v>0.0</v>
      </c>
      <c r="V1871" s="4">
        <f>SUMIF(BV1869:BV1870, TRUE, V1869:V1870)</f>
        <v>0.0</v>
      </c>
      <c r="W1871" s="4">
        <f>SUMIF(BV1869:BV1870, TRUE, W1869:W1870)</f>
        <v>0.0</v>
      </c>
      <c r="X1871" s="4">
        <f>SUMIF(BV1869:BV1870, TRUE, X1869:X1870)</f>
        <v>0.0</v>
      </c>
      <c r="Y1871" s="4">
        <f>SUMIF(BV1869:BV1870, TRUE, Y1869:Y1870)</f>
        <v>0.0</v>
      </c>
      <c r="Z1871" s="4">
        <f>SUMIF(BV1869:BV1870, TRUE, Z1869:Z1870)</f>
        <v>0.0</v>
      </c>
      <c r="AA1871" s="4">
        <f>SUMIF(BV1869:BV1870, TRUE, AA1869:AA1870)</f>
        <v>0.0</v>
      </c>
      <c r="AB1871" s="4">
        <f>SUMIF(BV1869:BV1870, TRUE, AB1869:AB1870)</f>
        <v>0.0</v>
      </c>
      <c r="AC1871" s="4">
        <f>SUMIF(BV1869:BV1870, TRUE, AC1869:AC1870)</f>
        <v>0.0</v>
      </c>
      <c r="AD1871" s="4">
        <f>SUMIF(BV1869:BV1870, TRUE, AD1869:AD1870)</f>
        <v>0.0</v>
      </c>
      <c r="AE1871" s="4">
        <f>SUMIF(BV1869:BV1870, TRUE, AE1869:AE1870)</f>
        <v>0.0</v>
      </c>
      <c r="AF1871" s="4">
        <f>SUMIF(BV1869:BV1870, TRUE, AF1869:AF1870)</f>
        <v>0.0</v>
      </c>
      <c r="AG1871" s="4">
        <f>SUMIF(BV1869:BV1870, TRUE, AG1869:AG1870)</f>
        <v>0.0</v>
      </c>
      <c r="AH1871" s="4">
        <f>SUMIF(BV1869:BV1870, TRUE, AH1869:AH1870)</f>
        <v>0.0</v>
      </c>
      <c r="AI1871" s="4">
        <f>SUMIF(BV1869:BV1870, TRUE, AI1869:AI1870)</f>
        <v>0.0</v>
      </c>
      <c r="AJ1871" s="4">
        <f>SUMIF(BV1869:BV1870, TRUE, AJ1869:AJ1870)</f>
        <v>0.0</v>
      </c>
      <c r="AK1871" s="4">
        <f>SUMIF(BV1869:BV1870, TRUE, AK1869:AK1870)</f>
        <v>0.0</v>
      </c>
      <c r="AL1871" s="4">
        <f>SUMIF(BV1869:BV1870, TRUE, AL1869:AL1870)</f>
        <v>0.0</v>
      </c>
      <c r="AM1871" s="4">
        <f>SUMIF(BV1869:BV1870, TRUE, AM1869:AM1870)</f>
        <v>0.0</v>
      </c>
      <c r="AN1871" s="4">
        <f>SUMIF(BV1869:BV1870, TRUE, AN1869:AN1870)</f>
        <v>0.0</v>
      </c>
      <c r="AO1871" s="4">
        <f>SUMIF(BV1869:BV1870, TRUE, AO1869:AO1870)</f>
        <v>0.0</v>
      </c>
      <c r="AP1871" s="4">
        <f>SUMIF(BV1869:BV1870, TRUE, AP1869:AP1870)</f>
        <v>0.0</v>
      </c>
      <c r="AQ1871" s="4">
        <f>SUMIF(BV1869:BV1870, TRUE, AQ1869:AQ1870)</f>
        <v>0.0</v>
      </c>
      <c r="AR1871" s="4">
        <f>SUMIF(BV1869:BV1870, TRUE, AR1869:AR1870)</f>
        <v>0.0</v>
      </c>
      <c r="AS1871" s="4">
        <f>SUMIF(BV1869:BV1870, TRUE, AS1869:AS1870)</f>
        <v>0.0</v>
      </c>
      <c r="AT1871" s="4">
        <f>SUMIF(BV1869:BV1870, TRUE, AT1869:AT1870)</f>
        <v>0.0</v>
      </c>
      <c r="AU1871" s="4">
        <f>SUMIF(BV1869:BV1870, TRUE, AU1869:AU1870)</f>
        <v>0.0</v>
      </c>
      <c r="AV1871" s="4">
        <f>SUMIF(BV1869:BV1870, TRUE, AV1869:AV1870)</f>
        <v>0.0</v>
      </c>
      <c r="AW1871" s="4">
        <f>SUMIF(BV1869:BV1870, TRUE, AW1869:AW1870)</f>
        <v>0.0</v>
      </c>
      <c r="AX1871" s="4">
        <f>SUMIF(BV1869:BV1870, TRUE, AX1869:AX1870)</f>
        <v>0.0</v>
      </c>
      <c r="AY1871" s="4">
        <f>SUMIF(BV1869:BV1870, TRUE, AY1869:AY1870)</f>
        <v>0.0</v>
      </c>
      <c r="AZ1871" s="4">
        <f>SUMIF(BV1869:BV1870, TRUE, AZ1869:AZ1870)</f>
        <v>0.0</v>
      </c>
      <c r="BA1871" s="4">
        <f>SUMIF(BV1869:BV1870, TRUE, BA1869:BA1870)</f>
        <v>0.0</v>
      </c>
      <c r="BB1871" s="4">
        <f>SUMIF(BV1869:BV1870, TRUE, BB1869:BB1870)</f>
        <v>0.0</v>
      </c>
      <c r="BC1871" s="4">
        <f>SUMIF(BV1869:BV1870, TRUE, BC1869:BC1870)</f>
        <v>0.0</v>
      </c>
      <c r="BD1871" s="4">
        <f>SUMIF(BV1869:BV1870, TRUE, BD1869:BD1870)</f>
        <v>0.0</v>
      </c>
      <c r="BE1871" s="4">
        <f>SUMIF(BV1869:BV1870, TRUE, BE1869:BE1870)</f>
        <v>0.0</v>
      </c>
      <c r="BF1871" s="4">
        <f>SUMIF(BV1869:BV1870, TRUE, BF1869:BF1870)</f>
        <v>0.0</v>
      </c>
      <c r="BG1871" s="4">
        <f>SUMIF(BV1869:BV1870, TRUE, BG1869:BG1870)</f>
        <v>0.0</v>
      </c>
      <c r="BH1871" s="4">
        <f>SUMIF(BV1869:BV1870, TRUE, BH1869:BH1870)</f>
        <v>0.0</v>
      </c>
      <c r="BI1871" s="4">
        <f>SUMIF(BV1869:BV1870, TRUE, BI1869:BI1870)</f>
        <v>0.0</v>
      </c>
      <c r="BJ1871" s="4">
        <f>SUMIF(BV1869:BV1870, TRUE, BJ1869:BJ1870)</f>
        <v>0.0</v>
      </c>
      <c r="BK1871" s="4">
        <f>SUMIF(BV1869:BV1870, TRUE, BK1869:BK1870)</f>
        <v>0.0</v>
      </c>
      <c r="BL1871" s="4">
        <f>SUMIF(BV1869:BV1870, TRUE, BL1869:BL1870)</f>
        <v>0.0</v>
      </c>
      <c r="BM1871" s="4">
        <f>SUMIF(BV1869:BV1870, TRUE, BM1869:BM1870)</f>
        <v>0.0</v>
      </c>
      <c r="BN1871" s="4">
        <f>SUMIF(BV1869:BV1870, TRUE, BN1869:BN1870)</f>
        <v>0.0</v>
      </c>
      <c r="BO1871" s="4">
        <f>SUMIF(BV1869:BV1870, TRUE, BO1869:BO1870)</f>
        <v>0.0</v>
      </c>
      <c r="BP1871" s="4">
        <f>SUMIF(BV1869:BV1870, TRUE, BP1869:BP1870)</f>
        <v>0.0</v>
      </c>
      <c r="BQ1871" s="4">
        <f>SUMIF(BV1869:BV1870, TRUE, BQ1869:BQ1870)</f>
        <v>0.0</v>
      </c>
      <c r="BR1871" s="4">
        <f>SUMIF(BV1869:BV1870, TRUE, BR1869:BR1870)</f>
        <v>0.0</v>
      </c>
      <c r="BS1871" s="4">
        <f>SUMIF(BV1869:BV1870, TRUE, BS1869:BS1870)</f>
        <v>0.0</v>
      </c>
      <c r="BT1871" s="4">
        <f>SUMIF(BV1869:BV1870, TRUE, BT1869:BT1870)</f>
        <v>0.0</v>
      </c>
      <c r="BU1871" s="4">
        <f>SUMIF(BV1869:BV1870, TRUE, BU1869:BU1870)</f>
        <v>0.0</v>
      </c>
      <c r="BV1871" t="b">
        <v>0</v>
      </c>
      <c r="BW1871" t="b">
        <v>0</v>
      </c>
    </row>
    <row r="1872">
      <c r="A1872" s="17" t="inlineStr">
        <is>
          <t>VANLE005</t>
        </is>
      </c>
      <c r="B1872" s="17" t="inlineStr">
        <is>
          <t>Vanlew, Alexander F</t>
        </is>
      </c>
      <c r="C1872" s="17" t="inlineStr">
        <is>
          <t>Salaried</t>
        </is>
      </c>
      <c r="D1872" s="17" t="inlineStr">
        <is>
          <t/>
        </is>
      </c>
      <c r="E1872" s="17" t="inlineStr">
        <is>
          <t>P4510-10</t>
        </is>
      </c>
      <c r="F1872" s="17" t="inlineStr">
        <is>
          <t/>
        </is>
      </c>
      <c r="G1872" s="1" t="n">
        <v>45639.0</v>
      </c>
      <c r="H1872" s="1" t="n">
        <v>45638.0</v>
      </c>
      <c r="I1872" s="17" t="inlineStr">
        <is>
          <t>Y</t>
        </is>
      </c>
      <c r="J1872" s="2" t="n">
        <v>3804.08</v>
      </c>
      <c r="K1872" s="2" t="n">
        <v>80.0</v>
      </c>
      <c r="L1872" s="2" t="n">
        <v>3804.08</v>
      </c>
      <c r="M1872" s="15" t="n">
        <v>0.0</v>
      </c>
      <c r="N1872" s="15" t="n">
        <v>0.0</v>
      </c>
      <c r="O1872" s="2" t="n">
        <v>0.0</v>
      </c>
      <c r="P1872" s="15" t="n">
        <v>0.0</v>
      </c>
      <c r="Q1872" s="2" t="n">
        <v>0.0</v>
      </c>
      <c r="R1872" s="15" t="n">
        <v>0.0</v>
      </c>
      <c r="S1872" s="15" t="n">
        <v>0.0</v>
      </c>
      <c r="T1872" s="2" t="n">
        <v>0.0</v>
      </c>
      <c r="U1872" s="15" t="n">
        <v>0.0</v>
      </c>
      <c r="V1872" s="15" t="n">
        <v>0.0</v>
      </c>
      <c r="W1872" s="2" t="n">
        <v>0.0</v>
      </c>
      <c r="X1872" s="2" t="n">
        <v>15.5</v>
      </c>
      <c r="Y1872" s="2" t="n">
        <v>1317.5</v>
      </c>
      <c r="Z1872" s="15" t="n">
        <v>0.0</v>
      </c>
      <c r="AA1872" s="2" t="n">
        <v>0.0</v>
      </c>
      <c r="AB1872" s="15" t="n">
        <v>0.0</v>
      </c>
      <c r="AC1872" s="15" t="n">
        <v>0.0</v>
      </c>
      <c r="AD1872" s="2" t="n">
        <v>0.0</v>
      </c>
      <c r="AE1872" s="15" t="n">
        <v>0.0</v>
      </c>
      <c r="AF1872" s="15" t="n">
        <v>0.0</v>
      </c>
      <c r="AG1872" s="2" t="n">
        <v>0.0</v>
      </c>
      <c r="AH1872" s="15" t="n">
        <v>0.0</v>
      </c>
      <c r="AI1872" s="15" t="n">
        <v>0.0</v>
      </c>
      <c r="AJ1872" s="2" t="n">
        <v>0.0</v>
      </c>
      <c r="AK1872" s="15" t="n">
        <v>0.0</v>
      </c>
      <c r="AL1872" s="2" t="n">
        <v>0.0</v>
      </c>
      <c r="AM1872" s="15" t="n">
        <v>0.0</v>
      </c>
      <c r="AN1872" s="2" t="n">
        <v>0.0</v>
      </c>
      <c r="AO1872" s="15" t="n">
        <v>0.0</v>
      </c>
      <c r="AP1872" s="2" t="n">
        <v>0.0</v>
      </c>
      <c r="AQ1872" s="15" t="n">
        <v>0.0</v>
      </c>
      <c r="AR1872" s="2" t="n">
        <v>0.0</v>
      </c>
      <c r="AS1872" s="15" t="n">
        <v>0.0</v>
      </c>
      <c r="AT1872" s="2" t="n">
        <v>0.0</v>
      </c>
      <c r="AU1872" s="15" t="n">
        <v>0.0</v>
      </c>
      <c r="AV1872" s="2" t="n">
        <v>0.0</v>
      </c>
      <c r="AW1872" s="15" t="n">
        <v>0.0</v>
      </c>
      <c r="AX1872" s="2" t="n">
        <v>0.0</v>
      </c>
      <c r="AY1872" s="15" t="n">
        <v>0.0</v>
      </c>
      <c r="AZ1872" s="2" t="n">
        <v>0.0</v>
      </c>
      <c r="BA1872" s="15" t="n">
        <v>0.0</v>
      </c>
      <c r="BB1872" s="2" t="n">
        <v>0.0</v>
      </c>
      <c r="BC1872" s="15" t="n">
        <v>0.0</v>
      </c>
      <c r="BD1872" s="2" t="n">
        <v>0.0</v>
      </c>
      <c r="BE1872" s="15" t="n">
        <v>0.0</v>
      </c>
      <c r="BF1872" s="2" t="n">
        <v>0.0</v>
      </c>
      <c r="BG1872" s="15" t="n">
        <v>0.0</v>
      </c>
      <c r="BH1872" s="15" t="n">
        <v>0.0</v>
      </c>
      <c r="BI1872" s="15" t="n">
        <v>0.0</v>
      </c>
      <c r="BJ1872" s="15" t="n">
        <v>0.0</v>
      </c>
      <c r="BK1872" s="15" t="n">
        <v>0.0</v>
      </c>
      <c r="BL1872" s="15" t="n">
        <v>0.0</v>
      </c>
      <c r="BM1872" s="15" t="n">
        <v>0.0</v>
      </c>
      <c r="BN1872" s="15" t="n">
        <v>0.0</v>
      </c>
      <c r="BO1872" s="15" t="n">
        <v>0.0</v>
      </c>
      <c r="BP1872" s="15" t="n">
        <v>0.0</v>
      </c>
      <c r="BQ1872" s="15" t="n">
        <v>0.0</v>
      </c>
      <c r="BR1872" s="15" t="n">
        <v>0.0</v>
      </c>
      <c r="BS1872" s="2" t="n">
        <v>95.5</v>
      </c>
      <c r="BT1872" s="15" t="n">
        <v>0.0</v>
      </c>
      <c r="BU1872" s="2" t="n">
        <v>5121.58</v>
      </c>
      <c r="BV1872" t="b">
        <v>1</v>
      </c>
      <c r="BW1872" t="b">
        <v>1</v>
      </c>
    </row>
    <row r="1873">
      <c r="A1873" s="17" t="inlineStr">
        <is>
          <t>VANLE005</t>
        </is>
      </c>
      <c r="B1873" s="17" t="inlineStr">
        <is>
          <t>Vanlew, Alexander F</t>
        </is>
      </c>
      <c r="C1873" s="17" t="inlineStr">
        <is>
          <t>Salaried</t>
        </is>
      </c>
      <c r="D1873" s="17" t="inlineStr">
        <is>
          <t/>
        </is>
      </c>
      <c r="E1873" s="17" t="inlineStr">
        <is>
          <t>P4510-10</t>
        </is>
      </c>
      <c r="F1873" s="17" t="inlineStr">
        <is>
          <t/>
        </is>
      </c>
      <c r="G1873" s="1" t="n">
        <v>45653.0</v>
      </c>
      <c r="H1873" s="1" t="n">
        <v>45652.0</v>
      </c>
      <c r="I1873" s="17" t="inlineStr">
        <is>
          <t>Y</t>
        </is>
      </c>
      <c r="J1873" s="2" t="n">
        <v>7608.16</v>
      </c>
      <c r="K1873" s="2" t="n">
        <v>80.0</v>
      </c>
      <c r="L1873" s="2" t="n">
        <v>3804.08</v>
      </c>
      <c r="M1873" s="15" t="n">
        <v>0.0</v>
      </c>
      <c r="N1873" s="15" t="n">
        <v>0.0</v>
      </c>
      <c r="O1873" s="2" t="n">
        <v>0.0</v>
      </c>
      <c r="P1873" s="15" t="n">
        <v>0.0</v>
      </c>
      <c r="Q1873" s="2" t="n">
        <v>0.0</v>
      </c>
      <c r="R1873" s="15" t="n">
        <v>0.0</v>
      </c>
      <c r="S1873" s="15" t="n">
        <v>0.0</v>
      </c>
      <c r="T1873" s="2" t="n">
        <v>0.0</v>
      </c>
      <c r="U1873" s="15" t="n">
        <v>0.0</v>
      </c>
      <c r="V1873" s="15" t="n">
        <v>0.0</v>
      </c>
      <c r="W1873" s="2" t="n">
        <v>0.0</v>
      </c>
      <c r="X1873" s="15" t="n">
        <v>0.0</v>
      </c>
      <c r="Y1873" s="2" t="n">
        <v>0.0</v>
      </c>
      <c r="Z1873" s="15" t="n">
        <v>0.0</v>
      </c>
      <c r="AA1873" s="2" t="n">
        <v>0.0</v>
      </c>
      <c r="AB1873" s="15" t="n">
        <v>0.0</v>
      </c>
      <c r="AC1873" s="15" t="n">
        <v>0.0</v>
      </c>
      <c r="AD1873" s="2" t="n">
        <v>0.0</v>
      </c>
      <c r="AE1873" s="15" t="n">
        <v>0.0</v>
      </c>
      <c r="AF1873" s="15" t="n">
        <v>0.0</v>
      </c>
      <c r="AG1873" s="2" t="n">
        <v>0.0</v>
      </c>
      <c r="AH1873" s="15" t="n">
        <v>0.0</v>
      </c>
      <c r="AI1873" s="15" t="n">
        <v>0.0</v>
      </c>
      <c r="AJ1873" s="2" t="n">
        <v>0.0</v>
      </c>
      <c r="AK1873" s="15" t="n">
        <v>0.0</v>
      </c>
      <c r="AL1873" s="2" t="n">
        <v>0.0</v>
      </c>
      <c r="AM1873" s="15" t="n">
        <v>0.0</v>
      </c>
      <c r="AN1873" s="2" t="n">
        <v>0.0</v>
      </c>
      <c r="AO1873" s="15" t="n">
        <v>0.0</v>
      </c>
      <c r="AP1873" s="2" t="n">
        <v>0.0</v>
      </c>
      <c r="AQ1873" s="15" t="n">
        <v>0.0</v>
      </c>
      <c r="AR1873" s="2" t="n">
        <v>0.0</v>
      </c>
      <c r="AS1873" s="15" t="n">
        <v>0.0</v>
      </c>
      <c r="AT1873" s="2" t="n">
        <v>0.0</v>
      </c>
      <c r="AU1873" s="15" t="n">
        <v>0.0</v>
      </c>
      <c r="AV1873" s="2" t="n">
        <v>0.0</v>
      </c>
      <c r="AW1873" s="15" t="n">
        <v>0.0</v>
      </c>
      <c r="AX1873" s="2" t="n">
        <v>0.0</v>
      </c>
      <c r="AY1873" s="15" t="n">
        <v>0.0</v>
      </c>
      <c r="AZ1873" s="2" t="n">
        <v>0.0</v>
      </c>
      <c r="BA1873" s="15" t="n">
        <v>0.0</v>
      </c>
      <c r="BB1873" s="2" t="n">
        <v>0.0</v>
      </c>
      <c r="BC1873" s="15" t="n">
        <v>0.0</v>
      </c>
      <c r="BD1873" s="2" t="n">
        <v>0.0</v>
      </c>
      <c r="BE1873" s="15" t="n">
        <v>0.0</v>
      </c>
      <c r="BF1873" s="2" t="n">
        <v>0.0</v>
      </c>
      <c r="BG1873" s="15" t="n">
        <v>0.0</v>
      </c>
      <c r="BH1873" s="15" t="n">
        <v>0.0</v>
      </c>
      <c r="BI1873" s="15" t="n">
        <v>0.0</v>
      </c>
      <c r="BJ1873" s="15" t="n">
        <v>0.0</v>
      </c>
      <c r="BK1873" s="15" t="n">
        <v>0.0</v>
      </c>
      <c r="BL1873" s="15" t="n">
        <v>0.0</v>
      </c>
      <c r="BM1873" s="15" t="n">
        <v>0.0</v>
      </c>
      <c r="BN1873" s="15" t="n">
        <v>0.0</v>
      </c>
      <c r="BO1873" s="15" t="n">
        <v>0.0</v>
      </c>
      <c r="BP1873" s="15" t="n">
        <v>0.0</v>
      </c>
      <c r="BQ1873" s="15" t="n">
        <v>0.0</v>
      </c>
      <c r="BR1873" s="15" t="n">
        <v>0.0</v>
      </c>
      <c r="BS1873" s="2" t="n">
        <v>80.0</v>
      </c>
      <c r="BT1873" s="15" t="n">
        <v>0.0</v>
      </c>
      <c r="BU1873" s="2" t="n">
        <v>3804.08</v>
      </c>
      <c r="BV1873" t="b">
        <v>1</v>
      </c>
      <c r="BW1873" t="b">
        <v>1</v>
      </c>
    </row>
    <row r="1874">
      <c r="A1874" s="7" t="inlineStr">
        <is>
          <t/>
        </is>
      </c>
      <c r="B1874" s="7" t="inlineStr">
        <is>
          <t>Employee Totals</t>
        </is>
      </c>
      <c r="C1874" s="7" t="inlineStr">
        <is>
          <t/>
        </is>
      </c>
      <c r="D1874" s="7" t="inlineStr">
        <is>
          <t/>
        </is>
      </c>
      <c r="E1874" s="7" t="inlineStr">
        <is>
          <t/>
        </is>
      </c>
      <c r="F1874" s="7" t="inlineStr">
        <is>
          <t/>
        </is>
      </c>
      <c r="G1874" s="7" t="inlineStr">
        <is>
          <t/>
        </is>
      </c>
      <c r="H1874" s="7" t="inlineStr">
        <is>
          <t/>
        </is>
      </c>
      <c r="I1874" s="7" t="inlineStr">
        <is>
          <t/>
        </is>
      </c>
      <c r="J1874" s="4">
        <f>SUMIF(BV1872:BV1873, TRUE, J1872:J1873)</f>
        <v>0.0</v>
      </c>
      <c r="K1874" s="4">
        <f>SUMIF(BV1872:BV1873, TRUE, K1872:K1873)</f>
        <v>0.0</v>
      </c>
      <c r="L1874" s="4">
        <f>SUMIF(BV1872:BV1873, TRUE, L1872:L1873)</f>
        <v>0.0</v>
      </c>
      <c r="M1874" s="4">
        <f>SUMIF(BV1872:BV1873, TRUE, M1872:M1873)</f>
        <v>0.0</v>
      </c>
      <c r="N1874" s="4">
        <f>SUMIF(BV1872:BV1873, TRUE, N1872:N1873)</f>
        <v>0.0</v>
      </c>
      <c r="O1874" s="4">
        <f>SUMIF(BV1872:BV1873, TRUE, O1872:O1873)</f>
        <v>0.0</v>
      </c>
      <c r="P1874" s="4">
        <f>SUMIF(BV1872:BV1873, TRUE, P1872:P1873)</f>
        <v>0.0</v>
      </c>
      <c r="Q1874" s="4">
        <f>SUMIF(BV1872:BV1873, TRUE, Q1872:Q1873)</f>
        <v>0.0</v>
      </c>
      <c r="R1874" s="4">
        <f>SUMIF(BV1872:BV1873, TRUE, R1872:R1873)</f>
        <v>0.0</v>
      </c>
      <c r="S1874" s="4">
        <f>SUMIF(BV1872:BV1873, TRUE, S1872:S1873)</f>
        <v>0.0</v>
      </c>
      <c r="T1874" s="4">
        <f>SUMIF(BV1872:BV1873, TRUE, T1872:T1873)</f>
        <v>0.0</v>
      </c>
      <c r="U1874" s="4">
        <f>SUMIF(BV1872:BV1873, TRUE, U1872:U1873)</f>
        <v>0.0</v>
      </c>
      <c r="V1874" s="4">
        <f>SUMIF(BV1872:BV1873, TRUE, V1872:V1873)</f>
        <v>0.0</v>
      </c>
      <c r="W1874" s="4">
        <f>SUMIF(BV1872:BV1873, TRUE, W1872:W1873)</f>
        <v>0.0</v>
      </c>
      <c r="X1874" s="4">
        <f>SUMIF(BV1872:BV1873, TRUE, X1872:X1873)</f>
        <v>0.0</v>
      </c>
      <c r="Y1874" s="4">
        <f>SUMIF(BV1872:BV1873, TRUE, Y1872:Y1873)</f>
        <v>0.0</v>
      </c>
      <c r="Z1874" s="4">
        <f>SUMIF(BV1872:BV1873, TRUE, Z1872:Z1873)</f>
        <v>0.0</v>
      </c>
      <c r="AA1874" s="4">
        <f>SUMIF(BV1872:BV1873, TRUE, AA1872:AA1873)</f>
        <v>0.0</v>
      </c>
      <c r="AB1874" s="4">
        <f>SUMIF(BV1872:BV1873, TRUE, AB1872:AB1873)</f>
        <v>0.0</v>
      </c>
      <c r="AC1874" s="4">
        <f>SUMIF(BV1872:BV1873, TRUE, AC1872:AC1873)</f>
        <v>0.0</v>
      </c>
      <c r="AD1874" s="4">
        <f>SUMIF(BV1872:BV1873, TRUE, AD1872:AD1873)</f>
        <v>0.0</v>
      </c>
      <c r="AE1874" s="4">
        <f>SUMIF(BV1872:BV1873, TRUE, AE1872:AE1873)</f>
        <v>0.0</v>
      </c>
      <c r="AF1874" s="4">
        <f>SUMIF(BV1872:BV1873, TRUE, AF1872:AF1873)</f>
        <v>0.0</v>
      </c>
      <c r="AG1874" s="4">
        <f>SUMIF(BV1872:BV1873, TRUE, AG1872:AG1873)</f>
        <v>0.0</v>
      </c>
      <c r="AH1874" s="4">
        <f>SUMIF(BV1872:BV1873, TRUE, AH1872:AH1873)</f>
        <v>0.0</v>
      </c>
      <c r="AI1874" s="4">
        <f>SUMIF(BV1872:BV1873, TRUE, AI1872:AI1873)</f>
        <v>0.0</v>
      </c>
      <c r="AJ1874" s="4">
        <f>SUMIF(BV1872:BV1873, TRUE, AJ1872:AJ1873)</f>
        <v>0.0</v>
      </c>
      <c r="AK1874" s="4">
        <f>SUMIF(BV1872:BV1873, TRUE, AK1872:AK1873)</f>
        <v>0.0</v>
      </c>
      <c r="AL1874" s="4">
        <f>SUMIF(BV1872:BV1873, TRUE, AL1872:AL1873)</f>
        <v>0.0</v>
      </c>
      <c r="AM1874" s="4">
        <f>SUMIF(BV1872:BV1873, TRUE, AM1872:AM1873)</f>
        <v>0.0</v>
      </c>
      <c r="AN1874" s="4">
        <f>SUMIF(BV1872:BV1873, TRUE, AN1872:AN1873)</f>
        <v>0.0</v>
      </c>
      <c r="AO1874" s="4">
        <f>SUMIF(BV1872:BV1873, TRUE, AO1872:AO1873)</f>
        <v>0.0</v>
      </c>
      <c r="AP1874" s="4">
        <f>SUMIF(BV1872:BV1873, TRUE, AP1872:AP1873)</f>
        <v>0.0</v>
      </c>
      <c r="AQ1874" s="4">
        <f>SUMIF(BV1872:BV1873, TRUE, AQ1872:AQ1873)</f>
        <v>0.0</v>
      </c>
      <c r="AR1874" s="4">
        <f>SUMIF(BV1872:BV1873, TRUE, AR1872:AR1873)</f>
        <v>0.0</v>
      </c>
      <c r="AS1874" s="4">
        <f>SUMIF(BV1872:BV1873, TRUE, AS1872:AS1873)</f>
        <v>0.0</v>
      </c>
      <c r="AT1874" s="4">
        <f>SUMIF(BV1872:BV1873, TRUE, AT1872:AT1873)</f>
        <v>0.0</v>
      </c>
      <c r="AU1874" s="4">
        <f>SUMIF(BV1872:BV1873, TRUE, AU1872:AU1873)</f>
        <v>0.0</v>
      </c>
      <c r="AV1874" s="4">
        <f>SUMIF(BV1872:BV1873, TRUE, AV1872:AV1873)</f>
        <v>0.0</v>
      </c>
      <c r="AW1874" s="4">
        <f>SUMIF(BV1872:BV1873, TRUE, AW1872:AW1873)</f>
        <v>0.0</v>
      </c>
      <c r="AX1874" s="4">
        <f>SUMIF(BV1872:BV1873, TRUE, AX1872:AX1873)</f>
        <v>0.0</v>
      </c>
      <c r="AY1874" s="4">
        <f>SUMIF(BV1872:BV1873, TRUE, AY1872:AY1873)</f>
        <v>0.0</v>
      </c>
      <c r="AZ1874" s="4">
        <f>SUMIF(BV1872:BV1873, TRUE, AZ1872:AZ1873)</f>
        <v>0.0</v>
      </c>
      <c r="BA1874" s="4">
        <f>SUMIF(BV1872:BV1873, TRUE, BA1872:BA1873)</f>
        <v>0.0</v>
      </c>
      <c r="BB1874" s="4">
        <f>SUMIF(BV1872:BV1873, TRUE, BB1872:BB1873)</f>
        <v>0.0</v>
      </c>
      <c r="BC1874" s="4">
        <f>SUMIF(BV1872:BV1873, TRUE, BC1872:BC1873)</f>
        <v>0.0</v>
      </c>
      <c r="BD1874" s="4">
        <f>SUMIF(BV1872:BV1873, TRUE, BD1872:BD1873)</f>
        <v>0.0</v>
      </c>
      <c r="BE1874" s="4">
        <f>SUMIF(BV1872:BV1873, TRUE, BE1872:BE1873)</f>
        <v>0.0</v>
      </c>
      <c r="BF1874" s="4">
        <f>SUMIF(BV1872:BV1873, TRUE, BF1872:BF1873)</f>
        <v>0.0</v>
      </c>
      <c r="BG1874" s="4">
        <f>SUMIF(BV1872:BV1873, TRUE, BG1872:BG1873)</f>
        <v>0.0</v>
      </c>
      <c r="BH1874" s="4">
        <f>SUMIF(BV1872:BV1873, TRUE, BH1872:BH1873)</f>
        <v>0.0</v>
      </c>
      <c r="BI1874" s="4">
        <f>SUMIF(BV1872:BV1873, TRUE, BI1872:BI1873)</f>
        <v>0.0</v>
      </c>
      <c r="BJ1874" s="4">
        <f>SUMIF(BV1872:BV1873, TRUE, BJ1872:BJ1873)</f>
        <v>0.0</v>
      </c>
      <c r="BK1874" s="4">
        <f>SUMIF(BV1872:BV1873, TRUE, BK1872:BK1873)</f>
        <v>0.0</v>
      </c>
      <c r="BL1874" s="4">
        <f>SUMIF(BV1872:BV1873, TRUE, BL1872:BL1873)</f>
        <v>0.0</v>
      </c>
      <c r="BM1874" s="4">
        <f>SUMIF(BV1872:BV1873, TRUE, BM1872:BM1873)</f>
        <v>0.0</v>
      </c>
      <c r="BN1874" s="4">
        <f>SUMIF(BV1872:BV1873, TRUE, BN1872:BN1873)</f>
        <v>0.0</v>
      </c>
      <c r="BO1874" s="4">
        <f>SUMIF(BV1872:BV1873, TRUE, BO1872:BO1873)</f>
        <v>0.0</v>
      </c>
      <c r="BP1874" s="4">
        <f>SUMIF(BV1872:BV1873, TRUE, BP1872:BP1873)</f>
        <v>0.0</v>
      </c>
      <c r="BQ1874" s="4">
        <f>SUMIF(BV1872:BV1873, TRUE, BQ1872:BQ1873)</f>
        <v>0.0</v>
      </c>
      <c r="BR1874" s="4">
        <f>SUMIF(BV1872:BV1873, TRUE, BR1872:BR1873)</f>
        <v>0.0</v>
      </c>
      <c r="BS1874" s="4">
        <f>SUMIF(BV1872:BV1873, TRUE, BS1872:BS1873)</f>
        <v>0.0</v>
      </c>
      <c r="BT1874" s="4">
        <f>SUMIF(BV1872:BV1873, TRUE, BT1872:BT1873)</f>
        <v>0.0</v>
      </c>
      <c r="BU1874" s="4">
        <f>SUMIF(BV1872:BV1873, TRUE, BU1872:BU1873)</f>
        <v>0.0</v>
      </c>
      <c r="BV1874" t="b">
        <v>0</v>
      </c>
      <c r="BW1874" t="b">
        <v>0</v>
      </c>
    </row>
    <row r="1875">
      <c r="A1875" s="17" t="inlineStr">
        <is>
          <t>VARHO005</t>
        </is>
      </c>
      <c r="B1875" s="17" t="inlineStr">
        <is>
          <t>Varhola, Lorraine</t>
        </is>
      </c>
      <c r="C1875" s="17" t="inlineStr">
        <is>
          <t>Hourly</t>
        </is>
      </c>
      <c r="D1875" s="17" t="inlineStr">
        <is>
          <t/>
        </is>
      </c>
      <c r="E1875" s="17" t="inlineStr">
        <is>
          <t>P4540-00</t>
        </is>
      </c>
      <c r="F1875" s="17" t="inlineStr">
        <is>
          <t/>
        </is>
      </c>
      <c r="G1875" s="1" t="n">
        <v>45635.0</v>
      </c>
      <c r="H1875" s="1" t="n">
        <v>45638.0</v>
      </c>
      <c r="I1875" s="17" t="inlineStr">
        <is>
          <t>N</t>
        </is>
      </c>
      <c r="J1875" s="15" t="n">
        <v>0.0</v>
      </c>
      <c r="K1875" s="2" t="n">
        <v>36.0</v>
      </c>
      <c r="L1875" s="2" t="n">
        <v>822.87</v>
      </c>
      <c r="M1875" s="15" t="n">
        <v>0.0</v>
      </c>
      <c r="N1875" s="15" t="n">
        <v>0.0</v>
      </c>
      <c r="O1875" s="2" t="n">
        <v>0.0</v>
      </c>
      <c r="P1875" s="15" t="n">
        <v>0.0</v>
      </c>
      <c r="Q1875" s="2" t="n">
        <v>0.0</v>
      </c>
      <c r="R1875" s="15" t="n">
        <v>0.0</v>
      </c>
      <c r="S1875" s="15" t="n">
        <v>0.0</v>
      </c>
      <c r="T1875" s="2" t="n">
        <v>0.0</v>
      </c>
      <c r="U1875" s="15" t="n">
        <v>0.0</v>
      </c>
      <c r="V1875" s="15" t="n">
        <v>0.0</v>
      </c>
      <c r="W1875" s="2" t="n">
        <v>0.0</v>
      </c>
      <c r="X1875" s="15" t="n">
        <v>0.0</v>
      </c>
      <c r="Y1875" s="2" t="n">
        <v>0.0</v>
      </c>
      <c r="Z1875" s="15" t="n">
        <v>0.0</v>
      </c>
      <c r="AA1875" s="2" t="n">
        <v>0.0</v>
      </c>
      <c r="AB1875" s="15" t="n">
        <v>0.0</v>
      </c>
      <c r="AC1875" s="15" t="n">
        <v>0.0</v>
      </c>
      <c r="AD1875" s="2" t="n">
        <v>0.0</v>
      </c>
      <c r="AE1875" s="15" t="n">
        <v>0.0</v>
      </c>
      <c r="AF1875" s="15" t="n">
        <v>0.0</v>
      </c>
      <c r="AG1875" s="2" t="n">
        <v>0.0</v>
      </c>
      <c r="AH1875" s="15" t="n">
        <v>0.0</v>
      </c>
      <c r="AI1875" s="15" t="n">
        <v>0.0</v>
      </c>
      <c r="AJ1875" s="2" t="n">
        <v>0.0</v>
      </c>
      <c r="AK1875" s="15" t="n">
        <v>0.0</v>
      </c>
      <c r="AL1875" s="2" t="n">
        <v>0.0</v>
      </c>
      <c r="AM1875" s="15" t="n">
        <v>0.0</v>
      </c>
      <c r="AN1875" s="2" t="n">
        <v>0.0</v>
      </c>
      <c r="AO1875" s="15" t="n">
        <v>0.0</v>
      </c>
      <c r="AP1875" s="2" t="n">
        <v>0.0</v>
      </c>
      <c r="AQ1875" s="15" t="n">
        <v>0.0</v>
      </c>
      <c r="AR1875" s="2" t="n">
        <v>0.0</v>
      </c>
      <c r="AS1875" s="15" t="n">
        <v>0.0</v>
      </c>
      <c r="AT1875" s="2" t="n">
        <v>0.0</v>
      </c>
      <c r="AU1875" s="15" t="n">
        <v>0.0</v>
      </c>
      <c r="AV1875" s="2" t="n">
        <v>0.0</v>
      </c>
      <c r="AW1875" s="15" t="n">
        <v>0.0</v>
      </c>
      <c r="AX1875" s="2" t="n">
        <v>0.0</v>
      </c>
      <c r="AY1875" s="15" t="n">
        <v>0.0</v>
      </c>
      <c r="AZ1875" s="2" t="n">
        <v>0.0</v>
      </c>
      <c r="BA1875" s="15" t="n">
        <v>0.0</v>
      </c>
      <c r="BB1875" s="2" t="n">
        <v>0.0</v>
      </c>
      <c r="BC1875" s="15" t="n">
        <v>0.0</v>
      </c>
      <c r="BD1875" s="2" t="n">
        <v>0.0</v>
      </c>
      <c r="BE1875" s="15" t="n">
        <v>0.0</v>
      </c>
      <c r="BF1875" s="2" t="n">
        <v>0.0</v>
      </c>
      <c r="BG1875" s="15" t="n">
        <v>0.0</v>
      </c>
      <c r="BH1875" s="15" t="n">
        <v>0.0</v>
      </c>
      <c r="BI1875" s="15" t="n">
        <v>0.0</v>
      </c>
      <c r="BJ1875" s="15" t="n">
        <v>0.0</v>
      </c>
      <c r="BK1875" s="15" t="n">
        <v>0.0</v>
      </c>
      <c r="BL1875" s="15" t="n">
        <v>0.0</v>
      </c>
      <c r="BM1875" s="15" t="n">
        <v>0.0</v>
      </c>
      <c r="BN1875" s="15" t="n">
        <v>0.0</v>
      </c>
      <c r="BO1875" s="15" t="n">
        <v>0.0</v>
      </c>
      <c r="BP1875" s="15" t="n">
        <v>0.0</v>
      </c>
      <c r="BQ1875" s="15" t="n">
        <v>0.0</v>
      </c>
      <c r="BR1875" s="15" t="n">
        <v>0.0</v>
      </c>
      <c r="BS1875" s="2" t="n">
        <v>36.0</v>
      </c>
      <c r="BT1875" s="15" t="n">
        <v>0.0</v>
      </c>
      <c r="BU1875" s="2" t="n">
        <v>822.87</v>
      </c>
      <c r="BV1875" t="b">
        <v>1</v>
      </c>
      <c r="BW1875" t="b">
        <v>1</v>
      </c>
    </row>
    <row r="1876">
      <c r="A1876" s="17" t="inlineStr">
        <is>
          <t>VARHO005</t>
        </is>
      </c>
      <c r="B1876" s="17" t="inlineStr">
        <is>
          <t>Varhola, Lorraine</t>
        </is>
      </c>
      <c r="C1876" s="17" t="inlineStr">
        <is>
          <t>Hourly</t>
        </is>
      </c>
      <c r="D1876" s="17" t="inlineStr">
        <is>
          <t/>
        </is>
      </c>
      <c r="E1876" s="17" t="inlineStr">
        <is>
          <t>P4540-00</t>
        </is>
      </c>
      <c r="F1876" s="17" t="inlineStr">
        <is>
          <t/>
        </is>
      </c>
      <c r="G1876" s="1" t="n">
        <v>45653.0</v>
      </c>
      <c r="H1876" s="1" t="n">
        <v>45652.0</v>
      </c>
      <c r="I1876" s="17" t="inlineStr">
        <is>
          <t>N</t>
        </is>
      </c>
      <c r="J1876" s="15" t="n">
        <v>0.0</v>
      </c>
      <c r="K1876" s="2" t="n">
        <v>44.0</v>
      </c>
      <c r="L1876" s="2" t="n">
        <v>1005.73</v>
      </c>
      <c r="M1876" s="15" t="n">
        <v>0.0</v>
      </c>
      <c r="N1876" s="15" t="n">
        <v>0.0</v>
      </c>
      <c r="O1876" s="2" t="n">
        <v>0.0</v>
      </c>
      <c r="P1876" s="15" t="n">
        <v>0.0</v>
      </c>
      <c r="Q1876" s="2" t="n">
        <v>0.0</v>
      </c>
      <c r="R1876" s="15" t="n">
        <v>0.0</v>
      </c>
      <c r="S1876" s="15" t="n">
        <v>0.0</v>
      </c>
      <c r="T1876" s="2" t="n">
        <v>0.0</v>
      </c>
      <c r="U1876" s="15" t="n">
        <v>0.0</v>
      </c>
      <c r="V1876" s="15" t="n">
        <v>0.0</v>
      </c>
      <c r="W1876" s="2" t="n">
        <v>0.0</v>
      </c>
      <c r="X1876" s="15" t="n">
        <v>0.0</v>
      </c>
      <c r="Y1876" s="2" t="n">
        <v>0.0</v>
      </c>
      <c r="Z1876" s="15" t="n">
        <v>0.0</v>
      </c>
      <c r="AA1876" s="2" t="n">
        <v>0.0</v>
      </c>
      <c r="AB1876" s="15" t="n">
        <v>0.0</v>
      </c>
      <c r="AC1876" s="15" t="n">
        <v>0.0</v>
      </c>
      <c r="AD1876" s="2" t="n">
        <v>0.0</v>
      </c>
      <c r="AE1876" s="15" t="n">
        <v>0.0</v>
      </c>
      <c r="AF1876" s="15" t="n">
        <v>0.0</v>
      </c>
      <c r="AG1876" s="2" t="n">
        <v>0.0</v>
      </c>
      <c r="AH1876" s="15" t="n">
        <v>0.0</v>
      </c>
      <c r="AI1876" s="15" t="n">
        <v>0.0</v>
      </c>
      <c r="AJ1876" s="2" t="n">
        <v>0.0</v>
      </c>
      <c r="AK1876" s="15" t="n">
        <v>0.0</v>
      </c>
      <c r="AL1876" s="2" t="n">
        <v>0.0</v>
      </c>
      <c r="AM1876" s="15" t="n">
        <v>0.0</v>
      </c>
      <c r="AN1876" s="2" t="n">
        <v>0.0</v>
      </c>
      <c r="AO1876" s="15" t="n">
        <v>0.0</v>
      </c>
      <c r="AP1876" s="2" t="n">
        <v>0.0</v>
      </c>
      <c r="AQ1876" s="15" t="n">
        <v>0.0</v>
      </c>
      <c r="AR1876" s="2" t="n">
        <v>0.0</v>
      </c>
      <c r="AS1876" s="15" t="n">
        <v>0.0</v>
      </c>
      <c r="AT1876" s="2" t="n">
        <v>0.0</v>
      </c>
      <c r="AU1876" s="15" t="n">
        <v>0.0</v>
      </c>
      <c r="AV1876" s="2" t="n">
        <v>0.0</v>
      </c>
      <c r="AW1876" s="15" t="n">
        <v>0.0</v>
      </c>
      <c r="AX1876" s="2" t="n">
        <v>0.0</v>
      </c>
      <c r="AY1876" s="15" t="n">
        <v>0.0</v>
      </c>
      <c r="AZ1876" s="2" t="n">
        <v>0.0</v>
      </c>
      <c r="BA1876" s="15" t="n">
        <v>0.0</v>
      </c>
      <c r="BB1876" s="2" t="n">
        <v>0.0</v>
      </c>
      <c r="BC1876" s="15" t="n">
        <v>0.0</v>
      </c>
      <c r="BD1876" s="2" t="n">
        <v>0.0</v>
      </c>
      <c r="BE1876" s="15" t="n">
        <v>0.0</v>
      </c>
      <c r="BF1876" s="2" t="n">
        <v>0.0</v>
      </c>
      <c r="BG1876" s="15" t="n">
        <v>0.0</v>
      </c>
      <c r="BH1876" s="15" t="n">
        <v>0.0</v>
      </c>
      <c r="BI1876" s="15" t="n">
        <v>0.0</v>
      </c>
      <c r="BJ1876" s="15" t="n">
        <v>0.0</v>
      </c>
      <c r="BK1876" s="15" t="n">
        <v>0.0</v>
      </c>
      <c r="BL1876" s="15" t="n">
        <v>0.0</v>
      </c>
      <c r="BM1876" s="15" t="n">
        <v>0.0</v>
      </c>
      <c r="BN1876" s="15" t="n">
        <v>0.0</v>
      </c>
      <c r="BO1876" s="15" t="n">
        <v>0.0</v>
      </c>
      <c r="BP1876" s="15" t="n">
        <v>0.0</v>
      </c>
      <c r="BQ1876" s="15" t="n">
        <v>0.0</v>
      </c>
      <c r="BR1876" s="15" t="n">
        <v>0.0</v>
      </c>
      <c r="BS1876" s="2" t="n">
        <v>44.0</v>
      </c>
      <c r="BT1876" s="15" t="n">
        <v>0.0</v>
      </c>
      <c r="BU1876" s="2" t="n">
        <v>1005.73</v>
      </c>
      <c r="BV1876" t="b">
        <v>1</v>
      </c>
      <c r="BW1876" t="b">
        <v>1</v>
      </c>
    </row>
    <row r="1877">
      <c r="A1877" s="7" t="inlineStr">
        <is>
          <t/>
        </is>
      </c>
      <c r="B1877" s="7" t="inlineStr">
        <is>
          <t>Employee Totals</t>
        </is>
      </c>
      <c r="C1877" s="7" t="inlineStr">
        <is>
          <t/>
        </is>
      </c>
      <c r="D1877" s="7" t="inlineStr">
        <is>
          <t/>
        </is>
      </c>
      <c r="E1877" s="7" t="inlineStr">
        <is>
          <t/>
        </is>
      </c>
      <c r="F1877" s="7" t="inlineStr">
        <is>
          <t/>
        </is>
      </c>
      <c r="G1877" s="7" t="inlineStr">
        <is>
          <t/>
        </is>
      </c>
      <c r="H1877" s="7" t="inlineStr">
        <is>
          <t/>
        </is>
      </c>
      <c r="I1877" s="7" t="inlineStr">
        <is>
          <t/>
        </is>
      </c>
      <c r="J1877" s="4">
        <f>SUMIF(BV1875:BV1876, TRUE, J1875:J1876)</f>
        <v>0.0</v>
      </c>
      <c r="K1877" s="4">
        <f>SUMIF(BV1875:BV1876, TRUE, K1875:K1876)</f>
        <v>0.0</v>
      </c>
      <c r="L1877" s="4">
        <f>SUMIF(BV1875:BV1876, TRUE, L1875:L1876)</f>
        <v>0.0</v>
      </c>
      <c r="M1877" s="4">
        <f>SUMIF(BV1875:BV1876, TRUE, M1875:M1876)</f>
        <v>0.0</v>
      </c>
      <c r="N1877" s="4">
        <f>SUMIF(BV1875:BV1876, TRUE, N1875:N1876)</f>
        <v>0.0</v>
      </c>
      <c r="O1877" s="4">
        <f>SUMIF(BV1875:BV1876, TRUE, O1875:O1876)</f>
        <v>0.0</v>
      </c>
      <c r="P1877" s="4">
        <f>SUMIF(BV1875:BV1876, TRUE, P1875:P1876)</f>
        <v>0.0</v>
      </c>
      <c r="Q1877" s="4">
        <f>SUMIF(BV1875:BV1876, TRUE, Q1875:Q1876)</f>
        <v>0.0</v>
      </c>
      <c r="R1877" s="4">
        <f>SUMIF(BV1875:BV1876, TRUE, R1875:R1876)</f>
        <v>0.0</v>
      </c>
      <c r="S1877" s="4">
        <f>SUMIF(BV1875:BV1876, TRUE, S1875:S1876)</f>
        <v>0.0</v>
      </c>
      <c r="T1877" s="4">
        <f>SUMIF(BV1875:BV1876, TRUE, T1875:T1876)</f>
        <v>0.0</v>
      </c>
      <c r="U1877" s="4">
        <f>SUMIF(BV1875:BV1876, TRUE, U1875:U1876)</f>
        <v>0.0</v>
      </c>
      <c r="V1877" s="4">
        <f>SUMIF(BV1875:BV1876, TRUE, V1875:V1876)</f>
        <v>0.0</v>
      </c>
      <c r="W1877" s="4">
        <f>SUMIF(BV1875:BV1876, TRUE, W1875:W1876)</f>
        <v>0.0</v>
      </c>
      <c r="X1877" s="4">
        <f>SUMIF(BV1875:BV1876, TRUE, X1875:X1876)</f>
        <v>0.0</v>
      </c>
      <c r="Y1877" s="4">
        <f>SUMIF(BV1875:BV1876, TRUE, Y1875:Y1876)</f>
        <v>0.0</v>
      </c>
      <c r="Z1877" s="4">
        <f>SUMIF(BV1875:BV1876, TRUE, Z1875:Z1876)</f>
        <v>0.0</v>
      </c>
      <c r="AA1877" s="4">
        <f>SUMIF(BV1875:BV1876, TRUE, AA1875:AA1876)</f>
        <v>0.0</v>
      </c>
      <c r="AB1877" s="4">
        <f>SUMIF(BV1875:BV1876, TRUE, AB1875:AB1876)</f>
        <v>0.0</v>
      </c>
      <c r="AC1877" s="4">
        <f>SUMIF(BV1875:BV1876, TRUE, AC1875:AC1876)</f>
        <v>0.0</v>
      </c>
      <c r="AD1877" s="4">
        <f>SUMIF(BV1875:BV1876, TRUE, AD1875:AD1876)</f>
        <v>0.0</v>
      </c>
      <c r="AE1877" s="4">
        <f>SUMIF(BV1875:BV1876, TRUE, AE1875:AE1876)</f>
        <v>0.0</v>
      </c>
      <c r="AF1877" s="4">
        <f>SUMIF(BV1875:BV1876, TRUE, AF1875:AF1876)</f>
        <v>0.0</v>
      </c>
      <c r="AG1877" s="4">
        <f>SUMIF(BV1875:BV1876, TRUE, AG1875:AG1876)</f>
        <v>0.0</v>
      </c>
      <c r="AH1877" s="4">
        <f>SUMIF(BV1875:BV1876, TRUE, AH1875:AH1876)</f>
        <v>0.0</v>
      </c>
      <c r="AI1877" s="4">
        <f>SUMIF(BV1875:BV1876, TRUE, AI1875:AI1876)</f>
        <v>0.0</v>
      </c>
      <c r="AJ1877" s="4">
        <f>SUMIF(BV1875:BV1876, TRUE, AJ1875:AJ1876)</f>
        <v>0.0</v>
      </c>
      <c r="AK1877" s="4">
        <f>SUMIF(BV1875:BV1876, TRUE, AK1875:AK1876)</f>
        <v>0.0</v>
      </c>
      <c r="AL1877" s="4">
        <f>SUMIF(BV1875:BV1876, TRUE, AL1875:AL1876)</f>
        <v>0.0</v>
      </c>
      <c r="AM1877" s="4">
        <f>SUMIF(BV1875:BV1876, TRUE, AM1875:AM1876)</f>
        <v>0.0</v>
      </c>
      <c r="AN1877" s="4">
        <f>SUMIF(BV1875:BV1876, TRUE, AN1875:AN1876)</f>
        <v>0.0</v>
      </c>
      <c r="AO1877" s="4">
        <f>SUMIF(BV1875:BV1876, TRUE, AO1875:AO1876)</f>
        <v>0.0</v>
      </c>
      <c r="AP1877" s="4">
        <f>SUMIF(BV1875:BV1876, TRUE, AP1875:AP1876)</f>
        <v>0.0</v>
      </c>
      <c r="AQ1877" s="4">
        <f>SUMIF(BV1875:BV1876, TRUE, AQ1875:AQ1876)</f>
        <v>0.0</v>
      </c>
      <c r="AR1877" s="4">
        <f>SUMIF(BV1875:BV1876, TRUE, AR1875:AR1876)</f>
        <v>0.0</v>
      </c>
      <c r="AS1877" s="4">
        <f>SUMIF(BV1875:BV1876, TRUE, AS1875:AS1876)</f>
        <v>0.0</v>
      </c>
      <c r="AT1877" s="4">
        <f>SUMIF(BV1875:BV1876, TRUE, AT1875:AT1876)</f>
        <v>0.0</v>
      </c>
      <c r="AU1877" s="4">
        <f>SUMIF(BV1875:BV1876, TRUE, AU1875:AU1876)</f>
        <v>0.0</v>
      </c>
      <c r="AV1877" s="4">
        <f>SUMIF(BV1875:BV1876, TRUE, AV1875:AV1876)</f>
        <v>0.0</v>
      </c>
      <c r="AW1877" s="4">
        <f>SUMIF(BV1875:BV1876, TRUE, AW1875:AW1876)</f>
        <v>0.0</v>
      </c>
      <c r="AX1877" s="4">
        <f>SUMIF(BV1875:BV1876, TRUE, AX1875:AX1876)</f>
        <v>0.0</v>
      </c>
      <c r="AY1877" s="4">
        <f>SUMIF(BV1875:BV1876, TRUE, AY1875:AY1876)</f>
        <v>0.0</v>
      </c>
      <c r="AZ1877" s="4">
        <f>SUMIF(BV1875:BV1876, TRUE, AZ1875:AZ1876)</f>
        <v>0.0</v>
      </c>
      <c r="BA1877" s="4">
        <f>SUMIF(BV1875:BV1876, TRUE, BA1875:BA1876)</f>
        <v>0.0</v>
      </c>
      <c r="BB1877" s="4">
        <f>SUMIF(BV1875:BV1876, TRUE, BB1875:BB1876)</f>
        <v>0.0</v>
      </c>
      <c r="BC1877" s="4">
        <f>SUMIF(BV1875:BV1876, TRUE, BC1875:BC1876)</f>
        <v>0.0</v>
      </c>
      <c r="BD1877" s="4">
        <f>SUMIF(BV1875:BV1876, TRUE, BD1875:BD1876)</f>
        <v>0.0</v>
      </c>
      <c r="BE1877" s="4">
        <f>SUMIF(BV1875:BV1876, TRUE, BE1875:BE1876)</f>
        <v>0.0</v>
      </c>
      <c r="BF1877" s="4">
        <f>SUMIF(BV1875:BV1876, TRUE, BF1875:BF1876)</f>
        <v>0.0</v>
      </c>
      <c r="BG1877" s="4">
        <f>SUMIF(BV1875:BV1876, TRUE, BG1875:BG1876)</f>
        <v>0.0</v>
      </c>
      <c r="BH1877" s="4">
        <f>SUMIF(BV1875:BV1876, TRUE, BH1875:BH1876)</f>
        <v>0.0</v>
      </c>
      <c r="BI1877" s="4">
        <f>SUMIF(BV1875:BV1876, TRUE, BI1875:BI1876)</f>
        <v>0.0</v>
      </c>
      <c r="BJ1877" s="4">
        <f>SUMIF(BV1875:BV1876, TRUE, BJ1875:BJ1876)</f>
        <v>0.0</v>
      </c>
      <c r="BK1877" s="4">
        <f>SUMIF(BV1875:BV1876, TRUE, BK1875:BK1876)</f>
        <v>0.0</v>
      </c>
      <c r="BL1877" s="4">
        <f>SUMIF(BV1875:BV1876, TRUE, BL1875:BL1876)</f>
        <v>0.0</v>
      </c>
      <c r="BM1877" s="4">
        <f>SUMIF(BV1875:BV1876, TRUE, BM1875:BM1876)</f>
        <v>0.0</v>
      </c>
      <c r="BN1877" s="4">
        <f>SUMIF(BV1875:BV1876, TRUE, BN1875:BN1876)</f>
        <v>0.0</v>
      </c>
      <c r="BO1877" s="4">
        <f>SUMIF(BV1875:BV1876, TRUE, BO1875:BO1876)</f>
        <v>0.0</v>
      </c>
      <c r="BP1877" s="4">
        <f>SUMIF(BV1875:BV1876, TRUE, BP1875:BP1876)</f>
        <v>0.0</v>
      </c>
      <c r="BQ1877" s="4">
        <f>SUMIF(BV1875:BV1876, TRUE, BQ1875:BQ1876)</f>
        <v>0.0</v>
      </c>
      <c r="BR1877" s="4">
        <f>SUMIF(BV1875:BV1876, TRUE, BR1875:BR1876)</f>
        <v>0.0</v>
      </c>
      <c r="BS1877" s="4">
        <f>SUMIF(BV1875:BV1876, TRUE, BS1875:BS1876)</f>
        <v>0.0</v>
      </c>
      <c r="BT1877" s="4">
        <f>SUMIF(BV1875:BV1876, TRUE, BT1875:BT1876)</f>
        <v>0.0</v>
      </c>
      <c r="BU1877" s="4">
        <f>SUMIF(BV1875:BV1876, TRUE, BU1875:BU1876)</f>
        <v>0.0</v>
      </c>
      <c r="BV1877" t="b">
        <v>0</v>
      </c>
      <c r="BW1877" t="b">
        <v>0</v>
      </c>
    </row>
    <row r="1878">
      <c r="A1878" s="17" t="inlineStr">
        <is>
          <t>VAZQU005</t>
        </is>
      </c>
      <c r="B1878" s="17" t="inlineStr">
        <is>
          <t>Vazquez, Anthony</t>
        </is>
      </c>
      <c r="C1878" s="17" t="inlineStr">
        <is>
          <t>Hourly</t>
        </is>
      </c>
      <c r="D1878" s="17" t="inlineStr">
        <is>
          <t>WC3</t>
        </is>
      </c>
      <c r="E1878" s="17" t="inlineStr">
        <is>
          <t>C5610-10</t>
        </is>
      </c>
      <c r="F1878" s="17" t="inlineStr">
        <is>
          <t/>
        </is>
      </c>
      <c r="G1878" s="1" t="n">
        <v>45639.0</v>
      </c>
      <c r="H1878" s="1" t="n">
        <v>45638.0</v>
      </c>
      <c r="I1878" s="17" t="inlineStr">
        <is>
          <t>N</t>
        </is>
      </c>
      <c r="J1878" s="15" t="n">
        <v>0.0</v>
      </c>
      <c r="K1878" s="2" t="n">
        <v>56.0</v>
      </c>
      <c r="L1878" s="2" t="n">
        <v>2302.49</v>
      </c>
      <c r="M1878" s="15" t="n">
        <v>0.0</v>
      </c>
      <c r="N1878" s="2" t="n">
        <v>0.0</v>
      </c>
      <c r="O1878" s="2" t="n">
        <v>0.0</v>
      </c>
      <c r="P1878" s="15" t="n">
        <v>0.0</v>
      </c>
      <c r="Q1878" s="2" t="n">
        <v>0.0</v>
      </c>
      <c r="R1878" s="15" t="n">
        <v>0.0</v>
      </c>
      <c r="S1878" s="15" t="n">
        <v>0.0</v>
      </c>
      <c r="T1878" s="2" t="n">
        <v>0.0</v>
      </c>
      <c r="U1878" s="15" t="n">
        <v>0.0</v>
      </c>
      <c r="V1878" s="2" t="n">
        <v>14.0</v>
      </c>
      <c r="W1878" s="2" t="n">
        <v>575.62</v>
      </c>
      <c r="X1878" s="15" t="n">
        <v>0.0</v>
      </c>
      <c r="Y1878" s="2" t="n">
        <v>0.0</v>
      </c>
      <c r="Z1878" s="15" t="n">
        <v>0.0</v>
      </c>
      <c r="AA1878" s="2" t="n">
        <v>0.0</v>
      </c>
      <c r="AB1878" s="15" t="n">
        <v>0.0</v>
      </c>
      <c r="AC1878" s="15" t="n">
        <v>0.0</v>
      </c>
      <c r="AD1878" s="2" t="n">
        <v>0.0</v>
      </c>
      <c r="AE1878" s="15" t="n">
        <v>0.0</v>
      </c>
      <c r="AF1878" s="15" t="n">
        <v>0.0</v>
      </c>
      <c r="AG1878" s="2" t="n">
        <v>0.0</v>
      </c>
      <c r="AH1878" s="15" t="n">
        <v>0.0</v>
      </c>
      <c r="AI1878" s="15" t="n">
        <v>0.0</v>
      </c>
      <c r="AJ1878" s="2" t="n">
        <v>0.0</v>
      </c>
      <c r="AK1878" s="15" t="n">
        <v>0.0</v>
      </c>
      <c r="AL1878" s="2" t="n">
        <v>0.0</v>
      </c>
      <c r="AM1878" s="15" t="n">
        <v>0.0</v>
      </c>
      <c r="AN1878" s="2" t="n">
        <v>0.0</v>
      </c>
      <c r="AO1878" s="15" t="n">
        <v>0.0</v>
      </c>
      <c r="AP1878" s="2" t="n">
        <v>0.0</v>
      </c>
      <c r="AQ1878" s="15" t="n">
        <v>0.0</v>
      </c>
      <c r="AR1878" s="2" t="n">
        <v>0.0</v>
      </c>
      <c r="AS1878" s="15" t="n">
        <v>0.0</v>
      </c>
      <c r="AT1878" s="2" t="n">
        <v>0.0</v>
      </c>
      <c r="AU1878" s="15" t="n">
        <v>0.0</v>
      </c>
      <c r="AV1878" s="2" t="n">
        <v>0.0</v>
      </c>
      <c r="AW1878" s="15" t="n">
        <v>0.0</v>
      </c>
      <c r="AX1878" s="2" t="n">
        <v>0.0</v>
      </c>
      <c r="AY1878" s="15" t="n">
        <v>0.0</v>
      </c>
      <c r="AZ1878" s="2" t="n">
        <v>0.0</v>
      </c>
      <c r="BA1878" s="15" t="n">
        <v>0.0</v>
      </c>
      <c r="BB1878" s="2" t="n">
        <v>0.0</v>
      </c>
      <c r="BC1878" s="15" t="n">
        <v>0.0</v>
      </c>
      <c r="BD1878" s="2" t="n">
        <v>0.0</v>
      </c>
      <c r="BE1878" s="15" t="n">
        <v>0.0</v>
      </c>
      <c r="BF1878" s="2" t="n">
        <v>0.0</v>
      </c>
      <c r="BG1878" s="15" t="n">
        <v>0.0</v>
      </c>
      <c r="BH1878" s="15" t="n">
        <v>0.0</v>
      </c>
      <c r="BI1878" s="15" t="n">
        <v>0.0</v>
      </c>
      <c r="BJ1878" s="15" t="n">
        <v>0.0</v>
      </c>
      <c r="BK1878" s="15" t="n">
        <v>0.0</v>
      </c>
      <c r="BL1878" s="15" t="n">
        <v>0.0</v>
      </c>
      <c r="BM1878" s="15" t="n">
        <v>0.0</v>
      </c>
      <c r="BN1878" s="15" t="n">
        <v>0.0</v>
      </c>
      <c r="BO1878" s="15" t="n">
        <v>0.0</v>
      </c>
      <c r="BP1878" s="15" t="n">
        <v>0.0</v>
      </c>
      <c r="BQ1878" s="15" t="n">
        <v>0.0</v>
      </c>
      <c r="BR1878" s="15" t="n">
        <v>0.0</v>
      </c>
      <c r="BS1878" s="2" t="n">
        <v>70.0</v>
      </c>
      <c r="BT1878" s="15" t="n">
        <v>0.0</v>
      </c>
      <c r="BU1878" s="2" t="n">
        <v>2878.11</v>
      </c>
      <c r="BV1878" t="b">
        <v>1</v>
      </c>
      <c r="BW1878" t="b">
        <v>1</v>
      </c>
    </row>
    <row r="1879">
      <c r="A1879" s="17" t="inlineStr">
        <is>
          <t>VAZQU005</t>
        </is>
      </c>
      <c r="B1879" s="17" t="inlineStr">
        <is>
          <t>Vazquez, Anthony</t>
        </is>
      </c>
      <c r="C1879" s="17" t="inlineStr">
        <is>
          <t>Hourly</t>
        </is>
      </c>
      <c r="D1879" s="17" t="inlineStr">
        <is>
          <t>WC3</t>
        </is>
      </c>
      <c r="E1879" s="17" t="inlineStr">
        <is>
          <t>C5610-10</t>
        </is>
      </c>
      <c r="F1879" s="17" t="inlineStr">
        <is>
          <t/>
        </is>
      </c>
      <c r="G1879" s="1" t="n">
        <v>45653.0</v>
      </c>
      <c r="H1879" s="1" t="n">
        <v>45652.0</v>
      </c>
      <c r="I1879" s="17" t="inlineStr">
        <is>
          <t>N</t>
        </is>
      </c>
      <c r="J1879" s="15" t="n">
        <v>0.0</v>
      </c>
      <c r="K1879" s="2" t="n">
        <v>57.0</v>
      </c>
      <c r="L1879" s="2" t="n">
        <v>2343.61</v>
      </c>
      <c r="M1879" s="15" t="n">
        <v>0.0</v>
      </c>
      <c r="N1879" s="2" t="n">
        <v>0.0</v>
      </c>
      <c r="O1879" s="2" t="n">
        <v>0.0</v>
      </c>
      <c r="P1879" s="2" t="n">
        <v>13.0</v>
      </c>
      <c r="Q1879" s="2" t="n">
        <v>534.51</v>
      </c>
      <c r="R1879" s="15" t="n">
        <v>0.0</v>
      </c>
      <c r="S1879" s="15" t="n">
        <v>0.0</v>
      </c>
      <c r="T1879" s="2" t="n">
        <v>0.0</v>
      </c>
      <c r="U1879" s="15" t="n">
        <v>0.0</v>
      </c>
      <c r="V1879" s="15" t="n">
        <v>0.0</v>
      </c>
      <c r="W1879" s="2" t="n">
        <v>0.0</v>
      </c>
      <c r="X1879" s="15" t="n">
        <v>0.0</v>
      </c>
      <c r="Y1879" s="2" t="n">
        <v>0.0</v>
      </c>
      <c r="Z1879" s="15" t="n">
        <v>0.0</v>
      </c>
      <c r="AA1879" s="2" t="n">
        <v>0.0</v>
      </c>
      <c r="AB1879" s="15" t="n">
        <v>0.0</v>
      </c>
      <c r="AC1879" s="15" t="n">
        <v>0.0</v>
      </c>
      <c r="AD1879" s="2" t="n">
        <v>0.0</v>
      </c>
      <c r="AE1879" s="15" t="n">
        <v>0.0</v>
      </c>
      <c r="AF1879" s="15" t="n">
        <v>0.0</v>
      </c>
      <c r="AG1879" s="2" t="n">
        <v>0.0</v>
      </c>
      <c r="AH1879" s="15" t="n">
        <v>0.0</v>
      </c>
      <c r="AI1879" s="15" t="n">
        <v>0.0</v>
      </c>
      <c r="AJ1879" s="2" t="n">
        <v>0.0</v>
      </c>
      <c r="AK1879" s="15" t="n">
        <v>0.0</v>
      </c>
      <c r="AL1879" s="2" t="n">
        <v>0.0</v>
      </c>
      <c r="AM1879" s="15" t="n">
        <v>0.0</v>
      </c>
      <c r="AN1879" s="2" t="n">
        <v>0.0</v>
      </c>
      <c r="AO1879" s="15" t="n">
        <v>0.0</v>
      </c>
      <c r="AP1879" s="2" t="n">
        <v>0.0</v>
      </c>
      <c r="AQ1879" s="15" t="n">
        <v>0.0</v>
      </c>
      <c r="AR1879" s="2" t="n">
        <v>0.0</v>
      </c>
      <c r="AS1879" s="15" t="n">
        <v>0.0</v>
      </c>
      <c r="AT1879" s="2" t="n">
        <v>0.0</v>
      </c>
      <c r="AU1879" s="15" t="n">
        <v>0.0</v>
      </c>
      <c r="AV1879" s="2" t="n">
        <v>0.0</v>
      </c>
      <c r="AW1879" s="15" t="n">
        <v>0.0</v>
      </c>
      <c r="AX1879" s="2" t="n">
        <v>0.0</v>
      </c>
      <c r="AY1879" s="15" t="n">
        <v>0.0</v>
      </c>
      <c r="AZ1879" s="2" t="n">
        <v>0.0</v>
      </c>
      <c r="BA1879" s="15" t="n">
        <v>0.0</v>
      </c>
      <c r="BB1879" s="2" t="n">
        <v>0.0</v>
      </c>
      <c r="BC1879" s="15" t="n">
        <v>0.0</v>
      </c>
      <c r="BD1879" s="2" t="n">
        <v>0.0</v>
      </c>
      <c r="BE1879" s="15" t="n">
        <v>0.0</v>
      </c>
      <c r="BF1879" s="2" t="n">
        <v>0.0</v>
      </c>
      <c r="BG1879" s="15" t="n">
        <v>0.0</v>
      </c>
      <c r="BH1879" s="15" t="n">
        <v>0.0</v>
      </c>
      <c r="BI1879" s="15" t="n">
        <v>0.0</v>
      </c>
      <c r="BJ1879" s="15" t="n">
        <v>0.0</v>
      </c>
      <c r="BK1879" s="15" t="n">
        <v>0.0</v>
      </c>
      <c r="BL1879" s="15" t="n">
        <v>0.0</v>
      </c>
      <c r="BM1879" s="15" t="n">
        <v>0.0</v>
      </c>
      <c r="BN1879" s="15" t="n">
        <v>0.0</v>
      </c>
      <c r="BO1879" s="15" t="n">
        <v>0.0</v>
      </c>
      <c r="BP1879" s="15" t="n">
        <v>0.0</v>
      </c>
      <c r="BQ1879" s="15" t="n">
        <v>0.0</v>
      </c>
      <c r="BR1879" s="15" t="n">
        <v>0.0</v>
      </c>
      <c r="BS1879" s="2" t="n">
        <v>70.0</v>
      </c>
      <c r="BT1879" s="15" t="n">
        <v>0.0</v>
      </c>
      <c r="BU1879" s="2" t="n">
        <v>2878.12</v>
      </c>
      <c r="BV1879" t="b">
        <v>1</v>
      </c>
      <c r="BW1879" t="b">
        <v>1</v>
      </c>
    </row>
    <row r="1880">
      <c r="A1880" s="7" t="inlineStr">
        <is>
          <t/>
        </is>
      </c>
      <c r="B1880" s="7" t="inlineStr">
        <is>
          <t>Employee Totals</t>
        </is>
      </c>
      <c r="C1880" s="7" t="inlineStr">
        <is>
          <t/>
        </is>
      </c>
      <c r="D1880" s="7" t="inlineStr">
        <is>
          <t/>
        </is>
      </c>
      <c r="E1880" s="7" t="inlineStr">
        <is>
          <t/>
        </is>
      </c>
      <c r="F1880" s="7" t="inlineStr">
        <is>
          <t/>
        </is>
      </c>
      <c r="G1880" s="7" t="inlineStr">
        <is>
          <t/>
        </is>
      </c>
      <c r="H1880" s="7" t="inlineStr">
        <is>
          <t/>
        </is>
      </c>
      <c r="I1880" s="7" t="inlineStr">
        <is>
          <t/>
        </is>
      </c>
      <c r="J1880" s="4">
        <f>SUMIF(BV1878:BV1879, TRUE, J1878:J1879)</f>
        <v>0.0</v>
      </c>
      <c r="K1880" s="4">
        <f>SUMIF(BV1878:BV1879, TRUE, K1878:K1879)</f>
        <v>0.0</v>
      </c>
      <c r="L1880" s="4">
        <f>SUMIF(BV1878:BV1879, TRUE, L1878:L1879)</f>
        <v>0.0</v>
      </c>
      <c r="M1880" s="4">
        <f>SUMIF(BV1878:BV1879, TRUE, M1878:M1879)</f>
        <v>0.0</v>
      </c>
      <c r="N1880" s="4">
        <f>SUMIF(BV1878:BV1879, TRUE, N1878:N1879)</f>
        <v>0.0</v>
      </c>
      <c r="O1880" s="4">
        <f>SUMIF(BV1878:BV1879, TRUE, O1878:O1879)</f>
        <v>0.0</v>
      </c>
      <c r="P1880" s="4">
        <f>SUMIF(BV1878:BV1879, TRUE, P1878:P1879)</f>
        <v>0.0</v>
      </c>
      <c r="Q1880" s="4">
        <f>SUMIF(BV1878:BV1879, TRUE, Q1878:Q1879)</f>
        <v>0.0</v>
      </c>
      <c r="R1880" s="4">
        <f>SUMIF(BV1878:BV1879, TRUE, R1878:R1879)</f>
        <v>0.0</v>
      </c>
      <c r="S1880" s="4">
        <f>SUMIF(BV1878:BV1879, TRUE, S1878:S1879)</f>
        <v>0.0</v>
      </c>
      <c r="T1880" s="4">
        <f>SUMIF(BV1878:BV1879, TRUE, T1878:T1879)</f>
        <v>0.0</v>
      </c>
      <c r="U1880" s="4">
        <f>SUMIF(BV1878:BV1879, TRUE, U1878:U1879)</f>
        <v>0.0</v>
      </c>
      <c r="V1880" s="4">
        <f>SUMIF(BV1878:BV1879, TRUE, V1878:V1879)</f>
        <v>0.0</v>
      </c>
      <c r="W1880" s="4">
        <f>SUMIF(BV1878:BV1879, TRUE, W1878:W1879)</f>
        <v>0.0</v>
      </c>
      <c r="X1880" s="4">
        <f>SUMIF(BV1878:BV1879, TRUE, X1878:X1879)</f>
        <v>0.0</v>
      </c>
      <c r="Y1880" s="4">
        <f>SUMIF(BV1878:BV1879, TRUE, Y1878:Y1879)</f>
        <v>0.0</v>
      </c>
      <c r="Z1880" s="4">
        <f>SUMIF(BV1878:BV1879, TRUE, Z1878:Z1879)</f>
        <v>0.0</v>
      </c>
      <c r="AA1880" s="4">
        <f>SUMIF(BV1878:BV1879, TRUE, AA1878:AA1879)</f>
        <v>0.0</v>
      </c>
      <c r="AB1880" s="4">
        <f>SUMIF(BV1878:BV1879, TRUE, AB1878:AB1879)</f>
        <v>0.0</v>
      </c>
      <c r="AC1880" s="4">
        <f>SUMIF(BV1878:BV1879, TRUE, AC1878:AC1879)</f>
        <v>0.0</v>
      </c>
      <c r="AD1880" s="4">
        <f>SUMIF(BV1878:BV1879, TRUE, AD1878:AD1879)</f>
        <v>0.0</v>
      </c>
      <c r="AE1880" s="4">
        <f>SUMIF(BV1878:BV1879, TRUE, AE1878:AE1879)</f>
        <v>0.0</v>
      </c>
      <c r="AF1880" s="4">
        <f>SUMIF(BV1878:BV1879, TRUE, AF1878:AF1879)</f>
        <v>0.0</v>
      </c>
      <c r="AG1880" s="4">
        <f>SUMIF(BV1878:BV1879, TRUE, AG1878:AG1879)</f>
        <v>0.0</v>
      </c>
      <c r="AH1880" s="4">
        <f>SUMIF(BV1878:BV1879, TRUE, AH1878:AH1879)</f>
        <v>0.0</v>
      </c>
      <c r="AI1880" s="4">
        <f>SUMIF(BV1878:BV1879, TRUE, AI1878:AI1879)</f>
        <v>0.0</v>
      </c>
      <c r="AJ1880" s="4">
        <f>SUMIF(BV1878:BV1879, TRUE, AJ1878:AJ1879)</f>
        <v>0.0</v>
      </c>
      <c r="AK1880" s="4">
        <f>SUMIF(BV1878:BV1879, TRUE, AK1878:AK1879)</f>
        <v>0.0</v>
      </c>
      <c r="AL1880" s="4">
        <f>SUMIF(BV1878:BV1879, TRUE, AL1878:AL1879)</f>
        <v>0.0</v>
      </c>
      <c r="AM1880" s="4">
        <f>SUMIF(BV1878:BV1879, TRUE, AM1878:AM1879)</f>
        <v>0.0</v>
      </c>
      <c r="AN1880" s="4">
        <f>SUMIF(BV1878:BV1879, TRUE, AN1878:AN1879)</f>
        <v>0.0</v>
      </c>
      <c r="AO1880" s="4">
        <f>SUMIF(BV1878:BV1879, TRUE, AO1878:AO1879)</f>
        <v>0.0</v>
      </c>
      <c r="AP1880" s="4">
        <f>SUMIF(BV1878:BV1879, TRUE, AP1878:AP1879)</f>
        <v>0.0</v>
      </c>
      <c r="AQ1880" s="4">
        <f>SUMIF(BV1878:BV1879, TRUE, AQ1878:AQ1879)</f>
        <v>0.0</v>
      </c>
      <c r="AR1880" s="4">
        <f>SUMIF(BV1878:BV1879, TRUE, AR1878:AR1879)</f>
        <v>0.0</v>
      </c>
      <c r="AS1880" s="4">
        <f>SUMIF(BV1878:BV1879, TRUE, AS1878:AS1879)</f>
        <v>0.0</v>
      </c>
      <c r="AT1880" s="4">
        <f>SUMIF(BV1878:BV1879, TRUE, AT1878:AT1879)</f>
        <v>0.0</v>
      </c>
      <c r="AU1880" s="4">
        <f>SUMIF(BV1878:BV1879, TRUE, AU1878:AU1879)</f>
        <v>0.0</v>
      </c>
      <c r="AV1880" s="4">
        <f>SUMIF(BV1878:BV1879, TRUE, AV1878:AV1879)</f>
        <v>0.0</v>
      </c>
      <c r="AW1880" s="4">
        <f>SUMIF(BV1878:BV1879, TRUE, AW1878:AW1879)</f>
        <v>0.0</v>
      </c>
      <c r="AX1880" s="4">
        <f>SUMIF(BV1878:BV1879, TRUE, AX1878:AX1879)</f>
        <v>0.0</v>
      </c>
      <c r="AY1880" s="4">
        <f>SUMIF(BV1878:BV1879, TRUE, AY1878:AY1879)</f>
        <v>0.0</v>
      </c>
      <c r="AZ1880" s="4">
        <f>SUMIF(BV1878:BV1879, TRUE, AZ1878:AZ1879)</f>
        <v>0.0</v>
      </c>
      <c r="BA1880" s="4">
        <f>SUMIF(BV1878:BV1879, TRUE, BA1878:BA1879)</f>
        <v>0.0</v>
      </c>
      <c r="BB1880" s="4">
        <f>SUMIF(BV1878:BV1879, TRUE, BB1878:BB1879)</f>
        <v>0.0</v>
      </c>
      <c r="BC1880" s="4">
        <f>SUMIF(BV1878:BV1879, TRUE, BC1878:BC1879)</f>
        <v>0.0</v>
      </c>
      <c r="BD1880" s="4">
        <f>SUMIF(BV1878:BV1879, TRUE, BD1878:BD1879)</f>
        <v>0.0</v>
      </c>
      <c r="BE1880" s="4">
        <f>SUMIF(BV1878:BV1879, TRUE, BE1878:BE1879)</f>
        <v>0.0</v>
      </c>
      <c r="BF1880" s="4">
        <f>SUMIF(BV1878:BV1879, TRUE, BF1878:BF1879)</f>
        <v>0.0</v>
      </c>
      <c r="BG1880" s="4">
        <f>SUMIF(BV1878:BV1879, TRUE, BG1878:BG1879)</f>
        <v>0.0</v>
      </c>
      <c r="BH1880" s="4">
        <f>SUMIF(BV1878:BV1879, TRUE, BH1878:BH1879)</f>
        <v>0.0</v>
      </c>
      <c r="BI1880" s="4">
        <f>SUMIF(BV1878:BV1879, TRUE, BI1878:BI1879)</f>
        <v>0.0</v>
      </c>
      <c r="BJ1880" s="4">
        <f>SUMIF(BV1878:BV1879, TRUE, BJ1878:BJ1879)</f>
        <v>0.0</v>
      </c>
      <c r="BK1880" s="4">
        <f>SUMIF(BV1878:BV1879, TRUE, BK1878:BK1879)</f>
        <v>0.0</v>
      </c>
      <c r="BL1880" s="4">
        <f>SUMIF(BV1878:BV1879, TRUE, BL1878:BL1879)</f>
        <v>0.0</v>
      </c>
      <c r="BM1880" s="4">
        <f>SUMIF(BV1878:BV1879, TRUE, BM1878:BM1879)</f>
        <v>0.0</v>
      </c>
      <c r="BN1880" s="4">
        <f>SUMIF(BV1878:BV1879, TRUE, BN1878:BN1879)</f>
        <v>0.0</v>
      </c>
      <c r="BO1880" s="4">
        <f>SUMIF(BV1878:BV1879, TRUE, BO1878:BO1879)</f>
        <v>0.0</v>
      </c>
      <c r="BP1880" s="4">
        <f>SUMIF(BV1878:BV1879, TRUE, BP1878:BP1879)</f>
        <v>0.0</v>
      </c>
      <c r="BQ1880" s="4">
        <f>SUMIF(BV1878:BV1879, TRUE, BQ1878:BQ1879)</f>
        <v>0.0</v>
      </c>
      <c r="BR1880" s="4">
        <f>SUMIF(BV1878:BV1879, TRUE, BR1878:BR1879)</f>
        <v>0.0</v>
      </c>
      <c r="BS1880" s="4">
        <f>SUMIF(BV1878:BV1879, TRUE, BS1878:BS1879)</f>
        <v>0.0</v>
      </c>
      <c r="BT1880" s="4">
        <f>SUMIF(BV1878:BV1879, TRUE, BT1878:BT1879)</f>
        <v>0.0</v>
      </c>
      <c r="BU1880" s="4">
        <f>SUMIF(BV1878:BV1879, TRUE, BU1878:BU1879)</f>
        <v>0.0</v>
      </c>
      <c r="BV1880" t="b">
        <v>0</v>
      </c>
      <c r="BW1880" t="b">
        <v>0</v>
      </c>
    </row>
    <row r="1881">
      <c r="A1881" s="17" t="inlineStr">
        <is>
          <t>VENEZ005</t>
        </is>
      </c>
      <c r="B1881" s="17" t="inlineStr">
        <is>
          <t>Venezia, Angelo</t>
        </is>
      </c>
      <c r="C1881" s="17" t="inlineStr">
        <is>
          <t>Hourly</t>
        </is>
      </c>
      <c r="D1881" s="17" t="inlineStr">
        <is>
          <t>PT1</t>
        </is>
      </c>
      <c r="E1881" s="17" t="inlineStr">
        <is>
          <t>B9110-30</t>
        </is>
      </c>
      <c r="F1881" s="17" t="inlineStr">
        <is>
          <t/>
        </is>
      </c>
      <c r="G1881" s="1" t="n">
        <v>45635.0</v>
      </c>
      <c r="H1881" s="1" t="n">
        <v>45638.0</v>
      </c>
      <c r="I1881" s="17" t="inlineStr">
        <is>
          <t>N</t>
        </is>
      </c>
      <c r="J1881" s="15" t="n">
        <v>0.0</v>
      </c>
      <c r="K1881" s="2" t="n">
        <v>9.2</v>
      </c>
      <c r="L1881" s="2" t="n">
        <v>139.2</v>
      </c>
      <c r="M1881" s="15" t="n">
        <v>0.0</v>
      </c>
      <c r="N1881" s="15" t="n">
        <v>0.0</v>
      </c>
      <c r="O1881" s="2" t="n">
        <v>0.0</v>
      </c>
      <c r="P1881" s="15" t="n">
        <v>0.0</v>
      </c>
      <c r="Q1881" s="2" t="n">
        <v>0.0</v>
      </c>
      <c r="R1881" s="15" t="n">
        <v>0.0</v>
      </c>
      <c r="S1881" s="15" t="n">
        <v>0.0</v>
      </c>
      <c r="T1881" s="2" t="n">
        <v>0.0</v>
      </c>
      <c r="U1881" s="15" t="n">
        <v>0.0</v>
      </c>
      <c r="V1881" s="15" t="n">
        <v>0.0</v>
      </c>
      <c r="W1881" s="2" t="n">
        <v>0.0</v>
      </c>
      <c r="X1881" s="15" t="n">
        <v>0.0</v>
      </c>
      <c r="Y1881" s="2" t="n">
        <v>0.0</v>
      </c>
      <c r="Z1881" s="15" t="n">
        <v>0.0</v>
      </c>
      <c r="AA1881" s="2" t="n">
        <v>0.0</v>
      </c>
      <c r="AB1881" s="15" t="n">
        <v>0.0</v>
      </c>
      <c r="AC1881" s="15" t="n">
        <v>0.0</v>
      </c>
      <c r="AD1881" s="2" t="n">
        <v>0.0</v>
      </c>
      <c r="AE1881" s="15" t="n">
        <v>0.0</v>
      </c>
      <c r="AF1881" s="15" t="n">
        <v>0.0</v>
      </c>
      <c r="AG1881" s="2" t="n">
        <v>0.0</v>
      </c>
      <c r="AH1881" s="15" t="n">
        <v>0.0</v>
      </c>
      <c r="AI1881" s="15" t="n">
        <v>0.0</v>
      </c>
      <c r="AJ1881" s="2" t="n">
        <v>0.0</v>
      </c>
      <c r="AK1881" s="15" t="n">
        <v>0.0</v>
      </c>
      <c r="AL1881" s="2" t="n">
        <v>0.0</v>
      </c>
      <c r="AM1881" s="15" t="n">
        <v>0.0</v>
      </c>
      <c r="AN1881" s="2" t="n">
        <v>0.0</v>
      </c>
      <c r="AO1881" s="15" t="n">
        <v>0.0</v>
      </c>
      <c r="AP1881" s="2" t="n">
        <v>0.0</v>
      </c>
      <c r="AQ1881" s="15" t="n">
        <v>0.0</v>
      </c>
      <c r="AR1881" s="2" t="n">
        <v>0.0</v>
      </c>
      <c r="AS1881" s="15" t="n">
        <v>0.0</v>
      </c>
      <c r="AT1881" s="2" t="n">
        <v>0.0</v>
      </c>
      <c r="AU1881" s="15" t="n">
        <v>0.0</v>
      </c>
      <c r="AV1881" s="2" t="n">
        <v>0.0</v>
      </c>
      <c r="AW1881" s="15" t="n">
        <v>0.0</v>
      </c>
      <c r="AX1881" s="2" t="n">
        <v>0.0</v>
      </c>
      <c r="AY1881" s="15" t="n">
        <v>0.0</v>
      </c>
      <c r="AZ1881" s="2" t="n">
        <v>0.0</v>
      </c>
      <c r="BA1881" s="15" t="n">
        <v>0.0</v>
      </c>
      <c r="BB1881" s="2" t="n">
        <v>0.0</v>
      </c>
      <c r="BC1881" s="15" t="n">
        <v>0.0</v>
      </c>
      <c r="BD1881" s="2" t="n">
        <v>0.0</v>
      </c>
      <c r="BE1881" s="15" t="n">
        <v>0.0</v>
      </c>
      <c r="BF1881" s="2" t="n">
        <v>0.0</v>
      </c>
      <c r="BG1881" s="15" t="n">
        <v>0.0</v>
      </c>
      <c r="BH1881" s="15" t="n">
        <v>0.0</v>
      </c>
      <c r="BI1881" s="15" t="n">
        <v>0.0</v>
      </c>
      <c r="BJ1881" s="15" t="n">
        <v>0.0</v>
      </c>
      <c r="BK1881" s="15" t="n">
        <v>0.0</v>
      </c>
      <c r="BL1881" s="15" t="n">
        <v>0.0</v>
      </c>
      <c r="BM1881" s="15" t="n">
        <v>0.0</v>
      </c>
      <c r="BN1881" s="15" t="n">
        <v>0.0</v>
      </c>
      <c r="BO1881" s="15" t="n">
        <v>0.0</v>
      </c>
      <c r="BP1881" s="15" t="n">
        <v>0.0</v>
      </c>
      <c r="BQ1881" s="15" t="n">
        <v>0.0</v>
      </c>
      <c r="BR1881" s="15" t="n">
        <v>0.0</v>
      </c>
      <c r="BS1881" s="2" t="n">
        <v>9.2</v>
      </c>
      <c r="BT1881" s="15" t="n">
        <v>0.0</v>
      </c>
      <c r="BU1881" s="2" t="n">
        <v>139.2</v>
      </c>
      <c r="BV1881" t="b">
        <v>1</v>
      </c>
      <c r="BW1881" t="b">
        <v>1</v>
      </c>
    </row>
    <row r="1882">
      <c r="A1882" s="17" t="inlineStr">
        <is>
          <t>VENEZ005</t>
        </is>
      </c>
      <c r="B1882" s="17" t="inlineStr">
        <is>
          <t>Venezia, Angelo</t>
        </is>
      </c>
      <c r="C1882" s="17" t="inlineStr">
        <is>
          <t>Hourly</t>
        </is>
      </c>
      <c r="D1882" s="17" t="inlineStr">
        <is>
          <t>PT1</t>
        </is>
      </c>
      <c r="E1882" s="17" t="inlineStr">
        <is>
          <t>B9110-30</t>
        </is>
      </c>
      <c r="F1882" s="17" t="inlineStr">
        <is>
          <t/>
        </is>
      </c>
      <c r="G1882" s="1" t="n">
        <v>45653.0</v>
      </c>
      <c r="H1882" s="1" t="n">
        <v>45652.0</v>
      </c>
      <c r="I1882" s="17" t="inlineStr">
        <is>
          <t>N</t>
        </is>
      </c>
      <c r="J1882" s="15" t="n">
        <v>0.0</v>
      </c>
      <c r="K1882" s="2" t="n">
        <v>8.2</v>
      </c>
      <c r="L1882" s="2" t="n">
        <v>124.07</v>
      </c>
      <c r="M1882" s="15" t="n">
        <v>0.0</v>
      </c>
      <c r="N1882" s="15" t="n">
        <v>0.0</v>
      </c>
      <c r="O1882" s="2" t="n">
        <v>0.0</v>
      </c>
      <c r="P1882" s="15" t="n">
        <v>0.0</v>
      </c>
      <c r="Q1882" s="2" t="n">
        <v>0.0</v>
      </c>
      <c r="R1882" s="15" t="n">
        <v>0.0</v>
      </c>
      <c r="S1882" s="15" t="n">
        <v>0.0</v>
      </c>
      <c r="T1882" s="2" t="n">
        <v>0.0</v>
      </c>
      <c r="U1882" s="15" t="n">
        <v>0.0</v>
      </c>
      <c r="V1882" s="15" t="n">
        <v>0.0</v>
      </c>
      <c r="W1882" s="2" t="n">
        <v>0.0</v>
      </c>
      <c r="X1882" s="15" t="n">
        <v>0.0</v>
      </c>
      <c r="Y1882" s="2" t="n">
        <v>0.0</v>
      </c>
      <c r="Z1882" s="15" t="n">
        <v>0.0</v>
      </c>
      <c r="AA1882" s="2" t="n">
        <v>0.0</v>
      </c>
      <c r="AB1882" s="15" t="n">
        <v>0.0</v>
      </c>
      <c r="AC1882" s="15" t="n">
        <v>0.0</v>
      </c>
      <c r="AD1882" s="2" t="n">
        <v>0.0</v>
      </c>
      <c r="AE1882" s="15" t="n">
        <v>0.0</v>
      </c>
      <c r="AF1882" s="15" t="n">
        <v>0.0</v>
      </c>
      <c r="AG1882" s="2" t="n">
        <v>0.0</v>
      </c>
      <c r="AH1882" s="15" t="n">
        <v>0.0</v>
      </c>
      <c r="AI1882" s="15" t="n">
        <v>0.0</v>
      </c>
      <c r="AJ1882" s="2" t="n">
        <v>0.0</v>
      </c>
      <c r="AK1882" s="15" t="n">
        <v>0.0</v>
      </c>
      <c r="AL1882" s="2" t="n">
        <v>0.0</v>
      </c>
      <c r="AM1882" s="15" t="n">
        <v>0.0</v>
      </c>
      <c r="AN1882" s="2" t="n">
        <v>0.0</v>
      </c>
      <c r="AO1882" s="15" t="n">
        <v>0.0</v>
      </c>
      <c r="AP1882" s="2" t="n">
        <v>0.0</v>
      </c>
      <c r="AQ1882" s="15" t="n">
        <v>0.0</v>
      </c>
      <c r="AR1882" s="2" t="n">
        <v>0.0</v>
      </c>
      <c r="AS1882" s="15" t="n">
        <v>0.0</v>
      </c>
      <c r="AT1882" s="2" t="n">
        <v>0.0</v>
      </c>
      <c r="AU1882" s="15" t="n">
        <v>0.0</v>
      </c>
      <c r="AV1882" s="2" t="n">
        <v>0.0</v>
      </c>
      <c r="AW1882" s="15" t="n">
        <v>0.0</v>
      </c>
      <c r="AX1882" s="2" t="n">
        <v>0.0</v>
      </c>
      <c r="AY1882" s="15" t="n">
        <v>0.0</v>
      </c>
      <c r="AZ1882" s="2" t="n">
        <v>0.0</v>
      </c>
      <c r="BA1882" s="15" t="n">
        <v>0.0</v>
      </c>
      <c r="BB1882" s="2" t="n">
        <v>0.0</v>
      </c>
      <c r="BC1882" s="15" t="n">
        <v>0.0</v>
      </c>
      <c r="BD1882" s="2" t="n">
        <v>0.0</v>
      </c>
      <c r="BE1882" s="15" t="n">
        <v>0.0</v>
      </c>
      <c r="BF1882" s="2" t="n">
        <v>0.0</v>
      </c>
      <c r="BG1882" s="15" t="n">
        <v>0.0</v>
      </c>
      <c r="BH1882" s="15" t="n">
        <v>0.0</v>
      </c>
      <c r="BI1882" s="15" t="n">
        <v>0.0</v>
      </c>
      <c r="BJ1882" s="15" t="n">
        <v>0.0</v>
      </c>
      <c r="BK1882" s="15" t="n">
        <v>0.0</v>
      </c>
      <c r="BL1882" s="15" t="n">
        <v>0.0</v>
      </c>
      <c r="BM1882" s="15" t="n">
        <v>0.0</v>
      </c>
      <c r="BN1882" s="15" t="n">
        <v>0.0</v>
      </c>
      <c r="BO1882" s="15" t="n">
        <v>0.0</v>
      </c>
      <c r="BP1882" s="15" t="n">
        <v>0.0</v>
      </c>
      <c r="BQ1882" s="15" t="n">
        <v>0.0</v>
      </c>
      <c r="BR1882" s="15" t="n">
        <v>0.0</v>
      </c>
      <c r="BS1882" s="2" t="n">
        <v>8.2</v>
      </c>
      <c r="BT1882" s="15" t="n">
        <v>0.0</v>
      </c>
      <c r="BU1882" s="2" t="n">
        <v>124.07</v>
      </c>
      <c r="BV1882" t="b">
        <v>1</v>
      </c>
      <c r="BW1882" t="b">
        <v>1</v>
      </c>
    </row>
    <row r="1883">
      <c r="A1883" s="7" t="inlineStr">
        <is>
          <t/>
        </is>
      </c>
      <c r="B1883" s="7" t="inlineStr">
        <is>
          <t>Employee Totals</t>
        </is>
      </c>
      <c r="C1883" s="7" t="inlineStr">
        <is>
          <t/>
        </is>
      </c>
      <c r="D1883" s="7" t="inlineStr">
        <is>
          <t/>
        </is>
      </c>
      <c r="E1883" s="7" t="inlineStr">
        <is>
          <t/>
        </is>
      </c>
      <c r="F1883" s="7" t="inlineStr">
        <is>
          <t/>
        </is>
      </c>
      <c r="G1883" s="7" t="inlineStr">
        <is>
          <t/>
        </is>
      </c>
      <c r="H1883" s="7" t="inlineStr">
        <is>
          <t/>
        </is>
      </c>
      <c r="I1883" s="7" t="inlineStr">
        <is>
          <t/>
        </is>
      </c>
      <c r="J1883" s="4">
        <f>SUMIF(BV1881:BV1882, TRUE, J1881:J1882)</f>
        <v>0.0</v>
      </c>
      <c r="K1883" s="4">
        <f>SUMIF(BV1881:BV1882, TRUE, K1881:K1882)</f>
        <v>0.0</v>
      </c>
      <c r="L1883" s="4">
        <f>SUMIF(BV1881:BV1882, TRUE, L1881:L1882)</f>
        <v>0.0</v>
      </c>
      <c r="M1883" s="4">
        <f>SUMIF(BV1881:BV1882, TRUE, M1881:M1882)</f>
        <v>0.0</v>
      </c>
      <c r="N1883" s="4">
        <f>SUMIF(BV1881:BV1882, TRUE, N1881:N1882)</f>
        <v>0.0</v>
      </c>
      <c r="O1883" s="4">
        <f>SUMIF(BV1881:BV1882, TRUE, O1881:O1882)</f>
        <v>0.0</v>
      </c>
      <c r="P1883" s="4">
        <f>SUMIF(BV1881:BV1882, TRUE, P1881:P1882)</f>
        <v>0.0</v>
      </c>
      <c r="Q1883" s="4">
        <f>SUMIF(BV1881:BV1882, TRUE, Q1881:Q1882)</f>
        <v>0.0</v>
      </c>
      <c r="R1883" s="4">
        <f>SUMIF(BV1881:BV1882, TRUE, R1881:R1882)</f>
        <v>0.0</v>
      </c>
      <c r="S1883" s="4">
        <f>SUMIF(BV1881:BV1882, TRUE, S1881:S1882)</f>
        <v>0.0</v>
      </c>
      <c r="T1883" s="4">
        <f>SUMIF(BV1881:BV1882, TRUE, T1881:T1882)</f>
        <v>0.0</v>
      </c>
      <c r="U1883" s="4">
        <f>SUMIF(BV1881:BV1882, TRUE, U1881:U1882)</f>
        <v>0.0</v>
      </c>
      <c r="V1883" s="4">
        <f>SUMIF(BV1881:BV1882, TRUE, V1881:V1882)</f>
        <v>0.0</v>
      </c>
      <c r="W1883" s="4">
        <f>SUMIF(BV1881:BV1882, TRUE, W1881:W1882)</f>
        <v>0.0</v>
      </c>
      <c r="X1883" s="4">
        <f>SUMIF(BV1881:BV1882, TRUE, X1881:X1882)</f>
        <v>0.0</v>
      </c>
      <c r="Y1883" s="4">
        <f>SUMIF(BV1881:BV1882, TRUE, Y1881:Y1882)</f>
        <v>0.0</v>
      </c>
      <c r="Z1883" s="4">
        <f>SUMIF(BV1881:BV1882, TRUE, Z1881:Z1882)</f>
        <v>0.0</v>
      </c>
      <c r="AA1883" s="4">
        <f>SUMIF(BV1881:BV1882, TRUE, AA1881:AA1882)</f>
        <v>0.0</v>
      </c>
      <c r="AB1883" s="4">
        <f>SUMIF(BV1881:BV1882, TRUE, AB1881:AB1882)</f>
        <v>0.0</v>
      </c>
      <c r="AC1883" s="4">
        <f>SUMIF(BV1881:BV1882, TRUE, AC1881:AC1882)</f>
        <v>0.0</v>
      </c>
      <c r="AD1883" s="4">
        <f>SUMIF(BV1881:BV1882, TRUE, AD1881:AD1882)</f>
        <v>0.0</v>
      </c>
      <c r="AE1883" s="4">
        <f>SUMIF(BV1881:BV1882, TRUE, AE1881:AE1882)</f>
        <v>0.0</v>
      </c>
      <c r="AF1883" s="4">
        <f>SUMIF(BV1881:BV1882, TRUE, AF1881:AF1882)</f>
        <v>0.0</v>
      </c>
      <c r="AG1883" s="4">
        <f>SUMIF(BV1881:BV1882, TRUE, AG1881:AG1882)</f>
        <v>0.0</v>
      </c>
      <c r="AH1883" s="4">
        <f>SUMIF(BV1881:BV1882, TRUE, AH1881:AH1882)</f>
        <v>0.0</v>
      </c>
      <c r="AI1883" s="4">
        <f>SUMIF(BV1881:BV1882, TRUE, AI1881:AI1882)</f>
        <v>0.0</v>
      </c>
      <c r="AJ1883" s="4">
        <f>SUMIF(BV1881:BV1882, TRUE, AJ1881:AJ1882)</f>
        <v>0.0</v>
      </c>
      <c r="AK1883" s="4">
        <f>SUMIF(BV1881:BV1882, TRUE, AK1881:AK1882)</f>
        <v>0.0</v>
      </c>
      <c r="AL1883" s="4">
        <f>SUMIF(BV1881:BV1882, TRUE, AL1881:AL1882)</f>
        <v>0.0</v>
      </c>
      <c r="AM1883" s="4">
        <f>SUMIF(BV1881:BV1882, TRUE, AM1881:AM1882)</f>
        <v>0.0</v>
      </c>
      <c r="AN1883" s="4">
        <f>SUMIF(BV1881:BV1882, TRUE, AN1881:AN1882)</f>
        <v>0.0</v>
      </c>
      <c r="AO1883" s="4">
        <f>SUMIF(BV1881:BV1882, TRUE, AO1881:AO1882)</f>
        <v>0.0</v>
      </c>
      <c r="AP1883" s="4">
        <f>SUMIF(BV1881:BV1882, TRUE, AP1881:AP1882)</f>
        <v>0.0</v>
      </c>
      <c r="AQ1883" s="4">
        <f>SUMIF(BV1881:BV1882, TRUE, AQ1881:AQ1882)</f>
        <v>0.0</v>
      </c>
      <c r="AR1883" s="4">
        <f>SUMIF(BV1881:BV1882, TRUE, AR1881:AR1882)</f>
        <v>0.0</v>
      </c>
      <c r="AS1883" s="4">
        <f>SUMIF(BV1881:BV1882, TRUE, AS1881:AS1882)</f>
        <v>0.0</v>
      </c>
      <c r="AT1883" s="4">
        <f>SUMIF(BV1881:BV1882, TRUE, AT1881:AT1882)</f>
        <v>0.0</v>
      </c>
      <c r="AU1883" s="4">
        <f>SUMIF(BV1881:BV1882, TRUE, AU1881:AU1882)</f>
        <v>0.0</v>
      </c>
      <c r="AV1883" s="4">
        <f>SUMIF(BV1881:BV1882, TRUE, AV1881:AV1882)</f>
        <v>0.0</v>
      </c>
      <c r="AW1883" s="4">
        <f>SUMIF(BV1881:BV1882, TRUE, AW1881:AW1882)</f>
        <v>0.0</v>
      </c>
      <c r="AX1883" s="4">
        <f>SUMIF(BV1881:BV1882, TRUE, AX1881:AX1882)</f>
        <v>0.0</v>
      </c>
      <c r="AY1883" s="4">
        <f>SUMIF(BV1881:BV1882, TRUE, AY1881:AY1882)</f>
        <v>0.0</v>
      </c>
      <c r="AZ1883" s="4">
        <f>SUMIF(BV1881:BV1882, TRUE, AZ1881:AZ1882)</f>
        <v>0.0</v>
      </c>
      <c r="BA1883" s="4">
        <f>SUMIF(BV1881:BV1882, TRUE, BA1881:BA1882)</f>
        <v>0.0</v>
      </c>
      <c r="BB1883" s="4">
        <f>SUMIF(BV1881:BV1882, TRUE, BB1881:BB1882)</f>
        <v>0.0</v>
      </c>
      <c r="BC1883" s="4">
        <f>SUMIF(BV1881:BV1882, TRUE, BC1881:BC1882)</f>
        <v>0.0</v>
      </c>
      <c r="BD1883" s="4">
        <f>SUMIF(BV1881:BV1882, TRUE, BD1881:BD1882)</f>
        <v>0.0</v>
      </c>
      <c r="BE1883" s="4">
        <f>SUMIF(BV1881:BV1882, TRUE, BE1881:BE1882)</f>
        <v>0.0</v>
      </c>
      <c r="BF1883" s="4">
        <f>SUMIF(BV1881:BV1882, TRUE, BF1881:BF1882)</f>
        <v>0.0</v>
      </c>
      <c r="BG1883" s="4">
        <f>SUMIF(BV1881:BV1882, TRUE, BG1881:BG1882)</f>
        <v>0.0</v>
      </c>
      <c r="BH1883" s="4">
        <f>SUMIF(BV1881:BV1882, TRUE, BH1881:BH1882)</f>
        <v>0.0</v>
      </c>
      <c r="BI1883" s="4">
        <f>SUMIF(BV1881:BV1882, TRUE, BI1881:BI1882)</f>
        <v>0.0</v>
      </c>
      <c r="BJ1883" s="4">
        <f>SUMIF(BV1881:BV1882, TRUE, BJ1881:BJ1882)</f>
        <v>0.0</v>
      </c>
      <c r="BK1883" s="4">
        <f>SUMIF(BV1881:BV1882, TRUE, BK1881:BK1882)</f>
        <v>0.0</v>
      </c>
      <c r="BL1883" s="4">
        <f>SUMIF(BV1881:BV1882, TRUE, BL1881:BL1882)</f>
        <v>0.0</v>
      </c>
      <c r="BM1883" s="4">
        <f>SUMIF(BV1881:BV1882, TRUE, BM1881:BM1882)</f>
        <v>0.0</v>
      </c>
      <c r="BN1883" s="4">
        <f>SUMIF(BV1881:BV1882, TRUE, BN1881:BN1882)</f>
        <v>0.0</v>
      </c>
      <c r="BO1883" s="4">
        <f>SUMIF(BV1881:BV1882, TRUE, BO1881:BO1882)</f>
        <v>0.0</v>
      </c>
      <c r="BP1883" s="4">
        <f>SUMIF(BV1881:BV1882, TRUE, BP1881:BP1882)</f>
        <v>0.0</v>
      </c>
      <c r="BQ1883" s="4">
        <f>SUMIF(BV1881:BV1882, TRUE, BQ1881:BQ1882)</f>
        <v>0.0</v>
      </c>
      <c r="BR1883" s="4">
        <f>SUMIF(BV1881:BV1882, TRUE, BR1881:BR1882)</f>
        <v>0.0</v>
      </c>
      <c r="BS1883" s="4">
        <f>SUMIF(BV1881:BV1882, TRUE, BS1881:BS1882)</f>
        <v>0.0</v>
      </c>
      <c r="BT1883" s="4">
        <f>SUMIF(BV1881:BV1882, TRUE, BT1881:BT1882)</f>
        <v>0.0</v>
      </c>
      <c r="BU1883" s="4">
        <f>SUMIF(BV1881:BV1882, TRUE, BU1881:BU1882)</f>
        <v>0.0</v>
      </c>
      <c r="BV1883" t="b">
        <v>0</v>
      </c>
      <c r="BW1883" t="b">
        <v>0</v>
      </c>
    </row>
    <row r="1884">
      <c r="A1884" s="17" t="inlineStr">
        <is>
          <t>VERCH005</t>
        </is>
      </c>
      <c r="B1884" s="17" t="inlineStr">
        <is>
          <t>Verchot III, Maurice R</t>
        </is>
      </c>
      <c r="C1884" s="17" t="inlineStr">
        <is>
          <t>Hourly</t>
        </is>
      </c>
      <c r="D1884" s="17" t="inlineStr">
        <is>
          <t>BN3</t>
        </is>
      </c>
      <c r="E1884" s="17" t="inlineStr">
        <is>
          <t>W6610-10</t>
        </is>
      </c>
      <c r="F1884" s="17" t="inlineStr">
        <is>
          <t/>
        </is>
      </c>
      <c r="G1884" s="1" t="n">
        <v>45639.0</v>
      </c>
      <c r="H1884" s="1" t="n">
        <v>45638.0</v>
      </c>
      <c r="I1884" s="17" t="inlineStr">
        <is>
          <t>N</t>
        </is>
      </c>
      <c r="J1884" s="15" t="n">
        <v>0.0</v>
      </c>
      <c r="K1884" s="2" t="n">
        <v>64.0</v>
      </c>
      <c r="L1884" s="2" t="n">
        <v>2361.16</v>
      </c>
      <c r="M1884" s="15" t="n">
        <v>0.0</v>
      </c>
      <c r="N1884" s="2" t="n">
        <v>16.0</v>
      </c>
      <c r="O1884" s="2" t="n">
        <v>885.44</v>
      </c>
      <c r="P1884" s="15" t="n">
        <v>0.0</v>
      </c>
      <c r="Q1884" s="2" t="n">
        <v>0.0</v>
      </c>
      <c r="R1884" s="15" t="n">
        <v>0.0</v>
      </c>
      <c r="S1884" s="15" t="n">
        <v>0.0</v>
      </c>
      <c r="T1884" s="2" t="n">
        <v>0.0</v>
      </c>
      <c r="U1884" s="15" t="n">
        <v>0.0</v>
      </c>
      <c r="V1884" s="2" t="n">
        <v>16.0</v>
      </c>
      <c r="W1884" s="2" t="n">
        <v>590.29</v>
      </c>
      <c r="X1884" s="15" t="n">
        <v>0.0</v>
      </c>
      <c r="Y1884" s="2" t="n">
        <v>0.0</v>
      </c>
      <c r="Z1884" s="15" t="n">
        <v>0.0</v>
      </c>
      <c r="AA1884" s="2" t="n">
        <v>0.0</v>
      </c>
      <c r="AB1884" s="15" t="n">
        <v>0.0</v>
      </c>
      <c r="AC1884" s="15" t="n">
        <v>0.0</v>
      </c>
      <c r="AD1884" s="2" t="n">
        <v>0.0</v>
      </c>
      <c r="AE1884" s="15" t="n">
        <v>0.0</v>
      </c>
      <c r="AF1884" s="15" t="n">
        <v>0.0</v>
      </c>
      <c r="AG1884" s="2" t="n">
        <v>0.0</v>
      </c>
      <c r="AH1884" s="15" t="n">
        <v>0.0</v>
      </c>
      <c r="AI1884" s="15" t="n">
        <v>0.0</v>
      </c>
      <c r="AJ1884" s="2" t="n">
        <v>0.0</v>
      </c>
      <c r="AK1884" s="15" t="n">
        <v>0.0</v>
      </c>
      <c r="AL1884" s="2" t="n">
        <v>0.0</v>
      </c>
      <c r="AM1884" s="15" t="n">
        <v>0.0</v>
      </c>
      <c r="AN1884" s="2" t="n">
        <v>0.0</v>
      </c>
      <c r="AO1884" s="15" t="n">
        <v>0.0</v>
      </c>
      <c r="AP1884" s="2" t="n">
        <v>0.0</v>
      </c>
      <c r="AQ1884" s="15" t="n">
        <v>0.0</v>
      </c>
      <c r="AR1884" s="2" t="n">
        <v>0.0</v>
      </c>
      <c r="AS1884" s="15" t="n">
        <v>0.0</v>
      </c>
      <c r="AT1884" s="2" t="n">
        <v>0.0</v>
      </c>
      <c r="AU1884" s="15" t="n">
        <v>0.0</v>
      </c>
      <c r="AV1884" s="2" t="n">
        <v>0.0</v>
      </c>
      <c r="AW1884" s="15" t="n">
        <v>0.0</v>
      </c>
      <c r="AX1884" s="2" t="n">
        <v>0.0</v>
      </c>
      <c r="AY1884" s="15" t="n">
        <v>0.0</v>
      </c>
      <c r="AZ1884" s="2" t="n">
        <v>0.0</v>
      </c>
      <c r="BA1884" s="15" t="n">
        <v>0.0</v>
      </c>
      <c r="BB1884" s="2" t="n">
        <v>0.0</v>
      </c>
      <c r="BC1884" s="15" t="n">
        <v>0.0</v>
      </c>
      <c r="BD1884" s="2" t="n">
        <v>0.0</v>
      </c>
      <c r="BE1884" s="15" t="n">
        <v>0.0</v>
      </c>
      <c r="BF1884" s="2" t="n">
        <v>0.0</v>
      </c>
      <c r="BG1884" s="15" t="n">
        <v>0.0</v>
      </c>
      <c r="BH1884" s="15" t="n">
        <v>0.0</v>
      </c>
      <c r="BI1884" s="15" t="n">
        <v>0.0</v>
      </c>
      <c r="BJ1884" s="15" t="n">
        <v>0.0</v>
      </c>
      <c r="BK1884" s="15" t="n">
        <v>0.0</v>
      </c>
      <c r="BL1884" s="15" t="n">
        <v>0.0</v>
      </c>
      <c r="BM1884" s="15" t="n">
        <v>0.0</v>
      </c>
      <c r="BN1884" s="15" t="n">
        <v>0.0</v>
      </c>
      <c r="BO1884" s="15" t="n">
        <v>0.0</v>
      </c>
      <c r="BP1884" s="15" t="n">
        <v>0.0</v>
      </c>
      <c r="BQ1884" s="15" t="n">
        <v>0.0</v>
      </c>
      <c r="BR1884" s="15" t="n">
        <v>0.0</v>
      </c>
      <c r="BS1884" s="2" t="n">
        <v>96.0</v>
      </c>
      <c r="BT1884" s="15" t="n">
        <v>0.0</v>
      </c>
      <c r="BU1884" s="2" t="n">
        <v>3836.89</v>
      </c>
      <c r="BV1884" t="b">
        <v>1</v>
      </c>
      <c r="BW1884" t="b">
        <v>1</v>
      </c>
    </row>
    <row r="1885">
      <c r="A1885" s="17" t="inlineStr">
        <is>
          <t>VERCH005</t>
        </is>
      </c>
      <c r="B1885" s="17" t="inlineStr">
        <is>
          <t>Verchot III, Maurice R</t>
        </is>
      </c>
      <c r="C1885" s="17" t="inlineStr">
        <is>
          <t>Hourly</t>
        </is>
      </c>
      <c r="D1885" s="17" t="inlineStr">
        <is>
          <t>BN3</t>
        </is>
      </c>
      <c r="E1885" s="17" t="inlineStr">
        <is>
          <t>W6610-10</t>
        </is>
      </c>
      <c r="F1885" s="17" t="inlineStr">
        <is>
          <t/>
        </is>
      </c>
      <c r="G1885" s="1" t="n">
        <v>45653.0</v>
      </c>
      <c r="H1885" s="1" t="n">
        <v>45652.0</v>
      </c>
      <c r="I1885" s="17" t="inlineStr">
        <is>
          <t>N</t>
        </is>
      </c>
      <c r="J1885" s="15" t="n">
        <v>0.0</v>
      </c>
      <c r="K1885" s="2" t="n">
        <v>80.0</v>
      </c>
      <c r="L1885" s="2" t="n">
        <v>2951.45</v>
      </c>
      <c r="M1885" s="15" t="n">
        <v>0.0</v>
      </c>
      <c r="N1885" s="2" t="n">
        <v>8.0</v>
      </c>
      <c r="O1885" s="2" t="n">
        <v>442.72</v>
      </c>
      <c r="P1885" s="15" t="n">
        <v>0.0</v>
      </c>
      <c r="Q1885" s="2" t="n">
        <v>0.0</v>
      </c>
      <c r="R1885" s="15" t="n">
        <v>0.0</v>
      </c>
      <c r="S1885" s="15" t="n">
        <v>0.0</v>
      </c>
      <c r="T1885" s="2" t="n">
        <v>0.0</v>
      </c>
      <c r="U1885" s="15" t="n">
        <v>0.0</v>
      </c>
      <c r="V1885" s="15" t="n">
        <v>0.0</v>
      </c>
      <c r="W1885" s="2" t="n">
        <v>0.0</v>
      </c>
      <c r="X1885" s="15" t="n">
        <v>0.0</v>
      </c>
      <c r="Y1885" s="2" t="n">
        <v>0.0</v>
      </c>
      <c r="Z1885" s="15" t="n">
        <v>0.0</v>
      </c>
      <c r="AA1885" s="2" t="n">
        <v>0.0</v>
      </c>
      <c r="AB1885" s="15" t="n">
        <v>0.0</v>
      </c>
      <c r="AC1885" s="15" t="n">
        <v>0.0</v>
      </c>
      <c r="AD1885" s="2" t="n">
        <v>0.0</v>
      </c>
      <c r="AE1885" s="15" t="n">
        <v>0.0</v>
      </c>
      <c r="AF1885" s="15" t="n">
        <v>0.0</v>
      </c>
      <c r="AG1885" s="2" t="n">
        <v>0.0</v>
      </c>
      <c r="AH1885" s="15" t="n">
        <v>0.0</v>
      </c>
      <c r="AI1885" s="15" t="n">
        <v>0.0</v>
      </c>
      <c r="AJ1885" s="2" t="n">
        <v>0.0</v>
      </c>
      <c r="AK1885" s="15" t="n">
        <v>0.0</v>
      </c>
      <c r="AL1885" s="2" t="n">
        <v>0.0</v>
      </c>
      <c r="AM1885" s="15" t="n">
        <v>0.0</v>
      </c>
      <c r="AN1885" s="2" t="n">
        <v>0.0</v>
      </c>
      <c r="AO1885" s="15" t="n">
        <v>0.0</v>
      </c>
      <c r="AP1885" s="2" t="n">
        <v>0.0</v>
      </c>
      <c r="AQ1885" s="15" t="n">
        <v>0.0</v>
      </c>
      <c r="AR1885" s="2" t="n">
        <v>0.0</v>
      </c>
      <c r="AS1885" s="15" t="n">
        <v>0.0</v>
      </c>
      <c r="AT1885" s="2" t="n">
        <v>0.0</v>
      </c>
      <c r="AU1885" s="15" t="n">
        <v>0.0</v>
      </c>
      <c r="AV1885" s="2" t="n">
        <v>0.0</v>
      </c>
      <c r="AW1885" s="15" t="n">
        <v>0.0</v>
      </c>
      <c r="AX1885" s="2" t="n">
        <v>0.0</v>
      </c>
      <c r="AY1885" s="15" t="n">
        <v>0.0</v>
      </c>
      <c r="AZ1885" s="2" t="n">
        <v>0.0</v>
      </c>
      <c r="BA1885" s="15" t="n">
        <v>0.0</v>
      </c>
      <c r="BB1885" s="2" t="n">
        <v>0.0</v>
      </c>
      <c r="BC1885" s="15" t="n">
        <v>0.0</v>
      </c>
      <c r="BD1885" s="2" t="n">
        <v>0.0</v>
      </c>
      <c r="BE1885" s="15" t="n">
        <v>0.0</v>
      </c>
      <c r="BF1885" s="2" t="n">
        <v>0.0</v>
      </c>
      <c r="BG1885" s="15" t="n">
        <v>0.0</v>
      </c>
      <c r="BH1885" s="15" t="n">
        <v>0.0</v>
      </c>
      <c r="BI1885" s="15" t="n">
        <v>0.0</v>
      </c>
      <c r="BJ1885" s="15" t="n">
        <v>0.0</v>
      </c>
      <c r="BK1885" s="15" t="n">
        <v>0.0</v>
      </c>
      <c r="BL1885" s="15" t="n">
        <v>0.0</v>
      </c>
      <c r="BM1885" s="15" t="n">
        <v>0.0</v>
      </c>
      <c r="BN1885" s="15" t="n">
        <v>0.0</v>
      </c>
      <c r="BO1885" s="15" t="n">
        <v>0.0</v>
      </c>
      <c r="BP1885" s="15" t="n">
        <v>0.0</v>
      </c>
      <c r="BQ1885" s="15" t="n">
        <v>0.0</v>
      </c>
      <c r="BR1885" s="15" t="n">
        <v>0.0</v>
      </c>
      <c r="BS1885" s="2" t="n">
        <v>88.0</v>
      </c>
      <c r="BT1885" s="15" t="n">
        <v>0.0</v>
      </c>
      <c r="BU1885" s="2" t="n">
        <v>3394.17</v>
      </c>
      <c r="BV1885" t="b">
        <v>1</v>
      </c>
      <c r="BW1885" t="b">
        <v>1</v>
      </c>
    </row>
    <row r="1886">
      <c r="A1886" s="7" t="inlineStr">
        <is>
          <t/>
        </is>
      </c>
      <c r="B1886" s="7" t="inlineStr">
        <is>
          <t>Employee Totals</t>
        </is>
      </c>
      <c r="C1886" s="7" t="inlineStr">
        <is>
          <t/>
        </is>
      </c>
      <c r="D1886" s="7" t="inlineStr">
        <is>
          <t/>
        </is>
      </c>
      <c r="E1886" s="7" t="inlineStr">
        <is>
          <t/>
        </is>
      </c>
      <c r="F1886" s="7" t="inlineStr">
        <is>
          <t/>
        </is>
      </c>
      <c r="G1886" s="7" t="inlineStr">
        <is>
          <t/>
        </is>
      </c>
      <c r="H1886" s="7" t="inlineStr">
        <is>
          <t/>
        </is>
      </c>
      <c r="I1886" s="7" t="inlineStr">
        <is>
          <t/>
        </is>
      </c>
      <c r="J1886" s="4">
        <f>SUMIF(BV1884:BV1885, TRUE, J1884:J1885)</f>
        <v>0.0</v>
      </c>
      <c r="K1886" s="4">
        <f>SUMIF(BV1884:BV1885, TRUE, K1884:K1885)</f>
        <v>0.0</v>
      </c>
      <c r="L1886" s="4">
        <f>SUMIF(BV1884:BV1885, TRUE, L1884:L1885)</f>
        <v>0.0</v>
      </c>
      <c r="M1886" s="4">
        <f>SUMIF(BV1884:BV1885, TRUE, M1884:M1885)</f>
        <v>0.0</v>
      </c>
      <c r="N1886" s="4">
        <f>SUMIF(BV1884:BV1885, TRUE, N1884:N1885)</f>
        <v>0.0</v>
      </c>
      <c r="O1886" s="4">
        <f>SUMIF(BV1884:BV1885, TRUE, O1884:O1885)</f>
        <v>0.0</v>
      </c>
      <c r="P1886" s="4">
        <f>SUMIF(BV1884:BV1885, TRUE, P1884:P1885)</f>
        <v>0.0</v>
      </c>
      <c r="Q1886" s="4">
        <f>SUMIF(BV1884:BV1885, TRUE, Q1884:Q1885)</f>
        <v>0.0</v>
      </c>
      <c r="R1886" s="4">
        <f>SUMIF(BV1884:BV1885, TRUE, R1884:R1885)</f>
        <v>0.0</v>
      </c>
      <c r="S1886" s="4">
        <f>SUMIF(BV1884:BV1885, TRUE, S1884:S1885)</f>
        <v>0.0</v>
      </c>
      <c r="T1886" s="4">
        <f>SUMIF(BV1884:BV1885, TRUE, T1884:T1885)</f>
        <v>0.0</v>
      </c>
      <c r="U1886" s="4">
        <f>SUMIF(BV1884:BV1885, TRUE, U1884:U1885)</f>
        <v>0.0</v>
      </c>
      <c r="V1886" s="4">
        <f>SUMIF(BV1884:BV1885, TRUE, V1884:V1885)</f>
        <v>0.0</v>
      </c>
      <c r="W1886" s="4">
        <f>SUMIF(BV1884:BV1885, TRUE, W1884:W1885)</f>
        <v>0.0</v>
      </c>
      <c r="X1886" s="4">
        <f>SUMIF(BV1884:BV1885, TRUE, X1884:X1885)</f>
        <v>0.0</v>
      </c>
      <c r="Y1886" s="4">
        <f>SUMIF(BV1884:BV1885, TRUE, Y1884:Y1885)</f>
        <v>0.0</v>
      </c>
      <c r="Z1886" s="4">
        <f>SUMIF(BV1884:BV1885, TRUE, Z1884:Z1885)</f>
        <v>0.0</v>
      </c>
      <c r="AA1886" s="4">
        <f>SUMIF(BV1884:BV1885, TRUE, AA1884:AA1885)</f>
        <v>0.0</v>
      </c>
      <c r="AB1886" s="4">
        <f>SUMIF(BV1884:BV1885, TRUE, AB1884:AB1885)</f>
        <v>0.0</v>
      </c>
      <c r="AC1886" s="4">
        <f>SUMIF(BV1884:BV1885, TRUE, AC1884:AC1885)</f>
        <v>0.0</v>
      </c>
      <c r="AD1886" s="4">
        <f>SUMIF(BV1884:BV1885, TRUE, AD1884:AD1885)</f>
        <v>0.0</v>
      </c>
      <c r="AE1886" s="4">
        <f>SUMIF(BV1884:BV1885, TRUE, AE1884:AE1885)</f>
        <v>0.0</v>
      </c>
      <c r="AF1886" s="4">
        <f>SUMIF(BV1884:BV1885, TRUE, AF1884:AF1885)</f>
        <v>0.0</v>
      </c>
      <c r="AG1886" s="4">
        <f>SUMIF(BV1884:BV1885, TRUE, AG1884:AG1885)</f>
        <v>0.0</v>
      </c>
      <c r="AH1886" s="4">
        <f>SUMIF(BV1884:BV1885, TRUE, AH1884:AH1885)</f>
        <v>0.0</v>
      </c>
      <c r="AI1886" s="4">
        <f>SUMIF(BV1884:BV1885, TRUE, AI1884:AI1885)</f>
        <v>0.0</v>
      </c>
      <c r="AJ1886" s="4">
        <f>SUMIF(BV1884:BV1885, TRUE, AJ1884:AJ1885)</f>
        <v>0.0</v>
      </c>
      <c r="AK1886" s="4">
        <f>SUMIF(BV1884:BV1885, TRUE, AK1884:AK1885)</f>
        <v>0.0</v>
      </c>
      <c r="AL1886" s="4">
        <f>SUMIF(BV1884:BV1885, TRUE, AL1884:AL1885)</f>
        <v>0.0</v>
      </c>
      <c r="AM1886" s="4">
        <f>SUMIF(BV1884:BV1885, TRUE, AM1884:AM1885)</f>
        <v>0.0</v>
      </c>
      <c r="AN1886" s="4">
        <f>SUMIF(BV1884:BV1885, TRUE, AN1884:AN1885)</f>
        <v>0.0</v>
      </c>
      <c r="AO1886" s="4">
        <f>SUMIF(BV1884:BV1885, TRUE, AO1884:AO1885)</f>
        <v>0.0</v>
      </c>
      <c r="AP1886" s="4">
        <f>SUMIF(BV1884:BV1885, TRUE, AP1884:AP1885)</f>
        <v>0.0</v>
      </c>
      <c r="AQ1886" s="4">
        <f>SUMIF(BV1884:BV1885, TRUE, AQ1884:AQ1885)</f>
        <v>0.0</v>
      </c>
      <c r="AR1886" s="4">
        <f>SUMIF(BV1884:BV1885, TRUE, AR1884:AR1885)</f>
        <v>0.0</v>
      </c>
      <c r="AS1886" s="4">
        <f>SUMIF(BV1884:BV1885, TRUE, AS1884:AS1885)</f>
        <v>0.0</v>
      </c>
      <c r="AT1886" s="4">
        <f>SUMIF(BV1884:BV1885, TRUE, AT1884:AT1885)</f>
        <v>0.0</v>
      </c>
      <c r="AU1886" s="4">
        <f>SUMIF(BV1884:BV1885, TRUE, AU1884:AU1885)</f>
        <v>0.0</v>
      </c>
      <c r="AV1886" s="4">
        <f>SUMIF(BV1884:BV1885, TRUE, AV1884:AV1885)</f>
        <v>0.0</v>
      </c>
      <c r="AW1886" s="4">
        <f>SUMIF(BV1884:BV1885, TRUE, AW1884:AW1885)</f>
        <v>0.0</v>
      </c>
      <c r="AX1886" s="4">
        <f>SUMIF(BV1884:BV1885, TRUE, AX1884:AX1885)</f>
        <v>0.0</v>
      </c>
      <c r="AY1886" s="4">
        <f>SUMIF(BV1884:BV1885, TRUE, AY1884:AY1885)</f>
        <v>0.0</v>
      </c>
      <c r="AZ1886" s="4">
        <f>SUMIF(BV1884:BV1885, TRUE, AZ1884:AZ1885)</f>
        <v>0.0</v>
      </c>
      <c r="BA1886" s="4">
        <f>SUMIF(BV1884:BV1885, TRUE, BA1884:BA1885)</f>
        <v>0.0</v>
      </c>
      <c r="BB1886" s="4">
        <f>SUMIF(BV1884:BV1885, TRUE, BB1884:BB1885)</f>
        <v>0.0</v>
      </c>
      <c r="BC1886" s="4">
        <f>SUMIF(BV1884:BV1885, TRUE, BC1884:BC1885)</f>
        <v>0.0</v>
      </c>
      <c r="BD1886" s="4">
        <f>SUMIF(BV1884:BV1885, TRUE, BD1884:BD1885)</f>
        <v>0.0</v>
      </c>
      <c r="BE1886" s="4">
        <f>SUMIF(BV1884:BV1885, TRUE, BE1884:BE1885)</f>
        <v>0.0</v>
      </c>
      <c r="BF1886" s="4">
        <f>SUMIF(BV1884:BV1885, TRUE, BF1884:BF1885)</f>
        <v>0.0</v>
      </c>
      <c r="BG1886" s="4">
        <f>SUMIF(BV1884:BV1885, TRUE, BG1884:BG1885)</f>
        <v>0.0</v>
      </c>
      <c r="BH1886" s="4">
        <f>SUMIF(BV1884:BV1885, TRUE, BH1884:BH1885)</f>
        <v>0.0</v>
      </c>
      <c r="BI1886" s="4">
        <f>SUMIF(BV1884:BV1885, TRUE, BI1884:BI1885)</f>
        <v>0.0</v>
      </c>
      <c r="BJ1886" s="4">
        <f>SUMIF(BV1884:BV1885, TRUE, BJ1884:BJ1885)</f>
        <v>0.0</v>
      </c>
      <c r="BK1886" s="4">
        <f>SUMIF(BV1884:BV1885, TRUE, BK1884:BK1885)</f>
        <v>0.0</v>
      </c>
      <c r="BL1886" s="4">
        <f>SUMIF(BV1884:BV1885, TRUE, BL1884:BL1885)</f>
        <v>0.0</v>
      </c>
      <c r="BM1886" s="4">
        <f>SUMIF(BV1884:BV1885, TRUE, BM1884:BM1885)</f>
        <v>0.0</v>
      </c>
      <c r="BN1886" s="4">
        <f>SUMIF(BV1884:BV1885, TRUE, BN1884:BN1885)</f>
        <v>0.0</v>
      </c>
      <c r="BO1886" s="4">
        <f>SUMIF(BV1884:BV1885, TRUE, BO1884:BO1885)</f>
        <v>0.0</v>
      </c>
      <c r="BP1886" s="4">
        <f>SUMIF(BV1884:BV1885, TRUE, BP1884:BP1885)</f>
        <v>0.0</v>
      </c>
      <c r="BQ1886" s="4">
        <f>SUMIF(BV1884:BV1885, TRUE, BQ1884:BQ1885)</f>
        <v>0.0</v>
      </c>
      <c r="BR1886" s="4">
        <f>SUMIF(BV1884:BV1885, TRUE, BR1884:BR1885)</f>
        <v>0.0</v>
      </c>
      <c r="BS1886" s="4">
        <f>SUMIF(BV1884:BV1885, TRUE, BS1884:BS1885)</f>
        <v>0.0</v>
      </c>
      <c r="BT1886" s="4">
        <f>SUMIF(BV1884:BV1885, TRUE, BT1884:BT1885)</f>
        <v>0.0</v>
      </c>
      <c r="BU1886" s="4">
        <f>SUMIF(BV1884:BV1885, TRUE, BU1884:BU1885)</f>
        <v>0.0</v>
      </c>
      <c r="BV1886" t="b">
        <v>0</v>
      </c>
      <c r="BW1886" t="b">
        <v>0</v>
      </c>
    </row>
    <row r="1887">
      <c r="A1887" s="17" t="inlineStr">
        <is>
          <t>VITAG005</t>
        </is>
      </c>
      <c r="B1887" s="17" t="inlineStr">
        <is>
          <t>Vitagliano, Nicholas R</t>
        </is>
      </c>
      <c r="C1887" s="17" t="inlineStr">
        <is>
          <t>Hourly</t>
        </is>
      </c>
      <c r="D1887" s="17" t="inlineStr">
        <is>
          <t/>
        </is>
      </c>
      <c r="E1887" s="17" t="inlineStr">
        <is>
          <t>P4010-10</t>
        </is>
      </c>
      <c r="F1887" s="17" t="inlineStr">
        <is>
          <t/>
        </is>
      </c>
      <c r="G1887" s="1" t="n">
        <v>45639.0</v>
      </c>
      <c r="H1887" s="1" t="n">
        <v>45638.0</v>
      </c>
      <c r="I1887" s="17" t="inlineStr">
        <is>
          <t>Y</t>
        </is>
      </c>
      <c r="J1887" s="2" t="n">
        <v>2400.0</v>
      </c>
      <c r="K1887" s="2" t="n">
        <v>80.0</v>
      </c>
      <c r="L1887" s="2" t="n">
        <v>2400.0</v>
      </c>
      <c r="M1887" s="15" t="n">
        <v>0.0</v>
      </c>
      <c r="N1887" s="15" t="n">
        <v>0.0</v>
      </c>
      <c r="O1887" s="2" t="n">
        <v>0.0</v>
      </c>
      <c r="P1887" s="15" t="n">
        <v>0.0</v>
      </c>
      <c r="Q1887" s="2" t="n">
        <v>0.0</v>
      </c>
      <c r="R1887" s="15" t="n">
        <v>0.0</v>
      </c>
      <c r="S1887" s="15" t="n">
        <v>0.0</v>
      </c>
      <c r="T1887" s="2" t="n">
        <v>0.0</v>
      </c>
      <c r="U1887" s="15" t="n">
        <v>0.0</v>
      </c>
      <c r="V1887" s="15" t="n">
        <v>0.0</v>
      </c>
      <c r="W1887" s="2" t="n">
        <v>0.0</v>
      </c>
      <c r="X1887" s="15" t="n">
        <v>0.0</v>
      </c>
      <c r="Y1887" s="2" t="n">
        <v>0.0</v>
      </c>
      <c r="Z1887" s="15" t="n">
        <v>0.0</v>
      </c>
      <c r="AA1887" s="2" t="n">
        <v>0.0</v>
      </c>
      <c r="AB1887" s="15" t="n">
        <v>0.0</v>
      </c>
      <c r="AC1887" s="15" t="n">
        <v>0.0</v>
      </c>
      <c r="AD1887" s="2" t="n">
        <v>0.0</v>
      </c>
      <c r="AE1887" s="15" t="n">
        <v>0.0</v>
      </c>
      <c r="AF1887" s="15" t="n">
        <v>0.0</v>
      </c>
      <c r="AG1887" s="2" t="n">
        <v>0.0</v>
      </c>
      <c r="AH1887" s="15" t="n">
        <v>0.0</v>
      </c>
      <c r="AI1887" s="15" t="n">
        <v>0.0</v>
      </c>
      <c r="AJ1887" s="2" t="n">
        <v>0.0</v>
      </c>
      <c r="AK1887" s="15" t="n">
        <v>0.0</v>
      </c>
      <c r="AL1887" s="2" t="n">
        <v>0.0</v>
      </c>
      <c r="AM1887" s="15" t="n">
        <v>0.0</v>
      </c>
      <c r="AN1887" s="2" t="n">
        <v>0.0</v>
      </c>
      <c r="AO1887" s="15" t="n">
        <v>0.0</v>
      </c>
      <c r="AP1887" s="2" t="n">
        <v>0.0</v>
      </c>
      <c r="AQ1887" s="15" t="n">
        <v>0.0</v>
      </c>
      <c r="AR1887" s="2" t="n">
        <v>0.0</v>
      </c>
      <c r="AS1887" s="15" t="n">
        <v>0.0</v>
      </c>
      <c r="AT1887" s="2" t="n">
        <v>0.0</v>
      </c>
      <c r="AU1887" s="15" t="n">
        <v>0.0</v>
      </c>
      <c r="AV1887" s="2" t="n">
        <v>0.0</v>
      </c>
      <c r="AW1887" s="15" t="n">
        <v>0.0</v>
      </c>
      <c r="AX1887" s="2" t="n">
        <v>0.0</v>
      </c>
      <c r="AY1887" s="15" t="n">
        <v>0.0</v>
      </c>
      <c r="AZ1887" s="2" t="n">
        <v>0.0</v>
      </c>
      <c r="BA1887" s="15" t="n">
        <v>0.0</v>
      </c>
      <c r="BB1887" s="2" t="n">
        <v>0.0</v>
      </c>
      <c r="BC1887" s="15" t="n">
        <v>0.0</v>
      </c>
      <c r="BD1887" s="2" t="n">
        <v>0.0</v>
      </c>
      <c r="BE1887" s="15" t="n">
        <v>0.0</v>
      </c>
      <c r="BF1887" s="2" t="n">
        <v>0.0</v>
      </c>
      <c r="BG1887" s="15" t="n">
        <v>0.0</v>
      </c>
      <c r="BH1887" s="15" t="n">
        <v>0.0</v>
      </c>
      <c r="BI1887" s="15" t="n">
        <v>0.0</v>
      </c>
      <c r="BJ1887" s="15" t="n">
        <v>0.0</v>
      </c>
      <c r="BK1887" s="15" t="n">
        <v>0.0</v>
      </c>
      <c r="BL1887" s="15" t="n">
        <v>0.0</v>
      </c>
      <c r="BM1887" s="15" t="n">
        <v>0.0</v>
      </c>
      <c r="BN1887" s="15" t="n">
        <v>0.0</v>
      </c>
      <c r="BO1887" s="15" t="n">
        <v>0.0</v>
      </c>
      <c r="BP1887" s="15" t="n">
        <v>0.0</v>
      </c>
      <c r="BQ1887" s="15" t="n">
        <v>0.0</v>
      </c>
      <c r="BR1887" s="15" t="n">
        <v>0.0</v>
      </c>
      <c r="BS1887" s="2" t="n">
        <v>80.0</v>
      </c>
      <c r="BT1887" s="15" t="n">
        <v>0.0</v>
      </c>
      <c r="BU1887" s="2" t="n">
        <v>2400.0</v>
      </c>
      <c r="BV1887" t="b">
        <v>1</v>
      </c>
      <c r="BW1887" t="b">
        <v>1</v>
      </c>
    </row>
    <row r="1888">
      <c r="A1888" s="17" t="inlineStr">
        <is>
          <t>VITAG005</t>
        </is>
      </c>
      <c r="B1888" s="17" t="inlineStr">
        <is>
          <t>Vitagliano, Nicholas R</t>
        </is>
      </c>
      <c r="C1888" s="17" t="inlineStr">
        <is>
          <t>Hourly</t>
        </is>
      </c>
      <c r="D1888" s="17" t="inlineStr">
        <is>
          <t/>
        </is>
      </c>
      <c r="E1888" s="17" t="inlineStr">
        <is>
          <t>P4010-10</t>
        </is>
      </c>
      <c r="F1888" s="17" t="inlineStr">
        <is>
          <t/>
        </is>
      </c>
      <c r="G1888" s="1" t="n">
        <v>45653.0</v>
      </c>
      <c r="H1888" s="1" t="n">
        <v>45652.0</v>
      </c>
      <c r="I1888" s="17" t="inlineStr">
        <is>
          <t>Y</t>
        </is>
      </c>
      <c r="J1888" s="2" t="n">
        <v>4800.0</v>
      </c>
      <c r="K1888" s="2" t="n">
        <v>80.0</v>
      </c>
      <c r="L1888" s="2" t="n">
        <v>2400.0</v>
      </c>
      <c r="M1888" s="15" t="n">
        <v>0.0</v>
      </c>
      <c r="N1888" s="15" t="n">
        <v>0.0</v>
      </c>
      <c r="O1888" s="2" t="n">
        <v>0.0</v>
      </c>
      <c r="P1888" s="15" t="n">
        <v>0.0</v>
      </c>
      <c r="Q1888" s="2" t="n">
        <v>0.0</v>
      </c>
      <c r="R1888" s="15" t="n">
        <v>0.0</v>
      </c>
      <c r="S1888" s="15" t="n">
        <v>0.0</v>
      </c>
      <c r="T1888" s="2" t="n">
        <v>0.0</v>
      </c>
      <c r="U1888" s="15" t="n">
        <v>0.0</v>
      </c>
      <c r="V1888" s="15" t="n">
        <v>0.0</v>
      </c>
      <c r="W1888" s="2" t="n">
        <v>0.0</v>
      </c>
      <c r="X1888" s="15" t="n">
        <v>0.0</v>
      </c>
      <c r="Y1888" s="2" t="n">
        <v>0.0</v>
      </c>
      <c r="Z1888" s="15" t="n">
        <v>0.0</v>
      </c>
      <c r="AA1888" s="2" t="n">
        <v>0.0</v>
      </c>
      <c r="AB1888" s="15" t="n">
        <v>0.0</v>
      </c>
      <c r="AC1888" s="15" t="n">
        <v>0.0</v>
      </c>
      <c r="AD1888" s="2" t="n">
        <v>0.0</v>
      </c>
      <c r="AE1888" s="15" t="n">
        <v>0.0</v>
      </c>
      <c r="AF1888" s="15" t="n">
        <v>0.0</v>
      </c>
      <c r="AG1888" s="2" t="n">
        <v>0.0</v>
      </c>
      <c r="AH1888" s="15" t="n">
        <v>0.0</v>
      </c>
      <c r="AI1888" s="15" t="n">
        <v>0.0</v>
      </c>
      <c r="AJ1888" s="2" t="n">
        <v>0.0</v>
      </c>
      <c r="AK1888" s="15" t="n">
        <v>0.0</v>
      </c>
      <c r="AL1888" s="2" t="n">
        <v>0.0</v>
      </c>
      <c r="AM1888" s="15" t="n">
        <v>0.0</v>
      </c>
      <c r="AN1888" s="2" t="n">
        <v>0.0</v>
      </c>
      <c r="AO1888" s="15" t="n">
        <v>0.0</v>
      </c>
      <c r="AP1888" s="2" t="n">
        <v>0.0</v>
      </c>
      <c r="AQ1888" s="15" t="n">
        <v>0.0</v>
      </c>
      <c r="AR1888" s="2" t="n">
        <v>0.0</v>
      </c>
      <c r="AS1888" s="15" t="n">
        <v>0.0</v>
      </c>
      <c r="AT1888" s="2" t="n">
        <v>0.0</v>
      </c>
      <c r="AU1888" s="15" t="n">
        <v>0.0</v>
      </c>
      <c r="AV1888" s="2" t="n">
        <v>0.0</v>
      </c>
      <c r="AW1888" s="15" t="n">
        <v>0.0</v>
      </c>
      <c r="AX1888" s="2" t="n">
        <v>0.0</v>
      </c>
      <c r="AY1888" s="15" t="n">
        <v>0.0</v>
      </c>
      <c r="AZ1888" s="2" t="n">
        <v>0.0</v>
      </c>
      <c r="BA1888" s="15" t="n">
        <v>0.0</v>
      </c>
      <c r="BB1888" s="2" t="n">
        <v>0.0</v>
      </c>
      <c r="BC1888" s="15" t="n">
        <v>0.0</v>
      </c>
      <c r="BD1888" s="2" t="n">
        <v>0.0</v>
      </c>
      <c r="BE1888" s="15" t="n">
        <v>0.0</v>
      </c>
      <c r="BF1888" s="2" t="n">
        <v>0.0</v>
      </c>
      <c r="BG1888" s="15" t="n">
        <v>0.0</v>
      </c>
      <c r="BH1888" s="15" t="n">
        <v>0.0</v>
      </c>
      <c r="BI1888" s="15" t="n">
        <v>0.0</v>
      </c>
      <c r="BJ1888" s="15" t="n">
        <v>0.0</v>
      </c>
      <c r="BK1888" s="15" t="n">
        <v>0.0</v>
      </c>
      <c r="BL1888" s="15" t="n">
        <v>0.0</v>
      </c>
      <c r="BM1888" s="15" t="n">
        <v>0.0</v>
      </c>
      <c r="BN1888" s="15" t="n">
        <v>0.0</v>
      </c>
      <c r="BO1888" s="15" t="n">
        <v>0.0</v>
      </c>
      <c r="BP1888" s="15" t="n">
        <v>0.0</v>
      </c>
      <c r="BQ1888" s="15" t="n">
        <v>0.0</v>
      </c>
      <c r="BR1888" s="15" t="n">
        <v>0.0</v>
      </c>
      <c r="BS1888" s="2" t="n">
        <v>80.0</v>
      </c>
      <c r="BT1888" s="15" t="n">
        <v>0.0</v>
      </c>
      <c r="BU1888" s="2" t="n">
        <v>2400.0</v>
      </c>
      <c r="BV1888" t="b">
        <v>1</v>
      </c>
      <c r="BW1888" t="b">
        <v>1</v>
      </c>
    </row>
    <row r="1889">
      <c r="A1889" s="7" t="inlineStr">
        <is>
          <t/>
        </is>
      </c>
      <c r="B1889" s="7" t="inlineStr">
        <is>
          <t>Employee Totals</t>
        </is>
      </c>
      <c r="C1889" s="7" t="inlineStr">
        <is>
          <t/>
        </is>
      </c>
      <c r="D1889" s="7" t="inlineStr">
        <is>
          <t/>
        </is>
      </c>
      <c r="E1889" s="7" t="inlineStr">
        <is>
          <t/>
        </is>
      </c>
      <c r="F1889" s="7" t="inlineStr">
        <is>
          <t/>
        </is>
      </c>
      <c r="G1889" s="7" t="inlineStr">
        <is>
          <t/>
        </is>
      </c>
      <c r="H1889" s="7" t="inlineStr">
        <is>
          <t/>
        </is>
      </c>
      <c r="I1889" s="7" t="inlineStr">
        <is>
          <t/>
        </is>
      </c>
      <c r="J1889" s="4">
        <f>SUMIF(BV1887:BV1888, TRUE, J1887:J1888)</f>
        <v>0.0</v>
      </c>
      <c r="K1889" s="4">
        <f>SUMIF(BV1887:BV1888, TRUE, K1887:K1888)</f>
        <v>0.0</v>
      </c>
      <c r="L1889" s="4">
        <f>SUMIF(BV1887:BV1888, TRUE, L1887:L1888)</f>
        <v>0.0</v>
      </c>
      <c r="M1889" s="4">
        <f>SUMIF(BV1887:BV1888, TRUE, M1887:M1888)</f>
        <v>0.0</v>
      </c>
      <c r="N1889" s="4">
        <f>SUMIF(BV1887:BV1888, TRUE, N1887:N1888)</f>
        <v>0.0</v>
      </c>
      <c r="O1889" s="4">
        <f>SUMIF(BV1887:BV1888, TRUE, O1887:O1888)</f>
        <v>0.0</v>
      </c>
      <c r="P1889" s="4">
        <f>SUMIF(BV1887:BV1888, TRUE, P1887:P1888)</f>
        <v>0.0</v>
      </c>
      <c r="Q1889" s="4">
        <f>SUMIF(BV1887:BV1888, TRUE, Q1887:Q1888)</f>
        <v>0.0</v>
      </c>
      <c r="R1889" s="4">
        <f>SUMIF(BV1887:BV1888, TRUE, R1887:R1888)</f>
        <v>0.0</v>
      </c>
      <c r="S1889" s="4">
        <f>SUMIF(BV1887:BV1888, TRUE, S1887:S1888)</f>
        <v>0.0</v>
      </c>
      <c r="T1889" s="4">
        <f>SUMIF(BV1887:BV1888, TRUE, T1887:T1888)</f>
        <v>0.0</v>
      </c>
      <c r="U1889" s="4">
        <f>SUMIF(BV1887:BV1888, TRUE, U1887:U1888)</f>
        <v>0.0</v>
      </c>
      <c r="V1889" s="4">
        <f>SUMIF(BV1887:BV1888, TRUE, V1887:V1888)</f>
        <v>0.0</v>
      </c>
      <c r="W1889" s="4">
        <f>SUMIF(BV1887:BV1888, TRUE, W1887:W1888)</f>
        <v>0.0</v>
      </c>
      <c r="X1889" s="4">
        <f>SUMIF(BV1887:BV1888, TRUE, X1887:X1888)</f>
        <v>0.0</v>
      </c>
      <c r="Y1889" s="4">
        <f>SUMIF(BV1887:BV1888, TRUE, Y1887:Y1888)</f>
        <v>0.0</v>
      </c>
      <c r="Z1889" s="4">
        <f>SUMIF(BV1887:BV1888, TRUE, Z1887:Z1888)</f>
        <v>0.0</v>
      </c>
      <c r="AA1889" s="4">
        <f>SUMIF(BV1887:BV1888, TRUE, AA1887:AA1888)</f>
        <v>0.0</v>
      </c>
      <c r="AB1889" s="4">
        <f>SUMIF(BV1887:BV1888, TRUE, AB1887:AB1888)</f>
        <v>0.0</v>
      </c>
      <c r="AC1889" s="4">
        <f>SUMIF(BV1887:BV1888, TRUE, AC1887:AC1888)</f>
        <v>0.0</v>
      </c>
      <c r="AD1889" s="4">
        <f>SUMIF(BV1887:BV1888, TRUE, AD1887:AD1888)</f>
        <v>0.0</v>
      </c>
      <c r="AE1889" s="4">
        <f>SUMIF(BV1887:BV1888, TRUE, AE1887:AE1888)</f>
        <v>0.0</v>
      </c>
      <c r="AF1889" s="4">
        <f>SUMIF(BV1887:BV1888, TRUE, AF1887:AF1888)</f>
        <v>0.0</v>
      </c>
      <c r="AG1889" s="4">
        <f>SUMIF(BV1887:BV1888, TRUE, AG1887:AG1888)</f>
        <v>0.0</v>
      </c>
      <c r="AH1889" s="4">
        <f>SUMIF(BV1887:BV1888, TRUE, AH1887:AH1888)</f>
        <v>0.0</v>
      </c>
      <c r="AI1889" s="4">
        <f>SUMIF(BV1887:BV1888, TRUE, AI1887:AI1888)</f>
        <v>0.0</v>
      </c>
      <c r="AJ1889" s="4">
        <f>SUMIF(BV1887:BV1888, TRUE, AJ1887:AJ1888)</f>
        <v>0.0</v>
      </c>
      <c r="AK1889" s="4">
        <f>SUMIF(BV1887:BV1888, TRUE, AK1887:AK1888)</f>
        <v>0.0</v>
      </c>
      <c r="AL1889" s="4">
        <f>SUMIF(BV1887:BV1888, TRUE, AL1887:AL1888)</f>
        <v>0.0</v>
      </c>
      <c r="AM1889" s="4">
        <f>SUMIF(BV1887:BV1888, TRUE, AM1887:AM1888)</f>
        <v>0.0</v>
      </c>
      <c r="AN1889" s="4">
        <f>SUMIF(BV1887:BV1888, TRUE, AN1887:AN1888)</f>
        <v>0.0</v>
      </c>
      <c r="AO1889" s="4">
        <f>SUMIF(BV1887:BV1888, TRUE, AO1887:AO1888)</f>
        <v>0.0</v>
      </c>
      <c r="AP1889" s="4">
        <f>SUMIF(BV1887:BV1888, TRUE, AP1887:AP1888)</f>
        <v>0.0</v>
      </c>
      <c r="AQ1889" s="4">
        <f>SUMIF(BV1887:BV1888, TRUE, AQ1887:AQ1888)</f>
        <v>0.0</v>
      </c>
      <c r="AR1889" s="4">
        <f>SUMIF(BV1887:BV1888, TRUE, AR1887:AR1888)</f>
        <v>0.0</v>
      </c>
      <c r="AS1889" s="4">
        <f>SUMIF(BV1887:BV1888, TRUE, AS1887:AS1888)</f>
        <v>0.0</v>
      </c>
      <c r="AT1889" s="4">
        <f>SUMIF(BV1887:BV1888, TRUE, AT1887:AT1888)</f>
        <v>0.0</v>
      </c>
      <c r="AU1889" s="4">
        <f>SUMIF(BV1887:BV1888, TRUE, AU1887:AU1888)</f>
        <v>0.0</v>
      </c>
      <c r="AV1889" s="4">
        <f>SUMIF(BV1887:BV1888, TRUE, AV1887:AV1888)</f>
        <v>0.0</v>
      </c>
      <c r="AW1889" s="4">
        <f>SUMIF(BV1887:BV1888, TRUE, AW1887:AW1888)</f>
        <v>0.0</v>
      </c>
      <c r="AX1889" s="4">
        <f>SUMIF(BV1887:BV1888, TRUE, AX1887:AX1888)</f>
        <v>0.0</v>
      </c>
      <c r="AY1889" s="4">
        <f>SUMIF(BV1887:BV1888, TRUE, AY1887:AY1888)</f>
        <v>0.0</v>
      </c>
      <c r="AZ1889" s="4">
        <f>SUMIF(BV1887:BV1888, TRUE, AZ1887:AZ1888)</f>
        <v>0.0</v>
      </c>
      <c r="BA1889" s="4">
        <f>SUMIF(BV1887:BV1888, TRUE, BA1887:BA1888)</f>
        <v>0.0</v>
      </c>
      <c r="BB1889" s="4">
        <f>SUMIF(BV1887:BV1888, TRUE, BB1887:BB1888)</f>
        <v>0.0</v>
      </c>
      <c r="BC1889" s="4">
        <f>SUMIF(BV1887:BV1888, TRUE, BC1887:BC1888)</f>
        <v>0.0</v>
      </c>
      <c r="BD1889" s="4">
        <f>SUMIF(BV1887:BV1888, TRUE, BD1887:BD1888)</f>
        <v>0.0</v>
      </c>
      <c r="BE1889" s="4">
        <f>SUMIF(BV1887:BV1888, TRUE, BE1887:BE1888)</f>
        <v>0.0</v>
      </c>
      <c r="BF1889" s="4">
        <f>SUMIF(BV1887:BV1888, TRUE, BF1887:BF1888)</f>
        <v>0.0</v>
      </c>
      <c r="BG1889" s="4">
        <f>SUMIF(BV1887:BV1888, TRUE, BG1887:BG1888)</f>
        <v>0.0</v>
      </c>
      <c r="BH1889" s="4">
        <f>SUMIF(BV1887:BV1888, TRUE, BH1887:BH1888)</f>
        <v>0.0</v>
      </c>
      <c r="BI1889" s="4">
        <f>SUMIF(BV1887:BV1888, TRUE, BI1887:BI1888)</f>
        <v>0.0</v>
      </c>
      <c r="BJ1889" s="4">
        <f>SUMIF(BV1887:BV1888, TRUE, BJ1887:BJ1888)</f>
        <v>0.0</v>
      </c>
      <c r="BK1889" s="4">
        <f>SUMIF(BV1887:BV1888, TRUE, BK1887:BK1888)</f>
        <v>0.0</v>
      </c>
      <c r="BL1889" s="4">
        <f>SUMIF(BV1887:BV1888, TRUE, BL1887:BL1888)</f>
        <v>0.0</v>
      </c>
      <c r="BM1889" s="4">
        <f>SUMIF(BV1887:BV1888, TRUE, BM1887:BM1888)</f>
        <v>0.0</v>
      </c>
      <c r="BN1889" s="4">
        <f>SUMIF(BV1887:BV1888, TRUE, BN1887:BN1888)</f>
        <v>0.0</v>
      </c>
      <c r="BO1889" s="4">
        <f>SUMIF(BV1887:BV1888, TRUE, BO1887:BO1888)</f>
        <v>0.0</v>
      </c>
      <c r="BP1889" s="4">
        <f>SUMIF(BV1887:BV1888, TRUE, BP1887:BP1888)</f>
        <v>0.0</v>
      </c>
      <c r="BQ1889" s="4">
        <f>SUMIF(BV1887:BV1888, TRUE, BQ1887:BQ1888)</f>
        <v>0.0</v>
      </c>
      <c r="BR1889" s="4">
        <f>SUMIF(BV1887:BV1888, TRUE, BR1887:BR1888)</f>
        <v>0.0</v>
      </c>
      <c r="BS1889" s="4">
        <f>SUMIF(BV1887:BV1888, TRUE, BS1887:BS1888)</f>
        <v>0.0</v>
      </c>
      <c r="BT1889" s="4">
        <f>SUMIF(BV1887:BV1888, TRUE, BT1887:BT1888)</f>
        <v>0.0</v>
      </c>
      <c r="BU1889" s="4">
        <f>SUMIF(BV1887:BV1888, TRUE, BU1887:BU1888)</f>
        <v>0.0</v>
      </c>
      <c r="BV1889" t="b">
        <v>0</v>
      </c>
      <c r="BW1889" t="b">
        <v>0</v>
      </c>
    </row>
    <row r="1890">
      <c r="A1890" s="17" t="inlineStr">
        <is>
          <t>VITAL015</t>
        </is>
      </c>
      <c r="B1890" s="17" t="inlineStr">
        <is>
          <t>Vitale, Nicholas R</t>
        </is>
      </c>
      <c r="C1890" s="17" t="inlineStr">
        <is>
          <t>Hourly</t>
        </is>
      </c>
      <c r="D1890" s="17" t="inlineStr">
        <is>
          <t>PT1</t>
        </is>
      </c>
      <c r="E1890" s="17" t="inlineStr">
        <is>
          <t>W6510-30</t>
        </is>
      </c>
      <c r="F1890" s="17" t="inlineStr">
        <is>
          <t/>
        </is>
      </c>
      <c r="G1890" s="1" t="n">
        <v>45635.0</v>
      </c>
      <c r="H1890" s="1" t="n">
        <v>45638.0</v>
      </c>
      <c r="I1890" s="17" t="inlineStr">
        <is>
          <t>N</t>
        </is>
      </c>
      <c r="J1890" s="15" t="n">
        <v>0.0</v>
      </c>
      <c r="K1890" s="2" t="n">
        <v>22.0</v>
      </c>
      <c r="L1890" s="2" t="n">
        <v>396.0</v>
      </c>
      <c r="M1890" s="15" t="n">
        <v>0.0</v>
      </c>
      <c r="N1890" s="15" t="n">
        <v>0.0</v>
      </c>
      <c r="O1890" s="2" t="n">
        <v>0.0</v>
      </c>
      <c r="P1890" s="15" t="n">
        <v>0.0</v>
      </c>
      <c r="Q1890" s="2" t="n">
        <v>0.0</v>
      </c>
      <c r="R1890" s="15" t="n">
        <v>0.0</v>
      </c>
      <c r="S1890" s="15" t="n">
        <v>0.0</v>
      </c>
      <c r="T1890" s="2" t="n">
        <v>0.0</v>
      </c>
      <c r="U1890" s="15" t="n">
        <v>0.0</v>
      </c>
      <c r="V1890" s="15" t="n">
        <v>0.0</v>
      </c>
      <c r="W1890" s="2" t="n">
        <v>0.0</v>
      </c>
      <c r="X1890" s="15" t="n">
        <v>0.0</v>
      </c>
      <c r="Y1890" s="2" t="n">
        <v>0.0</v>
      </c>
      <c r="Z1890" s="15" t="n">
        <v>0.0</v>
      </c>
      <c r="AA1890" s="2" t="n">
        <v>0.0</v>
      </c>
      <c r="AB1890" s="15" t="n">
        <v>0.0</v>
      </c>
      <c r="AC1890" s="15" t="n">
        <v>0.0</v>
      </c>
      <c r="AD1890" s="2" t="n">
        <v>0.0</v>
      </c>
      <c r="AE1890" s="15" t="n">
        <v>0.0</v>
      </c>
      <c r="AF1890" s="15" t="n">
        <v>0.0</v>
      </c>
      <c r="AG1890" s="2" t="n">
        <v>0.0</v>
      </c>
      <c r="AH1890" s="15" t="n">
        <v>0.0</v>
      </c>
      <c r="AI1890" s="15" t="n">
        <v>0.0</v>
      </c>
      <c r="AJ1890" s="2" t="n">
        <v>0.0</v>
      </c>
      <c r="AK1890" s="15" t="n">
        <v>0.0</v>
      </c>
      <c r="AL1890" s="2" t="n">
        <v>0.0</v>
      </c>
      <c r="AM1890" s="15" t="n">
        <v>0.0</v>
      </c>
      <c r="AN1890" s="2" t="n">
        <v>0.0</v>
      </c>
      <c r="AO1890" s="15" t="n">
        <v>0.0</v>
      </c>
      <c r="AP1890" s="2" t="n">
        <v>0.0</v>
      </c>
      <c r="AQ1890" s="15" t="n">
        <v>0.0</v>
      </c>
      <c r="AR1890" s="2" t="n">
        <v>0.0</v>
      </c>
      <c r="AS1890" s="15" t="n">
        <v>0.0</v>
      </c>
      <c r="AT1890" s="2" t="n">
        <v>0.0</v>
      </c>
      <c r="AU1890" s="15" t="n">
        <v>0.0</v>
      </c>
      <c r="AV1890" s="2" t="n">
        <v>0.0</v>
      </c>
      <c r="AW1890" s="15" t="n">
        <v>0.0</v>
      </c>
      <c r="AX1890" s="2" t="n">
        <v>0.0</v>
      </c>
      <c r="AY1890" s="15" t="n">
        <v>0.0</v>
      </c>
      <c r="AZ1890" s="2" t="n">
        <v>0.0</v>
      </c>
      <c r="BA1890" s="15" t="n">
        <v>0.0</v>
      </c>
      <c r="BB1890" s="2" t="n">
        <v>0.0</v>
      </c>
      <c r="BC1890" s="15" t="n">
        <v>0.0</v>
      </c>
      <c r="BD1890" s="2" t="n">
        <v>0.0</v>
      </c>
      <c r="BE1890" s="15" t="n">
        <v>0.0</v>
      </c>
      <c r="BF1890" s="2" t="n">
        <v>0.0</v>
      </c>
      <c r="BG1890" s="15" t="n">
        <v>0.0</v>
      </c>
      <c r="BH1890" s="15" t="n">
        <v>0.0</v>
      </c>
      <c r="BI1890" s="15" t="n">
        <v>0.0</v>
      </c>
      <c r="BJ1890" s="15" t="n">
        <v>0.0</v>
      </c>
      <c r="BK1890" s="15" t="n">
        <v>0.0</v>
      </c>
      <c r="BL1890" s="15" t="n">
        <v>0.0</v>
      </c>
      <c r="BM1890" s="15" t="n">
        <v>0.0</v>
      </c>
      <c r="BN1890" s="15" t="n">
        <v>0.0</v>
      </c>
      <c r="BO1890" s="15" t="n">
        <v>0.0</v>
      </c>
      <c r="BP1890" s="15" t="n">
        <v>0.0</v>
      </c>
      <c r="BQ1890" s="15" t="n">
        <v>0.0</v>
      </c>
      <c r="BR1890" s="15" t="n">
        <v>0.0</v>
      </c>
      <c r="BS1890" s="2" t="n">
        <v>22.0</v>
      </c>
      <c r="BT1890" s="15" t="n">
        <v>0.0</v>
      </c>
      <c r="BU1890" s="2" t="n">
        <v>396.0</v>
      </c>
      <c r="BV1890" t="b">
        <v>1</v>
      </c>
      <c r="BW1890" t="b">
        <v>1</v>
      </c>
    </row>
    <row r="1891">
      <c r="A1891" s="7" t="inlineStr">
        <is>
          <t/>
        </is>
      </c>
      <c r="B1891" s="7" t="inlineStr">
        <is>
          <t>Employee Totals</t>
        </is>
      </c>
      <c r="C1891" s="7" t="inlineStr">
        <is>
          <t/>
        </is>
      </c>
      <c r="D1891" s="7" t="inlineStr">
        <is>
          <t/>
        </is>
      </c>
      <c r="E1891" s="7" t="inlineStr">
        <is>
          <t/>
        </is>
      </c>
      <c r="F1891" s="7" t="inlineStr">
        <is>
          <t/>
        </is>
      </c>
      <c r="G1891" s="7" t="inlineStr">
        <is>
          <t/>
        </is>
      </c>
      <c r="H1891" s="7" t="inlineStr">
        <is>
          <t/>
        </is>
      </c>
      <c r="I1891" s="7" t="inlineStr">
        <is>
          <t/>
        </is>
      </c>
      <c r="J1891" s="4">
        <f>SUMIF(BV1890:BV1890, TRUE, J1890:J1890)</f>
        <v>0.0</v>
      </c>
      <c r="K1891" s="4">
        <f>SUMIF(BV1890:BV1890, TRUE, K1890:K1890)</f>
        <v>0.0</v>
      </c>
      <c r="L1891" s="4">
        <f>SUMIF(BV1890:BV1890, TRUE, L1890:L1890)</f>
        <v>0.0</v>
      </c>
      <c r="M1891" s="4">
        <f>SUMIF(BV1890:BV1890, TRUE, M1890:M1890)</f>
        <v>0.0</v>
      </c>
      <c r="N1891" s="4">
        <f>SUMIF(BV1890:BV1890, TRUE, N1890:N1890)</f>
        <v>0.0</v>
      </c>
      <c r="O1891" s="4">
        <f>SUMIF(BV1890:BV1890, TRUE, O1890:O1890)</f>
        <v>0.0</v>
      </c>
      <c r="P1891" s="4">
        <f>SUMIF(BV1890:BV1890, TRUE, P1890:P1890)</f>
        <v>0.0</v>
      </c>
      <c r="Q1891" s="4">
        <f>SUMIF(BV1890:BV1890, TRUE, Q1890:Q1890)</f>
        <v>0.0</v>
      </c>
      <c r="R1891" s="4">
        <f>SUMIF(BV1890:BV1890, TRUE, R1890:R1890)</f>
        <v>0.0</v>
      </c>
      <c r="S1891" s="4">
        <f>SUMIF(BV1890:BV1890, TRUE, S1890:S1890)</f>
        <v>0.0</v>
      </c>
      <c r="T1891" s="4">
        <f>SUMIF(BV1890:BV1890, TRUE, T1890:T1890)</f>
        <v>0.0</v>
      </c>
      <c r="U1891" s="4">
        <f>SUMIF(BV1890:BV1890, TRUE, U1890:U1890)</f>
        <v>0.0</v>
      </c>
      <c r="V1891" s="4">
        <f>SUMIF(BV1890:BV1890, TRUE, V1890:V1890)</f>
        <v>0.0</v>
      </c>
      <c r="W1891" s="4">
        <f>SUMIF(BV1890:BV1890, TRUE, W1890:W1890)</f>
        <v>0.0</v>
      </c>
      <c r="X1891" s="4">
        <f>SUMIF(BV1890:BV1890, TRUE, X1890:X1890)</f>
        <v>0.0</v>
      </c>
      <c r="Y1891" s="4">
        <f>SUMIF(BV1890:BV1890, TRUE, Y1890:Y1890)</f>
        <v>0.0</v>
      </c>
      <c r="Z1891" s="4">
        <f>SUMIF(BV1890:BV1890, TRUE, Z1890:Z1890)</f>
        <v>0.0</v>
      </c>
      <c r="AA1891" s="4">
        <f>SUMIF(BV1890:BV1890, TRUE, AA1890:AA1890)</f>
        <v>0.0</v>
      </c>
      <c r="AB1891" s="4">
        <f>SUMIF(BV1890:BV1890, TRUE, AB1890:AB1890)</f>
        <v>0.0</v>
      </c>
      <c r="AC1891" s="4">
        <f>SUMIF(BV1890:BV1890, TRUE, AC1890:AC1890)</f>
        <v>0.0</v>
      </c>
      <c r="AD1891" s="4">
        <f>SUMIF(BV1890:BV1890, TRUE, AD1890:AD1890)</f>
        <v>0.0</v>
      </c>
      <c r="AE1891" s="4">
        <f>SUMIF(BV1890:BV1890, TRUE, AE1890:AE1890)</f>
        <v>0.0</v>
      </c>
      <c r="AF1891" s="4">
        <f>SUMIF(BV1890:BV1890, TRUE, AF1890:AF1890)</f>
        <v>0.0</v>
      </c>
      <c r="AG1891" s="4">
        <f>SUMIF(BV1890:BV1890, TRUE, AG1890:AG1890)</f>
        <v>0.0</v>
      </c>
      <c r="AH1891" s="4">
        <f>SUMIF(BV1890:BV1890, TRUE, AH1890:AH1890)</f>
        <v>0.0</v>
      </c>
      <c r="AI1891" s="4">
        <f>SUMIF(BV1890:BV1890, TRUE, AI1890:AI1890)</f>
        <v>0.0</v>
      </c>
      <c r="AJ1891" s="4">
        <f>SUMIF(BV1890:BV1890, TRUE, AJ1890:AJ1890)</f>
        <v>0.0</v>
      </c>
      <c r="AK1891" s="4">
        <f>SUMIF(BV1890:BV1890, TRUE, AK1890:AK1890)</f>
        <v>0.0</v>
      </c>
      <c r="AL1891" s="4">
        <f>SUMIF(BV1890:BV1890, TRUE, AL1890:AL1890)</f>
        <v>0.0</v>
      </c>
      <c r="AM1891" s="4">
        <f>SUMIF(BV1890:BV1890, TRUE, AM1890:AM1890)</f>
        <v>0.0</v>
      </c>
      <c r="AN1891" s="4">
        <f>SUMIF(BV1890:BV1890, TRUE, AN1890:AN1890)</f>
        <v>0.0</v>
      </c>
      <c r="AO1891" s="4">
        <f>SUMIF(BV1890:BV1890, TRUE, AO1890:AO1890)</f>
        <v>0.0</v>
      </c>
      <c r="AP1891" s="4">
        <f>SUMIF(BV1890:BV1890, TRUE, AP1890:AP1890)</f>
        <v>0.0</v>
      </c>
      <c r="AQ1891" s="4">
        <f>SUMIF(BV1890:BV1890, TRUE, AQ1890:AQ1890)</f>
        <v>0.0</v>
      </c>
      <c r="AR1891" s="4">
        <f>SUMIF(BV1890:BV1890, TRUE, AR1890:AR1890)</f>
        <v>0.0</v>
      </c>
      <c r="AS1891" s="4">
        <f>SUMIF(BV1890:BV1890, TRUE, AS1890:AS1890)</f>
        <v>0.0</v>
      </c>
      <c r="AT1891" s="4">
        <f>SUMIF(BV1890:BV1890, TRUE, AT1890:AT1890)</f>
        <v>0.0</v>
      </c>
      <c r="AU1891" s="4">
        <f>SUMIF(BV1890:BV1890, TRUE, AU1890:AU1890)</f>
        <v>0.0</v>
      </c>
      <c r="AV1891" s="4">
        <f>SUMIF(BV1890:BV1890, TRUE, AV1890:AV1890)</f>
        <v>0.0</v>
      </c>
      <c r="AW1891" s="4">
        <f>SUMIF(BV1890:BV1890, TRUE, AW1890:AW1890)</f>
        <v>0.0</v>
      </c>
      <c r="AX1891" s="4">
        <f>SUMIF(BV1890:BV1890, TRUE, AX1890:AX1890)</f>
        <v>0.0</v>
      </c>
      <c r="AY1891" s="4">
        <f>SUMIF(BV1890:BV1890, TRUE, AY1890:AY1890)</f>
        <v>0.0</v>
      </c>
      <c r="AZ1891" s="4">
        <f>SUMIF(BV1890:BV1890, TRUE, AZ1890:AZ1890)</f>
        <v>0.0</v>
      </c>
      <c r="BA1891" s="4">
        <f>SUMIF(BV1890:BV1890, TRUE, BA1890:BA1890)</f>
        <v>0.0</v>
      </c>
      <c r="BB1891" s="4">
        <f>SUMIF(BV1890:BV1890, TRUE, BB1890:BB1890)</f>
        <v>0.0</v>
      </c>
      <c r="BC1891" s="4">
        <f>SUMIF(BV1890:BV1890, TRUE, BC1890:BC1890)</f>
        <v>0.0</v>
      </c>
      <c r="BD1891" s="4">
        <f>SUMIF(BV1890:BV1890, TRUE, BD1890:BD1890)</f>
        <v>0.0</v>
      </c>
      <c r="BE1891" s="4">
        <f>SUMIF(BV1890:BV1890, TRUE, BE1890:BE1890)</f>
        <v>0.0</v>
      </c>
      <c r="BF1891" s="4">
        <f>SUMIF(BV1890:BV1890, TRUE, BF1890:BF1890)</f>
        <v>0.0</v>
      </c>
      <c r="BG1891" s="4">
        <f>SUMIF(BV1890:BV1890, TRUE, BG1890:BG1890)</f>
        <v>0.0</v>
      </c>
      <c r="BH1891" s="4">
        <f>SUMIF(BV1890:BV1890, TRUE, BH1890:BH1890)</f>
        <v>0.0</v>
      </c>
      <c r="BI1891" s="4">
        <f>SUMIF(BV1890:BV1890, TRUE, BI1890:BI1890)</f>
        <v>0.0</v>
      </c>
      <c r="BJ1891" s="4">
        <f>SUMIF(BV1890:BV1890, TRUE, BJ1890:BJ1890)</f>
        <v>0.0</v>
      </c>
      <c r="BK1891" s="4">
        <f>SUMIF(BV1890:BV1890, TRUE, BK1890:BK1890)</f>
        <v>0.0</v>
      </c>
      <c r="BL1891" s="4">
        <f>SUMIF(BV1890:BV1890, TRUE, BL1890:BL1890)</f>
        <v>0.0</v>
      </c>
      <c r="BM1891" s="4">
        <f>SUMIF(BV1890:BV1890, TRUE, BM1890:BM1890)</f>
        <v>0.0</v>
      </c>
      <c r="BN1891" s="4">
        <f>SUMIF(BV1890:BV1890, TRUE, BN1890:BN1890)</f>
        <v>0.0</v>
      </c>
      <c r="BO1891" s="4">
        <f>SUMIF(BV1890:BV1890, TRUE, BO1890:BO1890)</f>
        <v>0.0</v>
      </c>
      <c r="BP1891" s="4">
        <f>SUMIF(BV1890:BV1890, TRUE, BP1890:BP1890)</f>
        <v>0.0</v>
      </c>
      <c r="BQ1891" s="4">
        <f>SUMIF(BV1890:BV1890, TRUE, BQ1890:BQ1890)</f>
        <v>0.0</v>
      </c>
      <c r="BR1891" s="4">
        <f>SUMIF(BV1890:BV1890, TRUE, BR1890:BR1890)</f>
        <v>0.0</v>
      </c>
      <c r="BS1891" s="4">
        <f>SUMIF(BV1890:BV1890, TRUE, BS1890:BS1890)</f>
        <v>0.0</v>
      </c>
      <c r="BT1891" s="4">
        <f>SUMIF(BV1890:BV1890, TRUE, BT1890:BT1890)</f>
        <v>0.0</v>
      </c>
      <c r="BU1891" s="4">
        <f>SUMIF(BV1890:BV1890, TRUE, BU1890:BU1890)</f>
        <v>0.0</v>
      </c>
      <c r="BV1891" t="b">
        <v>0</v>
      </c>
      <c r="BW1891" t="b">
        <v>0</v>
      </c>
    </row>
    <row r="1892">
      <c r="A1892" s="17" t="inlineStr">
        <is>
          <t>VITOL005</t>
        </is>
      </c>
      <c r="B1892" s="17" t="inlineStr">
        <is>
          <t>Vitolo, Anthony M</t>
        </is>
      </c>
      <c r="C1892" s="17" t="inlineStr">
        <is>
          <t>Hourly</t>
        </is>
      </c>
      <c r="D1892" s="17" t="inlineStr">
        <is>
          <t>WC1</t>
        </is>
      </c>
      <c r="E1892" s="17" t="inlineStr">
        <is>
          <t>C5510-10</t>
        </is>
      </c>
      <c r="F1892" s="17" t="inlineStr">
        <is>
          <t/>
        </is>
      </c>
      <c r="G1892" s="1" t="n">
        <v>45639.0</v>
      </c>
      <c r="H1892" s="1" t="n">
        <v>45638.0</v>
      </c>
      <c r="I1892" s="17" t="inlineStr">
        <is>
          <t>N</t>
        </is>
      </c>
      <c r="J1892" s="15" t="n">
        <v>0.0</v>
      </c>
      <c r="K1892" s="2" t="n">
        <v>49.0</v>
      </c>
      <c r="L1892" s="2" t="n">
        <v>2228.81</v>
      </c>
      <c r="M1892" s="15" t="n">
        <v>0.0</v>
      </c>
      <c r="N1892" s="2" t="n">
        <v>0.25</v>
      </c>
      <c r="O1892" s="2" t="n">
        <v>11.37</v>
      </c>
      <c r="P1892" s="15" t="n">
        <v>0.0</v>
      </c>
      <c r="Q1892" s="2" t="n">
        <v>0.0</v>
      </c>
      <c r="R1892" s="15" t="n">
        <v>0.0</v>
      </c>
      <c r="S1892" s="15" t="n">
        <v>0.0</v>
      </c>
      <c r="T1892" s="2" t="n">
        <v>0.0</v>
      </c>
      <c r="U1892" s="15" t="n">
        <v>0.0</v>
      </c>
      <c r="V1892" s="2" t="n">
        <v>14.0</v>
      </c>
      <c r="W1892" s="2" t="n">
        <v>636.8</v>
      </c>
      <c r="X1892" s="15" t="n">
        <v>0.0</v>
      </c>
      <c r="Y1892" s="2" t="n">
        <v>0.0</v>
      </c>
      <c r="Z1892" s="2" t="n">
        <v>7.0</v>
      </c>
      <c r="AA1892" s="2" t="n">
        <v>318.4</v>
      </c>
      <c r="AB1892" s="15" t="n">
        <v>0.0</v>
      </c>
      <c r="AC1892" s="15" t="n">
        <v>0.0</v>
      </c>
      <c r="AD1892" s="2" t="n">
        <v>0.0</v>
      </c>
      <c r="AE1892" s="15" t="n">
        <v>0.0</v>
      </c>
      <c r="AF1892" s="15" t="n">
        <v>0.0</v>
      </c>
      <c r="AG1892" s="2" t="n">
        <v>0.0</v>
      </c>
      <c r="AH1892" s="15" t="n">
        <v>0.0</v>
      </c>
      <c r="AI1892" s="15" t="n">
        <v>0.0</v>
      </c>
      <c r="AJ1892" s="2" t="n">
        <v>0.0</v>
      </c>
      <c r="AK1892" s="15" t="n">
        <v>0.0</v>
      </c>
      <c r="AL1892" s="2" t="n">
        <v>0.0</v>
      </c>
      <c r="AM1892" s="15" t="n">
        <v>0.0</v>
      </c>
      <c r="AN1892" s="2" t="n">
        <v>0.0</v>
      </c>
      <c r="AO1892" s="15" t="n">
        <v>0.0</v>
      </c>
      <c r="AP1892" s="2" t="n">
        <v>0.0</v>
      </c>
      <c r="AQ1892" s="15" t="n">
        <v>0.0</v>
      </c>
      <c r="AR1892" s="2" t="n">
        <v>0.0</v>
      </c>
      <c r="AS1892" s="15" t="n">
        <v>0.0</v>
      </c>
      <c r="AT1892" s="2" t="n">
        <v>0.0</v>
      </c>
      <c r="AU1892" s="15" t="n">
        <v>0.0</v>
      </c>
      <c r="AV1892" s="2" t="n">
        <v>0.0</v>
      </c>
      <c r="AW1892" s="15" t="n">
        <v>0.0</v>
      </c>
      <c r="AX1892" s="2" t="n">
        <v>0.0</v>
      </c>
      <c r="AY1892" s="15" t="n">
        <v>0.0</v>
      </c>
      <c r="AZ1892" s="2" t="n">
        <v>0.0</v>
      </c>
      <c r="BA1892" s="15" t="n">
        <v>0.0</v>
      </c>
      <c r="BB1892" s="2" t="n">
        <v>0.0</v>
      </c>
      <c r="BC1892" s="15" t="n">
        <v>0.0</v>
      </c>
      <c r="BD1892" s="2" t="n">
        <v>0.0</v>
      </c>
      <c r="BE1892" s="15" t="n">
        <v>0.0</v>
      </c>
      <c r="BF1892" s="2" t="n">
        <v>0.0</v>
      </c>
      <c r="BG1892" s="15" t="n">
        <v>0.0</v>
      </c>
      <c r="BH1892" s="15" t="n">
        <v>0.0</v>
      </c>
      <c r="BI1892" s="15" t="n">
        <v>0.0</v>
      </c>
      <c r="BJ1892" s="15" t="n">
        <v>0.0</v>
      </c>
      <c r="BK1892" s="15" t="n">
        <v>0.0</v>
      </c>
      <c r="BL1892" s="15" t="n">
        <v>0.0</v>
      </c>
      <c r="BM1892" s="15" t="n">
        <v>0.0</v>
      </c>
      <c r="BN1892" s="15" t="n">
        <v>0.0</v>
      </c>
      <c r="BO1892" s="15" t="n">
        <v>0.0</v>
      </c>
      <c r="BP1892" s="15" t="n">
        <v>0.0</v>
      </c>
      <c r="BQ1892" s="15" t="n">
        <v>0.0</v>
      </c>
      <c r="BR1892" s="15" t="n">
        <v>0.0</v>
      </c>
      <c r="BS1892" s="2" t="n">
        <v>70.25</v>
      </c>
      <c r="BT1892" s="15" t="n">
        <v>0.0</v>
      </c>
      <c r="BU1892" s="2" t="n">
        <v>3195.38</v>
      </c>
      <c r="BV1892" t="b">
        <v>1</v>
      </c>
      <c r="BW1892" t="b">
        <v>1</v>
      </c>
    </row>
    <row r="1893">
      <c r="A1893" s="17" t="inlineStr">
        <is>
          <t>VITOL005</t>
        </is>
      </c>
      <c r="B1893" s="17" t="inlineStr">
        <is>
          <t>Vitolo, Anthony M</t>
        </is>
      </c>
      <c r="C1893" s="17" t="inlineStr">
        <is>
          <t>Hourly</t>
        </is>
      </c>
      <c r="D1893" s="17" t="inlineStr">
        <is>
          <t>WC1</t>
        </is>
      </c>
      <c r="E1893" s="17" t="inlineStr">
        <is>
          <t>C5510-10</t>
        </is>
      </c>
      <c r="F1893" s="17" t="inlineStr">
        <is>
          <t/>
        </is>
      </c>
      <c r="G1893" s="1" t="n">
        <v>45653.0</v>
      </c>
      <c r="H1893" s="1" t="n">
        <v>45652.0</v>
      </c>
      <c r="I1893" s="17" t="inlineStr">
        <is>
          <t>N</t>
        </is>
      </c>
      <c r="J1893" s="15" t="n">
        <v>0.0</v>
      </c>
      <c r="K1893" s="2" t="n">
        <v>70.0</v>
      </c>
      <c r="L1893" s="2" t="n">
        <v>3184.02</v>
      </c>
      <c r="M1893" s="15" t="n">
        <v>0.0</v>
      </c>
      <c r="N1893" s="2" t="n">
        <v>3.0</v>
      </c>
      <c r="O1893" s="2" t="n">
        <v>204.69</v>
      </c>
      <c r="P1893" s="15" t="n">
        <v>0.0</v>
      </c>
      <c r="Q1893" s="2" t="n">
        <v>0.0</v>
      </c>
      <c r="R1893" s="15" t="n">
        <v>0.0</v>
      </c>
      <c r="S1893" s="15" t="n">
        <v>0.0</v>
      </c>
      <c r="T1893" s="2" t="n">
        <v>0.0</v>
      </c>
      <c r="U1893" s="15" t="n">
        <v>0.0</v>
      </c>
      <c r="V1893" s="15" t="n">
        <v>0.0</v>
      </c>
      <c r="W1893" s="2" t="n">
        <v>0.0</v>
      </c>
      <c r="X1893" s="15" t="n">
        <v>0.0</v>
      </c>
      <c r="Y1893" s="2" t="n">
        <v>0.0</v>
      </c>
      <c r="Z1893" s="15" t="n">
        <v>0.0</v>
      </c>
      <c r="AA1893" s="2" t="n">
        <v>0.0</v>
      </c>
      <c r="AB1893" s="15" t="n">
        <v>0.0</v>
      </c>
      <c r="AC1893" s="15" t="n">
        <v>0.0</v>
      </c>
      <c r="AD1893" s="2" t="n">
        <v>0.0</v>
      </c>
      <c r="AE1893" s="15" t="n">
        <v>0.0</v>
      </c>
      <c r="AF1893" s="15" t="n">
        <v>0.0</v>
      </c>
      <c r="AG1893" s="2" t="n">
        <v>0.0</v>
      </c>
      <c r="AH1893" s="15" t="n">
        <v>0.0</v>
      </c>
      <c r="AI1893" s="15" t="n">
        <v>0.0</v>
      </c>
      <c r="AJ1893" s="2" t="n">
        <v>0.0</v>
      </c>
      <c r="AK1893" s="15" t="n">
        <v>0.0</v>
      </c>
      <c r="AL1893" s="2" t="n">
        <v>0.0</v>
      </c>
      <c r="AM1893" s="15" t="n">
        <v>0.0</v>
      </c>
      <c r="AN1893" s="2" t="n">
        <v>0.0</v>
      </c>
      <c r="AO1893" s="15" t="n">
        <v>0.0</v>
      </c>
      <c r="AP1893" s="2" t="n">
        <v>0.0</v>
      </c>
      <c r="AQ1893" s="15" t="n">
        <v>0.0</v>
      </c>
      <c r="AR1893" s="2" t="n">
        <v>0.0</v>
      </c>
      <c r="AS1893" s="15" t="n">
        <v>0.0</v>
      </c>
      <c r="AT1893" s="2" t="n">
        <v>0.0</v>
      </c>
      <c r="AU1893" s="15" t="n">
        <v>0.0</v>
      </c>
      <c r="AV1893" s="2" t="n">
        <v>0.0</v>
      </c>
      <c r="AW1893" s="15" t="n">
        <v>0.0</v>
      </c>
      <c r="AX1893" s="2" t="n">
        <v>0.0</v>
      </c>
      <c r="AY1893" s="15" t="n">
        <v>0.0</v>
      </c>
      <c r="AZ1893" s="2" t="n">
        <v>0.0</v>
      </c>
      <c r="BA1893" s="15" t="n">
        <v>0.0</v>
      </c>
      <c r="BB1893" s="2" t="n">
        <v>0.0</v>
      </c>
      <c r="BC1893" s="15" t="n">
        <v>0.0</v>
      </c>
      <c r="BD1893" s="2" t="n">
        <v>0.0</v>
      </c>
      <c r="BE1893" s="15" t="n">
        <v>0.0</v>
      </c>
      <c r="BF1893" s="2" t="n">
        <v>0.0</v>
      </c>
      <c r="BG1893" s="15" t="n">
        <v>0.0</v>
      </c>
      <c r="BH1893" s="15" t="n">
        <v>0.0</v>
      </c>
      <c r="BI1893" s="15" t="n">
        <v>0.0</v>
      </c>
      <c r="BJ1893" s="15" t="n">
        <v>0.0</v>
      </c>
      <c r="BK1893" s="15" t="n">
        <v>0.0</v>
      </c>
      <c r="BL1893" s="15" t="n">
        <v>0.0</v>
      </c>
      <c r="BM1893" s="15" t="n">
        <v>0.0</v>
      </c>
      <c r="BN1893" s="15" t="n">
        <v>0.0</v>
      </c>
      <c r="BO1893" s="15" t="n">
        <v>0.0</v>
      </c>
      <c r="BP1893" s="15" t="n">
        <v>0.0</v>
      </c>
      <c r="BQ1893" s="15" t="n">
        <v>0.0</v>
      </c>
      <c r="BR1893" s="15" t="n">
        <v>0.0</v>
      </c>
      <c r="BS1893" s="2" t="n">
        <v>73.0</v>
      </c>
      <c r="BT1893" s="15" t="n">
        <v>0.0</v>
      </c>
      <c r="BU1893" s="2" t="n">
        <v>3388.71</v>
      </c>
      <c r="BV1893" t="b">
        <v>1</v>
      </c>
      <c r="BW1893" t="b">
        <v>1</v>
      </c>
    </row>
    <row r="1894">
      <c r="A1894" s="7" t="inlineStr">
        <is>
          <t/>
        </is>
      </c>
      <c r="B1894" s="7" t="inlineStr">
        <is>
          <t>Employee Totals</t>
        </is>
      </c>
      <c r="C1894" s="7" t="inlineStr">
        <is>
          <t/>
        </is>
      </c>
      <c r="D1894" s="7" t="inlineStr">
        <is>
          <t/>
        </is>
      </c>
      <c r="E1894" s="7" t="inlineStr">
        <is>
          <t/>
        </is>
      </c>
      <c r="F1894" s="7" t="inlineStr">
        <is>
          <t/>
        </is>
      </c>
      <c r="G1894" s="7" t="inlineStr">
        <is>
          <t/>
        </is>
      </c>
      <c r="H1894" s="7" t="inlineStr">
        <is>
          <t/>
        </is>
      </c>
      <c r="I1894" s="7" t="inlineStr">
        <is>
          <t/>
        </is>
      </c>
      <c r="J1894" s="4">
        <f>SUMIF(BV1892:BV1893, TRUE, J1892:J1893)</f>
        <v>0.0</v>
      </c>
      <c r="K1894" s="4">
        <f>SUMIF(BV1892:BV1893, TRUE, K1892:K1893)</f>
        <v>0.0</v>
      </c>
      <c r="L1894" s="4">
        <f>SUMIF(BV1892:BV1893, TRUE, L1892:L1893)</f>
        <v>0.0</v>
      </c>
      <c r="M1894" s="4">
        <f>SUMIF(BV1892:BV1893, TRUE, M1892:M1893)</f>
        <v>0.0</v>
      </c>
      <c r="N1894" s="4">
        <f>SUMIF(BV1892:BV1893, TRUE, N1892:N1893)</f>
        <v>0.0</v>
      </c>
      <c r="O1894" s="4">
        <f>SUMIF(BV1892:BV1893, TRUE, O1892:O1893)</f>
        <v>0.0</v>
      </c>
      <c r="P1894" s="4">
        <f>SUMIF(BV1892:BV1893, TRUE, P1892:P1893)</f>
        <v>0.0</v>
      </c>
      <c r="Q1894" s="4">
        <f>SUMIF(BV1892:BV1893, TRUE, Q1892:Q1893)</f>
        <v>0.0</v>
      </c>
      <c r="R1894" s="4">
        <f>SUMIF(BV1892:BV1893, TRUE, R1892:R1893)</f>
        <v>0.0</v>
      </c>
      <c r="S1894" s="4">
        <f>SUMIF(BV1892:BV1893, TRUE, S1892:S1893)</f>
        <v>0.0</v>
      </c>
      <c r="T1894" s="4">
        <f>SUMIF(BV1892:BV1893, TRUE, T1892:T1893)</f>
        <v>0.0</v>
      </c>
      <c r="U1894" s="4">
        <f>SUMIF(BV1892:BV1893, TRUE, U1892:U1893)</f>
        <v>0.0</v>
      </c>
      <c r="V1894" s="4">
        <f>SUMIF(BV1892:BV1893, TRUE, V1892:V1893)</f>
        <v>0.0</v>
      </c>
      <c r="W1894" s="4">
        <f>SUMIF(BV1892:BV1893, TRUE, W1892:W1893)</f>
        <v>0.0</v>
      </c>
      <c r="X1894" s="4">
        <f>SUMIF(BV1892:BV1893, TRUE, X1892:X1893)</f>
        <v>0.0</v>
      </c>
      <c r="Y1894" s="4">
        <f>SUMIF(BV1892:BV1893, TRUE, Y1892:Y1893)</f>
        <v>0.0</v>
      </c>
      <c r="Z1894" s="4">
        <f>SUMIF(BV1892:BV1893, TRUE, Z1892:Z1893)</f>
        <v>0.0</v>
      </c>
      <c r="AA1894" s="4">
        <f>SUMIF(BV1892:BV1893, TRUE, AA1892:AA1893)</f>
        <v>0.0</v>
      </c>
      <c r="AB1894" s="4">
        <f>SUMIF(BV1892:BV1893, TRUE, AB1892:AB1893)</f>
        <v>0.0</v>
      </c>
      <c r="AC1894" s="4">
        <f>SUMIF(BV1892:BV1893, TRUE, AC1892:AC1893)</f>
        <v>0.0</v>
      </c>
      <c r="AD1894" s="4">
        <f>SUMIF(BV1892:BV1893, TRUE, AD1892:AD1893)</f>
        <v>0.0</v>
      </c>
      <c r="AE1894" s="4">
        <f>SUMIF(BV1892:BV1893, TRUE, AE1892:AE1893)</f>
        <v>0.0</v>
      </c>
      <c r="AF1894" s="4">
        <f>SUMIF(BV1892:BV1893, TRUE, AF1892:AF1893)</f>
        <v>0.0</v>
      </c>
      <c r="AG1894" s="4">
        <f>SUMIF(BV1892:BV1893, TRUE, AG1892:AG1893)</f>
        <v>0.0</v>
      </c>
      <c r="AH1894" s="4">
        <f>SUMIF(BV1892:BV1893, TRUE, AH1892:AH1893)</f>
        <v>0.0</v>
      </c>
      <c r="AI1894" s="4">
        <f>SUMIF(BV1892:BV1893, TRUE, AI1892:AI1893)</f>
        <v>0.0</v>
      </c>
      <c r="AJ1894" s="4">
        <f>SUMIF(BV1892:BV1893, TRUE, AJ1892:AJ1893)</f>
        <v>0.0</v>
      </c>
      <c r="AK1894" s="4">
        <f>SUMIF(BV1892:BV1893, TRUE, AK1892:AK1893)</f>
        <v>0.0</v>
      </c>
      <c r="AL1894" s="4">
        <f>SUMIF(BV1892:BV1893, TRUE, AL1892:AL1893)</f>
        <v>0.0</v>
      </c>
      <c r="AM1894" s="4">
        <f>SUMIF(BV1892:BV1893, TRUE, AM1892:AM1893)</f>
        <v>0.0</v>
      </c>
      <c r="AN1894" s="4">
        <f>SUMIF(BV1892:BV1893, TRUE, AN1892:AN1893)</f>
        <v>0.0</v>
      </c>
      <c r="AO1894" s="4">
        <f>SUMIF(BV1892:BV1893, TRUE, AO1892:AO1893)</f>
        <v>0.0</v>
      </c>
      <c r="AP1894" s="4">
        <f>SUMIF(BV1892:BV1893, TRUE, AP1892:AP1893)</f>
        <v>0.0</v>
      </c>
      <c r="AQ1894" s="4">
        <f>SUMIF(BV1892:BV1893, TRUE, AQ1892:AQ1893)</f>
        <v>0.0</v>
      </c>
      <c r="AR1894" s="4">
        <f>SUMIF(BV1892:BV1893, TRUE, AR1892:AR1893)</f>
        <v>0.0</v>
      </c>
      <c r="AS1894" s="4">
        <f>SUMIF(BV1892:BV1893, TRUE, AS1892:AS1893)</f>
        <v>0.0</v>
      </c>
      <c r="AT1894" s="4">
        <f>SUMIF(BV1892:BV1893, TRUE, AT1892:AT1893)</f>
        <v>0.0</v>
      </c>
      <c r="AU1894" s="4">
        <f>SUMIF(BV1892:BV1893, TRUE, AU1892:AU1893)</f>
        <v>0.0</v>
      </c>
      <c r="AV1894" s="4">
        <f>SUMIF(BV1892:BV1893, TRUE, AV1892:AV1893)</f>
        <v>0.0</v>
      </c>
      <c r="AW1894" s="4">
        <f>SUMIF(BV1892:BV1893, TRUE, AW1892:AW1893)</f>
        <v>0.0</v>
      </c>
      <c r="AX1894" s="4">
        <f>SUMIF(BV1892:BV1893, TRUE, AX1892:AX1893)</f>
        <v>0.0</v>
      </c>
      <c r="AY1894" s="4">
        <f>SUMIF(BV1892:BV1893, TRUE, AY1892:AY1893)</f>
        <v>0.0</v>
      </c>
      <c r="AZ1894" s="4">
        <f>SUMIF(BV1892:BV1893, TRUE, AZ1892:AZ1893)</f>
        <v>0.0</v>
      </c>
      <c r="BA1894" s="4">
        <f>SUMIF(BV1892:BV1893, TRUE, BA1892:BA1893)</f>
        <v>0.0</v>
      </c>
      <c r="BB1894" s="4">
        <f>SUMIF(BV1892:BV1893, TRUE, BB1892:BB1893)</f>
        <v>0.0</v>
      </c>
      <c r="BC1894" s="4">
        <f>SUMIF(BV1892:BV1893, TRUE, BC1892:BC1893)</f>
        <v>0.0</v>
      </c>
      <c r="BD1894" s="4">
        <f>SUMIF(BV1892:BV1893, TRUE, BD1892:BD1893)</f>
        <v>0.0</v>
      </c>
      <c r="BE1894" s="4">
        <f>SUMIF(BV1892:BV1893, TRUE, BE1892:BE1893)</f>
        <v>0.0</v>
      </c>
      <c r="BF1894" s="4">
        <f>SUMIF(BV1892:BV1893, TRUE, BF1892:BF1893)</f>
        <v>0.0</v>
      </c>
      <c r="BG1894" s="4">
        <f>SUMIF(BV1892:BV1893, TRUE, BG1892:BG1893)</f>
        <v>0.0</v>
      </c>
      <c r="BH1894" s="4">
        <f>SUMIF(BV1892:BV1893, TRUE, BH1892:BH1893)</f>
        <v>0.0</v>
      </c>
      <c r="BI1894" s="4">
        <f>SUMIF(BV1892:BV1893, TRUE, BI1892:BI1893)</f>
        <v>0.0</v>
      </c>
      <c r="BJ1894" s="4">
        <f>SUMIF(BV1892:BV1893, TRUE, BJ1892:BJ1893)</f>
        <v>0.0</v>
      </c>
      <c r="BK1894" s="4">
        <f>SUMIF(BV1892:BV1893, TRUE, BK1892:BK1893)</f>
        <v>0.0</v>
      </c>
      <c r="BL1894" s="4">
        <f>SUMIF(BV1892:BV1893, TRUE, BL1892:BL1893)</f>
        <v>0.0</v>
      </c>
      <c r="BM1894" s="4">
        <f>SUMIF(BV1892:BV1893, TRUE, BM1892:BM1893)</f>
        <v>0.0</v>
      </c>
      <c r="BN1894" s="4">
        <f>SUMIF(BV1892:BV1893, TRUE, BN1892:BN1893)</f>
        <v>0.0</v>
      </c>
      <c r="BO1894" s="4">
        <f>SUMIF(BV1892:BV1893, TRUE, BO1892:BO1893)</f>
        <v>0.0</v>
      </c>
      <c r="BP1894" s="4">
        <f>SUMIF(BV1892:BV1893, TRUE, BP1892:BP1893)</f>
        <v>0.0</v>
      </c>
      <c r="BQ1894" s="4">
        <f>SUMIF(BV1892:BV1893, TRUE, BQ1892:BQ1893)</f>
        <v>0.0</v>
      </c>
      <c r="BR1894" s="4">
        <f>SUMIF(BV1892:BV1893, TRUE, BR1892:BR1893)</f>
        <v>0.0</v>
      </c>
      <c r="BS1894" s="4">
        <f>SUMIF(BV1892:BV1893, TRUE, BS1892:BS1893)</f>
        <v>0.0</v>
      </c>
      <c r="BT1894" s="4">
        <f>SUMIF(BV1892:BV1893, TRUE, BT1892:BT1893)</f>
        <v>0.0</v>
      </c>
      <c r="BU1894" s="4">
        <f>SUMIF(BV1892:BV1893, TRUE, BU1892:BU1893)</f>
        <v>0.0</v>
      </c>
      <c r="BV1894" t="b">
        <v>0</v>
      </c>
      <c r="BW1894" t="b">
        <v>0</v>
      </c>
    </row>
    <row r="1895">
      <c r="A1895" s="17" t="inlineStr">
        <is>
          <t>VIVER005</t>
        </is>
      </c>
      <c r="B1895" s="17" t="inlineStr">
        <is>
          <t>Viveros-Garcia, Erika C</t>
        </is>
      </c>
      <c r="C1895" s="17" t="inlineStr">
        <is>
          <t>Hourly</t>
        </is>
      </c>
      <c r="D1895" s="17" t="inlineStr">
        <is>
          <t>PT2</t>
        </is>
      </c>
      <c r="E1895" s="17" t="inlineStr">
        <is>
          <t>K1210-10</t>
        </is>
      </c>
      <c r="F1895" s="17" t="inlineStr">
        <is>
          <t/>
        </is>
      </c>
      <c r="G1895" s="1" t="n">
        <v>45635.0</v>
      </c>
      <c r="H1895" s="1" t="n">
        <v>45638.0</v>
      </c>
      <c r="I1895" s="17" t="inlineStr">
        <is>
          <t>N</t>
        </is>
      </c>
      <c r="J1895" s="15" t="n">
        <v>0.0</v>
      </c>
      <c r="K1895" s="2" t="n">
        <v>26.0</v>
      </c>
      <c r="L1895" s="2" t="n">
        <v>485.71</v>
      </c>
      <c r="M1895" s="15" t="n">
        <v>0.0</v>
      </c>
      <c r="N1895" s="15" t="n">
        <v>0.0</v>
      </c>
      <c r="O1895" s="2" t="n">
        <v>0.0</v>
      </c>
      <c r="P1895" s="2" t="n">
        <v>3.5</v>
      </c>
      <c r="Q1895" s="2" t="n">
        <v>65.38</v>
      </c>
      <c r="R1895" s="15" t="n">
        <v>0.0</v>
      </c>
      <c r="S1895" s="15" t="n">
        <v>0.0</v>
      </c>
      <c r="T1895" s="2" t="n">
        <v>0.0</v>
      </c>
      <c r="U1895" s="15" t="n">
        <v>0.0</v>
      </c>
      <c r="V1895" s="15" t="n">
        <v>0.0</v>
      </c>
      <c r="W1895" s="2" t="n">
        <v>0.0</v>
      </c>
      <c r="X1895" s="15" t="n">
        <v>0.0</v>
      </c>
      <c r="Y1895" s="2" t="n">
        <v>0.0</v>
      </c>
      <c r="Z1895" s="15" t="n">
        <v>0.0</v>
      </c>
      <c r="AA1895" s="2" t="n">
        <v>0.0</v>
      </c>
      <c r="AB1895" s="15" t="n">
        <v>0.0</v>
      </c>
      <c r="AC1895" s="15" t="n">
        <v>0.0</v>
      </c>
      <c r="AD1895" s="2" t="n">
        <v>0.0</v>
      </c>
      <c r="AE1895" s="15" t="n">
        <v>0.0</v>
      </c>
      <c r="AF1895" s="15" t="n">
        <v>0.0</v>
      </c>
      <c r="AG1895" s="2" t="n">
        <v>0.0</v>
      </c>
      <c r="AH1895" s="15" t="n">
        <v>0.0</v>
      </c>
      <c r="AI1895" s="15" t="n">
        <v>0.0</v>
      </c>
      <c r="AJ1895" s="2" t="n">
        <v>0.0</v>
      </c>
      <c r="AK1895" s="15" t="n">
        <v>0.0</v>
      </c>
      <c r="AL1895" s="2" t="n">
        <v>0.0</v>
      </c>
      <c r="AM1895" s="15" t="n">
        <v>0.0</v>
      </c>
      <c r="AN1895" s="2" t="n">
        <v>0.0</v>
      </c>
      <c r="AO1895" s="15" t="n">
        <v>0.0</v>
      </c>
      <c r="AP1895" s="2" t="n">
        <v>0.0</v>
      </c>
      <c r="AQ1895" s="15" t="n">
        <v>0.0</v>
      </c>
      <c r="AR1895" s="2" t="n">
        <v>0.0</v>
      </c>
      <c r="AS1895" s="15" t="n">
        <v>0.0</v>
      </c>
      <c r="AT1895" s="2" t="n">
        <v>0.0</v>
      </c>
      <c r="AU1895" s="15" t="n">
        <v>0.0</v>
      </c>
      <c r="AV1895" s="2" t="n">
        <v>0.0</v>
      </c>
      <c r="AW1895" s="15" t="n">
        <v>0.0</v>
      </c>
      <c r="AX1895" s="2" t="n">
        <v>0.0</v>
      </c>
      <c r="AY1895" s="15" t="n">
        <v>0.0</v>
      </c>
      <c r="AZ1895" s="2" t="n">
        <v>0.0</v>
      </c>
      <c r="BA1895" s="15" t="n">
        <v>0.0</v>
      </c>
      <c r="BB1895" s="2" t="n">
        <v>0.0</v>
      </c>
      <c r="BC1895" s="15" t="n">
        <v>0.0</v>
      </c>
      <c r="BD1895" s="2" t="n">
        <v>0.0</v>
      </c>
      <c r="BE1895" s="15" t="n">
        <v>0.0</v>
      </c>
      <c r="BF1895" s="2" t="n">
        <v>0.0</v>
      </c>
      <c r="BG1895" s="15" t="n">
        <v>0.0</v>
      </c>
      <c r="BH1895" s="15" t="n">
        <v>0.0</v>
      </c>
      <c r="BI1895" s="15" t="n">
        <v>0.0</v>
      </c>
      <c r="BJ1895" s="15" t="n">
        <v>0.0</v>
      </c>
      <c r="BK1895" s="15" t="n">
        <v>0.0</v>
      </c>
      <c r="BL1895" s="15" t="n">
        <v>0.0</v>
      </c>
      <c r="BM1895" s="15" t="n">
        <v>0.0</v>
      </c>
      <c r="BN1895" s="15" t="n">
        <v>0.0</v>
      </c>
      <c r="BO1895" s="15" t="n">
        <v>0.0</v>
      </c>
      <c r="BP1895" s="15" t="n">
        <v>0.0</v>
      </c>
      <c r="BQ1895" s="15" t="n">
        <v>0.0</v>
      </c>
      <c r="BR1895" s="15" t="n">
        <v>0.0</v>
      </c>
      <c r="BS1895" s="2" t="n">
        <v>29.5</v>
      </c>
      <c r="BT1895" s="15" t="n">
        <v>0.0</v>
      </c>
      <c r="BU1895" s="2" t="n">
        <v>551.09</v>
      </c>
      <c r="BV1895" t="b">
        <v>1</v>
      </c>
      <c r="BW1895" t="b">
        <v>1</v>
      </c>
    </row>
    <row r="1896">
      <c r="A1896" s="17" t="inlineStr">
        <is>
          <t>VIVER005</t>
        </is>
      </c>
      <c r="B1896" s="17" t="inlineStr">
        <is>
          <t>Viveros-Garcia, Erika C</t>
        </is>
      </c>
      <c r="C1896" s="17" t="inlineStr">
        <is>
          <t>Hourly</t>
        </is>
      </c>
      <c r="D1896" s="17" t="inlineStr">
        <is>
          <t>PT2</t>
        </is>
      </c>
      <c r="E1896" s="17" t="inlineStr">
        <is>
          <t>K1210-10</t>
        </is>
      </c>
      <c r="F1896" s="17" t="inlineStr">
        <is>
          <t/>
        </is>
      </c>
      <c r="G1896" s="1" t="n">
        <v>45653.0</v>
      </c>
      <c r="H1896" s="1" t="n">
        <v>45652.0</v>
      </c>
      <c r="I1896" s="17" t="inlineStr">
        <is>
          <t>N</t>
        </is>
      </c>
      <c r="J1896" s="15" t="n">
        <v>0.0</v>
      </c>
      <c r="K1896" s="2" t="n">
        <v>39.5</v>
      </c>
      <c r="L1896" s="2" t="n">
        <v>737.9</v>
      </c>
      <c r="M1896" s="15" t="n">
        <v>0.0</v>
      </c>
      <c r="N1896" s="15" t="n">
        <v>0.0</v>
      </c>
      <c r="O1896" s="2" t="n">
        <v>0.0</v>
      </c>
      <c r="P1896" s="15" t="n">
        <v>0.0</v>
      </c>
      <c r="Q1896" s="2" t="n">
        <v>0.0</v>
      </c>
      <c r="R1896" s="15" t="n">
        <v>0.0</v>
      </c>
      <c r="S1896" s="15" t="n">
        <v>0.0</v>
      </c>
      <c r="T1896" s="2" t="n">
        <v>0.0</v>
      </c>
      <c r="U1896" s="15" t="n">
        <v>0.0</v>
      </c>
      <c r="V1896" s="15" t="n">
        <v>0.0</v>
      </c>
      <c r="W1896" s="2" t="n">
        <v>0.0</v>
      </c>
      <c r="X1896" s="15" t="n">
        <v>0.0</v>
      </c>
      <c r="Y1896" s="2" t="n">
        <v>0.0</v>
      </c>
      <c r="Z1896" s="15" t="n">
        <v>0.0</v>
      </c>
      <c r="AA1896" s="2" t="n">
        <v>0.0</v>
      </c>
      <c r="AB1896" s="15" t="n">
        <v>0.0</v>
      </c>
      <c r="AC1896" s="15" t="n">
        <v>0.0</v>
      </c>
      <c r="AD1896" s="2" t="n">
        <v>0.0</v>
      </c>
      <c r="AE1896" s="15" t="n">
        <v>0.0</v>
      </c>
      <c r="AF1896" s="15" t="n">
        <v>0.0</v>
      </c>
      <c r="AG1896" s="2" t="n">
        <v>0.0</v>
      </c>
      <c r="AH1896" s="15" t="n">
        <v>0.0</v>
      </c>
      <c r="AI1896" s="15" t="n">
        <v>0.0</v>
      </c>
      <c r="AJ1896" s="2" t="n">
        <v>0.0</v>
      </c>
      <c r="AK1896" s="15" t="n">
        <v>0.0</v>
      </c>
      <c r="AL1896" s="2" t="n">
        <v>0.0</v>
      </c>
      <c r="AM1896" s="15" t="n">
        <v>0.0</v>
      </c>
      <c r="AN1896" s="2" t="n">
        <v>0.0</v>
      </c>
      <c r="AO1896" s="15" t="n">
        <v>0.0</v>
      </c>
      <c r="AP1896" s="2" t="n">
        <v>0.0</v>
      </c>
      <c r="AQ1896" s="15" t="n">
        <v>0.0</v>
      </c>
      <c r="AR1896" s="2" t="n">
        <v>0.0</v>
      </c>
      <c r="AS1896" s="15" t="n">
        <v>0.0</v>
      </c>
      <c r="AT1896" s="2" t="n">
        <v>0.0</v>
      </c>
      <c r="AU1896" s="15" t="n">
        <v>0.0</v>
      </c>
      <c r="AV1896" s="2" t="n">
        <v>0.0</v>
      </c>
      <c r="AW1896" s="15" t="n">
        <v>0.0</v>
      </c>
      <c r="AX1896" s="2" t="n">
        <v>0.0</v>
      </c>
      <c r="AY1896" s="15" t="n">
        <v>0.0</v>
      </c>
      <c r="AZ1896" s="2" t="n">
        <v>0.0</v>
      </c>
      <c r="BA1896" s="15" t="n">
        <v>0.0</v>
      </c>
      <c r="BB1896" s="2" t="n">
        <v>0.0</v>
      </c>
      <c r="BC1896" s="15" t="n">
        <v>0.0</v>
      </c>
      <c r="BD1896" s="2" t="n">
        <v>0.0</v>
      </c>
      <c r="BE1896" s="15" t="n">
        <v>0.0</v>
      </c>
      <c r="BF1896" s="2" t="n">
        <v>0.0</v>
      </c>
      <c r="BG1896" s="15" t="n">
        <v>0.0</v>
      </c>
      <c r="BH1896" s="15" t="n">
        <v>0.0</v>
      </c>
      <c r="BI1896" s="15" t="n">
        <v>0.0</v>
      </c>
      <c r="BJ1896" s="15" t="n">
        <v>0.0</v>
      </c>
      <c r="BK1896" s="15" t="n">
        <v>0.0</v>
      </c>
      <c r="BL1896" s="15" t="n">
        <v>0.0</v>
      </c>
      <c r="BM1896" s="15" t="n">
        <v>0.0</v>
      </c>
      <c r="BN1896" s="15" t="n">
        <v>0.0</v>
      </c>
      <c r="BO1896" s="15" t="n">
        <v>0.0</v>
      </c>
      <c r="BP1896" s="15" t="n">
        <v>0.0</v>
      </c>
      <c r="BQ1896" s="15" t="n">
        <v>0.0</v>
      </c>
      <c r="BR1896" s="15" t="n">
        <v>0.0</v>
      </c>
      <c r="BS1896" s="2" t="n">
        <v>39.5</v>
      </c>
      <c r="BT1896" s="15" t="n">
        <v>0.0</v>
      </c>
      <c r="BU1896" s="2" t="n">
        <v>737.9</v>
      </c>
      <c r="BV1896" t="b">
        <v>1</v>
      </c>
      <c r="BW1896" t="b">
        <v>1</v>
      </c>
    </row>
    <row r="1897">
      <c r="A1897" s="7" t="inlineStr">
        <is>
          <t/>
        </is>
      </c>
      <c r="B1897" s="7" t="inlineStr">
        <is>
          <t>Employee Totals</t>
        </is>
      </c>
      <c r="C1897" s="7" t="inlineStr">
        <is>
          <t/>
        </is>
      </c>
      <c r="D1897" s="7" t="inlineStr">
        <is>
          <t/>
        </is>
      </c>
      <c r="E1897" s="7" t="inlineStr">
        <is>
          <t/>
        </is>
      </c>
      <c r="F1897" s="7" t="inlineStr">
        <is>
          <t/>
        </is>
      </c>
      <c r="G1897" s="7" t="inlineStr">
        <is>
          <t/>
        </is>
      </c>
      <c r="H1897" s="7" t="inlineStr">
        <is>
          <t/>
        </is>
      </c>
      <c r="I1897" s="7" t="inlineStr">
        <is>
          <t/>
        </is>
      </c>
      <c r="J1897" s="4">
        <f>SUMIF(BV1895:BV1896, TRUE, J1895:J1896)</f>
        <v>0.0</v>
      </c>
      <c r="K1897" s="4">
        <f>SUMIF(BV1895:BV1896, TRUE, K1895:K1896)</f>
        <v>0.0</v>
      </c>
      <c r="L1897" s="4">
        <f>SUMIF(BV1895:BV1896, TRUE, L1895:L1896)</f>
        <v>0.0</v>
      </c>
      <c r="M1897" s="4">
        <f>SUMIF(BV1895:BV1896, TRUE, M1895:M1896)</f>
        <v>0.0</v>
      </c>
      <c r="N1897" s="4">
        <f>SUMIF(BV1895:BV1896, TRUE, N1895:N1896)</f>
        <v>0.0</v>
      </c>
      <c r="O1897" s="4">
        <f>SUMIF(BV1895:BV1896, TRUE, O1895:O1896)</f>
        <v>0.0</v>
      </c>
      <c r="P1897" s="4">
        <f>SUMIF(BV1895:BV1896, TRUE, P1895:P1896)</f>
        <v>0.0</v>
      </c>
      <c r="Q1897" s="4">
        <f>SUMIF(BV1895:BV1896, TRUE, Q1895:Q1896)</f>
        <v>0.0</v>
      </c>
      <c r="R1897" s="4">
        <f>SUMIF(BV1895:BV1896, TRUE, R1895:R1896)</f>
        <v>0.0</v>
      </c>
      <c r="S1897" s="4">
        <f>SUMIF(BV1895:BV1896, TRUE, S1895:S1896)</f>
        <v>0.0</v>
      </c>
      <c r="T1897" s="4">
        <f>SUMIF(BV1895:BV1896, TRUE, T1895:T1896)</f>
        <v>0.0</v>
      </c>
      <c r="U1897" s="4">
        <f>SUMIF(BV1895:BV1896, TRUE, U1895:U1896)</f>
        <v>0.0</v>
      </c>
      <c r="V1897" s="4">
        <f>SUMIF(BV1895:BV1896, TRUE, V1895:V1896)</f>
        <v>0.0</v>
      </c>
      <c r="W1897" s="4">
        <f>SUMIF(BV1895:BV1896, TRUE, W1895:W1896)</f>
        <v>0.0</v>
      </c>
      <c r="X1897" s="4">
        <f>SUMIF(BV1895:BV1896, TRUE, X1895:X1896)</f>
        <v>0.0</v>
      </c>
      <c r="Y1897" s="4">
        <f>SUMIF(BV1895:BV1896, TRUE, Y1895:Y1896)</f>
        <v>0.0</v>
      </c>
      <c r="Z1897" s="4">
        <f>SUMIF(BV1895:BV1896, TRUE, Z1895:Z1896)</f>
        <v>0.0</v>
      </c>
      <c r="AA1897" s="4">
        <f>SUMIF(BV1895:BV1896, TRUE, AA1895:AA1896)</f>
        <v>0.0</v>
      </c>
      <c r="AB1897" s="4">
        <f>SUMIF(BV1895:BV1896, TRUE, AB1895:AB1896)</f>
        <v>0.0</v>
      </c>
      <c r="AC1897" s="4">
        <f>SUMIF(BV1895:BV1896, TRUE, AC1895:AC1896)</f>
        <v>0.0</v>
      </c>
      <c r="AD1897" s="4">
        <f>SUMIF(BV1895:BV1896, TRUE, AD1895:AD1896)</f>
        <v>0.0</v>
      </c>
      <c r="AE1897" s="4">
        <f>SUMIF(BV1895:BV1896, TRUE, AE1895:AE1896)</f>
        <v>0.0</v>
      </c>
      <c r="AF1897" s="4">
        <f>SUMIF(BV1895:BV1896, TRUE, AF1895:AF1896)</f>
        <v>0.0</v>
      </c>
      <c r="AG1897" s="4">
        <f>SUMIF(BV1895:BV1896, TRUE, AG1895:AG1896)</f>
        <v>0.0</v>
      </c>
      <c r="AH1897" s="4">
        <f>SUMIF(BV1895:BV1896, TRUE, AH1895:AH1896)</f>
        <v>0.0</v>
      </c>
      <c r="AI1897" s="4">
        <f>SUMIF(BV1895:BV1896, TRUE, AI1895:AI1896)</f>
        <v>0.0</v>
      </c>
      <c r="AJ1897" s="4">
        <f>SUMIF(BV1895:BV1896, TRUE, AJ1895:AJ1896)</f>
        <v>0.0</v>
      </c>
      <c r="AK1897" s="4">
        <f>SUMIF(BV1895:BV1896, TRUE, AK1895:AK1896)</f>
        <v>0.0</v>
      </c>
      <c r="AL1897" s="4">
        <f>SUMIF(BV1895:BV1896, TRUE, AL1895:AL1896)</f>
        <v>0.0</v>
      </c>
      <c r="AM1897" s="4">
        <f>SUMIF(BV1895:BV1896, TRUE, AM1895:AM1896)</f>
        <v>0.0</v>
      </c>
      <c r="AN1897" s="4">
        <f>SUMIF(BV1895:BV1896, TRUE, AN1895:AN1896)</f>
        <v>0.0</v>
      </c>
      <c r="AO1897" s="4">
        <f>SUMIF(BV1895:BV1896, TRUE, AO1895:AO1896)</f>
        <v>0.0</v>
      </c>
      <c r="AP1897" s="4">
        <f>SUMIF(BV1895:BV1896, TRUE, AP1895:AP1896)</f>
        <v>0.0</v>
      </c>
      <c r="AQ1897" s="4">
        <f>SUMIF(BV1895:BV1896, TRUE, AQ1895:AQ1896)</f>
        <v>0.0</v>
      </c>
      <c r="AR1897" s="4">
        <f>SUMIF(BV1895:BV1896, TRUE, AR1895:AR1896)</f>
        <v>0.0</v>
      </c>
      <c r="AS1897" s="4">
        <f>SUMIF(BV1895:BV1896, TRUE, AS1895:AS1896)</f>
        <v>0.0</v>
      </c>
      <c r="AT1897" s="4">
        <f>SUMIF(BV1895:BV1896, TRUE, AT1895:AT1896)</f>
        <v>0.0</v>
      </c>
      <c r="AU1897" s="4">
        <f>SUMIF(BV1895:BV1896, TRUE, AU1895:AU1896)</f>
        <v>0.0</v>
      </c>
      <c r="AV1897" s="4">
        <f>SUMIF(BV1895:BV1896, TRUE, AV1895:AV1896)</f>
        <v>0.0</v>
      </c>
      <c r="AW1897" s="4">
        <f>SUMIF(BV1895:BV1896, TRUE, AW1895:AW1896)</f>
        <v>0.0</v>
      </c>
      <c r="AX1897" s="4">
        <f>SUMIF(BV1895:BV1896, TRUE, AX1895:AX1896)</f>
        <v>0.0</v>
      </c>
      <c r="AY1897" s="4">
        <f>SUMIF(BV1895:BV1896, TRUE, AY1895:AY1896)</f>
        <v>0.0</v>
      </c>
      <c r="AZ1897" s="4">
        <f>SUMIF(BV1895:BV1896, TRUE, AZ1895:AZ1896)</f>
        <v>0.0</v>
      </c>
      <c r="BA1897" s="4">
        <f>SUMIF(BV1895:BV1896, TRUE, BA1895:BA1896)</f>
        <v>0.0</v>
      </c>
      <c r="BB1897" s="4">
        <f>SUMIF(BV1895:BV1896, TRUE, BB1895:BB1896)</f>
        <v>0.0</v>
      </c>
      <c r="BC1897" s="4">
        <f>SUMIF(BV1895:BV1896, TRUE, BC1895:BC1896)</f>
        <v>0.0</v>
      </c>
      <c r="BD1897" s="4">
        <f>SUMIF(BV1895:BV1896, TRUE, BD1895:BD1896)</f>
        <v>0.0</v>
      </c>
      <c r="BE1897" s="4">
        <f>SUMIF(BV1895:BV1896, TRUE, BE1895:BE1896)</f>
        <v>0.0</v>
      </c>
      <c r="BF1897" s="4">
        <f>SUMIF(BV1895:BV1896, TRUE, BF1895:BF1896)</f>
        <v>0.0</v>
      </c>
      <c r="BG1897" s="4">
        <f>SUMIF(BV1895:BV1896, TRUE, BG1895:BG1896)</f>
        <v>0.0</v>
      </c>
      <c r="BH1897" s="4">
        <f>SUMIF(BV1895:BV1896, TRUE, BH1895:BH1896)</f>
        <v>0.0</v>
      </c>
      <c r="BI1897" s="4">
        <f>SUMIF(BV1895:BV1896, TRUE, BI1895:BI1896)</f>
        <v>0.0</v>
      </c>
      <c r="BJ1897" s="4">
        <f>SUMIF(BV1895:BV1896, TRUE, BJ1895:BJ1896)</f>
        <v>0.0</v>
      </c>
      <c r="BK1897" s="4">
        <f>SUMIF(BV1895:BV1896, TRUE, BK1895:BK1896)</f>
        <v>0.0</v>
      </c>
      <c r="BL1897" s="4">
        <f>SUMIF(BV1895:BV1896, TRUE, BL1895:BL1896)</f>
        <v>0.0</v>
      </c>
      <c r="BM1897" s="4">
        <f>SUMIF(BV1895:BV1896, TRUE, BM1895:BM1896)</f>
        <v>0.0</v>
      </c>
      <c r="BN1897" s="4">
        <f>SUMIF(BV1895:BV1896, TRUE, BN1895:BN1896)</f>
        <v>0.0</v>
      </c>
      <c r="BO1897" s="4">
        <f>SUMIF(BV1895:BV1896, TRUE, BO1895:BO1896)</f>
        <v>0.0</v>
      </c>
      <c r="BP1897" s="4">
        <f>SUMIF(BV1895:BV1896, TRUE, BP1895:BP1896)</f>
        <v>0.0</v>
      </c>
      <c r="BQ1897" s="4">
        <f>SUMIF(BV1895:BV1896, TRUE, BQ1895:BQ1896)</f>
        <v>0.0</v>
      </c>
      <c r="BR1897" s="4">
        <f>SUMIF(BV1895:BV1896, TRUE, BR1895:BR1896)</f>
        <v>0.0</v>
      </c>
      <c r="BS1897" s="4">
        <f>SUMIF(BV1895:BV1896, TRUE, BS1895:BS1896)</f>
        <v>0.0</v>
      </c>
      <c r="BT1897" s="4">
        <f>SUMIF(BV1895:BV1896, TRUE, BT1895:BT1896)</f>
        <v>0.0</v>
      </c>
      <c r="BU1897" s="4">
        <f>SUMIF(BV1895:BV1896, TRUE, BU1895:BU1896)</f>
        <v>0.0</v>
      </c>
      <c r="BV1897" t="b">
        <v>0</v>
      </c>
      <c r="BW1897" t="b">
        <v>0</v>
      </c>
    </row>
    <row r="1898">
      <c r="A1898" s="17" t="inlineStr">
        <is>
          <t>VOIGT005</t>
        </is>
      </c>
      <c r="B1898" s="17" t="inlineStr">
        <is>
          <t>Voigt, Dorothy M</t>
        </is>
      </c>
      <c r="C1898" s="17" t="inlineStr">
        <is>
          <t>Hourly</t>
        </is>
      </c>
      <c r="D1898" s="17" t="inlineStr">
        <is>
          <t/>
        </is>
      </c>
      <c r="E1898" s="17" t="inlineStr">
        <is>
          <t>P4511-20</t>
        </is>
      </c>
      <c r="F1898" s="17" t="inlineStr">
        <is>
          <t/>
        </is>
      </c>
      <c r="G1898" s="1" t="n">
        <v>45639.0</v>
      </c>
      <c r="H1898" s="1" t="n">
        <v>45638.0</v>
      </c>
      <c r="I1898" s="17" t="inlineStr">
        <is>
          <t>N</t>
        </is>
      </c>
      <c r="J1898" s="15" t="n">
        <v>0.0</v>
      </c>
      <c r="K1898" s="2" t="n">
        <v>80.0</v>
      </c>
      <c r="L1898" s="2" t="n">
        <v>2706.2</v>
      </c>
      <c r="M1898" s="15" t="n">
        <v>0.0</v>
      </c>
      <c r="N1898" s="15" t="n">
        <v>0.0</v>
      </c>
      <c r="O1898" s="2" t="n">
        <v>0.0</v>
      </c>
      <c r="P1898" s="15" t="n">
        <v>0.0</v>
      </c>
      <c r="Q1898" s="2" t="n">
        <v>0.0</v>
      </c>
      <c r="R1898" s="15" t="n">
        <v>0.0</v>
      </c>
      <c r="S1898" s="15" t="n">
        <v>0.0</v>
      </c>
      <c r="T1898" s="2" t="n">
        <v>0.0</v>
      </c>
      <c r="U1898" s="15" t="n">
        <v>0.0</v>
      </c>
      <c r="V1898" s="15" t="n">
        <v>0.0</v>
      </c>
      <c r="W1898" s="2" t="n">
        <v>0.0</v>
      </c>
      <c r="X1898" s="15" t="n">
        <v>0.0</v>
      </c>
      <c r="Y1898" s="2" t="n">
        <v>0.0</v>
      </c>
      <c r="Z1898" s="15" t="n">
        <v>0.0</v>
      </c>
      <c r="AA1898" s="2" t="n">
        <v>0.0</v>
      </c>
      <c r="AB1898" s="15" t="n">
        <v>0.0</v>
      </c>
      <c r="AC1898" s="15" t="n">
        <v>0.0</v>
      </c>
      <c r="AD1898" s="2" t="n">
        <v>0.0</v>
      </c>
      <c r="AE1898" s="15" t="n">
        <v>0.0</v>
      </c>
      <c r="AF1898" s="15" t="n">
        <v>0.0</v>
      </c>
      <c r="AG1898" s="2" t="n">
        <v>0.0</v>
      </c>
      <c r="AH1898" s="15" t="n">
        <v>0.0</v>
      </c>
      <c r="AI1898" s="15" t="n">
        <v>0.0</v>
      </c>
      <c r="AJ1898" s="2" t="n">
        <v>0.0</v>
      </c>
      <c r="AK1898" s="15" t="n">
        <v>0.0</v>
      </c>
      <c r="AL1898" s="2" t="n">
        <v>0.0</v>
      </c>
      <c r="AM1898" s="15" t="n">
        <v>0.0</v>
      </c>
      <c r="AN1898" s="2" t="n">
        <v>0.0</v>
      </c>
      <c r="AO1898" s="15" t="n">
        <v>0.0</v>
      </c>
      <c r="AP1898" s="2" t="n">
        <v>0.0</v>
      </c>
      <c r="AQ1898" s="15" t="n">
        <v>0.0</v>
      </c>
      <c r="AR1898" s="2" t="n">
        <v>0.0</v>
      </c>
      <c r="AS1898" s="15" t="n">
        <v>0.0</v>
      </c>
      <c r="AT1898" s="2" t="n">
        <v>0.0</v>
      </c>
      <c r="AU1898" s="15" t="n">
        <v>0.0</v>
      </c>
      <c r="AV1898" s="2" t="n">
        <v>0.0</v>
      </c>
      <c r="AW1898" s="15" t="n">
        <v>0.0</v>
      </c>
      <c r="AX1898" s="2" t="n">
        <v>0.0</v>
      </c>
      <c r="AY1898" s="15" t="n">
        <v>0.0</v>
      </c>
      <c r="AZ1898" s="2" t="n">
        <v>0.0</v>
      </c>
      <c r="BA1898" s="15" t="n">
        <v>0.0</v>
      </c>
      <c r="BB1898" s="2" t="n">
        <v>0.0</v>
      </c>
      <c r="BC1898" s="15" t="n">
        <v>0.0</v>
      </c>
      <c r="BD1898" s="2" t="n">
        <v>0.0</v>
      </c>
      <c r="BE1898" s="15" t="n">
        <v>0.0</v>
      </c>
      <c r="BF1898" s="2" t="n">
        <v>0.0</v>
      </c>
      <c r="BG1898" s="15" t="n">
        <v>0.0</v>
      </c>
      <c r="BH1898" s="15" t="n">
        <v>0.0</v>
      </c>
      <c r="BI1898" s="15" t="n">
        <v>0.0</v>
      </c>
      <c r="BJ1898" s="15" t="n">
        <v>0.0</v>
      </c>
      <c r="BK1898" s="15" t="n">
        <v>0.0</v>
      </c>
      <c r="BL1898" s="15" t="n">
        <v>0.0</v>
      </c>
      <c r="BM1898" s="15" t="n">
        <v>0.0</v>
      </c>
      <c r="BN1898" s="15" t="n">
        <v>0.0</v>
      </c>
      <c r="BO1898" s="15" t="n">
        <v>0.0</v>
      </c>
      <c r="BP1898" s="15" t="n">
        <v>0.0</v>
      </c>
      <c r="BQ1898" s="15" t="n">
        <v>0.0</v>
      </c>
      <c r="BR1898" s="15" t="n">
        <v>0.0</v>
      </c>
      <c r="BS1898" s="2" t="n">
        <v>80.0</v>
      </c>
      <c r="BT1898" s="15" t="n">
        <v>0.0</v>
      </c>
      <c r="BU1898" s="2" t="n">
        <v>2706.2</v>
      </c>
      <c r="BV1898" t="b">
        <v>1</v>
      </c>
      <c r="BW1898" t="b">
        <v>1</v>
      </c>
    </row>
    <row r="1899">
      <c r="A1899" s="17" t="inlineStr">
        <is>
          <t>VOIGT005</t>
        </is>
      </c>
      <c r="B1899" s="17" t="inlineStr">
        <is>
          <t>Voigt, Dorothy M</t>
        </is>
      </c>
      <c r="C1899" s="17" t="inlineStr">
        <is>
          <t>Hourly</t>
        </is>
      </c>
      <c r="D1899" s="17" t="inlineStr">
        <is>
          <t/>
        </is>
      </c>
      <c r="E1899" s="17" t="inlineStr">
        <is>
          <t>P4511-20</t>
        </is>
      </c>
      <c r="F1899" s="17" t="inlineStr">
        <is>
          <t/>
        </is>
      </c>
      <c r="G1899" s="1" t="n">
        <v>45653.0</v>
      </c>
      <c r="H1899" s="1" t="n">
        <v>45652.0</v>
      </c>
      <c r="I1899" s="17" t="inlineStr">
        <is>
          <t>N</t>
        </is>
      </c>
      <c r="J1899" s="15" t="n">
        <v>0.0</v>
      </c>
      <c r="K1899" s="2" t="n">
        <v>80.0</v>
      </c>
      <c r="L1899" s="2" t="n">
        <v>2706.2</v>
      </c>
      <c r="M1899" s="15" t="n">
        <v>0.0</v>
      </c>
      <c r="N1899" s="15" t="n">
        <v>0.0</v>
      </c>
      <c r="O1899" s="2" t="n">
        <v>0.0</v>
      </c>
      <c r="P1899" s="15" t="n">
        <v>0.0</v>
      </c>
      <c r="Q1899" s="2" t="n">
        <v>0.0</v>
      </c>
      <c r="R1899" s="15" t="n">
        <v>0.0</v>
      </c>
      <c r="S1899" s="15" t="n">
        <v>0.0</v>
      </c>
      <c r="T1899" s="2" t="n">
        <v>0.0</v>
      </c>
      <c r="U1899" s="15" t="n">
        <v>0.0</v>
      </c>
      <c r="V1899" s="15" t="n">
        <v>0.0</v>
      </c>
      <c r="W1899" s="2" t="n">
        <v>0.0</v>
      </c>
      <c r="X1899" s="15" t="n">
        <v>0.0</v>
      </c>
      <c r="Y1899" s="2" t="n">
        <v>0.0</v>
      </c>
      <c r="Z1899" s="15" t="n">
        <v>0.0</v>
      </c>
      <c r="AA1899" s="2" t="n">
        <v>0.0</v>
      </c>
      <c r="AB1899" s="15" t="n">
        <v>0.0</v>
      </c>
      <c r="AC1899" s="15" t="n">
        <v>0.0</v>
      </c>
      <c r="AD1899" s="2" t="n">
        <v>0.0</v>
      </c>
      <c r="AE1899" s="15" t="n">
        <v>0.0</v>
      </c>
      <c r="AF1899" s="15" t="n">
        <v>0.0</v>
      </c>
      <c r="AG1899" s="2" t="n">
        <v>0.0</v>
      </c>
      <c r="AH1899" s="15" t="n">
        <v>0.0</v>
      </c>
      <c r="AI1899" s="15" t="n">
        <v>0.0</v>
      </c>
      <c r="AJ1899" s="2" t="n">
        <v>0.0</v>
      </c>
      <c r="AK1899" s="15" t="n">
        <v>0.0</v>
      </c>
      <c r="AL1899" s="2" t="n">
        <v>0.0</v>
      </c>
      <c r="AM1899" s="15" t="n">
        <v>0.0</v>
      </c>
      <c r="AN1899" s="2" t="n">
        <v>0.0</v>
      </c>
      <c r="AO1899" s="15" t="n">
        <v>0.0</v>
      </c>
      <c r="AP1899" s="2" t="n">
        <v>0.0</v>
      </c>
      <c r="AQ1899" s="15" t="n">
        <v>0.0</v>
      </c>
      <c r="AR1899" s="2" t="n">
        <v>0.0</v>
      </c>
      <c r="AS1899" s="15" t="n">
        <v>0.0</v>
      </c>
      <c r="AT1899" s="2" t="n">
        <v>0.0</v>
      </c>
      <c r="AU1899" s="15" t="n">
        <v>0.0</v>
      </c>
      <c r="AV1899" s="2" t="n">
        <v>0.0</v>
      </c>
      <c r="AW1899" s="15" t="n">
        <v>0.0</v>
      </c>
      <c r="AX1899" s="2" t="n">
        <v>0.0</v>
      </c>
      <c r="AY1899" s="15" t="n">
        <v>0.0</v>
      </c>
      <c r="AZ1899" s="2" t="n">
        <v>0.0</v>
      </c>
      <c r="BA1899" s="15" t="n">
        <v>0.0</v>
      </c>
      <c r="BB1899" s="2" t="n">
        <v>0.0</v>
      </c>
      <c r="BC1899" s="15" t="n">
        <v>0.0</v>
      </c>
      <c r="BD1899" s="2" t="n">
        <v>0.0</v>
      </c>
      <c r="BE1899" s="15" t="n">
        <v>0.0</v>
      </c>
      <c r="BF1899" s="2" t="n">
        <v>0.0</v>
      </c>
      <c r="BG1899" s="15" t="n">
        <v>0.0</v>
      </c>
      <c r="BH1899" s="15" t="n">
        <v>0.0</v>
      </c>
      <c r="BI1899" s="15" t="n">
        <v>0.0</v>
      </c>
      <c r="BJ1899" s="15" t="n">
        <v>0.0</v>
      </c>
      <c r="BK1899" s="15" t="n">
        <v>0.0</v>
      </c>
      <c r="BL1899" s="15" t="n">
        <v>0.0</v>
      </c>
      <c r="BM1899" s="15" t="n">
        <v>0.0</v>
      </c>
      <c r="BN1899" s="15" t="n">
        <v>0.0</v>
      </c>
      <c r="BO1899" s="15" t="n">
        <v>0.0</v>
      </c>
      <c r="BP1899" s="15" t="n">
        <v>0.0</v>
      </c>
      <c r="BQ1899" s="15" t="n">
        <v>0.0</v>
      </c>
      <c r="BR1899" s="15" t="n">
        <v>0.0</v>
      </c>
      <c r="BS1899" s="2" t="n">
        <v>80.0</v>
      </c>
      <c r="BT1899" s="15" t="n">
        <v>0.0</v>
      </c>
      <c r="BU1899" s="2" t="n">
        <v>2706.2</v>
      </c>
      <c r="BV1899" t="b">
        <v>1</v>
      </c>
      <c r="BW1899" t="b">
        <v>1</v>
      </c>
    </row>
    <row r="1900">
      <c r="A1900" s="7" t="inlineStr">
        <is>
          <t/>
        </is>
      </c>
      <c r="B1900" s="7" t="inlineStr">
        <is>
          <t>Employee Totals</t>
        </is>
      </c>
      <c r="C1900" s="7" t="inlineStr">
        <is>
          <t/>
        </is>
      </c>
      <c r="D1900" s="7" t="inlineStr">
        <is>
          <t/>
        </is>
      </c>
      <c r="E1900" s="7" t="inlineStr">
        <is>
          <t/>
        </is>
      </c>
      <c r="F1900" s="7" t="inlineStr">
        <is>
          <t/>
        </is>
      </c>
      <c r="G1900" s="7" t="inlineStr">
        <is>
          <t/>
        </is>
      </c>
      <c r="H1900" s="7" t="inlineStr">
        <is>
          <t/>
        </is>
      </c>
      <c r="I1900" s="7" t="inlineStr">
        <is>
          <t/>
        </is>
      </c>
      <c r="J1900" s="4">
        <f>SUMIF(BV1898:BV1899, TRUE, J1898:J1899)</f>
        <v>0.0</v>
      </c>
      <c r="K1900" s="4">
        <f>SUMIF(BV1898:BV1899, TRUE, K1898:K1899)</f>
        <v>0.0</v>
      </c>
      <c r="L1900" s="4">
        <f>SUMIF(BV1898:BV1899, TRUE, L1898:L1899)</f>
        <v>0.0</v>
      </c>
      <c r="M1900" s="4">
        <f>SUMIF(BV1898:BV1899, TRUE, M1898:M1899)</f>
        <v>0.0</v>
      </c>
      <c r="N1900" s="4">
        <f>SUMIF(BV1898:BV1899, TRUE, N1898:N1899)</f>
        <v>0.0</v>
      </c>
      <c r="O1900" s="4">
        <f>SUMIF(BV1898:BV1899, TRUE, O1898:O1899)</f>
        <v>0.0</v>
      </c>
      <c r="P1900" s="4">
        <f>SUMIF(BV1898:BV1899, TRUE, P1898:P1899)</f>
        <v>0.0</v>
      </c>
      <c r="Q1900" s="4">
        <f>SUMIF(BV1898:BV1899, TRUE, Q1898:Q1899)</f>
        <v>0.0</v>
      </c>
      <c r="R1900" s="4">
        <f>SUMIF(BV1898:BV1899, TRUE, R1898:R1899)</f>
        <v>0.0</v>
      </c>
      <c r="S1900" s="4">
        <f>SUMIF(BV1898:BV1899, TRUE, S1898:S1899)</f>
        <v>0.0</v>
      </c>
      <c r="T1900" s="4">
        <f>SUMIF(BV1898:BV1899, TRUE, T1898:T1899)</f>
        <v>0.0</v>
      </c>
      <c r="U1900" s="4">
        <f>SUMIF(BV1898:BV1899, TRUE, U1898:U1899)</f>
        <v>0.0</v>
      </c>
      <c r="V1900" s="4">
        <f>SUMIF(BV1898:BV1899, TRUE, V1898:V1899)</f>
        <v>0.0</v>
      </c>
      <c r="W1900" s="4">
        <f>SUMIF(BV1898:BV1899, TRUE, W1898:W1899)</f>
        <v>0.0</v>
      </c>
      <c r="X1900" s="4">
        <f>SUMIF(BV1898:BV1899, TRUE, X1898:X1899)</f>
        <v>0.0</v>
      </c>
      <c r="Y1900" s="4">
        <f>SUMIF(BV1898:BV1899, TRUE, Y1898:Y1899)</f>
        <v>0.0</v>
      </c>
      <c r="Z1900" s="4">
        <f>SUMIF(BV1898:BV1899, TRUE, Z1898:Z1899)</f>
        <v>0.0</v>
      </c>
      <c r="AA1900" s="4">
        <f>SUMIF(BV1898:BV1899, TRUE, AA1898:AA1899)</f>
        <v>0.0</v>
      </c>
      <c r="AB1900" s="4">
        <f>SUMIF(BV1898:BV1899, TRUE, AB1898:AB1899)</f>
        <v>0.0</v>
      </c>
      <c r="AC1900" s="4">
        <f>SUMIF(BV1898:BV1899, TRUE, AC1898:AC1899)</f>
        <v>0.0</v>
      </c>
      <c r="AD1900" s="4">
        <f>SUMIF(BV1898:BV1899, TRUE, AD1898:AD1899)</f>
        <v>0.0</v>
      </c>
      <c r="AE1900" s="4">
        <f>SUMIF(BV1898:BV1899, TRUE, AE1898:AE1899)</f>
        <v>0.0</v>
      </c>
      <c r="AF1900" s="4">
        <f>SUMIF(BV1898:BV1899, TRUE, AF1898:AF1899)</f>
        <v>0.0</v>
      </c>
      <c r="AG1900" s="4">
        <f>SUMIF(BV1898:BV1899, TRUE, AG1898:AG1899)</f>
        <v>0.0</v>
      </c>
      <c r="AH1900" s="4">
        <f>SUMIF(BV1898:BV1899, TRUE, AH1898:AH1899)</f>
        <v>0.0</v>
      </c>
      <c r="AI1900" s="4">
        <f>SUMIF(BV1898:BV1899, TRUE, AI1898:AI1899)</f>
        <v>0.0</v>
      </c>
      <c r="AJ1900" s="4">
        <f>SUMIF(BV1898:BV1899, TRUE, AJ1898:AJ1899)</f>
        <v>0.0</v>
      </c>
      <c r="AK1900" s="4">
        <f>SUMIF(BV1898:BV1899, TRUE, AK1898:AK1899)</f>
        <v>0.0</v>
      </c>
      <c r="AL1900" s="4">
        <f>SUMIF(BV1898:BV1899, TRUE, AL1898:AL1899)</f>
        <v>0.0</v>
      </c>
      <c r="AM1900" s="4">
        <f>SUMIF(BV1898:BV1899, TRUE, AM1898:AM1899)</f>
        <v>0.0</v>
      </c>
      <c r="AN1900" s="4">
        <f>SUMIF(BV1898:BV1899, TRUE, AN1898:AN1899)</f>
        <v>0.0</v>
      </c>
      <c r="AO1900" s="4">
        <f>SUMIF(BV1898:BV1899, TRUE, AO1898:AO1899)</f>
        <v>0.0</v>
      </c>
      <c r="AP1900" s="4">
        <f>SUMIF(BV1898:BV1899, TRUE, AP1898:AP1899)</f>
        <v>0.0</v>
      </c>
      <c r="AQ1900" s="4">
        <f>SUMIF(BV1898:BV1899, TRUE, AQ1898:AQ1899)</f>
        <v>0.0</v>
      </c>
      <c r="AR1900" s="4">
        <f>SUMIF(BV1898:BV1899, TRUE, AR1898:AR1899)</f>
        <v>0.0</v>
      </c>
      <c r="AS1900" s="4">
        <f>SUMIF(BV1898:BV1899, TRUE, AS1898:AS1899)</f>
        <v>0.0</v>
      </c>
      <c r="AT1900" s="4">
        <f>SUMIF(BV1898:BV1899, TRUE, AT1898:AT1899)</f>
        <v>0.0</v>
      </c>
      <c r="AU1900" s="4">
        <f>SUMIF(BV1898:BV1899, TRUE, AU1898:AU1899)</f>
        <v>0.0</v>
      </c>
      <c r="AV1900" s="4">
        <f>SUMIF(BV1898:BV1899, TRUE, AV1898:AV1899)</f>
        <v>0.0</v>
      </c>
      <c r="AW1900" s="4">
        <f>SUMIF(BV1898:BV1899, TRUE, AW1898:AW1899)</f>
        <v>0.0</v>
      </c>
      <c r="AX1900" s="4">
        <f>SUMIF(BV1898:BV1899, TRUE, AX1898:AX1899)</f>
        <v>0.0</v>
      </c>
      <c r="AY1900" s="4">
        <f>SUMIF(BV1898:BV1899, TRUE, AY1898:AY1899)</f>
        <v>0.0</v>
      </c>
      <c r="AZ1900" s="4">
        <f>SUMIF(BV1898:BV1899, TRUE, AZ1898:AZ1899)</f>
        <v>0.0</v>
      </c>
      <c r="BA1900" s="4">
        <f>SUMIF(BV1898:BV1899, TRUE, BA1898:BA1899)</f>
        <v>0.0</v>
      </c>
      <c r="BB1900" s="4">
        <f>SUMIF(BV1898:BV1899, TRUE, BB1898:BB1899)</f>
        <v>0.0</v>
      </c>
      <c r="BC1900" s="4">
        <f>SUMIF(BV1898:BV1899, TRUE, BC1898:BC1899)</f>
        <v>0.0</v>
      </c>
      <c r="BD1900" s="4">
        <f>SUMIF(BV1898:BV1899, TRUE, BD1898:BD1899)</f>
        <v>0.0</v>
      </c>
      <c r="BE1900" s="4">
        <f>SUMIF(BV1898:BV1899, TRUE, BE1898:BE1899)</f>
        <v>0.0</v>
      </c>
      <c r="BF1900" s="4">
        <f>SUMIF(BV1898:BV1899, TRUE, BF1898:BF1899)</f>
        <v>0.0</v>
      </c>
      <c r="BG1900" s="4">
        <f>SUMIF(BV1898:BV1899, TRUE, BG1898:BG1899)</f>
        <v>0.0</v>
      </c>
      <c r="BH1900" s="4">
        <f>SUMIF(BV1898:BV1899, TRUE, BH1898:BH1899)</f>
        <v>0.0</v>
      </c>
      <c r="BI1900" s="4">
        <f>SUMIF(BV1898:BV1899, TRUE, BI1898:BI1899)</f>
        <v>0.0</v>
      </c>
      <c r="BJ1900" s="4">
        <f>SUMIF(BV1898:BV1899, TRUE, BJ1898:BJ1899)</f>
        <v>0.0</v>
      </c>
      <c r="BK1900" s="4">
        <f>SUMIF(BV1898:BV1899, TRUE, BK1898:BK1899)</f>
        <v>0.0</v>
      </c>
      <c r="BL1900" s="4">
        <f>SUMIF(BV1898:BV1899, TRUE, BL1898:BL1899)</f>
        <v>0.0</v>
      </c>
      <c r="BM1900" s="4">
        <f>SUMIF(BV1898:BV1899, TRUE, BM1898:BM1899)</f>
        <v>0.0</v>
      </c>
      <c r="BN1900" s="4">
        <f>SUMIF(BV1898:BV1899, TRUE, BN1898:BN1899)</f>
        <v>0.0</v>
      </c>
      <c r="BO1900" s="4">
        <f>SUMIF(BV1898:BV1899, TRUE, BO1898:BO1899)</f>
        <v>0.0</v>
      </c>
      <c r="BP1900" s="4">
        <f>SUMIF(BV1898:BV1899, TRUE, BP1898:BP1899)</f>
        <v>0.0</v>
      </c>
      <c r="BQ1900" s="4">
        <f>SUMIF(BV1898:BV1899, TRUE, BQ1898:BQ1899)</f>
        <v>0.0</v>
      </c>
      <c r="BR1900" s="4">
        <f>SUMIF(BV1898:BV1899, TRUE, BR1898:BR1899)</f>
        <v>0.0</v>
      </c>
      <c r="BS1900" s="4">
        <f>SUMIF(BV1898:BV1899, TRUE, BS1898:BS1899)</f>
        <v>0.0</v>
      </c>
      <c r="BT1900" s="4">
        <f>SUMIF(BV1898:BV1899, TRUE, BT1898:BT1899)</f>
        <v>0.0</v>
      </c>
      <c r="BU1900" s="4">
        <f>SUMIF(BV1898:BV1899, TRUE, BU1898:BU1899)</f>
        <v>0.0</v>
      </c>
      <c r="BV1900" t="b">
        <v>0</v>
      </c>
      <c r="BW1900" t="b">
        <v>0</v>
      </c>
    </row>
    <row r="1901">
      <c r="A1901" s="17" t="inlineStr">
        <is>
          <t>WAHLE005</t>
        </is>
      </c>
      <c r="B1901" s="17" t="inlineStr">
        <is>
          <t>Wahlers, Denise A</t>
        </is>
      </c>
      <c r="C1901" s="17" t="inlineStr">
        <is>
          <t>Salaried</t>
        </is>
      </c>
      <c r="D1901" s="17" t="inlineStr">
        <is>
          <t>C15</t>
        </is>
      </c>
      <c r="E1901" s="17" t="inlineStr">
        <is>
          <t>F1210-10</t>
        </is>
      </c>
      <c r="F1901" s="17" t="inlineStr">
        <is>
          <t/>
        </is>
      </c>
      <c r="G1901" s="1" t="n">
        <v>45639.0</v>
      </c>
      <c r="H1901" s="1" t="n">
        <v>45638.0</v>
      </c>
      <c r="I1901" s="17" t="inlineStr">
        <is>
          <t>Y</t>
        </is>
      </c>
      <c r="J1901" s="2" t="n">
        <v>4610.77</v>
      </c>
      <c r="K1901" s="2" t="n">
        <v>56.0</v>
      </c>
      <c r="L1901" s="2" t="n">
        <v>3688.62</v>
      </c>
      <c r="M1901" s="15" t="n">
        <v>0.0</v>
      </c>
      <c r="N1901" s="2" t="n">
        <v>17.5</v>
      </c>
      <c r="O1901" s="2" t="n">
        <v>1457.33</v>
      </c>
      <c r="P1901" s="15" t="n">
        <v>0.0</v>
      </c>
      <c r="Q1901" s="2" t="n">
        <v>0.0</v>
      </c>
      <c r="R1901" s="15" t="n">
        <v>0.0</v>
      </c>
      <c r="S1901" s="15" t="n">
        <v>0.0</v>
      </c>
      <c r="T1901" s="2" t="n">
        <v>0.0</v>
      </c>
      <c r="U1901" s="15" t="n">
        <v>0.0</v>
      </c>
      <c r="V1901" s="2" t="n">
        <v>14.0</v>
      </c>
      <c r="W1901" s="2" t="n">
        <v>922.15</v>
      </c>
      <c r="X1901" s="15" t="n">
        <v>0.0</v>
      </c>
      <c r="Y1901" s="2" t="n">
        <v>0.0</v>
      </c>
      <c r="Z1901" s="15" t="n">
        <v>0.0</v>
      </c>
      <c r="AA1901" s="2" t="n">
        <v>0.0</v>
      </c>
      <c r="AB1901" s="15" t="n">
        <v>0.0</v>
      </c>
      <c r="AC1901" s="15" t="n">
        <v>0.0</v>
      </c>
      <c r="AD1901" s="2" t="n">
        <v>0.0</v>
      </c>
      <c r="AE1901" s="15" t="n">
        <v>0.0</v>
      </c>
      <c r="AF1901" s="15" t="n">
        <v>0.0</v>
      </c>
      <c r="AG1901" s="2" t="n">
        <v>0.0</v>
      </c>
      <c r="AH1901" s="15" t="n">
        <v>0.0</v>
      </c>
      <c r="AI1901" s="15" t="n">
        <v>0.0</v>
      </c>
      <c r="AJ1901" s="2" t="n">
        <v>0.0</v>
      </c>
      <c r="AK1901" s="15" t="n">
        <v>0.0</v>
      </c>
      <c r="AL1901" s="2" t="n">
        <v>0.0</v>
      </c>
      <c r="AM1901" s="15" t="n">
        <v>0.0</v>
      </c>
      <c r="AN1901" s="2" t="n">
        <v>0.0</v>
      </c>
      <c r="AO1901" s="15" t="n">
        <v>0.0</v>
      </c>
      <c r="AP1901" s="2" t="n">
        <v>0.0</v>
      </c>
      <c r="AQ1901" s="15" t="n">
        <v>0.0</v>
      </c>
      <c r="AR1901" s="2" t="n">
        <v>0.0</v>
      </c>
      <c r="AS1901" s="15" t="n">
        <v>0.0</v>
      </c>
      <c r="AT1901" s="2" t="n">
        <v>0.0</v>
      </c>
      <c r="AU1901" s="15" t="n">
        <v>0.0</v>
      </c>
      <c r="AV1901" s="2" t="n">
        <v>0.0</v>
      </c>
      <c r="AW1901" s="15" t="n">
        <v>0.0</v>
      </c>
      <c r="AX1901" s="2" t="n">
        <v>0.0</v>
      </c>
      <c r="AY1901" s="15" t="n">
        <v>0.0</v>
      </c>
      <c r="AZ1901" s="2" t="n">
        <v>0.0</v>
      </c>
      <c r="BA1901" s="15" t="n">
        <v>0.0</v>
      </c>
      <c r="BB1901" s="2" t="n">
        <v>0.0</v>
      </c>
      <c r="BC1901" s="15" t="n">
        <v>0.0</v>
      </c>
      <c r="BD1901" s="2" t="n">
        <v>0.0</v>
      </c>
      <c r="BE1901" s="15" t="n">
        <v>0.0</v>
      </c>
      <c r="BF1901" s="2" t="n">
        <v>0.0</v>
      </c>
      <c r="BG1901" s="15" t="n">
        <v>0.0</v>
      </c>
      <c r="BH1901" s="15" t="n">
        <v>0.0</v>
      </c>
      <c r="BI1901" s="15" t="n">
        <v>0.0</v>
      </c>
      <c r="BJ1901" s="15" t="n">
        <v>0.0</v>
      </c>
      <c r="BK1901" s="15" t="n">
        <v>0.0</v>
      </c>
      <c r="BL1901" s="15" t="n">
        <v>0.0</v>
      </c>
      <c r="BM1901" s="15" t="n">
        <v>0.0</v>
      </c>
      <c r="BN1901" s="15" t="n">
        <v>0.0</v>
      </c>
      <c r="BO1901" s="15" t="n">
        <v>0.0</v>
      </c>
      <c r="BP1901" s="15" t="n">
        <v>0.0</v>
      </c>
      <c r="BQ1901" s="15" t="n">
        <v>0.0</v>
      </c>
      <c r="BR1901" s="15" t="n">
        <v>0.0</v>
      </c>
      <c r="BS1901" s="2" t="n">
        <v>87.5</v>
      </c>
      <c r="BT1901" s="15" t="n">
        <v>0.0</v>
      </c>
      <c r="BU1901" s="2" t="n">
        <v>6068.1</v>
      </c>
      <c r="BV1901" t="b">
        <v>1</v>
      </c>
      <c r="BW1901" t="b">
        <v>1</v>
      </c>
    </row>
    <row r="1902">
      <c r="A1902" s="17" t="inlineStr">
        <is>
          <t>WAHLE005</t>
        </is>
      </c>
      <c r="B1902" s="17" t="inlineStr">
        <is>
          <t>Wahlers, Denise A</t>
        </is>
      </c>
      <c r="C1902" s="17" t="inlineStr">
        <is>
          <t>Salaried</t>
        </is>
      </c>
      <c r="D1902" s="17" t="inlineStr">
        <is>
          <t>C15</t>
        </is>
      </c>
      <c r="E1902" s="17" t="inlineStr">
        <is>
          <t>F1210-10</t>
        </is>
      </c>
      <c r="F1902" s="17" t="inlineStr">
        <is>
          <t/>
        </is>
      </c>
      <c r="G1902" s="1" t="n">
        <v>45653.0</v>
      </c>
      <c r="H1902" s="1" t="n">
        <v>45652.0</v>
      </c>
      <c r="I1902" s="17" t="inlineStr">
        <is>
          <t>Y</t>
        </is>
      </c>
      <c r="J1902" s="2" t="n">
        <v>9221.54</v>
      </c>
      <c r="K1902" s="2" t="n">
        <v>64.5</v>
      </c>
      <c r="L1902" s="2" t="n">
        <v>4248.36</v>
      </c>
      <c r="M1902" s="15" t="n">
        <v>0.0</v>
      </c>
      <c r="N1902" s="2" t="n">
        <v>29.25</v>
      </c>
      <c r="O1902" s="2" t="n">
        <v>2560.62</v>
      </c>
      <c r="P1902" s="15" t="n">
        <v>0.0</v>
      </c>
      <c r="Q1902" s="2" t="n">
        <v>0.0</v>
      </c>
      <c r="R1902" s="15" t="n">
        <v>0.0</v>
      </c>
      <c r="S1902" s="15" t="n">
        <v>0.0</v>
      </c>
      <c r="T1902" s="2" t="n">
        <v>0.0</v>
      </c>
      <c r="U1902" s="15" t="n">
        <v>0.0</v>
      </c>
      <c r="V1902" s="15" t="n">
        <v>0.0</v>
      </c>
      <c r="W1902" s="2" t="n">
        <v>0.0</v>
      </c>
      <c r="X1902" s="15" t="n">
        <v>0.0</v>
      </c>
      <c r="Y1902" s="2" t="n">
        <v>0.0</v>
      </c>
      <c r="Z1902" s="2" t="n">
        <v>5.5</v>
      </c>
      <c r="AA1902" s="2" t="n">
        <v>362.41</v>
      </c>
      <c r="AB1902" s="15" t="n">
        <v>0.0</v>
      </c>
      <c r="AC1902" s="15" t="n">
        <v>0.0</v>
      </c>
      <c r="AD1902" s="2" t="n">
        <v>0.0</v>
      </c>
      <c r="AE1902" s="15" t="n">
        <v>0.0</v>
      </c>
      <c r="AF1902" s="15" t="n">
        <v>0.0</v>
      </c>
      <c r="AG1902" s="2" t="n">
        <v>0.0</v>
      </c>
      <c r="AH1902" s="15" t="n">
        <v>0.0</v>
      </c>
      <c r="AI1902" s="15" t="n">
        <v>0.0</v>
      </c>
      <c r="AJ1902" s="2" t="n">
        <v>0.0</v>
      </c>
      <c r="AK1902" s="15" t="n">
        <v>0.0</v>
      </c>
      <c r="AL1902" s="2" t="n">
        <v>0.0</v>
      </c>
      <c r="AM1902" s="15" t="n">
        <v>0.0</v>
      </c>
      <c r="AN1902" s="2" t="n">
        <v>0.0</v>
      </c>
      <c r="AO1902" s="15" t="n">
        <v>0.0</v>
      </c>
      <c r="AP1902" s="2" t="n">
        <v>0.0</v>
      </c>
      <c r="AQ1902" s="15" t="n">
        <v>0.0</v>
      </c>
      <c r="AR1902" s="2" t="n">
        <v>0.0</v>
      </c>
      <c r="AS1902" s="15" t="n">
        <v>0.0</v>
      </c>
      <c r="AT1902" s="2" t="n">
        <v>0.0</v>
      </c>
      <c r="AU1902" s="15" t="n">
        <v>0.0</v>
      </c>
      <c r="AV1902" s="2" t="n">
        <v>0.0</v>
      </c>
      <c r="AW1902" s="15" t="n">
        <v>0.0</v>
      </c>
      <c r="AX1902" s="2" t="n">
        <v>0.0</v>
      </c>
      <c r="AY1902" s="15" t="n">
        <v>0.0</v>
      </c>
      <c r="AZ1902" s="2" t="n">
        <v>0.0</v>
      </c>
      <c r="BA1902" s="15" t="n">
        <v>0.0</v>
      </c>
      <c r="BB1902" s="2" t="n">
        <v>0.0</v>
      </c>
      <c r="BC1902" s="15" t="n">
        <v>0.0</v>
      </c>
      <c r="BD1902" s="2" t="n">
        <v>0.0</v>
      </c>
      <c r="BE1902" s="15" t="n">
        <v>0.0</v>
      </c>
      <c r="BF1902" s="2" t="n">
        <v>0.0</v>
      </c>
      <c r="BG1902" s="15" t="n">
        <v>0.0</v>
      </c>
      <c r="BH1902" s="15" t="n">
        <v>0.0</v>
      </c>
      <c r="BI1902" s="15" t="n">
        <v>0.0</v>
      </c>
      <c r="BJ1902" s="15" t="n">
        <v>0.0</v>
      </c>
      <c r="BK1902" s="15" t="n">
        <v>0.0</v>
      </c>
      <c r="BL1902" s="15" t="n">
        <v>0.0</v>
      </c>
      <c r="BM1902" s="15" t="n">
        <v>0.0</v>
      </c>
      <c r="BN1902" s="15" t="n">
        <v>0.0</v>
      </c>
      <c r="BO1902" s="15" t="n">
        <v>0.0</v>
      </c>
      <c r="BP1902" s="15" t="n">
        <v>0.0</v>
      </c>
      <c r="BQ1902" s="15" t="n">
        <v>0.0</v>
      </c>
      <c r="BR1902" s="15" t="n">
        <v>0.0</v>
      </c>
      <c r="BS1902" s="2" t="n">
        <v>99.25</v>
      </c>
      <c r="BT1902" s="15" t="n">
        <v>0.0</v>
      </c>
      <c r="BU1902" s="2" t="n">
        <v>7171.39</v>
      </c>
      <c r="BV1902" t="b">
        <v>1</v>
      </c>
      <c r="BW1902" t="b">
        <v>1</v>
      </c>
    </row>
    <row r="1903">
      <c r="A1903" s="7" t="inlineStr">
        <is>
          <t/>
        </is>
      </c>
      <c r="B1903" s="7" t="inlineStr">
        <is>
          <t>Employee Totals</t>
        </is>
      </c>
      <c r="C1903" s="7" t="inlineStr">
        <is>
          <t/>
        </is>
      </c>
      <c r="D1903" s="7" t="inlineStr">
        <is>
          <t/>
        </is>
      </c>
      <c r="E1903" s="7" t="inlineStr">
        <is>
          <t/>
        </is>
      </c>
      <c r="F1903" s="7" t="inlineStr">
        <is>
          <t/>
        </is>
      </c>
      <c r="G1903" s="7" t="inlineStr">
        <is>
          <t/>
        </is>
      </c>
      <c r="H1903" s="7" t="inlineStr">
        <is>
          <t/>
        </is>
      </c>
      <c r="I1903" s="7" t="inlineStr">
        <is>
          <t/>
        </is>
      </c>
      <c r="J1903" s="4">
        <f>SUMIF(BV1901:BV1902, TRUE, J1901:J1902)</f>
        <v>0.0</v>
      </c>
      <c r="K1903" s="4">
        <f>SUMIF(BV1901:BV1902, TRUE, K1901:K1902)</f>
        <v>0.0</v>
      </c>
      <c r="L1903" s="4">
        <f>SUMIF(BV1901:BV1902, TRUE, L1901:L1902)</f>
        <v>0.0</v>
      </c>
      <c r="M1903" s="4">
        <f>SUMIF(BV1901:BV1902, TRUE, M1901:M1902)</f>
        <v>0.0</v>
      </c>
      <c r="N1903" s="4">
        <f>SUMIF(BV1901:BV1902, TRUE, N1901:N1902)</f>
        <v>0.0</v>
      </c>
      <c r="O1903" s="4">
        <f>SUMIF(BV1901:BV1902, TRUE, O1901:O1902)</f>
        <v>0.0</v>
      </c>
      <c r="P1903" s="4">
        <f>SUMIF(BV1901:BV1902, TRUE, P1901:P1902)</f>
        <v>0.0</v>
      </c>
      <c r="Q1903" s="4">
        <f>SUMIF(BV1901:BV1902, TRUE, Q1901:Q1902)</f>
        <v>0.0</v>
      </c>
      <c r="R1903" s="4">
        <f>SUMIF(BV1901:BV1902, TRUE, R1901:R1902)</f>
        <v>0.0</v>
      </c>
      <c r="S1903" s="4">
        <f>SUMIF(BV1901:BV1902, TRUE, S1901:S1902)</f>
        <v>0.0</v>
      </c>
      <c r="T1903" s="4">
        <f>SUMIF(BV1901:BV1902, TRUE, T1901:T1902)</f>
        <v>0.0</v>
      </c>
      <c r="U1903" s="4">
        <f>SUMIF(BV1901:BV1902, TRUE, U1901:U1902)</f>
        <v>0.0</v>
      </c>
      <c r="V1903" s="4">
        <f>SUMIF(BV1901:BV1902, TRUE, V1901:V1902)</f>
        <v>0.0</v>
      </c>
      <c r="W1903" s="4">
        <f>SUMIF(BV1901:BV1902, TRUE, W1901:W1902)</f>
        <v>0.0</v>
      </c>
      <c r="X1903" s="4">
        <f>SUMIF(BV1901:BV1902, TRUE, X1901:X1902)</f>
        <v>0.0</v>
      </c>
      <c r="Y1903" s="4">
        <f>SUMIF(BV1901:BV1902, TRUE, Y1901:Y1902)</f>
        <v>0.0</v>
      </c>
      <c r="Z1903" s="4">
        <f>SUMIF(BV1901:BV1902, TRUE, Z1901:Z1902)</f>
        <v>0.0</v>
      </c>
      <c r="AA1903" s="4">
        <f>SUMIF(BV1901:BV1902, TRUE, AA1901:AA1902)</f>
        <v>0.0</v>
      </c>
      <c r="AB1903" s="4">
        <f>SUMIF(BV1901:BV1902, TRUE, AB1901:AB1902)</f>
        <v>0.0</v>
      </c>
      <c r="AC1903" s="4">
        <f>SUMIF(BV1901:BV1902, TRUE, AC1901:AC1902)</f>
        <v>0.0</v>
      </c>
      <c r="AD1903" s="4">
        <f>SUMIF(BV1901:BV1902, TRUE, AD1901:AD1902)</f>
        <v>0.0</v>
      </c>
      <c r="AE1903" s="4">
        <f>SUMIF(BV1901:BV1902, TRUE, AE1901:AE1902)</f>
        <v>0.0</v>
      </c>
      <c r="AF1903" s="4">
        <f>SUMIF(BV1901:BV1902, TRUE, AF1901:AF1902)</f>
        <v>0.0</v>
      </c>
      <c r="AG1903" s="4">
        <f>SUMIF(BV1901:BV1902, TRUE, AG1901:AG1902)</f>
        <v>0.0</v>
      </c>
      <c r="AH1903" s="4">
        <f>SUMIF(BV1901:BV1902, TRUE, AH1901:AH1902)</f>
        <v>0.0</v>
      </c>
      <c r="AI1903" s="4">
        <f>SUMIF(BV1901:BV1902, TRUE, AI1901:AI1902)</f>
        <v>0.0</v>
      </c>
      <c r="AJ1903" s="4">
        <f>SUMIF(BV1901:BV1902, TRUE, AJ1901:AJ1902)</f>
        <v>0.0</v>
      </c>
      <c r="AK1903" s="4">
        <f>SUMIF(BV1901:BV1902, TRUE, AK1901:AK1902)</f>
        <v>0.0</v>
      </c>
      <c r="AL1903" s="4">
        <f>SUMIF(BV1901:BV1902, TRUE, AL1901:AL1902)</f>
        <v>0.0</v>
      </c>
      <c r="AM1903" s="4">
        <f>SUMIF(BV1901:BV1902, TRUE, AM1901:AM1902)</f>
        <v>0.0</v>
      </c>
      <c r="AN1903" s="4">
        <f>SUMIF(BV1901:BV1902, TRUE, AN1901:AN1902)</f>
        <v>0.0</v>
      </c>
      <c r="AO1903" s="4">
        <f>SUMIF(BV1901:BV1902, TRUE, AO1901:AO1902)</f>
        <v>0.0</v>
      </c>
      <c r="AP1903" s="4">
        <f>SUMIF(BV1901:BV1902, TRUE, AP1901:AP1902)</f>
        <v>0.0</v>
      </c>
      <c r="AQ1903" s="4">
        <f>SUMIF(BV1901:BV1902, TRUE, AQ1901:AQ1902)</f>
        <v>0.0</v>
      </c>
      <c r="AR1903" s="4">
        <f>SUMIF(BV1901:BV1902, TRUE, AR1901:AR1902)</f>
        <v>0.0</v>
      </c>
      <c r="AS1903" s="4">
        <f>SUMIF(BV1901:BV1902, TRUE, AS1901:AS1902)</f>
        <v>0.0</v>
      </c>
      <c r="AT1903" s="4">
        <f>SUMIF(BV1901:BV1902, TRUE, AT1901:AT1902)</f>
        <v>0.0</v>
      </c>
      <c r="AU1903" s="4">
        <f>SUMIF(BV1901:BV1902, TRUE, AU1901:AU1902)</f>
        <v>0.0</v>
      </c>
      <c r="AV1903" s="4">
        <f>SUMIF(BV1901:BV1902, TRUE, AV1901:AV1902)</f>
        <v>0.0</v>
      </c>
      <c r="AW1903" s="4">
        <f>SUMIF(BV1901:BV1902, TRUE, AW1901:AW1902)</f>
        <v>0.0</v>
      </c>
      <c r="AX1903" s="4">
        <f>SUMIF(BV1901:BV1902, TRUE, AX1901:AX1902)</f>
        <v>0.0</v>
      </c>
      <c r="AY1903" s="4">
        <f>SUMIF(BV1901:BV1902, TRUE, AY1901:AY1902)</f>
        <v>0.0</v>
      </c>
      <c r="AZ1903" s="4">
        <f>SUMIF(BV1901:BV1902, TRUE, AZ1901:AZ1902)</f>
        <v>0.0</v>
      </c>
      <c r="BA1903" s="4">
        <f>SUMIF(BV1901:BV1902, TRUE, BA1901:BA1902)</f>
        <v>0.0</v>
      </c>
      <c r="BB1903" s="4">
        <f>SUMIF(BV1901:BV1902, TRUE, BB1901:BB1902)</f>
        <v>0.0</v>
      </c>
      <c r="BC1903" s="4">
        <f>SUMIF(BV1901:BV1902, TRUE, BC1901:BC1902)</f>
        <v>0.0</v>
      </c>
      <c r="BD1903" s="4">
        <f>SUMIF(BV1901:BV1902, TRUE, BD1901:BD1902)</f>
        <v>0.0</v>
      </c>
      <c r="BE1903" s="4">
        <f>SUMIF(BV1901:BV1902, TRUE, BE1901:BE1902)</f>
        <v>0.0</v>
      </c>
      <c r="BF1903" s="4">
        <f>SUMIF(BV1901:BV1902, TRUE, BF1901:BF1902)</f>
        <v>0.0</v>
      </c>
      <c r="BG1903" s="4">
        <f>SUMIF(BV1901:BV1902, TRUE, BG1901:BG1902)</f>
        <v>0.0</v>
      </c>
      <c r="BH1903" s="4">
        <f>SUMIF(BV1901:BV1902, TRUE, BH1901:BH1902)</f>
        <v>0.0</v>
      </c>
      <c r="BI1903" s="4">
        <f>SUMIF(BV1901:BV1902, TRUE, BI1901:BI1902)</f>
        <v>0.0</v>
      </c>
      <c r="BJ1903" s="4">
        <f>SUMIF(BV1901:BV1902, TRUE, BJ1901:BJ1902)</f>
        <v>0.0</v>
      </c>
      <c r="BK1903" s="4">
        <f>SUMIF(BV1901:BV1902, TRUE, BK1901:BK1902)</f>
        <v>0.0</v>
      </c>
      <c r="BL1903" s="4">
        <f>SUMIF(BV1901:BV1902, TRUE, BL1901:BL1902)</f>
        <v>0.0</v>
      </c>
      <c r="BM1903" s="4">
        <f>SUMIF(BV1901:BV1902, TRUE, BM1901:BM1902)</f>
        <v>0.0</v>
      </c>
      <c r="BN1903" s="4">
        <f>SUMIF(BV1901:BV1902, TRUE, BN1901:BN1902)</f>
        <v>0.0</v>
      </c>
      <c r="BO1903" s="4">
        <f>SUMIF(BV1901:BV1902, TRUE, BO1901:BO1902)</f>
        <v>0.0</v>
      </c>
      <c r="BP1903" s="4">
        <f>SUMIF(BV1901:BV1902, TRUE, BP1901:BP1902)</f>
        <v>0.0</v>
      </c>
      <c r="BQ1903" s="4">
        <f>SUMIF(BV1901:BV1902, TRUE, BQ1901:BQ1902)</f>
        <v>0.0</v>
      </c>
      <c r="BR1903" s="4">
        <f>SUMIF(BV1901:BV1902, TRUE, BR1901:BR1902)</f>
        <v>0.0</v>
      </c>
      <c r="BS1903" s="4">
        <f>SUMIF(BV1901:BV1902, TRUE, BS1901:BS1902)</f>
        <v>0.0</v>
      </c>
      <c r="BT1903" s="4">
        <f>SUMIF(BV1901:BV1902, TRUE, BT1901:BT1902)</f>
        <v>0.0</v>
      </c>
      <c r="BU1903" s="4">
        <f>SUMIF(BV1901:BV1902, TRUE, BU1901:BU1902)</f>
        <v>0.0</v>
      </c>
      <c r="BV1903" t="b">
        <v>0</v>
      </c>
      <c r="BW1903" t="b">
        <v>0</v>
      </c>
    </row>
    <row r="1904">
      <c r="A1904" s="17" t="inlineStr">
        <is>
          <t>WALLE005</t>
        </is>
      </c>
      <c r="B1904" s="17" t="inlineStr">
        <is>
          <t>Waller, Garrett</t>
        </is>
      </c>
      <c r="C1904" s="17" t="inlineStr">
        <is>
          <t>Hourly</t>
        </is>
      </c>
      <c r="D1904" s="17" t="inlineStr">
        <is>
          <t>BN3</t>
        </is>
      </c>
      <c r="E1904" s="17" t="inlineStr">
        <is>
          <t>W6010-10</t>
        </is>
      </c>
      <c r="F1904" s="17" t="inlineStr">
        <is>
          <t/>
        </is>
      </c>
      <c r="G1904" s="1" t="n">
        <v>45639.0</v>
      </c>
      <c r="H1904" s="1" t="n">
        <v>45638.0</v>
      </c>
      <c r="I1904" s="17" t="inlineStr">
        <is>
          <t>N</t>
        </is>
      </c>
      <c r="J1904" s="15" t="n">
        <v>0.0</v>
      </c>
      <c r="K1904" s="2" t="n">
        <v>56.0</v>
      </c>
      <c r="L1904" s="2" t="n">
        <v>2279.0</v>
      </c>
      <c r="M1904" s="15" t="n">
        <v>0.0</v>
      </c>
      <c r="N1904" s="2" t="n">
        <v>8.0</v>
      </c>
      <c r="O1904" s="2" t="n">
        <v>488.36</v>
      </c>
      <c r="P1904" s="15" t="n">
        <v>0.0</v>
      </c>
      <c r="Q1904" s="2" t="n">
        <v>0.0</v>
      </c>
      <c r="R1904" s="15" t="n">
        <v>0.0</v>
      </c>
      <c r="S1904" s="2" t="n">
        <v>8.0</v>
      </c>
      <c r="T1904" s="2" t="n">
        <v>325.57</v>
      </c>
      <c r="U1904" s="15" t="n">
        <v>0.0</v>
      </c>
      <c r="V1904" s="2" t="n">
        <v>16.0</v>
      </c>
      <c r="W1904" s="2" t="n">
        <v>651.14</v>
      </c>
      <c r="X1904" s="15" t="n">
        <v>0.0</v>
      </c>
      <c r="Y1904" s="2" t="n">
        <v>0.0</v>
      </c>
      <c r="Z1904" s="15" t="n">
        <v>0.0</v>
      </c>
      <c r="AA1904" s="2" t="n">
        <v>0.0</v>
      </c>
      <c r="AB1904" s="15" t="n">
        <v>0.0</v>
      </c>
      <c r="AC1904" s="15" t="n">
        <v>0.0</v>
      </c>
      <c r="AD1904" s="2" t="n">
        <v>0.0</v>
      </c>
      <c r="AE1904" s="15" t="n">
        <v>0.0</v>
      </c>
      <c r="AF1904" s="15" t="n">
        <v>0.0</v>
      </c>
      <c r="AG1904" s="2" t="n">
        <v>0.0</v>
      </c>
      <c r="AH1904" s="15" t="n">
        <v>0.0</v>
      </c>
      <c r="AI1904" s="15" t="n">
        <v>0.0</v>
      </c>
      <c r="AJ1904" s="2" t="n">
        <v>0.0</v>
      </c>
      <c r="AK1904" s="15" t="n">
        <v>0.0</v>
      </c>
      <c r="AL1904" s="2" t="n">
        <v>0.0</v>
      </c>
      <c r="AM1904" s="15" t="n">
        <v>0.0</v>
      </c>
      <c r="AN1904" s="2" t="n">
        <v>0.0</v>
      </c>
      <c r="AO1904" s="15" t="n">
        <v>0.0</v>
      </c>
      <c r="AP1904" s="2" t="n">
        <v>0.0</v>
      </c>
      <c r="AQ1904" s="15" t="n">
        <v>0.0</v>
      </c>
      <c r="AR1904" s="2" t="n">
        <v>0.0</v>
      </c>
      <c r="AS1904" s="15" t="n">
        <v>0.0</v>
      </c>
      <c r="AT1904" s="2" t="n">
        <v>0.0</v>
      </c>
      <c r="AU1904" s="15" t="n">
        <v>0.0</v>
      </c>
      <c r="AV1904" s="2" t="n">
        <v>0.0</v>
      </c>
      <c r="AW1904" s="15" t="n">
        <v>0.0</v>
      </c>
      <c r="AX1904" s="2" t="n">
        <v>0.0</v>
      </c>
      <c r="AY1904" s="15" t="n">
        <v>0.0</v>
      </c>
      <c r="AZ1904" s="2" t="n">
        <v>0.0</v>
      </c>
      <c r="BA1904" s="15" t="n">
        <v>0.0</v>
      </c>
      <c r="BB1904" s="2" t="n">
        <v>0.0</v>
      </c>
      <c r="BC1904" s="15" t="n">
        <v>0.0</v>
      </c>
      <c r="BD1904" s="2" t="n">
        <v>0.0</v>
      </c>
      <c r="BE1904" s="15" t="n">
        <v>0.0</v>
      </c>
      <c r="BF1904" s="2" t="n">
        <v>0.0</v>
      </c>
      <c r="BG1904" s="15" t="n">
        <v>0.0</v>
      </c>
      <c r="BH1904" s="15" t="n">
        <v>0.0</v>
      </c>
      <c r="BI1904" s="15" t="n">
        <v>0.0</v>
      </c>
      <c r="BJ1904" s="15" t="n">
        <v>0.0</v>
      </c>
      <c r="BK1904" s="15" t="n">
        <v>0.0</v>
      </c>
      <c r="BL1904" s="15" t="n">
        <v>0.0</v>
      </c>
      <c r="BM1904" s="15" t="n">
        <v>0.0</v>
      </c>
      <c r="BN1904" s="15" t="n">
        <v>0.0</v>
      </c>
      <c r="BO1904" s="15" t="n">
        <v>0.0</v>
      </c>
      <c r="BP1904" s="15" t="n">
        <v>0.0</v>
      </c>
      <c r="BQ1904" s="15" t="n">
        <v>0.0</v>
      </c>
      <c r="BR1904" s="15" t="n">
        <v>0.0</v>
      </c>
      <c r="BS1904" s="2" t="n">
        <v>88.0</v>
      </c>
      <c r="BT1904" s="15" t="n">
        <v>0.0</v>
      </c>
      <c r="BU1904" s="2" t="n">
        <v>3744.07</v>
      </c>
      <c r="BV1904" t="b">
        <v>1</v>
      </c>
      <c r="BW1904" t="b">
        <v>1</v>
      </c>
    </row>
    <row r="1905">
      <c r="A1905" s="17" t="inlineStr">
        <is>
          <t>WALLE005</t>
        </is>
      </c>
      <c r="B1905" s="17" t="inlineStr">
        <is>
          <t>Waller, Garrett</t>
        </is>
      </c>
      <c r="C1905" s="17" t="inlineStr">
        <is>
          <t>Hourly</t>
        </is>
      </c>
      <c r="D1905" s="17" t="inlineStr">
        <is>
          <t>BN3</t>
        </is>
      </c>
      <c r="E1905" s="17" t="inlineStr">
        <is>
          <t>W6010-10</t>
        </is>
      </c>
      <c r="F1905" s="17" t="inlineStr">
        <is>
          <t/>
        </is>
      </c>
      <c r="G1905" s="1" t="n">
        <v>45653.0</v>
      </c>
      <c r="H1905" s="1" t="n">
        <v>45652.0</v>
      </c>
      <c r="I1905" s="17" t="inlineStr">
        <is>
          <t>N</t>
        </is>
      </c>
      <c r="J1905" s="15" t="n">
        <v>0.0</v>
      </c>
      <c r="K1905" s="2" t="n">
        <v>56.0</v>
      </c>
      <c r="L1905" s="2" t="n">
        <v>2279.0</v>
      </c>
      <c r="M1905" s="15" t="n">
        <v>0.0</v>
      </c>
      <c r="N1905" s="15" t="n">
        <v>0.0</v>
      </c>
      <c r="O1905" s="2" t="n">
        <v>0.0</v>
      </c>
      <c r="P1905" s="15" t="n">
        <v>0.0</v>
      </c>
      <c r="Q1905" s="2" t="n">
        <v>0.0</v>
      </c>
      <c r="R1905" s="15" t="n">
        <v>0.0</v>
      </c>
      <c r="S1905" s="2" t="n">
        <v>16.0</v>
      </c>
      <c r="T1905" s="2" t="n">
        <v>651.14</v>
      </c>
      <c r="U1905" s="15" t="n">
        <v>0.0</v>
      </c>
      <c r="V1905" s="15" t="n">
        <v>0.0</v>
      </c>
      <c r="W1905" s="2" t="n">
        <v>0.0</v>
      </c>
      <c r="X1905" s="15" t="n">
        <v>0.0</v>
      </c>
      <c r="Y1905" s="2" t="n">
        <v>0.0</v>
      </c>
      <c r="Z1905" s="2" t="n">
        <v>8.0</v>
      </c>
      <c r="AA1905" s="2" t="n">
        <v>325.57</v>
      </c>
      <c r="AB1905" s="15" t="n">
        <v>0.0</v>
      </c>
      <c r="AC1905" s="15" t="n">
        <v>0.0</v>
      </c>
      <c r="AD1905" s="2" t="n">
        <v>0.0</v>
      </c>
      <c r="AE1905" s="15" t="n">
        <v>0.0</v>
      </c>
      <c r="AF1905" s="15" t="n">
        <v>0.0</v>
      </c>
      <c r="AG1905" s="2" t="n">
        <v>0.0</v>
      </c>
      <c r="AH1905" s="15" t="n">
        <v>0.0</v>
      </c>
      <c r="AI1905" s="15" t="n">
        <v>0.0</v>
      </c>
      <c r="AJ1905" s="2" t="n">
        <v>0.0</v>
      </c>
      <c r="AK1905" s="15" t="n">
        <v>0.0</v>
      </c>
      <c r="AL1905" s="2" t="n">
        <v>0.0</v>
      </c>
      <c r="AM1905" s="15" t="n">
        <v>0.0</v>
      </c>
      <c r="AN1905" s="2" t="n">
        <v>0.0</v>
      </c>
      <c r="AO1905" s="15" t="n">
        <v>0.0</v>
      </c>
      <c r="AP1905" s="2" t="n">
        <v>0.0</v>
      </c>
      <c r="AQ1905" s="15" t="n">
        <v>0.0</v>
      </c>
      <c r="AR1905" s="2" t="n">
        <v>0.0</v>
      </c>
      <c r="AS1905" s="15" t="n">
        <v>0.0</v>
      </c>
      <c r="AT1905" s="2" t="n">
        <v>0.0</v>
      </c>
      <c r="AU1905" s="15" t="n">
        <v>0.0</v>
      </c>
      <c r="AV1905" s="2" t="n">
        <v>0.0</v>
      </c>
      <c r="AW1905" s="15" t="n">
        <v>0.0</v>
      </c>
      <c r="AX1905" s="2" t="n">
        <v>0.0</v>
      </c>
      <c r="AY1905" s="15" t="n">
        <v>0.0</v>
      </c>
      <c r="AZ1905" s="2" t="n">
        <v>0.0</v>
      </c>
      <c r="BA1905" s="15" t="n">
        <v>0.0</v>
      </c>
      <c r="BB1905" s="2" t="n">
        <v>0.0</v>
      </c>
      <c r="BC1905" s="15" t="n">
        <v>0.0</v>
      </c>
      <c r="BD1905" s="2" t="n">
        <v>0.0</v>
      </c>
      <c r="BE1905" s="15" t="n">
        <v>0.0</v>
      </c>
      <c r="BF1905" s="2" t="n">
        <v>0.0</v>
      </c>
      <c r="BG1905" s="15" t="n">
        <v>0.0</v>
      </c>
      <c r="BH1905" s="15" t="n">
        <v>0.0</v>
      </c>
      <c r="BI1905" s="15" t="n">
        <v>0.0</v>
      </c>
      <c r="BJ1905" s="15" t="n">
        <v>0.0</v>
      </c>
      <c r="BK1905" s="15" t="n">
        <v>0.0</v>
      </c>
      <c r="BL1905" s="15" t="n">
        <v>0.0</v>
      </c>
      <c r="BM1905" s="15" t="n">
        <v>0.0</v>
      </c>
      <c r="BN1905" s="15" t="n">
        <v>0.0</v>
      </c>
      <c r="BO1905" s="15" t="n">
        <v>0.0</v>
      </c>
      <c r="BP1905" s="15" t="n">
        <v>0.0</v>
      </c>
      <c r="BQ1905" s="15" t="n">
        <v>0.0</v>
      </c>
      <c r="BR1905" s="15" t="n">
        <v>0.0</v>
      </c>
      <c r="BS1905" s="2" t="n">
        <v>80.0</v>
      </c>
      <c r="BT1905" s="15" t="n">
        <v>0.0</v>
      </c>
      <c r="BU1905" s="2" t="n">
        <v>3255.71</v>
      </c>
      <c r="BV1905" t="b">
        <v>1</v>
      </c>
      <c r="BW1905" t="b">
        <v>1</v>
      </c>
    </row>
    <row r="1906">
      <c r="A1906" s="7" t="inlineStr">
        <is>
          <t/>
        </is>
      </c>
      <c r="B1906" s="7" t="inlineStr">
        <is>
          <t>Employee Totals</t>
        </is>
      </c>
      <c r="C1906" s="7" t="inlineStr">
        <is>
          <t/>
        </is>
      </c>
      <c r="D1906" s="7" t="inlineStr">
        <is>
          <t/>
        </is>
      </c>
      <c r="E1906" s="7" t="inlineStr">
        <is>
          <t/>
        </is>
      </c>
      <c r="F1906" s="7" t="inlineStr">
        <is>
          <t/>
        </is>
      </c>
      <c r="G1906" s="7" t="inlineStr">
        <is>
          <t/>
        </is>
      </c>
      <c r="H1906" s="7" t="inlineStr">
        <is>
          <t/>
        </is>
      </c>
      <c r="I1906" s="7" t="inlineStr">
        <is>
          <t/>
        </is>
      </c>
      <c r="J1906" s="4">
        <f>SUMIF(BV1904:BV1905, TRUE, J1904:J1905)</f>
        <v>0.0</v>
      </c>
      <c r="K1906" s="4">
        <f>SUMIF(BV1904:BV1905, TRUE, K1904:K1905)</f>
        <v>0.0</v>
      </c>
      <c r="L1906" s="4">
        <f>SUMIF(BV1904:BV1905, TRUE, L1904:L1905)</f>
        <v>0.0</v>
      </c>
      <c r="M1906" s="4">
        <f>SUMIF(BV1904:BV1905, TRUE, M1904:M1905)</f>
        <v>0.0</v>
      </c>
      <c r="N1906" s="4">
        <f>SUMIF(BV1904:BV1905, TRUE, N1904:N1905)</f>
        <v>0.0</v>
      </c>
      <c r="O1906" s="4">
        <f>SUMIF(BV1904:BV1905, TRUE, O1904:O1905)</f>
        <v>0.0</v>
      </c>
      <c r="P1906" s="4">
        <f>SUMIF(BV1904:BV1905, TRUE, P1904:P1905)</f>
        <v>0.0</v>
      </c>
      <c r="Q1906" s="4">
        <f>SUMIF(BV1904:BV1905, TRUE, Q1904:Q1905)</f>
        <v>0.0</v>
      </c>
      <c r="R1906" s="4">
        <f>SUMIF(BV1904:BV1905, TRUE, R1904:R1905)</f>
        <v>0.0</v>
      </c>
      <c r="S1906" s="4">
        <f>SUMIF(BV1904:BV1905, TRUE, S1904:S1905)</f>
        <v>0.0</v>
      </c>
      <c r="T1906" s="4">
        <f>SUMIF(BV1904:BV1905, TRUE, T1904:T1905)</f>
        <v>0.0</v>
      </c>
      <c r="U1906" s="4">
        <f>SUMIF(BV1904:BV1905, TRUE, U1904:U1905)</f>
        <v>0.0</v>
      </c>
      <c r="V1906" s="4">
        <f>SUMIF(BV1904:BV1905, TRUE, V1904:V1905)</f>
        <v>0.0</v>
      </c>
      <c r="W1906" s="4">
        <f>SUMIF(BV1904:BV1905, TRUE, W1904:W1905)</f>
        <v>0.0</v>
      </c>
      <c r="X1906" s="4">
        <f>SUMIF(BV1904:BV1905, TRUE, X1904:X1905)</f>
        <v>0.0</v>
      </c>
      <c r="Y1906" s="4">
        <f>SUMIF(BV1904:BV1905, TRUE, Y1904:Y1905)</f>
        <v>0.0</v>
      </c>
      <c r="Z1906" s="4">
        <f>SUMIF(BV1904:BV1905, TRUE, Z1904:Z1905)</f>
        <v>0.0</v>
      </c>
      <c r="AA1906" s="4">
        <f>SUMIF(BV1904:BV1905, TRUE, AA1904:AA1905)</f>
        <v>0.0</v>
      </c>
      <c r="AB1906" s="4">
        <f>SUMIF(BV1904:BV1905, TRUE, AB1904:AB1905)</f>
        <v>0.0</v>
      </c>
      <c r="AC1906" s="4">
        <f>SUMIF(BV1904:BV1905, TRUE, AC1904:AC1905)</f>
        <v>0.0</v>
      </c>
      <c r="AD1906" s="4">
        <f>SUMIF(BV1904:BV1905, TRUE, AD1904:AD1905)</f>
        <v>0.0</v>
      </c>
      <c r="AE1906" s="4">
        <f>SUMIF(BV1904:BV1905, TRUE, AE1904:AE1905)</f>
        <v>0.0</v>
      </c>
      <c r="AF1906" s="4">
        <f>SUMIF(BV1904:BV1905, TRUE, AF1904:AF1905)</f>
        <v>0.0</v>
      </c>
      <c r="AG1906" s="4">
        <f>SUMIF(BV1904:BV1905, TRUE, AG1904:AG1905)</f>
        <v>0.0</v>
      </c>
      <c r="AH1906" s="4">
        <f>SUMIF(BV1904:BV1905, TRUE, AH1904:AH1905)</f>
        <v>0.0</v>
      </c>
      <c r="AI1906" s="4">
        <f>SUMIF(BV1904:BV1905, TRUE, AI1904:AI1905)</f>
        <v>0.0</v>
      </c>
      <c r="AJ1906" s="4">
        <f>SUMIF(BV1904:BV1905, TRUE, AJ1904:AJ1905)</f>
        <v>0.0</v>
      </c>
      <c r="AK1906" s="4">
        <f>SUMIF(BV1904:BV1905, TRUE, AK1904:AK1905)</f>
        <v>0.0</v>
      </c>
      <c r="AL1906" s="4">
        <f>SUMIF(BV1904:BV1905, TRUE, AL1904:AL1905)</f>
        <v>0.0</v>
      </c>
      <c r="AM1906" s="4">
        <f>SUMIF(BV1904:BV1905, TRUE, AM1904:AM1905)</f>
        <v>0.0</v>
      </c>
      <c r="AN1906" s="4">
        <f>SUMIF(BV1904:BV1905, TRUE, AN1904:AN1905)</f>
        <v>0.0</v>
      </c>
      <c r="AO1906" s="4">
        <f>SUMIF(BV1904:BV1905, TRUE, AO1904:AO1905)</f>
        <v>0.0</v>
      </c>
      <c r="AP1906" s="4">
        <f>SUMIF(BV1904:BV1905, TRUE, AP1904:AP1905)</f>
        <v>0.0</v>
      </c>
      <c r="AQ1906" s="4">
        <f>SUMIF(BV1904:BV1905, TRUE, AQ1904:AQ1905)</f>
        <v>0.0</v>
      </c>
      <c r="AR1906" s="4">
        <f>SUMIF(BV1904:BV1905, TRUE, AR1904:AR1905)</f>
        <v>0.0</v>
      </c>
      <c r="AS1906" s="4">
        <f>SUMIF(BV1904:BV1905, TRUE, AS1904:AS1905)</f>
        <v>0.0</v>
      </c>
      <c r="AT1906" s="4">
        <f>SUMIF(BV1904:BV1905, TRUE, AT1904:AT1905)</f>
        <v>0.0</v>
      </c>
      <c r="AU1906" s="4">
        <f>SUMIF(BV1904:BV1905, TRUE, AU1904:AU1905)</f>
        <v>0.0</v>
      </c>
      <c r="AV1906" s="4">
        <f>SUMIF(BV1904:BV1905, TRUE, AV1904:AV1905)</f>
        <v>0.0</v>
      </c>
      <c r="AW1906" s="4">
        <f>SUMIF(BV1904:BV1905, TRUE, AW1904:AW1905)</f>
        <v>0.0</v>
      </c>
      <c r="AX1906" s="4">
        <f>SUMIF(BV1904:BV1905, TRUE, AX1904:AX1905)</f>
        <v>0.0</v>
      </c>
      <c r="AY1906" s="4">
        <f>SUMIF(BV1904:BV1905, TRUE, AY1904:AY1905)</f>
        <v>0.0</v>
      </c>
      <c r="AZ1906" s="4">
        <f>SUMIF(BV1904:BV1905, TRUE, AZ1904:AZ1905)</f>
        <v>0.0</v>
      </c>
      <c r="BA1906" s="4">
        <f>SUMIF(BV1904:BV1905, TRUE, BA1904:BA1905)</f>
        <v>0.0</v>
      </c>
      <c r="BB1906" s="4">
        <f>SUMIF(BV1904:BV1905, TRUE, BB1904:BB1905)</f>
        <v>0.0</v>
      </c>
      <c r="BC1906" s="4">
        <f>SUMIF(BV1904:BV1905, TRUE, BC1904:BC1905)</f>
        <v>0.0</v>
      </c>
      <c r="BD1906" s="4">
        <f>SUMIF(BV1904:BV1905, TRUE, BD1904:BD1905)</f>
        <v>0.0</v>
      </c>
      <c r="BE1906" s="4">
        <f>SUMIF(BV1904:BV1905, TRUE, BE1904:BE1905)</f>
        <v>0.0</v>
      </c>
      <c r="BF1906" s="4">
        <f>SUMIF(BV1904:BV1905, TRUE, BF1904:BF1905)</f>
        <v>0.0</v>
      </c>
      <c r="BG1906" s="4">
        <f>SUMIF(BV1904:BV1905, TRUE, BG1904:BG1905)</f>
        <v>0.0</v>
      </c>
      <c r="BH1906" s="4">
        <f>SUMIF(BV1904:BV1905, TRUE, BH1904:BH1905)</f>
        <v>0.0</v>
      </c>
      <c r="BI1906" s="4">
        <f>SUMIF(BV1904:BV1905, TRUE, BI1904:BI1905)</f>
        <v>0.0</v>
      </c>
      <c r="BJ1906" s="4">
        <f>SUMIF(BV1904:BV1905, TRUE, BJ1904:BJ1905)</f>
        <v>0.0</v>
      </c>
      <c r="BK1906" s="4">
        <f>SUMIF(BV1904:BV1905, TRUE, BK1904:BK1905)</f>
        <v>0.0</v>
      </c>
      <c r="BL1906" s="4">
        <f>SUMIF(BV1904:BV1905, TRUE, BL1904:BL1905)</f>
        <v>0.0</v>
      </c>
      <c r="BM1906" s="4">
        <f>SUMIF(BV1904:BV1905, TRUE, BM1904:BM1905)</f>
        <v>0.0</v>
      </c>
      <c r="BN1906" s="4">
        <f>SUMIF(BV1904:BV1905, TRUE, BN1904:BN1905)</f>
        <v>0.0</v>
      </c>
      <c r="BO1906" s="4">
        <f>SUMIF(BV1904:BV1905, TRUE, BO1904:BO1905)</f>
        <v>0.0</v>
      </c>
      <c r="BP1906" s="4">
        <f>SUMIF(BV1904:BV1905, TRUE, BP1904:BP1905)</f>
        <v>0.0</v>
      </c>
      <c r="BQ1906" s="4">
        <f>SUMIF(BV1904:BV1905, TRUE, BQ1904:BQ1905)</f>
        <v>0.0</v>
      </c>
      <c r="BR1906" s="4">
        <f>SUMIF(BV1904:BV1905, TRUE, BR1904:BR1905)</f>
        <v>0.0</v>
      </c>
      <c r="BS1906" s="4">
        <f>SUMIF(BV1904:BV1905, TRUE, BS1904:BS1905)</f>
        <v>0.0</v>
      </c>
      <c r="BT1906" s="4">
        <f>SUMIF(BV1904:BV1905, TRUE, BT1904:BT1905)</f>
        <v>0.0</v>
      </c>
      <c r="BU1906" s="4">
        <f>SUMIF(BV1904:BV1905, TRUE, BU1904:BU1905)</f>
        <v>0.0</v>
      </c>
      <c r="BV1906" t="b">
        <v>0</v>
      </c>
      <c r="BW1906" t="b">
        <v>0</v>
      </c>
    </row>
    <row r="1907">
      <c r="A1907" s="17" t="inlineStr">
        <is>
          <t>WARRE005</t>
        </is>
      </c>
      <c r="B1907" s="17" t="inlineStr">
        <is>
          <t>Warren, Terence M</t>
        </is>
      </c>
      <c r="C1907" s="17" t="inlineStr">
        <is>
          <t>Salaried</t>
        </is>
      </c>
      <c r="D1907" s="17" t="inlineStr">
        <is>
          <t/>
        </is>
      </c>
      <c r="E1907" s="17" t="inlineStr">
        <is>
          <t>P4510-10</t>
        </is>
      </c>
      <c r="F1907" s="17" t="inlineStr">
        <is>
          <t/>
        </is>
      </c>
      <c r="G1907" s="1" t="n">
        <v>45639.0</v>
      </c>
      <c r="H1907" s="1" t="n">
        <v>45638.0</v>
      </c>
      <c r="I1907" s="17" t="inlineStr">
        <is>
          <t>Y</t>
        </is>
      </c>
      <c r="J1907" s="2" t="n">
        <v>6363.46</v>
      </c>
      <c r="K1907" s="2" t="n">
        <v>80.0</v>
      </c>
      <c r="L1907" s="2" t="n">
        <v>6363.46</v>
      </c>
      <c r="M1907" s="15" t="n">
        <v>0.0</v>
      </c>
      <c r="N1907" s="2" t="n">
        <v>1.0</v>
      </c>
      <c r="O1907" s="2" t="n">
        <v>119.31</v>
      </c>
      <c r="P1907" s="15" t="n">
        <v>0.0</v>
      </c>
      <c r="Q1907" s="2" t="n">
        <v>0.0</v>
      </c>
      <c r="R1907" s="15" t="n">
        <v>0.0</v>
      </c>
      <c r="S1907" s="15" t="n">
        <v>0.0</v>
      </c>
      <c r="T1907" s="2" t="n">
        <v>0.0</v>
      </c>
      <c r="U1907" s="15" t="n">
        <v>0.0</v>
      </c>
      <c r="V1907" s="15" t="n">
        <v>0.0</v>
      </c>
      <c r="W1907" s="2" t="n">
        <v>0.0</v>
      </c>
      <c r="X1907" s="2" t="n">
        <v>28.5</v>
      </c>
      <c r="Y1907" s="2" t="n">
        <v>2422.5</v>
      </c>
      <c r="Z1907" s="15" t="n">
        <v>0.0</v>
      </c>
      <c r="AA1907" s="2" t="n">
        <v>0.0</v>
      </c>
      <c r="AB1907" s="15" t="n">
        <v>0.0</v>
      </c>
      <c r="AC1907" s="15" t="n">
        <v>0.0</v>
      </c>
      <c r="AD1907" s="2" t="n">
        <v>0.0</v>
      </c>
      <c r="AE1907" s="15" t="n">
        <v>0.0</v>
      </c>
      <c r="AF1907" s="15" t="n">
        <v>0.0</v>
      </c>
      <c r="AG1907" s="2" t="n">
        <v>0.0</v>
      </c>
      <c r="AH1907" s="15" t="n">
        <v>0.0</v>
      </c>
      <c r="AI1907" s="15" t="n">
        <v>0.0</v>
      </c>
      <c r="AJ1907" s="2" t="n">
        <v>0.0</v>
      </c>
      <c r="AK1907" s="15" t="n">
        <v>0.0</v>
      </c>
      <c r="AL1907" s="2" t="n">
        <v>0.0</v>
      </c>
      <c r="AM1907" s="15" t="n">
        <v>0.0</v>
      </c>
      <c r="AN1907" s="2" t="n">
        <v>0.0</v>
      </c>
      <c r="AO1907" s="15" t="n">
        <v>0.0</v>
      </c>
      <c r="AP1907" s="2" t="n">
        <v>0.0</v>
      </c>
      <c r="AQ1907" s="15" t="n">
        <v>0.0</v>
      </c>
      <c r="AR1907" s="2" t="n">
        <v>0.0</v>
      </c>
      <c r="AS1907" s="15" t="n">
        <v>0.0</v>
      </c>
      <c r="AT1907" s="2" t="n">
        <v>0.0</v>
      </c>
      <c r="AU1907" s="15" t="n">
        <v>0.0</v>
      </c>
      <c r="AV1907" s="2" t="n">
        <v>0.0</v>
      </c>
      <c r="AW1907" s="15" t="n">
        <v>0.0</v>
      </c>
      <c r="AX1907" s="2" t="n">
        <v>0.0</v>
      </c>
      <c r="AY1907" s="15" t="n">
        <v>0.0</v>
      </c>
      <c r="AZ1907" s="2" t="n">
        <v>0.0</v>
      </c>
      <c r="BA1907" s="15" t="n">
        <v>0.0</v>
      </c>
      <c r="BB1907" s="2" t="n">
        <v>0.0</v>
      </c>
      <c r="BC1907" s="15" t="n">
        <v>0.0</v>
      </c>
      <c r="BD1907" s="2" t="n">
        <v>0.0</v>
      </c>
      <c r="BE1907" s="15" t="n">
        <v>0.0</v>
      </c>
      <c r="BF1907" s="2" t="n">
        <v>0.0</v>
      </c>
      <c r="BG1907" s="15" t="n">
        <v>0.0</v>
      </c>
      <c r="BH1907" s="15" t="n">
        <v>0.0</v>
      </c>
      <c r="BI1907" s="15" t="n">
        <v>0.0</v>
      </c>
      <c r="BJ1907" s="15" t="n">
        <v>0.0</v>
      </c>
      <c r="BK1907" s="15" t="n">
        <v>0.0</v>
      </c>
      <c r="BL1907" s="15" t="n">
        <v>0.0</v>
      </c>
      <c r="BM1907" s="15" t="n">
        <v>0.0</v>
      </c>
      <c r="BN1907" s="15" t="n">
        <v>0.0</v>
      </c>
      <c r="BO1907" s="15" t="n">
        <v>0.0</v>
      </c>
      <c r="BP1907" s="15" t="n">
        <v>0.0</v>
      </c>
      <c r="BQ1907" s="15" t="n">
        <v>0.0</v>
      </c>
      <c r="BR1907" s="15" t="n">
        <v>0.0</v>
      </c>
      <c r="BS1907" s="2" t="n">
        <v>109.5</v>
      </c>
      <c r="BT1907" s="15" t="n">
        <v>0.0</v>
      </c>
      <c r="BU1907" s="2" t="n">
        <v>8905.27</v>
      </c>
      <c r="BV1907" t="b">
        <v>1</v>
      </c>
      <c r="BW1907" t="b">
        <v>1</v>
      </c>
    </row>
    <row r="1908">
      <c r="A1908" s="17" t="inlineStr">
        <is>
          <t>WARRE005</t>
        </is>
      </c>
      <c r="B1908" s="17" t="inlineStr">
        <is>
          <t>Warren, Terence M</t>
        </is>
      </c>
      <c r="C1908" s="17" t="inlineStr">
        <is>
          <t>Salaried</t>
        </is>
      </c>
      <c r="D1908" s="17" t="inlineStr">
        <is>
          <t/>
        </is>
      </c>
      <c r="E1908" s="17" t="inlineStr">
        <is>
          <t>P4510-10</t>
        </is>
      </c>
      <c r="F1908" s="17" t="inlineStr">
        <is>
          <t/>
        </is>
      </c>
      <c r="G1908" s="1" t="n">
        <v>45653.0</v>
      </c>
      <c r="H1908" s="1" t="n">
        <v>45652.0</v>
      </c>
      <c r="I1908" s="17" t="inlineStr">
        <is>
          <t>Y</t>
        </is>
      </c>
      <c r="J1908" s="2" t="n">
        <v>12726.92</v>
      </c>
      <c r="K1908" s="2" t="n">
        <v>80.0</v>
      </c>
      <c r="L1908" s="2" t="n">
        <v>6363.46</v>
      </c>
      <c r="M1908" s="15" t="n">
        <v>0.0</v>
      </c>
      <c r="N1908" s="15" t="n">
        <v>0.0</v>
      </c>
      <c r="O1908" s="2" t="n">
        <v>0.0</v>
      </c>
      <c r="P1908" s="15" t="n">
        <v>0.0</v>
      </c>
      <c r="Q1908" s="2" t="n">
        <v>0.0</v>
      </c>
      <c r="R1908" s="15" t="n">
        <v>0.0</v>
      </c>
      <c r="S1908" s="15" t="n">
        <v>0.0</v>
      </c>
      <c r="T1908" s="2" t="n">
        <v>0.0</v>
      </c>
      <c r="U1908" s="15" t="n">
        <v>0.0</v>
      </c>
      <c r="V1908" s="15" t="n">
        <v>0.0</v>
      </c>
      <c r="W1908" s="2" t="n">
        <v>0.0</v>
      </c>
      <c r="X1908" s="2" t="n">
        <v>31.5</v>
      </c>
      <c r="Y1908" s="2" t="n">
        <v>2589.5</v>
      </c>
      <c r="Z1908" s="15" t="n">
        <v>0.0</v>
      </c>
      <c r="AA1908" s="2" t="n">
        <v>0.0</v>
      </c>
      <c r="AB1908" s="15" t="n">
        <v>0.0</v>
      </c>
      <c r="AC1908" s="15" t="n">
        <v>0.0</v>
      </c>
      <c r="AD1908" s="2" t="n">
        <v>0.0</v>
      </c>
      <c r="AE1908" s="15" t="n">
        <v>0.0</v>
      </c>
      <c r="AF1908" s="15" t="n">
        <v>0.0</v>
      </c>
      <c r="AG1908" s="2" t="n">
        <v>0.0</v>
      </c>
      <c r="AH1908" s="15" t="n">
        <v>0.0</v>
      </c>
      <c r="AI1908" s="15" t="n">
        <v>0.0</v>
      </c>
      <c r="AJ1908" s="2" t="n">
        <v>0.0</v>
      </c>
      <c r="AK1908" s="15" t="n">
        <v>0.0</v>
      </c>
      <c r="AL1908" s="2" t="n">
        <v>0.0</v>
      </c>
      <c r="AM1908" s="15" t="n">
        <v>0.0</v>
      </c>
      <c r="AN1908" s="2" t="n">
        <v>0.0</v>
      </c>
      <c r="AO1908" s="15" t="n">
        <v>0.0</v>
      </c>
      <c r="AP1908" s="2" t="n">
        <v>0.0</v>
      </c>
      <c r="AQ1908" s="15" t="n">
        <v>0.0</v>
      </c>
      <c r="AR1908" s="2" t="n">
        <v>0.0</v>
      </c>
      <c r="AS1908" s="15" t="n">
        <v>0.0</v>
      </c>
      <c r="AT1908" s="2" t="n">
        <v>0.0</v>
      </c>
      <c r="AU1908" s="15" t="n">
        <v>0.0</v>
      </c>
      <c r="AV1908" s="2" t="n">
        <v>0.0</v>
      </c>
      <c r="AW1908" s="15" t="n">
        <v>0.0</v>
      </c>
      <c r="AX1908" s="2" t="n">
        <v>0.0</v>
      </c>
      <c r="AY1908" s="15" t="n">
        <v>0.0</v>
      </c>
      <c r="AZ1908" s="2" t="n">
        <v>0.0</v>
      </c>
      <c r="BA1908" s="15" t="n">
        <v>0.0</v>
      </c>
      <c r="BB1908" s="2" t="n">
        <v>0.0</v>
      </c>
      <c r="BC1908" s="15" t="n">
        <v>0.0</v>
      </c>
      <c r="BD1908" s="2" t="n">
        <v>0.0</v>
      </c>
      <c r="BE1908" s="15" t="n">
        <v>0.0</v>
      </c>
      <c r="BF1908" s="2" t="n">
        <v>0.0</v>
      </c>
      <c r="BG1908" s="15" t="n">
        <v>0.0</v>
      </c>
      <c r="BH1908" s="15" t="n">
        <v>0.0</v>
      </c>
      <c r="BI1908" s="15" t="n">
        <v>0.0</v>
      </c>
      <c r="BJ1908" s="15" t="n">
        <v>0.0</v>
      </c>
      <c r="BK1908" s="15" t="n">
        <v>0.0</v>
      </c>
      <c r="BL1908" s="15" t="n">
        <v>0.0</v>
      </c>
      <c r="BM1908" s="15" t="n">
        <v>0.0</v>
      </c>
      <c r="BN1908" s="15" t="n">
        <v>0.0</v>
      </c>
      <c r="BO1908" s="15" t="n">
        <v>0.0</v>
      </c>
      <c r="BP1908" s="15" t="n">
        <v>0.0</v>
      </c>
      <c r="BQ1908" s="15" t="n">
        <v>0.0</v>
      </c>
      <c r="BR1908" s="15" t="n">
        <v>0.0</v>
      </c>
      <c r="BS1908" s="2" t="n">
        <v>111.5</v>
      </c>
      <c r="BT1908" s="15" t="n">
        <v>0.0</v>
      </c>
      <c r="BU1908" s="2" t="n">
        <v>8952.96</v>
      </c>
      <c r="BV1908" t="b">
        <v>1</v>
      </c>
      <c r="BW1908" t="b">
        <v>1</v>
      </c>
    </row>
    <row r="1909">
      <c r="A1909" s="7" t="inlineStr">
        <is>
          <t/>
        </is>
      </c>
      <c r="B1909" s="7" t="inlineStr">
        <is>
          <t>Employee Totals</t>
        </is>
      </c>
      <c r="C1909" s="7" t="inlineStr">
        <is>
          <t/>
        </is>
      </c>
      <c r="D1909" s="7" t="inlineStr">
        <is>
          <t/>
        </is>
      </c>
      <c r="E1909" s="7" t="inlineStr">
        <is>
          <t/>
        </is>
      </c>
      <c r="F1909" s="7" t="inlineStr">
        <is>
          <t/>
        </is>
      </c>
      <c r="G1909" s="7" t="inlineStr">
        <is>
          <t/>
        </is>
      </c>
      <c r="H1909" s="7" t="inlineStr">
        <is>
          <t/>
        </is>
      </c>
      <c r="I1909" s="7" t="inlineStr">
        <is>
          <t/>
        </is>
      </c>
      <c r="J1909" s="4">
        <f>SUMIF(BV1907:BV1908, TRUE, J1907:J1908)</f>
        <v>0.0</v>
      </c>
      <c r="K1909" s="4">
        <f>SUMIF(BV1907:BV1908, TRUE, K1907:K1908)</f>
        <v>0.0</v>
      </c>
      <c r="L1909" s="4">
        <f>SUMIF(BV1907:BV1908, TRUE, L1907:L1908)</f>
        <v>0.0</v>
      </c>
      <c r="M1909" s="4">
        <f>SUMIF(BV1907:BV1908, TRUE, M1907:M1908)</f>
        <v>0.0</v>
      </c>
      <c r="N1909" s="4">
        <f>SUMIF(BV1907:BV1908, TRUE, N1907:N1908)</f>
        <v>0.0</v>
      </c>
      <c r="O1909" s="4">
        <f>SUMIF(BV1907:BV1908, TRUE, O1907:O1908)</f>
        <v>0.0</v>
      </c>
      <c r="P1909" s="4">
        <f>SUMIF(BV1907:BV1908, TRUE, P1907:P1908)</f>
        <v>0.0</v>
      </c>
      <c r="Q1909" s="4">
        <f>SUMIF(BV1907:BV1908, TRUE, Q1907:Q1908)</f>
        <v>0.0</v>
      </c>
      <c r="R1909" s="4">
        <f>SUMIF(BV1907:BV1908, TRUE, R1907:R1908)</f>
        <v>0.0</v>
      </c>
      <c r="S1909" s="4">
        <f>SUMIF(BV1907:BV1908, TRUE, S1907:S1908)</f>
        <v>0.0</v>
      </c>
      <c r="T1909" s="4">
        <f>SUMIF(BV1907:BV1908, TRUE, T1907:T1908)</f>
        <v>0.0</v>
      </c>
      <c r="U1909" s="4">
        <f>SUMIF(BV1907:BV1908, TRUE, U1907:U1908)</f>
        <v>0.0</v>
      </c>
      <c r="V1909" s="4">
        <f>SUMIF(BV1907:BV1908, TRUE, V1907:V1908)</f>
        <v>0.0</v>
      </c>
      <c r="W1909" s="4">
        <f>SUMIF(BV1907:BV1908, TRUE, W1907:W1908)</f>
        <v>0.0</v>
      </c>
      <c r="X1909" s="4">
        <f>SUMIF(BV1907:BV1908, TRUE, X1907:X1908)</f>
        <v>0.0</v>
      </c>
      <c r="Y1909" s="4">
        <f>SUMIF(BV1907:BV1908, TRUE, Y1907:Y1908)</f>
        <v>0.0</v>
      </c>
      <c r="Z1909" s="4">
        <f>SUMIF(BV1907:BV1908, TRUE, Z1907:Z1908)</f>
        <v>0.0</v>
      </c>
      <c r="AA1909" s="4">
        <f>SUMIF(BV1907:BV1908, TRUE, AA1907:AA1908)</f>
        <v>0.0</v>
      </c>
      <c r="AB1909" s="4">
        <f>SUMIF(BV1907:BV1908, TRUE, AB1907:AB1908)</f>
        <v>0.0</v>
      </c>
      <c r="AC1909" s="4">
        <f>SUMIF(BV1907:BV1908, TRUE, AC1907:AC1908)</f>
        <v>0.0</v>
      </c>
      <c r="AD1909" s="4">
        <f>SUMIF(BV1907:BV1908, TRUE, AD1907:AD1908)</f>
        <v>0.0</v>
      </c>
      <c r="AE1909" s="4">
        <f>SUMIF(BV1907:BV1908, TRUE, AE1907:AE1908)</f>
        <v>0.0</v>
      </c>
      <c r="AF1909" s="4">
        <f>SUMIF(BV1907:BV1908, TRUE, AF1907:AF1908)</f>
        <v>0.0</v>
      </c>
      <c r="AG1909" s="4">
        <f>SUMIF(BV1907:BV1908, TRUE, AG1907:AG1908)</f>
        <v>0.0</v>
      </c>
      <c r="AH1909" s="4">
        <f>SUMIF(BV1907:BV1908, TRUE, AH1907:AH1908)</f>
        <v>0.0</v>
      </c>
      <c r="AI1909" s="4">
        <f>SUMIF(BV1907:BV1908, TRUE, AI1907:AI1908)</f>
        <v>0.0</v>
      </c>
      <c r="AJ1909" s="4">
        <f>SUMIF(BV1907:BV1908, TRUE, AJ1907:AJ1908)</f>
        <v>0.0</v>
      </c>
      <c r="AK1909" s="4">
        <f>SUMIF(BV1907:BV1908, TRUE, AK1907:AK1908)</f>
        <v>0.0</v>
      </c>
      <c r="AL1909" s="4">
        <f>SUMIF(BV1907:BV1908, TRUE, AL1907:AL1908)</f>
        <v>0.0</v>
      </c>
      <c r="AM1909" s="4">
        <f>SUMIF(BV1907:BV1908, TRUE, AM1907:AM1908)</f>
        <v>0.0</v>
      </c>
      <c r="AN1909" s="4">
        <f>SUMIF(BV1907:BV1908, TRUE, AN1907:AN1908)</f>
        <v>0.0</v>
      </c>
      <c r="AO1909" s="4">
        <f>SUMIF(BV1907:BV1908, TRUE, AO1907:AO1908)</f>
        <v>0.0</v>
      </c>
      <c r="AP1909" s="4">
        <f>SUMIF(BV1907:BV1908, TRUE, AP1907:AP1908)</f>
        <v>0.0</v>
      </c>
      <c r="AQ1909" s="4">
        <f>SUMIF(BV1907:BV1908, TRUE, AQ1907:AQ1908)</f>
        <v>0.0</v>
      </c>
      <c r="AR1909" s="4">
        <f>SUMIF(BV1907:BV1908, TRUE, AR1907:AR1908)</f>
        <v>0.0</v>
      </c>
      <c r="AS1909" s="4">
        <f>SUMIF(BV1907:BV1908, TRUE, AS1907:AS1908)</f>
        <v>0.0</v>
      </c>
      <c r="AT1909" s="4">
        <f>SUMIF(BV1907:BV1908, TRUE, AT1907:AT1908)</f>
        <v>0.0</v>
      </c>
      <c r="AU1909" s="4">
        <f>SUMIF(BV1907:BV1908, TRUE, AU1907:AU1908)</f>
        <v>0.0</v>
      </c>
      <c r="AV1909" s="4">
        <f>SUMIF(BV1907:BV1908, TRUE, AV1907:AV1908)</f>
        <v>0.0</v>
      </c>
      <c r="AW1909" s="4">
        <f>SUMIF(BV1907:BV1908, TRUE, AW1907:AW1908)</f>
        <v>0.0</v>
      </c>
      <c r="AX1909" s="4">
        <f>SUMIF(BV1907:BV1908, TRUE, AX1907:AX1908)</f>
        <v>0.0</v>
      </c>
      <c r="AY1909" s="4">
        <f>SUMIF(BV1907:BV1908, TRUE, AY1907:AY1908)</f>
        <v>0.0</v>
      </c>
      <c r="AZ1909" s="4">
        <f>SUMIF(BV1907:BV1908, TRUE, AZ1907:AZ1908)</f>
        <v>0.0</v>
      </c>
      <c r="BA1909" s="4">
        <f>SUMIF(BV1907:BV1908, TRUE, BA1907:BA1908)</f>
        <v>0.0</v>
      </c>
      <c r="BB1909" s="4">
        <f>SUMIF(BV1907:BV1908, TRUE, BB1907:BB1908)</f>
        <v>0.0</v>
      </c>
      <c r="BC1909" s="4">
        <f>SUMIF(BV1907:BV1908, TRUE, BC1907:BC1908)</f>
        <v>0.0</v>
      </c>
      <c r="BD1909" s="4">
        <f>SUMIF(BV1907:BV1908, TRUE, BD1907:BD1908)</f>
        <v>0.0</v>
      </c>
      <c r="BE1909" s="4">
        <f>SUMIF(BV1907:BV1908, TRUE, BE1907:BE1908)</f>
        <v>0.0</v>
      </c>
      <c r="BF1909" s="4">
        <f>SUMIF(BV1907:BV1908, TRUE, BF1907:BF1908)</f>
        <v>0.0</v>
      </c>
      <c r="BG1909" s="4">
        <f>SUMIF(BV1907:BV1908, TRUE, BG1907:BG1908)</f>
        <v>0.0</v>
      </c>
      <c r="BH1909" s="4">
        <f>SUMIF(BV1907:BV1908, TRUE, BH1907:BH1908)</f>
        <v>0.0</v>
      </c>
      <c r="BI1909" s="4">
        <f>SUMIF(BV1907:BV1908, TRUE, BI1907:BI1908)</f>
        <v>0.0</v>
      </c>
      <c r="BJ1909" s="4">
        <f>SUMIF(BV1907:BV1908, TRUE, BJ1907:BJ1908)</f>
        <v>0.0</v>
      </c>
      <c r="BK1909" s="4">
        <f>SUMIF(BV1907:BV1908, TRUE, BK1907:BK1908)</f>
        <v>0.0</v>
      </c>
      <c r="BL1909" s="4">
        <f>SUMIF(BV1907:BV1908, TRUE, BL1907:BL1908)</f>
        <v>0.0</v>
      </c>
      <c r="BM1909" s="4">
        <f>SUMIF(BV1907:BV1908, TRUE, BM1907:BM1908)</f>
        <v>0.0</v>
      </c>
      <c r="BN1909" s="4">
        <f>SUMIF(BV1907:BV1908, TRUE, BN1907:BN1908)</f>
        <v>0.0</v>
      </c>
      <c r="BO1909" s="4">
        <f>SUMIF(BV1907:BV1908, TRUE, BO1907:BO1908)</f>
        <v>0.0</v>
      </c>
      <c r="BP1909" s="4">
        <f>SUMIF(BV1907:BV1908, TRUE, BP1907:BP1908)</f>
        <v>0.0</v>
      </c>
      <c r="BQ1909" s="4">
        <f>SUMIF(BV1907:BV1908, TRUE, BQ1907:BQ1908)</f>
        <v>0.0</v>
      </c>
      <c r="BR1909" s="4">
        <f>SUMIF(BV1907:BV1908, TRUE, BR1907:BR1908)</f>
        <v>0.0</v>
      </c>
      <c r="BS1909" s="4">
        <f>SUMIF(BV1907:BV1908, TRUE, BS1907:BS1908)</f>
        <v>0.0</v>
      </c>
      <c r="BT1909" s="4">
        <f>SUMIF(BV1907:BV1908, TRUE, BT1907:BT1908)</f>
        <v>0.0</v>
      </c>
      <c r="BU1909" s="4">
        <f>SUMIF(BV1907:BV1908, TRUE, BU1907:BU1908)</f>
        <v>0.0</v>
      </c>
      <c r="BV1909" t="b">
        <v>0</v>
      </c>
      <c r="BW1909" t="b">
        <v>0</v>
      </c>
    </row>
    <row r="1910">
      <c r="A1910" s="17" t="inlineStr">
        <is>
          <t>WARRE020</t>
        </is>
      </c>
      <c r="B1910" s="17" t="inlineStr">
        <is>
          <t>Warren, Michael J</t>
        </is>
      </c>
      <c r="C1910" s="17" t="inlineStr">
        <is>
          <t>Hourly</t>
        </is>
      </c>
      <c r="D1910" s="17" t="inlineStr">
        <is>
          <t/>
        </is>
      </c>
      <c r="E1910" s="17" t="inlineStr">
        <is>
          <t>P4010-10</t>
        </is>
      </c>
      <c r="F1910" s="17" t="inlineStr">
        <is>
          <t/>
        </is>
      </c>
      <c r="G1910" s="1" t="n">
        <v>45639.0</v>
      </c>
      <c r="H1910" s="1" t="n">
        <v>45638.0</v>
      </c>
      <c r="I1910" s="17" t="inlineStr">
        <is>
          <t>N</t>
        </is>
      </c>
      <c r="J1910" s="15" t="n">
        <v>0.0</v>
      </c>
      <c r="K1910" s="2" t="n">
        <v>80.0</v>
      </c>
      <c r="L1910" s="2" t="n">
        <v>2440.0</v>
      </c>
      <c r="M1910" s="15" t="n">
        <v>0.0</v>
      </c>
      <c r="N1910" s="15" t="n">
        <v>0.0</v>
      </c>
      <c r="O1910" s="2" t="n">
        <v>0.0</v>
      </c>
      <c r="P1910" s="15" t="n">
        <v>0.0</v>
      </c>
      <c r="Q1910" s="2" t="n">
        <v>0.0</v>
      </c>
      <c r="R1910" s="15" t="n">
        <v>0.0</v>
      </c>
      <c r="S1910" s="15" t="n">
        <v>0.0</v>
      </c>
      <c r="T1910" s="2" t="n">
        <v>0.0</v>
      </c>
      <c r="U1910" s="15" t="n">
        <v>0.0</v>
      </c>
      <c r="V1910" s="15" t="n">
        <v>0.0</v>
      </c>
      <c r="W1910" s="2" t="n">
        <v>0.0</v>
      </c>
      <c r="X1910" s="15" t="n">
        <v>0.0</v>
      </c>
      <c r="Y1910" s="2" t="n">
        <v>0.0</v>
      </c>
      <c r="Z1910" s="15" t="n">
        <v>0.0</v>
      </c>
      <c r="AA1910" s="2" t="n">
        <v>0.0</v>
      </c>
      <c r="AB1910" s="15" t="n">
        <v>0.0</v>
      </c>
      <c r="AC1910" s="15" t="n">
        <v>0.0</v>
      </c>
      <c r="AD1910" s="2" t="n">
        <v>0.0</v>
      </c>
      <c r="AE1910" s="15" t="n">
        <v>0.0</v>
      </c>
      <c r="AF1910" s="15" t="n">
        <v>0.0</v>
      </c>
      <c r="AG1910" s="2" t="n">
        <v>0.0</v>
      </c>
      <c r="AH1910" s="15" t="n">
        <v>0.0</v>
      </c>
      <c r="AI1910" s="15" t="n">
        <v>0.0</v>
      </c>
      <c r="AJ1910" s="2" t="n">
        <v>0.0</v>
      </c>
      <c r="AK1910" s="15" t="n">
        <v>0.0</v>
      </c>
      <c r="AL1910" s="2" t="n">
        <v>0.0</v>
      </c>
      <c r="AM1910" s="15" t="n">
        <v>0.0</v>
      </c>
      <c r="AN1910" s="2" t="n">
        <v>0.0</v>
      </c>
      <c r="AO1910" s="15" t="n">
        <v>0.0</v>
      </c>
      <c r="AP1910" s="2" t="n">
        <v>0.0</v>
      </c>
      <c r="AQ1910" s="15" t="n">
        <v>0.0</v>
      </c>
      <c r="AR1910" s="2" t="n">
        <v>0.0</v>
      </c>
      <c r="AS1910" s="15" t="n">
        <v>0.0</v>
      </c>
      <c r="AT1910" s="2" t="n">
        <v>0.0</v>
      </c>
      <c r="AU1910" s="15" t="n">
        <v>0.0</v>
      </c>
      <c r="AV1910" s="2" t="n">
        <v>0.0</v>
      </c>
      <c r="AW1910" s="15" t="n">
        <v>0.0</v>
      </c>
      <c r="AX1910" s="2" t="n">
        <v>0.0</v>
      </c>
      <c r="AY1910" s="15" t="n">
        <v>0.0</v>
      </c>
      <c r="AZ1910" s="2" t="n">
        <v>0.0</v>
      </c>
      <c r="BA1910" s="15" t="n">
        <v>0.0</v>
      </c>
      <c r="BB1910" s="2" t="n">
        <v>0.0</v>
      </c>
      <c r="BC1910" s="15" t="n">
        <v>0.0</v>
      </c>
      <c r="BD1910" s="2" t="n">
        <v>0.0</v>
      </c>
      <c r="BE1910" s="15" t="n">
        <v>0.0</v>
      </c>
      <c r="BF1910" s="2" t="n">
        <v>0.0</v>
      </c>
      <c r="BG1910" s="15" t="n">
        <v>0.0</v>
      </c>
      <c r="BH1910" s="15" t="n">
        <v>0.0</v>
      </c>
      <c r="BI1910" s="15" t="n">
        <v>0.0</v>
      </c>
      <c r="BJ1910" s="15" t="n">
        <v>0.0</v>
      </c>
      <c r="BK1910" s="15" t="n">
        <v>0.0</v>
      </c>
      <c r="BL1910" s="15" t="n">
        <v>0.0</v>
      </c>
      <c r="BM1910" s="15" t="n">
        <v>0.0</v>
      </c>
      <c r="BN1910" s="15" t="n">
        <v>0.0</v>
      </c>
      <c r="BO1910" s="15" t="n">
        <v>0.0</v>
      </c>
      <c r="BP1910" s="15" t="n">
        <v>0.0</v>
      </c>
      <c r="BQ1910" s="15" t="n">
        <v>0.0</v>
      </c>
      <c r="BR1910" s="15" t="n">
        <v>0.0</v>
      </c>
      <c r="BS1910" s="2" t="n">
        <v>80.0</v>
      </c>
      <c r="BT1910" s="15" t="n">
        <v>0.0</v>
      </c>
      <c r="BU1910" s="2" t="n">
        <v>2440.0</v>
      </c>
      <c r="BV1910" t="b">
        <v>1</v>
      </c>
      <c r="BW1910" t="b">
        <v>1</v>
      </c>
    </row>
    <row r="1911">
      <c r="A1911" s="17" t="inlineStr">
        <is>
          <t>WARRE020</t>
        </is>
      </c>
      <c r="B1911" s="17" t="inlineStr">
        <is>
          <t>Warren, Michael J</t>
        </is>
      </c>
      <c r="C1911" s="17" t="inlineStr">
        <is>
          <t>Hourly</t>
        </is>
      </c>
      <c r="D1911" s="17" t="inlineStr">
        <is>
          <t/>
        </is>
      </c>
      <c r="E1911" s="17" t="inlineStr">
        <is>
          <t>P4010-10</t>
        </is>
      </c>
      <c r="F1911" s="17" t="inlineStr">
        <is>
          <t/>
        </is>
      </c>
      <c r="G1911" s="1" t="n">
        <v>45653.0</v>
      </c>
      <c r="H1911" s="1" t="n">
        <v>45652.0</v>
      </c>
      <c r="I1911" s="17" t="inlineStr">
        <is>
          <t>N</t>
        </is>
      </c>
      <c r="J1911" s="15" t="n">
        <v>0.0</v>
      </c>
      <c r="K1911" s="2" t="n">
        <v>80.0</v>
      </c>
      <c r="L1911" s="2" t="n">
        <v>2440.0</v>
      </c>
      <c r="M1911" s="15" t="n">
        <v>0.0</v>
      </c>
      <c r="N1911" s="2" t="n">
        <v>24.0</v>
      </c>
      <c r="O1911" s="2" t="n">
        <v>1098.0</v>
      </c>
      <c r="P1911" s="15" t="n">
        <v>0.0</v>
      </c>
      <c r="Q1911" s="2" t="n">
        <v>0.0</v>
      </c>
      <c r="R1911" s="15" t="n">
        <v>0.0</v>
      </c>
      <c r="S1911" s="15" t="n">
        <v>0.0</v>
      </c>
      <c r="T1911" s="2" t="n">
        <v>0.0</v>
      </c>
      <c r="U1911" s="15" t="n">
        <v>0.0</v>
      </c>
      <c r="V1911" s="15" t="n">
        <v>0.0</v>
      </c>
      <c r="W1911" s="2" t="n">
        <v>0.0</v>
      </c>
      <c r="X1911" s="15" t="n">
        <v>0.0</v>
      </c>
      <c r="Y1911" s="2" t="n">
        <v>0.0</v>
      </c>
      <c r="Z1911" s="15" t="n">
        <v>0.0</v>
      </c>
      <c r="AA1911" s="2" t="n">
        <v>0.0</v>
      </c>
      <c r="AB1911" s="15" t="n">
        <v>0.0</v>
      </c>
      <c r="AC1911" s="15" t="n">
        <v>0.0</v>
      </c>
      <c r="AD1911" s="2" t="n">
        <v>0.0</v>
      </c>
      <c r="AE1911" s="15" t="n">
        <v>0.0</v>
      </c>
      <c r="AF1911" s="15" t="n">
        <v>0.0</v>
      </c>
      <c r="AG1911" s="2" t="n">
        <v>0.0</v>
      </c>
      <c r="AH1911" s="15" t="n">
        <v>0.0</v>
      </c>
      <c r="AI1911" s="15" t="n">
        <v>0.0</v>
      </c>
      <c r="AJ1911" s="2" t="n">
        <v>0.0</v>
      </c>
      <c r="AK1911" s="15" t="n">
        <v>0.0</v>
      </c>
      <c r="AL1911" s="2" t="n">
        <v>0.0</v>
      </c>
      <c r="AM1911" s="15" t="n">
        <v>0.0</v>
      </c>
      <c r="AN1911" s="2" t="n">
        <v>0.0</v>
      </c>
      <c r="AO1911" s="15" t="n">
        <v>0.0</v>
      </c>
      <c r="AP1911" s="2" t="n">
        <v>0.0</v>
      </c>
      <c r="AQ1911" s="15" t="n">
        <v>0.0</v>
      </c>
      <c r="AR1911" s="2" t="n">
        <v>0.0</v>
      </c>
      <c r="AS1911" s="15" t="n">
        <v>0.0</v>
      </c>
      <c r="AT1911" s="2" t="n">
        <v>0.0</v>
      </c>
      <c r="AU1911" s="15" t="n">
        <v>0.0</v>
      </c>
      <c r="AV1911" s="2" t="n">
        <v>0.0</v>
      </c>
      <c r="AW1911" s="15" t="n">
        <v>0.0</v>
      </c>
      <c r="AX1911" s="2" t="n">
        <v>0.0</v>
      </c>
      <c r="AY1911" s="15" t="n">
        <v>0.0</v>
      </c>
      <c r="AZ1911" s="2" t="n">
        <v>0.0</v>
      </c>
      <c r="BA1911" s="15" t="n">
        <v>0.0</v>
      </c>
      <c r="BB1911" s="2" t="n">
        <v>0.0</v>
      </c>
      <c r="BC1911" s="15" t="n">
        <v>0.0</v>
      </c>
      <c r="BD1911" s="2" t="n">
        <v>0.0</v>
      </c>
      <c r="BE1911" s="15" t="n">
        <v>0.0</v>
      </c>
      <c r="BF1911" s="2" t="n">
        <v>0.0</v>
      </c>
      <c r="BG1911" s="15" t="n">
        <v>0.0</v>
      </c>
      <c r="BH1911" s="15" t="n">
        <v>0.0</v>
      </c>
      <c r="BI1911" s="15" t="n">
        <v>0.0</v>
      </c>
      <c r="BJ1911" s="15" t="n">
        <v>0.0</v>
      </c>
      <c r="BK1911" s="15" t="n">
        <v>0.0</v>
      </c>
      <c r="BL1911" s="15" t="n">
        <v>0.0</v>
      </c>
      <c r="BM1911" s="15" t="n">
        <v>0.0</v>
      </c>
      <c r="BN1911" s="15" t="n">
        <v>0.0</v>
      </c>
      <c r="BO1911" s="15" t="n">
        <v>0.0</v>
      </c>
      <c r="BP1911" s="15" t="n">
        <v>0.0</v>
      </c>
      <c r="BQ1911" s="15" t="n">
        <v>0.0</v>
      </c>
      <c r="BR1911" s="15" t="n">
        <v>0.0</v>
      </c>
      <c r="BS1911" s="2" t="n">
        <v>104.0</v>
      </c>
      <c r="BT1911" s="15" t="n">
        <v>0.0</v>
      </c>
      <c r="BU1911" s="2" t="n">
        <v>3538.0</v>
      </c>
      <c r="BV1911" t="b">
        <v>1</v>
      </c>
      <c r="BW1911" t="b">
        <v>1</v>
      </c>
    </row>
    <row r="1912">
      <c r="A1912" s="7" t="inlineStr">
        <is>
          <t/>
        </is>
      </c>
      <c r="B1912" s="7" t="inlineStr">
        <is>
          <t>Employee Totals</t>
        </is>
      </c>
      <c r="C1912" s="7" t="inlineStr">
        <is>
          <t/>
        </is>
      </c>
      <c r="D1912" s="7" t="inlineStr">
        <is>
          <t/>
        </is>
      </c>
      <c r="E1912" s="7" t="inlineStr">
        <is>
          <t/>
        </is>
      </c>
      <c r="F1912" s="7" t="inlineStr">
        <is>
          <t/>
        </is>
      </c>
      <c r="G1912" s="7" t="inlineStr">
        <is>
          <t/>
        </is>
      </c>
      <c r="H1912" s="7" t="inlineStr">
        <is>
          <t/>
        </is>
      </c>
      <c r="I1912" s="7" t="inlineStr">
        <is>
          <t/>
        </is>
      </c>
      <c r="J1912" s="4">
        <f>SUMIF(BV1910:BV1911, TRUE, J1910:J1911)</f>
        <v>0.0</v>
      </c>
      <c r="K1912" s="4">
        <f>SUMIF(BV1910:BV1911, TRUE, K1910:K1911)</f>
        <v>0.0</v>
      </c>
      <c r="L1912" s="4">
        <f>SUMIF(BV1910:BV1911, TRUE, L1910:L1911)</f>
        <v>0.0</v>
      </c>
      <c r="M1912" s="4">
        <f>SUMIF(BV1910:BV1911, TRUE, M1910:M1911)</f>
        <v>0.0</v>
      </c>
      <c r="N1912" s="4">
        <f>SUMIF(BV1910:BV1911, TRUE, N1910:N1911)</f>
        <v>0.0</v>
      </c>
      <c r="O1912" s="4">
        <f>SUMIF(BV1910:BV1911, TRUE, O1910:O1911)</f>
        <v>0.0</v>
      </c>
      <c r="P1912" s="4">
        <f>SUMIF(BV1910:BV1911, TRUE, P1910:P1911)</f>
        <v>0.0</v>
      </c>
      <c r="Q1912" s="4">
        <f>SUMIF(BV1910:BV1911, TRUE, Q1910:Q1911)</f>
        <v>0.0</v>
      </c>
      <c r="R1912" s="4">
        <f>SUMIF(BV1910:BV1911, TRUE, R1910:R1911)</f>
        <v>0.0</v>
      </c>
      <c r="S1912" s="4">
        <f>SUMIF(BV1910:BV1911, TRUE, S1910:S1911)</f>
        <v>0.0</v>
      </c>
      <c r="T1912" s="4">
        <f>SUMIF(BV1910:BV1911, TRUE, T1910:T1911)</f>
        <v>0.0</v>
      </c>
      <c r="U1912" s="4">
        <f>SUMIF(BV1910:BV1911, TRUE, U1910:U1911)</f>
        <v>0.0</v>
      </c>
      <c r="V1912" s="4">
        <f>SUMIF(BV1910:BV1911, TRUE, V1910:V1911)</f>
        <v>0.0</v>
      </c>
      <c r="W1912" s="4">
        <f>SUMIF(BV1910:BV1911, TRUE, W1910:W1911)</f>
        <v>0.0</v>
      </c>
      <c r="X1912" s="4">
        <f>SUMIF(BV1910:BV1911, TRUE, X1910:X1911)</f>
        <v>0.0</v>
      </c>
      <c r="Y1912" s="4">
        <f>SUMIF(BV1910:BV1911, TRUE, Y1910:Y1911)</f>
        <v>0.0</v>
      </c>
      <c r="Z1912" s="4">
        <f>SUMIF(BV1910:BV1911, TRUE, Z1910:Z1911)</f>
        <v>0.0</v>
      </c>
      <c r="AA1912" s="4">
        <f>SUMIF(BV1910:BV1911, TRUE, AA1910:AA1911)</f>
        <v>0.0</v>
      </c>
      <c r="AB1912" s="4">
        <f>SUMIF(BV1910:BV1911, TRUE, AB1910:AB1911)</f>
        <v>0.0</v>
      </c>
      <c r="AC1912" s="4">
        <f>SUMIF(BV1910:BV1911, TRUE, AC1910:AC1911)</f>
        <v>0.0</v>
      </c>
      <c r="AD1912" s="4">
        <f>SUMIF(BV1910:BV1911, TRUE, AD1910:AD1911)</f>
        <v>0.0</v>
      </c>
      <c r="AE1912" s="4">
        <f>SUMIF(BV1910:BV1911, TRUE, AE1910:AE1911)</f>
        <v>0.0</v>
      </c>
      <c r="AF1912" s="4">
        <f>SUMIF(BV1910:BV1911, TRUE, AF1910:AF1911)</f>
        <v>0.0</v>
      </c>
      <c r="AG1912" s="4">
        <f>SUMIF(BV1910:BV1911, TRUE, AG1910:AG1911)</f>
        <v>0.0</v>
      </c>
      <c r="AH1912" s="4">
        <f>SUMIF(BV1910:BV1911, TRUE, AH1910:AH1911)</f>
        <v>0.0</v>
      </c>
      <c r="AI1912" s="4">
        <f>SUMIF(BV1910:BV1911, TRUE, AI1910:AI1911)</f>
        <v>0.0</v>
      </c>
      <c r="AJ1912" s="4">
        <f>SUMIF(BV1910:BV1911, TRUE, AJ1910:AJ1911)</f>
        <v>0.0</v>
      </c>
      <c r="AK1912" s="4">
        <f>SUMIF(BV1910:BV1911, TRUE, AK1910:AK1911)</f>
        <v>0.0</v>
      </c>
      <c r="AL1912" s="4">
        <f>SUMIF(BV1910:BV1911, TRUE, AL1910:AL1911)</f>
        <v>0.0</v>
      </c>
      <c r="AM1912" s="4">
        <f>SUMIF(BV1910:BV1911, TRUE, AM1910:AM1911)</f>
        <v>0.0</v>
      </c>
      <c r="AN1912" s="4">
        <f>SUMIF(BV1910:BV1911, TRUE, AN1910:AN1911)</f>
        <v>0.0</v>
      </c>
      <c r="AO1912" s="4">
        <f>SUMIF(BV1910:BV1911, TRUE, AO1910:AO1911)</f>
        <v>0.0</v>
      </c>
      <c r="AP1912" s="4">
        <f>SUMIF(BV1910:BV1911, TRUE, AP1910:AP1911)</f>
        <v>0.0</v>
      </c>
      <c r="AQ1912" s="4">
        <f>SUMIF(BV1910:BV1911, TRUE, AQ1910:AQ1911)</f>
        <v>0.0</v>
      </c>
      <c r="AR1912" s="4">
        <f>SUMIF(BV1910:BV1911, TRUE, AR1910:AR1911)</f>
        <v>0.0</v>
      </c>
      <c r="AS1912" s="4">
        <f>SUMIF(BV1910:BV1911, TRUE, AS1910:AS1911)</f>
        <v>0.0</v>
      </c>
      <c r="AT1912" s="4">
        <f>SUMIF(BV1910:BV1911, TRUE, AT1910:AT1911)</f>
        <v>0.0</v>
      </c>
      <c r="AU1912" s="4">
        <f>SUMIF(BV1910:BV1911, TRUE, AU1910:AU1911)</f>
        <v>0.0</v>
      </c>
      <c r="AV1912" s="4">
        <f>SUMIF(BV1910:BV1911, TRUE, AV1910:AV1911)</f>
        <v>0.0</v>
      </c>
      <c r="AW1912" s="4">
        <f>SUMIF(BV1910:BV1911, TRUE, AW1910:AW1911)</f>
        <v>0.0</v>
      </c>
      <c r="AX1912" s="4">
        <f>SUMIF(BV1910:BV1911, TRUE, AX1910:AX1911)</f>
        <v>0.0</v>
      </c>
      <c r="AY1912" s="4">
        <f>SUMIF(BV1910:BV1911, TRUE, AY1910:AY1911)</f>
        <v>0.0</v>
      </c>
      <c r="AZ1912" s="4">
        <f>SUMIF(BV1910:BV1911, TRUE, AZ1910:AZ1911)</f>
        <v>0.0</v>
      </c>
      <c r="BA1912" s="4">
        <f>SUMIF(BV1910:BV1911, TRUE, BA1910:BA1911)</f>
        <v>0.0</v>
      </c>
      <c r="BB1912" s="4">
        <f>SUMIF(BV1910:BV1911, TRUE, BB1910:BB1911)</f>
        <v>0.0</v>
      </c>
      <c r="BC1912" s="4">
        <f>SUMIF(BV1910:BV1911, TRUE, BC1910:BC1911)</f>
        <v>0.0</v>
      </c>
      <c r="BD1912" s="4">
        <f>SUMIF(BV1910:BV1911, TRUE, BD1910:BD1911)</f>
        <v>0.0</v>
      </c>
      <c r="BE1912" s="4">
        <f>SUMIF(BV1910:BV1911, TRUE, BE1910:BE1911)</f>
        <v>0.0</v>
      </c>
      <c r="BF1912" s="4">
        <f>SUMIF(BV1910:BV1911, TRUE, BF1910:BF1911)</f>
        <v>0.0</v>
      </c>
      <c r="BG1912" s="4">
        <f>SUMIF(BV1910:BV1911, TRUE, BG1910:BG1911)</f>
        <v>0.0</v>
      </c>
      <c r="BH1912" s="4">
        <f>SUMIF(BV1910:BV1911, TRUE, BH1910:BH1911)</f>
        <v>0.0</v>
      </c>
      <c r="BI1912" s="4">
        <f>SUMIF(BV1910:BV1911, TRUE, BI1910:BI1911)</f>
        <v>0.0</v>
      </c>
      <c r="BJ1912" s="4">
        <f>SUMIF(BV1910:BV1911, TRUE, BJ1910:BJ1911)</f>
        <v>0.0</v>
      </c>
      <c r="BK1912" s="4">
        <f>SUMIF(BV1910:BV1911, TRUE, BK1910:BK1911)</f>
        <v>0.0</v>
      </c>
      <c r="BL1912" s="4">
        <f>SUMIF(BV1910:BV1911, TRUE, BL1910:BL1911)</f>
        <v>0.0</v>
      </c>
      <c r="BM1912" s="4">
        <f>SUMIF(BV1910:BV1911, TRUE, BM1910:BM1911)</f>
        <v>0.0</v>
      </c>
      <c r="BN1912" s="4">
        <f>SUMIF(BV1910:BV1911, TRUE, BN1910:BN1911)</f>
        <v>0.0</v>
      </c>
      <c r="BO1912" s="4">
        <f>SUMIF(BV1910:BV1911, TRUE, BO1910:BO1911)</f>
        <v>0.0</v>
      </c>
      <c r="BP1912" s="4">
        <f>SUMIF(BV1910:BV1911, TRUE, BP1910:BP1911)</f>
        <v>0.0</v>
      </c>
      <c r="BQ1912" s="4">
        <f>SUMIF(BV1910:BV1911, TRUE, BQ1910:BQ1911)</f>
        <v>0.0</v>
      </c>
      <c r="BR1912" s="4">
        <f>SUMIF(BV1910:BV1911, TRUE, BR1910:BR1911)</f>
        <v>0.0</v>
      </c>
      <c r="BS1912" s="4">
        <f>SUMIF(BV1910:BV1911, TRUE, BS1910:BS1911)</f>
        <v>0.0</v>
      </c>
      <c r="BT1912" s="4">
        <f>SUMIF(BV1910:BV1911, TRUE, BT1910:BT1911)</f>
        <v>0.0</v>
      </c>
      <c r="BU1912" s="4">
        <f>SUMIF(BV1910:BV1911, TRUE, BU1910:BU1911)</f>
        <v>0.0</v>
      </c>
      <c r="BV1912" t="b">
        <v>0</v>
      </c>
      <c r="BW1912" t="b">
        <v>0</v>
      </c>
    </row>
    <row r="1913">
      <c r="A1913" s="17" t="inlineStr">
        <is>
          <t>WATTS005</t>
        </is>
      </c>
      <c r="B1913" s="17" t="inlineStr">
        <is>
          <t>Watts, Raphael K</t>
        </is>
      </c>
      <c r="C1913" s="17" t="inlineStr">
        <is>
          <t>Hourly</t>
        </is>
      </c>
      <c r="D1913" s="17" t="inlineStr">
        <is>
          <t>BNW</t>
        </is>
      </c>
      <c r="E1913" s="17" t="inlineStr">
        <is>
          <t>W6010-10</t>
        </is>
      </c>
      <c r="F1913" s="17" t="inlineStr">
        <is>
          <t/>
        </is>
      </c>
      <c r="G1913" s="1" t="n">
        <v>45639.0</v>
      </c>
      <c r="H1913" s="1" t="n">
        <v>45638.0</v>
      </c>
      <c r="I1913" s="17" t="inlineStr">
        <is>
          <t>N</t>
        </is>
      </c>
      <c r="J1913" s="15" t="n">
        <v>0.0</v>
      </c>
      <c r="K1913" s="2" t="n">
        <v>63.75</v>
      </c>
      <c r="L1913" s="2" t="n">
        <v>2351.94</v>
      </c>
      <c r="M1913" s="15" t="n">
        <v>0.0</v>
      </c>
      <c r="N1913" s="15" t="n">
        <v>0.0</v>
      </c>
      <c r="O1913" s="2" t="n">
        <v>0.0</v>
      </c>
      <c r="P1913" s="15" t="n">
        <v>0.0</v>
      </c>
      <c r="Q1913" s="2" t="n">
        <v>0.0</v>
      </c>
      <c r="R1913" s="15" t="n">
        <v>0.0</v>
      </c>
      <c r="S1913" s="15" t="n">
        <v>0.0</v>
      </c>
      <c r="T1913" s="2" t="n">
        <v>0.0</v>
      </c>
      <c r="U1913" s="15" t="n">
        <v>0.0</v>
      </c>
      <c r="V1913" s="2" t="n">
        <v>16.0</v>
      </c>
      <c r="W1913" s="2" t="n">
        <v>590.29</v>
      </c>
      <c r="X1913" s="15" t="n">
        <v>0.0</v>
      </c>
      <c r="Y1913" s="2" t="n">
        <v>0.0</v>
      </c>
      <c r="Z1913" s="15" t="n">
        <v>0.0</v>
      </c>
      <c r="AA1913" s="2" t="n">
        <v>0.0</v>
      </c>
      <c r="AB1913" s="15" t="n">
        <v>0.0</v>
      </c>
      <c r="AC1913" s="15" t="n">
        <v>0.0</v>
      </c>
      <c r="AD1913" s="2" t="n">
        <v>0.0</v>
      </c>
      <c r="AE1913" s="15" t="n">
        <v>0.0</v>
      </c>
      <c r="AF1913" s="15" t="n">
        <v>0.0</v>
      </c>
      <c r="AG1913" s="2" t="n">
        <v>0.0</v>
      </c>
      <c r="AH1913" s="15" t="n">
        <v>0.0</v>
      </c>
      <c r="AI1913" s="15" t="n">
        <v>0.0</v>
      </c>
      <c r="AJ1913" s="2" t="n">
        <v>0.0</v>
      </c>
      <c r="AK1913" s="15" t="n">
        <v>0.0</v>
      </c>
      <c r="AL1913" s="2" t="n">
        <v>0.0</v>
      </c>
      <c r="AM1913" s="15" t="n">
        <v>0.0</v>
      </c>
      <c r="AN1913" s="2" t="n">
        <v>0.0</v>
      </c>
      <c r="AO1913" s="15" t="n">
        <v>0.0</v>
      </c>
      <c r="AP1913" s="2" t="n">
        <v>0.0</v>
      </c>
      <c r="AQ1913" s="15" t="n">
        <v>0.0</v>
      </c>
      <c r="AR1913" s="2" t="n">
        <v>0.0</v>
      </c>
      <c r="AS1913" s="15" t="n">
        <v>0.0</v>
      </c>
      <c r="AT1913" s="2" t="n">
        <v>0.0</v>
      </c>
      <c r="AU1913" s="15" t="n">
        <v>0.0</v>
      </c>
      <c r="AV1913" s="2" t="n">
        <v>0.0</v>
      </c>
      <c r="AW1913" s="15" t="n">
        <v>0.0</v>
      </c>
      <c r="AX1913" s="2" t="n">
        <v>0.0</v>
      </c>
      <c r="AY1913" s="15" t="n">
        <v>0.0</v>
      </c>
      <c r="AZ1913" s="2" t="n">
        <v>0.0</v>
      </c>
      <c r="BA1913" s="15" t="n">
        <v>0.0</v>
      </c>
      <c r="BB1913" s="2" t="n">
        <v>0.0</v>
      </c>
      <c r="BC1913" s="15" t="n">
        <v>0.0</v>
      </c>
      <c r="BD1913" s="2" t="n">
        <v>0.0</v>
      </c>
      <c r="BE1913" s="15" t="n">
        <v>0.0</v>
      </c>
      <c r="BF1913" s="2" t="n">
        <v>0.0</v>
      </c>
      <c r="BG1913" s="15" t="n">
        <v>0.0</v>
      </c>
      <c r="BH1913" s="15" t="n">
        <v>0.0</v>
      </c>
      <c r="BI1913" s="15" t="n">
        <v>0.0</v>
      </c>
      <c r="BJ1913" s="15" t="n">
        <v>0.0</v>
      </c>
      <c r="BK1913" s="15" t="n">
        <v>0.0</v>
      </c>
      <c r="BL1913" s="15" t="n">
        <v>0.0</v>
      </c>
      <c r="BM1913" s="15" t="n">
        <v>0.0</v>
      </c>
      <c r="BN1913" s="15" t="n">
        <v>0.0</v>
      </c>
      <c r="BO1913" s="15" t="n">
        <v>0.0</v>
      </c>
      <c r="BP1913" s="15" t="n">
        <v>0.0</v>
      </c>
      <c r="BQ1913" s="15" t="n">
        <v>0.0</v>
      </c>
      <c r="BR1913" s="15" t="n">
        <v>0.0</v>
      </c>
      <c r="BS1913" s="2" t="n">
        <v>79.75</v>
      </c>
      <c r="BT1913" s="15" t="n">
        <v>0.0</v>
      </c>
      <c r="BU1913" s="2" t="n">
        <v>2942.23</v>
      </c>
      <c r="BV1913" t="b">
        <v>1</v>
      </c>
      <c r="BW1913" t="b">
        <v>1</v>
      </c>
    </row>
    <row r="1914">
      <c r="A1914" s="17" t="inlineStr">
        <is>
          <t>WATTS005</t>
        </is>
      </c>
      <c r="B1914" s="17" t="inlineStr">
        <is>
          <t>Watts, Raphael K</t>
        </is>
      </c>
      <c r="C1914" s="17" t="inlineStr">
        <is>
          <t>Hourly</t>
        </is>
      </c>
      <c r="D1914" s="17" t="inlineStr">
        <is>
          <t>BNW</t>
        </is>
      </c>
      <c r="E1914" s="17" t="inlineStr">
        <is>
          <t>W6010-10</t>
        </is>
      </c>
      <c r="F1914" s="17" t="inlineStr">
        <is>
          <t/>
        </is>
      </c>
      <c r="G1914" s="1" t="n">
        <v>45653.0</v>
      </c>
      <c r="H1914" s="1" t="n">
        <v>45652.0</v>
      </c>
      <c r="I1914" s="17" t="inlineStr">
        <is>
          <t>N</t>
        </is>
      </c>
      <c r="J1914" s="15" t="n">
        <v>0.0</v>
      </c>
      <c r="K1914" s="2" t="n">
        <v>72.0</v>
      </c>
      <c r="L1914" s="2" t="n">
        <v>2656.31</v>
      </c>
      <c r="M1914" s="15" t="n">
        <v>0.0</v>
      </c>
      <c r="N1914" s="15" t="n">
        <v>0.0</v>
      </c>
      <c r="O1914" s="2" t="n">
        <v>0.0</v>
      </c>
      <c r="P1914" s="15" t="n">
        <v>0.0</v>
      </c>
      <c r="Q1914" s="2" t="n">
        <v>0.0</v>
      </c>
      <c r="R1914" s="15" t="n">
        <v>0.0</v>
      </c>
      <c r="S1914" s="2" t="n">
        <v>8.0</v>
      </c>
      <c r="T1914" s="2" t="n">
        <v>295.15</v>
      </c>
      <c r="U1914" s="15" t="n">
        <v>0.0</v>
      </c>
      <c r="V1914" s="15" t="n">
        <v>0.0</v>
      </c>
      <c r="W1914" s="2" t="n">
        <v>0.0</v>
      </c>
      <c r="X1914" s="15" t="n">
        <v>0.0</v>
      </c>
      <c r="Y1914" s="2" t="n">
        <v>0.0</v>
      </c>
      <c r="Z1914" s="15" t="n">
        <v>0.0</v>
      </c>
      <c r="AA1914" s="2" t="n">
        <v>0.0</v>
      </c>
      <c r="AB1914" s="15" t="n">
        <v>0.0</v>
      </c>
      <c r="AC1914" s="15" t="n">
        <v>0.0</v>
      </c>
      <c r="AD1914" s="2" t="n">
        <v>0.0</v>
      </c>
      <c r="AE1914" s="15" t="n">
        <v>0.0</v>
      </c>
      <c r="AF1914" s="15" t="n">
        <v>0.0</v>
      </c>
      <c r="AG1914" s="2" t="n">
        <v>0.0</v>
      </c>
      <c r="AH1914" s="15" t="n">
        <v>0.0</v>
      </c>
      <c r="AI1914" s="15" t="n">
        <v>0.0</v>
      </c>
      <c r="AJ1914" s="2" t="n">
        <v>0.0</v>
      </c>
      <c r="AK1914" s="15" t="n">
        <v>0.0</v>
      </c>
      <c r="AL1914" s="2" t="n">
        <v>0.0</v>
      </c>
      <c r="AM1914" s="15" t="n">
        <v>0.0</v>
      </c>
      <c r="AN1914" s="2" t="n">
        <v>0.0</v>
      </c>
      <c r="AO1914" s="15" t="n">
        <v>0.0</v>
      </c>
      <c r="AP1914" s="2" t="n">
        <v>0.0</v>
      </c>
      <c r="AQ1914" s="15" t="n">
        <v>0.0</v>
      </c>
      <c r="AR1914" s="2" t="n">
        <v>0.0</v>
      </c>
      <c r="AS1914" s="15" t="n">
        <v>0.0</v>
      </c>
      <c r="AT1914" s="2" t="n">
        <v>0.0</v>
      </c>
      <c r="AU1914" s="15" t="n">
        <v>0.0</v>
      </c>
      <c r="AV1914" s="2" t="n">
        <v>0.0</v>
      </c>
      <c r="AW1914" s="15" t="n">
        <v>0.0</v>
      </c>
      <c r="AX1914" s="2" t="n">
        <v>0.0</v>
      </c>
      <c r="AY1914" s="15" t="n">
        <v>0.0</v>
      </c>
      <c r="AZ1914" s="2" t="n">
        <v>0.0</v>
      </c>
      <c r="BA1914" s="15" t="n">
        <v>0.0</v>
      </c>
      <c r="BB1914" s="2" t="n">
        <v>0.0</v>
      </c>
      <c r="BC1914" s="15" t="n">
        <v>0.0</v>
      </c>
      <c r="BD1914" s="2" t="n">
        <v>0.0</v>
      </c>
      <c r="BE1914" s="15" t="n">
        <v>0.0</v>
      </c>
      <c r="BF1914" s="2" t="n">
        <v>0.0</v>
      </c>
      <c r="BG1914" s="15" t="n">
        <v>0.0</v>
      </c>
      <c r="BH1914" s="15" t="n">
        <v>0.0</v>
      </c>
      <c r="BI1914" s="15" t="n">
        <v>0.0</v>
      </c>
      <c r="BJ1914" s="15" t="n">
        <v>0.0</v>
      </c>
      <c r="BK1914" s="15" t="n">
        <v>0.0</v>
      </c>
      <c r="BL1914" s="15" t="n">
        <v>0.0</v>
      </c>
      <c r="BM1914" s="15" t="n">
        <v>0.0</v>
      </c>
      <c r="BN1914" s="15" t="n">
        <v>0.0</v>
      </c>
      <c r="BO1914" s="15" t="n">
        <v>0.0</v>
      </c>
      <c r="BP1914" s="15" t="n">
        <v>0.0</v>
      </c>
      <c r="BQ1914" s="15" t="n">
        <v>0.0</v>
      </c>
      <c r="BR1914" s="15" t="n">
        <v>0.0</v>
      </c>
      <c r="BS1914" s="2" t="n">
        <v>80.0</v>
      </c>
      <c r="BT1914" s="15" t="n">
        <v>0.0</v>
      </c>
      <c r="BU1914" s="2" t="n">
        <v>2951.46</v>
      </c>
      <c r="BV1914" t="b">
        <v>1</v>
      </c>
      <c r="BW1914" t="b">
        <v>1</v>
      </c>
    </row>
    <row r="1915">
      <c r="A1915" s="7" t="inlineStr">
        <is>
          <t/>
        </is>
      </c>
      <c r="B1915" s="7" t="inlineStr">
        <is>
          <t>Employee Totals</t>
        </is>
      </c>
      <c r="C1915" s="7" t="inlineStr">
        <is>
          <t/>
        </is>
      </c>
      <c r="D1915" s="7" t="inlineStr">
        <is>
          <t/>
        </is>
      </c>
      <c r="E1915" s="7" t="inlineStr">
        <is>
          <t/>
        </is>
      </c>
      <c r="F1915" s="7" t="inlineStr">
        <is>
          <t/>
        </is>
      </c>
      <c r="G1915" s="7" t="inlineStr">
        <is>
          <t/>
        </is>
      </c>
      <c r="H1915" s="7" t="inlineStr">
        <is>
          <t/>
        </is>
      </c>
      <c r="I1915" s="7" t="inlineStr">
        <is>
          <t/>
        </is>
      </c>
      <c r="J1915" s="4">
        <f>SUMIF(BV1913:BV1914, TRUE, J1913:J1914)</f>
        <v>0.0</v>
      </c>
      <c r="K1915" s="4">
        <f>SUMIF(BV1913:BV1914, TRUE, K1913:K1914)</f>
        <v>0.0</v>
      </c>
      <c r="L1915" s="4">
        <f>SUMIF(BV1913:BV1914, TRUE, L1913:L1914)</f>
        <v>0.0</v>
      </c>
      <c r="M1915" s="4">
        <f>SUMIF(BV1913:BV1914, TRUE, M1913:M1914)</f>
        <v>0.0</v>
      </c>
      <c r="N1915" s="4">
        <f>SUMIF(BV1913:BV1914, TRUE, N1913:N1914)</f>
        <v>0.0</v>
      </c>
      <c r="O1915" s="4">
        <f>SUMIF(BV1913:BV1914, TRUE, O1913:O1914)</f>
        <v>0.0</v>
      </c>
      <c r="P1915" s="4">
        <f>SUMIF(BV1913:BV1914, TRUE, P1913:P1914)</f>
        <v>0.0</v>
      </c>
      <c r="Q1915" s="4">
        <f>SUMIF(BV1913:BV1914, TRUE, Q1913:Q1914)</f>
        <v>0.0</v>
      </c>
      <c r="R1915" s="4">
        <f>SUMIF(BV1913:BV1914, TRUE, R1913:R1914)</f>
        <v>0.0</v>
      </c>
      <c r="S1915" s="4">
        <f>SUMIF(BV1913:BV1914, TRUE, S1913:S1914)</f>
        <v>0.0</v>
      </c>
      <c r="T1915" s="4">
        <f>SUMIF(BV1913:BV1914, TRUE, T1913:T1914)</f>
        <v>0.0</v>
      </c>
      <c r="U1915" s="4">
        <f>SUMIF(BV1913:BV1914, TRUE, U1913:U1914)</f>
        <v>0.0</v>
      </c>
      <c r="V1915" s="4">
        <f>SUMIF(BV1913:BV1914, TRUE, V1913:V1914)</f>
        <v>0.0</v>
      </c>
      <c r="W1915" s="4">
        <f>SUMIF(BV1913:BV1914, TRUE, W1913:W1914)</f>
        <v>0.0</v>
      </c>
      <c r="X1915" s="4">
        <f>SUMIF(BV1913:BV1914, TRUE, X1913:X1914)</f>
        <v>0.0</v>
      </c>
      <c r="Y1915" s="4">
        <f>SUMIF(BV1913:BV1914, TRUE, Y1913:Y1914)</f>
        <v>0.0</v>
      </c>
      <c r="Z1915" s="4">
        <f>SUMIF(BV1913:BV1914, TRUE, Z1913:Z1914)</f>
        <v>0.0</v>
      </c>
      <c r="AA1915" s="4">
        <f>SUMIF(BV1913:BV1914, TRUE, AA1913:AA1914)</f>
        <v>0.0</v>
      </c>
      <c r="AB1915" s="4">
        <f>SUMIF(BV1913:BV1914, TRUE, AB1913:AB1914)</f>
        <v>0.0</v>
      </c>
      <c r="AC1915" s="4">
        <f>SUMIF(BV1913:BV1914, TRUE, AC1913:AC1914)</f>
        <v>0.0</v>
      </c>
      <c r="AD1915" s="4">
        <f>SUMIF(BV1913:BV1914, TRUE, AD1913:AD1914)</f>
        <v>0.0</v>
      </c>
      <c r="AE1915" s="4">
        <f>SUMIF(BV1913:BV1914, TRUE, AE1913:AE1914)</f>
        <v>0.0</v>
      </c>
      <c r="AF1915" s="4">
        <f>SUMIF(BV1913:BV1914, TRUE, AF1913:AF1914)</f>
        <v>0.0</v>
      </c>
      <c r="AG1915" s="4">
        <f>SUMIF(BV1913:BV1914, TRUE, AG1913:AG1914)</f>
        <v>0.0</v>
      </c>
      <c r="AH1915" s="4">
        <f>SUMIF(BV1913:BV1914, TRUE, AH1913:AH1914)</f>
        <v>0.0</v>
      </c>
      <c r="AI1915" s="4">
        <f>SUMIF(BV1913:BV1914, TRUE, AI1913:AI1914)</f>
        <v>0.0</v>
      </c>
      <c r="AJ1915" s="4">
        <f>SUMIF(BV1913:BV1914, TRUE, AJ1913:AJ1914)</f>
        <v>0.0</v>
      </c>
      <c r="AK1915" s="4">
        <f>SUMIF(BV1913:BV1914, TRUE, AK1913:AK1914)</f>
        <v>0.0</v>
      </c>
      <c r="AL1915" s="4">
        <f>SUMIF(BV1913:BV1914, TRUE, AL1913:AL1914)</f>
        <v>0.0</v>
      </c>
      <c r="AM1915" s="4">
        <f>SUMIF(BV1913:BV1914, TRUE, AM1913:AM1914)</f>
        <v>0.0</v>
      </c>
      <c r="AN1915" s="4">
        <f>SUMIF(BV1913:BV1914, TRUE, AN1913:AN1914)</f>
        <v>0.0</v>
      </c>
      <c r="AO1915" s="4">
        <f>SUMIF(BV1913:BV1914, TRUE, AO1913:AO1914)</f>
        <v>0.0</v>
      </c>
      <c r="AP1915" s="4">
        <f>SUMIF(BV1913:BV1914, TRUE, AP1913:AP1914)</f>
        <v>0.0</v>
      </c>
      <c r="AQ1915" s="4">
        <f>SUMIF(BV1913:BV1914, TRUE, AQ1913:AQ1914)</f>
        <v>0.0</v>
      </c>
      <c r="AR1915" s="4">
        <f>SUMIF(BV1913:BV1914, TRUE, AR1913:AR1914)</f>
        <v>0.0</v>
      </c>
      <c r="AS1915" s="4">
        <f>SUMIF(BV1913:BV1914, TRUE, AS1913:AS1914)</f>
        <v>0.0</v>
      </c>
      <c r="AT1915" s="4">
        <f>SUMIF(BV1913:BV1914, TRUE, AT1913:AT1914)</f>
        <v>0.0</v>
      </c>
      <c r="AU1915" s="4">
        <f>SUMIF(BV1913:BV1914, TRUE, AU1913:AU1914)</f>
        <v>0.0</v>
      </c>
      <c r="AV1915" s="4">
        <f>SUMIF(BV1913:BV1914, TRUE, AV1913:AV1914)</f>
        <v>0.0</v>
      </c>
      <c r="AW1915" s="4">
        <f>SUMIF(BV1913:BV1914, TRUE, AW1913:AW1914)</f>
        <v>0.0</v>
      </c>
      <c r="AX1915" s="4">
        <f>SUMIF(BV1913:BV1914, TRUE, AX1913:AX1914)</f>
        <v>0.0</v>
      </c>
      <c r="AY1915" s="4">
        <f>SUMIF(BV1913:BV1914, TRUE, AY1913:AY1914)</f>
        <v>0.0</v>
      </c>
      <c r="AZ1915" s="4">
        <f>SUMIF(BV1913:BV1914, TRUE, AZ1913:AZ1914)</f>
        <v>0.0</v>
      </c>
      <c r="BA1915" s="4">
        <f>SUMIF(BV1913:BV1914, TRUE, BA1913:BA1914)</f>
        <v>0.0</v>
      </c>
      <c r="BB1915" s="4">
        <f>SUMIF(BV1913:BV1914, TRUE, BB1913:BB1914)</f>
        <v>0.0</v>
      </c>
      <c r="BC1915" s="4">
        <f>SUMIF(BV1913:BV1914, TRUE, BC1913:BC1914)</f>
        <v>0.0</v>
      </c>
      <c r="BD1915" s="4">
        <f>SUMIF(BV1913:BV1914, TRUE, BD1913:BD1914)</f>
        <v>0.0</v>
      </c>
      <c r="BE1915" s="4">
        <f>SUMIF(BV1913:BV1914, TRUE, BE1913:BE1914)</f>
        <v>0.0</v>
      </c>
      <c r="BF1915" s="4">
        <f>SUMIF(BV1913:BV1914, TRUE, BF1913:BF1914)</f>
        <v>0.0</v>
      </c>
      <c r="BG1915" s="4">
        <f>SUMIF(BV1913:BV1914, TRUE, BG1913:BG1914)</f>
        <v>0.0</v>
      </c>
      <c r="BH1915" s="4">
        <f>SUMIF(BV1913:BV1914, TRUE, BH1913:BH1914)</f>
        <v>0.0</v>
      </c>
      <c r="BI1915" s="4">
        <f>SUMIF(BV1913:BV1914, TRUE, BI1913:BI1914)</f>
        <v>0.0</v>
      </c>
      <c r="BJ1915" s="4">
        <f>SUMIF(BV1913:BV1914, TRUE, BJ1913:BJ1914)</f>
        <v>0.0</v>
      </c>
      <c r="BK1915" s="4">
        <f>SUMIF(BV1913:BV1914, TRUE, BK1913:BK1914)</f>
        <v>0.0</v>
      </c>
      <c r="BL1915" s="4">
        <f>SUMIF(BV1913:BV1914, TRUE, BL1913:BL1914)</f>
        <v>0.0</v>
      </c>
      <c r="BM1915" s="4">
        <f>SUMIF(BV1913:BV1914, TRUE, BM1913:BM1914)</f>
        <v>0.0</v>
      </c>
      <c r="BN1915" s="4">
        <f>SUMIF(BV1913:BV1914, TRUE, BN1913:BN1914)</f>
        <v>0.0</v>
      </c>
      <c r="BO1915" s="4">
        <f>SUMIF(BV1913:BV1914, TRUE, BO1913:BO1914)</f>
        <v>0.0</v>
      </c>
      <c r="BP1915" s="4">
        <f>SUMIF(BV1913:BV1914, TRUE, BP1913:BP1914)</f>
        <v>0.0</v>
      </c>
      <c r="BQ1915" s="4">
        <f>SUMIF(BV1913:BV1914, TRUE, BQ1913:BQ1914)</f>
        <v>0.0</v>
      </c>
      <c r="BR1915" s="4">
        <f>SUMIF(BV1913:BV1914, TRUE, BR1913:BR1914)</f>
        <v>0.0</v>
      </c>
      <c r="BS1915" s="4">
        <f>SUMIF(BV1913:BV1914, TRUE, BS1913:BS1914)</f>
        <v>0.0</v>
      </c>
      <c r="BT1915" s="4">
        <f>SUMIF(BV1913:BV1914, TRUE, BT1913:BT1914)</f>
        <v>0.0</v>
      </c>
      <c r="BU1915" s="4">
        <f>SUMIF(BV1913:BV1914, TRUE, BU1913:BU1914)</f>
        <v>0.0</v>
      </c>
      <c r="BV1915" t="b">
        <v>0</v>
      </c>
      <c r="BW1915" t="b">
        <v>0</v>
      </c>
    </row>
    <row r="1916">
      <c r="A1916" s="17" t="inlineStr">
        <is>
          <t>WATTS010</t>
        </is>
      </c>
      <c r="B1916" s="17" t="inlineStr">
        <is>
          <t>Watts Jr, Mark</t>
        </is>
      </c>
      <c r="C1916" s="17" t="inlineStr">
        <is>
          <t>Hourly</t>
        </is>
      </c>
      <c r="D1916" s="17" t="inlineStr">
        <is>
          <t/>
        </is>
      </c>
      <c r="E1916" s="17" t="inlineStr">
        <is>
          <t>P4010-30</t>
        </is>
      </c>
      <c r="F1916" s="17" t="inlineStr">
        <is>
          <t/>
        </is>
      </c>
      <c r="G1916" s="1" t="n">
        <v>45635.0</v>
      </c>
      <c r="H1916" s="1" t="n">
        <v>45638.0</v>
      </c>
      <c r="I1916" s="17" t="inlineStr">
        <is>
          <t>N</t>
        </is>
      </c>
      <c r="J1916" s="15" t="n">
        <v>0.0</v>
      </c>
      <c r="K1916" s="2" t="n">
        <v>62.0</v>
      </c>
      <c r="L1916" s="2" t="n">
        <v>1984.0</v>
      </c>
      <c r="M1916" s="15" t="n">
        <v>0.0</v>
      </c>
      <c r="N1916" s="15" t="n">
        <v>0.0</v>
      </c>
      <c r="O1916" s="2" t="n">
        <v>0.0</v>
      </c>
      <c r="P1916" s="15" t="n">
        <v>0.0</v>
      </c>
      <c r="Q1916" s="2" t="n">
        <v>0.0</v>
      </c>
      <c r="R1916" s="15" t="n">
        <v>0.0</v>
      </c>
      <c r="S1916" s="15" t="n">
        <v>0.0</v>
      </c>
      <c r="T1916" s="2" t="n">
        <v>0.0</v>
      </c>
      <c r="U1916" s="15" t="n">
        <v>0.0</v>
      </c>
      <c r="V1916" s="15" t="n">
        <v>0.0</v>
      </c>
      <c r="W1916" s="2" t="n">
        <v>0.0</v>
      </c>
      <c r="X1916" s="15" t="n">
        <v>0.0</v>
      </c>
      <c r="Y1916" s="2" t="n">
        <v>0.0</v>
      </c>
      <c r="Z1916" s="15" t="n">
        <v>0.0</v>
      </c>
      <c r="AA1916" s="2" t="n">
        <v>0.0</v>
      </c>
      <c r="AB1916" s="15" t="n">
        <v>0.0</v>
      </c>
      <c r="AC1916" s="15" t="n">
        <v>0.0</v>
      </c>
      <c r="AD1916" s="2" t="n">
        <v>0.0</v>
      </c>
      <c r="AE1916" s="15" t="n">
        <v>0.0</v>
      </c>
      <c r="AF1916" s="15" t="n">
        <v>0.0</v>
      </c>
      <c r="AG1916" s="2" t="n">
        <v>0.0</v>
      </c>
      <c r="AH1916" s="15" t="n">
        <v>0.0</v>
      </c>
      <c r="AI1916" s="15" t="n">
        <v>0.0</v>
      </c>
      <c r="AJ1916" s="2" t="n">
        <v>0.0</v>
      </c>
      <c r="AK1916" s="15" t="n">
        <v>0.0</v>
      </c>
      <c r="AL1916" s="2" t="n">
        <v>0.0</v>
      </c>
      <c r="AM1916" s="15" t="n">
        <v>0.0</v>
      </c>
      <c r="AN1916" s="2" t="n">
        <v>0.0</v>
      </c>
      <c r="AO1916" s="15" t="n">
        <v>0.0</v>
      </c>
      <c r="AP1916" s="2" t="n">
        <v>0.0</v>
      </c>
      <c r="AQ1916" s="15" t="n">
        <v>0.0</v>
      </c>
      <c r="AR1916" s="2" t="n">
        <v>0.0</v>
      </c>
      <c r="AS1916" s="15" t="n">
        <v>0.0</v>
      </c>
      <c r="AT1916" s="2" t="n">
        <v>0.0</v>
      </c>
      <c r="AU1916" s="15" t="n">
        <v>0.0</v>
      </c>
      <c r="AV1916" s="2" t="n">
        <v>0.0</v>
      </c>
      <c r="AW1916" s="15" t="n">
        <v>0.0</v>
      </c>
      <c r="AX1916" s="2" t="n">
        <v>0.0</v>
      </c>
      <c r="AY1916" s="15" t="n">
        <v>0.0</v>
      </c>
      <c r="AZ1916" s="2" t="n">
        <v>0.0</v>
      </c>
      <c r="BA1916" s="15" t="n">
        <v>0.0</v>
      </c>
      <c r="BB1916" s="2" t="n">
        <v>0.0</v>
      </c>
      <c r="BC1916" s="15" t="n">
        <v>0.0</v>
      </c>
      <c r="BD1916" s="2" t="n">
        <v>0.0</v>
      </c>
      <c r="BE1916" s="15" t="n">
        <v>0.0</v>
      </c>
      <c r="BF1916" s="2" t="n">
        <v>0.0</v>
      </c>
      <c r="BG1916" s="15" t="n">
        <v>0.0</v>
      </c>
      <c r="BH1916" s="15" t="n">
        <v>0.0</v>
      </c>
      <c r="BI1916" s="15" t="n">
        <v>0.0</v>
      </c>
      <c r="BJ1916" s="15" t="n">
        <v>0.0</v>
      </c>
      <c r="BK1916" s="15" t="n">
        <v>0.0</v>
      </c>
      <c r="BL1916" s="15" t="n">
        <v>0.0</v>
      </c>
      <c r="BM1916" s="15" t="n">
        <v>0.0</v>
      </c>
      <c r="BN1916" s="15" t="n">
        <v>0.0</v>
      </c>
      <c r="BO1916" s="15" t="n">
        <v>0.0</v>
      </c>
      <c r="BP1916" s="15" t="n">
        <v>0.0</v>
      </c>
      <c r="BQ1916" s="15" t="n">
        <v>0.0</v>
      </c>
      <c r="BR1916" s="15" t="n">
        <v>0.0</v>
      </c>
      <c r="BS1916" s="2" t="n">
        <v>62.0</v>
      </c>
      <c r="BT1916" s="15" t="n">
        <v>0.0</v>
      </c>
      <c r="BU1916" s="2" t="n">
        <v>1984.0</v>
      </c>
      <c r="BV1916" t="b">
        <v>1</v>
      </c>
      <c r="BW1916" t="b">
        <v>1</v>
      </c>
    </row>
    <row r="1917">
      <c r="A1917" s="17" t="inlineStr">
        <is>
          <t>WATTS010</t>
        </is>
      </c>
      <c r="B1917" s="17" t="inlineStr">
        <is>
          <t>Watts Jr, Mark</t>
        </is>
      </c>
      <c r="C1917" s="17" t="inlineStr">
        <is>
          <t>Hourly</t>
        </is>
      </c>
      <c r="D1917" s="17" t="inlineStr">
        <is>
          <t/>
        </is>
      </c>
      <c r="E1917" s="17" t="inlineStr">
        <is>
          <t>P4010-30</t>
        </is>
      </c>
      <c r="F1917" s="17" t="inlineStr">
        <is>
          <t/>
        </is>
      </c>
      <c r="G1917" s="1" t="n">
        <v>45653.0</v>
      </c>
      <c r="H1917" s="1" t="n">
        <v>45652.0</v>
      </c>
      <c r="I1917" s="17" t="inlineStr">
        <is>
          <t>N</t>
        </is>
      </c>
      <c r="J1917" s="15" t="n">
        <v>0.0</v>
      </c>
      <c r="K1917" s="2" t="n">
        <v>32.5</v>
      </c>
      <c r="L1917" s="2" t="n">
        <v>1040.0</v>
      </c>
      <c r="M1917" s="15" t="n">
        <v>0.0</v>
      </c>
      <c r="N1917" s="15" t="n">
        <v>0.0</v>
      </c>
      <c r="O1917" s="2" t="n">
        <v>0.0</v>
      </c>
      <c r="P1917" s="15" t="n">
        <v>0.0</v>
      </c>
      <c r="Q1917" s="2" t="n">
        <v>0.0</v>
      </c>
      <c r="R1917" s="15" t="n">
        <v>0.0</v>
      </c>
      <c r="S1917" s="15" t="n">
        <v>0.0</v>
      </c>
      <c r="T1917" s="2" t="n">
        <v>0.0</v>
      </c>
      <c r="U1917" s="15" t="n">
        <v>0.0</v>
      </c>
      <c r="V1917" s="15" t="n">
        <v>0.0</v>
      </c>
      <c r="W1917" s="2" t="n">
        <v>0.0</v>
      </c>
      <c r="X1917" s="15" t="n">
        <v>0.0</v>
      </c>
      <c r="Y1917" s="2" t="n">
        <v>0.0</v>
      </c>
      <c r="Z1917" s="15" t="n">
        <v>0.0</v>
      </c>
      <c r="AA1917" s="2" t="n">
        <v>0.0</v>
      </c>
      <c r="AB1917" s="15" t="n">
        <v>0.0</v>
      </c>
      <c r="AC1917" s="15" t="n">
        <v>0.0</v>
      </c>
      <c r="AD1917" s="2" t="n">
        <v>0.0</v>
      </c>
      <c r="AE1917" s="15" t="n">
        <v>0.0</v>
      </c>
      <c r="AF1917" s="15" t="n">
        <v>0.0</v>
      </c>
      <c r="AG1917" s="2" t="n">
        <v>0.0</v>
      </c>
      <c r="AH1917" s="15" t="n">
        <v>0.0</v>
      </c>
      <c r="AI1917" s="15" t="n">
        <v>0.0</v>
      </c>
      <c r="AJ1917" s="2" t="n">
        <v>0.0</v>
      </c>
      <c r="AK1917" s="15" t="n">
        <v>0.0</v>
      </c>
      <c r="AL1917" s="2" t="n">
        <v>0.0</v>
      </c>
      <c r="AM1917" s="15" t="n">
        <v>0.0</v>
      </c>
      <c r="AN1917" s="2" t="n">
        <v>0.0</v>
      </c>
      <c r="AO1917" s="15" t="n">
        <v>0.0</v>
      </c>
      <c r="AP1917" s="2" t="n">
        <v>0.0</v>
      </c>
      <c r="AQ1917" s="15" t="n">
        <v>0.0</v>
      </c>
      <c r="AR1917" s="2" t="n">
        <v>0.0</v>
      </c>
      <c r="AS1917" s="15" t="n">
        <v>0.0</v>
      </c>
      <c r="AT1917" s="2" t="n">
        <v>0.0</v>
      </c>
      <c r="AU1917" s="15" t="n">
        <v>0.0</v>
      </c>
      <c r="AV1917" s="2" t="n">
        <v>0.0</v>
      </c>
      <c r="AW1917" s="15" t="n">
        <v>0.0</v>
      </c>
      <c r="AX1917" s="2" t="n">
        <v>0.0</v>
      </c>
      <c r="AY1917" s="15" t="n">
        <v>0.0</v>
      </c>
      <c r="AZ1917" s="2" t="n">
        <v>0.0</v>
      </c>
      <c r="BA1917" s="15" t="n">
        <v>0.0</v>
      </c>
      <c r="BB1917" s="2" t="n">
        <v>0.0</v>
      </c>
      <c r="BC1917" s="15" t="n">
        <v>0.0</v>
      </c>
      <c r="BD1917" s="2" t="n">
        <v>0.0</v>
      </c>
      <c r="BE1917" s="15" t="n">
        <v>0.0</v>
      </c>
      <c r="BF1917" s="2" t="n">
        <v>0.0</v>
      </c>
      <c r="BG1917" s="15" t="n">
        <v>0.0</v>
      </c>
      <c r="BH1917" s="15" t="n">
        <v>0.0</v>
      </c>
      <c r="BI1917" s="15" t="n">
        <v>0.0</v>
      </c>
      <c r="BJ1917" s="15" t="n">
        <v>0.0</v>
      </c>
      <c r="BK1917" s="15" t="n">
        <v>0.0</v>
      </c>
      <c r="BL1917" s="15" t="n">
        <v>0.0</v>
      </c>
      <c r="BM1917" s="15" t="n">
        <v>0.0</v>
      </c>
      <c r="BN1917" s="15" t="n">
        <v>0.0</v>
      </c>
      <c r="BO1917" s="15" t="n">
        <v>0.0</v>
      </c>
      <c r="BP1917" s="15" t="n">
        <v>0.0</v>
      </c>
      <c r="BQ1917" s="15" t="n">
        <v>0.0</v>
      </c>
      <c r="BR1917" s="15" t="n">
        <v>0.0</v>
      </c>
      <c r="BS1917" s="2" t="n">
        <v>32.5</v>
      </c>
      <c r="BT1917" s="15" t="n">
        <v>0.0</v>
      </c>
      <c r="BU1917" s="2" t="n">
        <v>1040.0</v>
      </c>
      <c r="BV1917" t="b">
        <v>1</v>
      </c>
      <c r="BW1917" t="b">
        <v>1</v>
      </c>
    </row>
    <row r="1918">
      <c r="A1918" s="7" t="inlineStr">
        <is>
          <t/>
        </is>
      </c>
      <c r="B1918" s="7" t="inlineStr">
        <is>
          <t>Employee Totals</t>
        </is>
      </c>
      <c r="C1918" s="7" t="inlineStr">
        <is>
          <t/>
        </is>
      </c>
      <c r="D1918" s="7" t="inlineStr">
        <is>
          <t/>
        </is>
      </c>
      <c r="E1918" s="7" t="inlineStr">
        <is>
          <t/>
        </is>
      </c>
      <c r="F1918" s="7" t="inlineStr">
        <is>
          <t/>
        </is>
      </c>
      <c r="G1918" s="7" t="inlineStr">
        <is>
          <t/>
        </is>
      </c>
      <c r="H1918" s="7" t="inlineStr">
        <is>
          <t/>
        </is>
      </c>
      <c r="I1918" s="7" t="inlineStr">
        <is>
          <t/>
        </is>
      </c>
      <c r="J1918" s="4">
        <f>SUMIF(BV1916:BV1917, TRUE, J1916:J1917)</f>
        <v>0.0</v>
      </c>
      <c r="K1918" s="4">
        <f>SUMIF(BV1916:BV1917, TRUE, K1916:K1917)</f>
        <v>0.0</v>
      </c>
      <c r="L1918" s="4">
        <f>SUMIF(BV1916:BV1917, TRUE, L1916:L1917)</f>
        <v>0.0</v>
      </c>
      <c r="M1918" s="4">
        <f>SUMIF(BV1916:BV1917, TRUE, M1916:M1917)</f>
        <v>0.0</v>
      </c>
      <c r="N1918" s="4">
        <f>SUMIF(BV1916:BV1917, TRUE, N1916:N1917)</f>
        <v>0.0</v>
      </c>
      <c r="O1918" s="4">
        <f>SUMIF(BV1916:BV1917, TRUE, O1916:O1917)</f>
        <v>0.0</v>
      </c>
      <c r="P1918" s="4">
        <f>SUMIF(BV1916:BV1917, TRUE, P1916:P1917)</f>
        <v>0.0</v>
      </c>
      <c r="Q1918" s="4">
        <f>SUMIF(BV1916:BV1917, TRUE, Q1916:Q1917)</f>
        <v>0.0</v>
      </c>
      <c r="R1918" s="4">
        <f>SUMIF(BV1916:BV1917, TRUE, R1916:R1917)</f>
        <v>0.0</v>
      </c>
      <c r="S1918" s="4">
        <f>SUMIF(BV1916:BV1917, TRUE, S1916:S1917)</f>
        <v>0.0</v>
      </c>
      <c r="T1918" s="4">
        <f>SUMIF(BV1916:BV1917, TRUE, T1916:T1917)</f>
        <v>0.0</v>
      </c>
      <c r="U1918" s="4">
        <f>SUMIF(BV1916:BV1917, TRUE, U1916:U1917)</f>
        <v>0.0</v>
      </c>
      <c r="V1918" s="4">
        <f>SUMIF(BV1916:BV1917, TRUE, V1916:V1917)</f>
        <v>0.0</v>
      </c>
      <c r="W1918" s="4">
        <f>SUMIF(BV1916:BV1917, TRUE, W1916:W1917)</f>
        <v>0.0</v>
      </c>
      <c r="X1918" s="4">
        <f>SUMIF(BV1916:BV1917, TRUE, X1916:X1917)</f>
        <v>0.0</v>
      </c>
      <c r="Y1918" s="4">
        <f>SUMIF(BV1916:BV1917, TRUE, Y1916:Y1917)</f>
        <v>0.0</v>
      </c>
      <c r="Z1918" s="4">
        <f>SUMIF(BV1916:BV1917, TRUE, Z1916:Z1917)</f>
        <v>0.0</v>
      </c>
      <c r="AA1918" s="4">
        <f>SUMIF(BV1916:BV1917, TRUE, AA1916:AA1917)</f>
        <v>0.0</v>
      </c>
      <c r="AB1918" s="4">
        <f>SUMIF(BV1916:BV1917, TRUE, AB1916:AB1917)</f>
        <v>0.0</v>
      </c>
      <c r="AC1918" s="4">
        <f>SUMIF(BV1916:BV1917, TRUE, AC1916:AC1917)</f>
        <v>0.0</v>
      </c>
      <c r="AD1918" s="4">
        <f>SUMIF(BV1916:BV1917, TRUE, AD1916:AD1917)</f>
        <v>0.0</v>
      </c>
      <c r="AE1918" s="4">
        <f>SUMIF(BV1916:BV1917, TRUE, AE1916:AE1917)</f>
        <v>0.0</v>
      </c>
      <c r="AF1918" s="4">
        <f>SUMIF(BV1916:BV1917, TRUE, AF1916:AF1917)</f>
        <v>0.0</v>
      </c>
      <c r="AG1918" s="4">
        <f>SUMIF(BV1916:BV1917, TRUE, AG1916:AG1917)</f>
        <v>0.0</v>
      </c>
      <c r="AH1918" s="4">
        <f>SUMIF(BV1916:BV1917, TRUE, AH1916:AH1917)</f>
        <v>0.0</v>
      </c>
      <c r="AI1918" s="4">
        <f>SUMIF(BV1916:BV1917, TRUE, AI1916:AI1917)</f>
        <v>0.0</v>
      </c>
      <c r="AJ1918" s="4">
        <f>SUMIF(BV1916:BV1917, TRUE, AJ1916:AJ1917)</f>
        <v>0.0</v>
      </c>
      <c r="AK1918" s="4">
        <f>SUMIF(BV1916:BV1917, TRUE, AK1916:AK1917)</f>
        <v>0.0</v>
      </c>
      <c r="AL1918" s="4">
        <f>SUMIF(BV1916:BV1917, TRUE, AL1916:AL1917)</f>
        <v>0.0</v>
      </c>
      <c r="AM1918" s="4">
        <f>SUMIF(BV1916:BV1917, TRUE, AM1916:AM1917)</f>
        <v>0.0</v>
      </c>
      <c r="AN1918" s="4">
        <f>SUMIF(BV1916:BV1917, TRUE, AN1916:AN1917)</f>
        <v>0.0</v>
      </c>
      <c r="AO1918" s="4">
        <f>SUMIF(BV1916:BV1917, TRUE, AO1916:AO1917)</f>
        <v>0.0</v>
      </c>
      <c r="AP1918" s="4">
        <f>SUMIF(BV1916:BV1917, TRUE, AP1916:AP1917)</f>
        <v>0.0</v>
      </c>
      <c r="AQ1918" s="4">
        <f>SUMIF(BV1916:BV1917, TRUE, AQ1916:AQ1917)</f>
        <v>0.0</v>
      </c>
      <c r="AR1918" s="4">
        <f>SUMIF(BV1916:BV1917, TRUE, AR1916:AR1917)</f>
        <v>0.0</v>
      </c>
      <c r="AS1918" s="4">
        <f>SUMIF(BV1916:BV1917, TRUE, AS1916:AS1917)</f>
        <v>0.0</v>
      </c>
      <c r="AT1918" s="4">
        <f>SUMIF(BV1916:BV1917, TRUE, AT1916:AT1917)</f>
        <v>0.0</v>
      </c>
      <c r="AU1918" s="4">
        <f>SUMIF(BV1916:BV1917, TRUE, AU1916:AU1917)</f>
        <v>0.0</v>
      </c>
      <c r="AV1918" s="4">
        <f>SUMIF(BV1916:BV1917, TRUE, AV1916:AV1917)</f>
        <v>0.0</v>
      </c>
      <c r="AW1918" s="4">
        <f>SUMIF(BV1916:BV1917, TRUE, AW1916:AW1917)</f>
        <v>0.0</v>
      </c>
      <c r="AX1918" s="4">
        <f>SUMIF(BV1916:BV1917, TRUE, AX1916:AX1917)</f>
        <v>0.0</v>
      </c>
      <c r="AY1918" s="4">
        <f>SUMIF(BV1916:BV1917, TRUE, AY1916:AY1917)</f>
        <v>0.0</v>
      </c>
      <c r="AZ1918" s="4">
        <f>SUMIF(BV1916:BV1917, TRUE, AZ1916:AZ1917)</f>
        <v>0.0</v>
      </c>
      <c r="BA1918" s="4">
        <f>SUMIF(BV1916:BV1917, TRUE, BA1916:BA1917)</f>
        <v>0.0</v>
      </c>
      <c r="BB1918" s="4">
        <f>SUMIF(BV1916:BV1917, TRUE, BB1916:BB1917)</f>
        <v>0.0</v>
      </c>
      <c r="BC1918" s="4">
        <f>SUMIF(BV1916:BV1917, TRUE, BC1916:BC1917)</f>
        <v>0.0</v>
      </c>
      <c r="BD1918" s="4">
        <f>SUMIF(BV1916:BV1917, TRUE, BD1916:BD1917)</f>
        <v>0.0</v>
      </c>
      <c r="BE1918" s="4">
        <f>SUMIF(BV1916:BV1917, TRUE, BE1916:BE1917)</f>
        <v>0.0</v>
      </c>
      <c r="BF1918" s="4">
        <f>SUMIF(BV1916:BV1917, TRUE, BF1916:BF1917)</f>
        <v>0.0</v>
      </c>
      <c r="BG1918" s="4">
        <f>SUMIF(BV1916:BV1917, TRUE, BG1916:BG1917)</f>
        <v>0.0</v>
      </c>
      <c r="BH1918" s="4">
        <f>SUMIF(BV1916:BV1917, TRUE, BH1916:BH1917)</f>
        <v>0.0</v>
      </c>
      <c r="BI1918" s="4">
        <f>SUMIF(BV1916:BV1917, TRUE, BI1916:BI1917)</f>
        <v>0.0</v>
      </c>
      <c r="BJ1918" s="4">
        <f>SUMIF(BV1916:BV1917, TRUE, BJ1916:BJ1917)</f>
        <v>0.0</v>
      </c>
      <c r="BK1918" s="4">
        <f>SUMIF(BV1916:BV1917, TRUE, BK1916:BK1917)</f>
        <v>0.0</v>
      </c>
      <c r="BL1918" s="4">
        <f>SUMIF(BV1916:BV1917, TRUE, BL1916:BL1917)</f>
        <v>0.0</v>
      </c>
      <c r="BM1918" s="4">
        <f>SUMIF(BV1916:BV1917, TRUE, BM1916:BM1917)</f>
        <v>0.0</v>
      </c>
      <c r="BN1918" s="4">
        <f>SUMIF(BV1916:BV1917, TRUE, BN1916:BN1917)</f>
        <v>0.0</v>
      </c>
      <c r="BO1918" s="4">
        <f>SUMIF(BV1916:BV1917, TRUE, BO1916:BO1917)</f>
        <v>0.0</v>
      </c>
      <c r="BP1918" s="4">
        <f>SUMIF(BV1916:BV1917, TRUE, BP1916:BP1917)</f>
        <v>0.0</v>
      </c>
      <c r="BQ1918" s="4">
        <f>SUMIF(BV1916:BV1917, TRUE, BQ1916:BQ1917)</f>
        <v>0.0</v>
      </c>
      <c r="BR1918" s="4">
        <f>SUMIF(BV1916:BV1917, TRUE, BR1916:BR1917)</f>
        <v>0.0</v>
      </c>
      <c r="BS1918" s="4">
        <f>SUMIF(BV1916:BV1917, TRUE, BS1916:BS1917)</f>
        <v>0.0</v>
      </c>
      <c r="BT1918" s="4">
        <f>SUMIF(BV1916:BV1917, TRUE, BT1916:BT1917)</f>
        <v>0.0</v>
      </c>
      <c r="BU1918" s="4">
        <f>SUMIF(BV1916:BV1917, TRUE, BU1916:BU1917)</f>
        <v>0.0</v>
      </c>
      <c r="BV1918" t="b">
        <v>0</v>
      </c>
      <c r="BW1918" t="b">
        <v>0</v>
      </c>
    </row>
    <row r="1919">
      <c r="A1919" s="17" t="inlineStr">
        <is>
          <t>WDOWI005</t>
        </is>
      </c>
      <c r="B1919" s="17" t="inlineStr">
        <is>
          <t>Wdowiak, Mark</t>
        </is>
      </c>
      <c r="C1919" s="17" t="inlineStr">
        <is>
          <t>Hourly</t>
        </is>
      </c>
      <c r="D1919" s="17" t="inlineStr">
        <is>
          <t>BN2</t>
        </is>
      </c>
      <c r="E1919" s="17" t="inlineStr">
        <is>
          <t>W6510-10</t>
        </is>
      </c>
      <c r="F1919" s="17" t="inlineStr">
        <is>
          <t/>
        </is>
      </c>
      <c r="G1919" s="1" t="n">
        <v>45639.0</v>
      </c>
      <c r="H1919" s="1" t="n">
        <v>45638.0</v>
      </c>
      <c r="I1919" s="17" t="inlineStr">
        <is>
          <t>N</t>
        </is>
      </c>
      <c r="J1919" s="15" t="n">
        <v>0.0</v>
      </c>
      <c r="K1919" s="2" t="n">
        <v>24.0</v>
      </c>
      <c r="L1919" s="2" t="n">
        <v>885.43</v>
      </c>
      <c r="M1919" s="15" t="n">
        <v>0.0</v>
      </c>
      <c r="N1919" s="15" t="n">
        <v>0.0</v>
      </c>
      <c r="O1919" s="2" t="n">
        <v>0.0</v>
      </c>
      <c r="P1919" s="2" t="n">
        <v>8.0</v>
      </c>
      <c r="Q1919" s="2" t="n">
        <v>295.14</v>
      </c>
      <c r="R1919" s="15" t="n">
        <v>0.0</v>
      </c>
      <c r="S1919" s="2" t="n">
        <v>32.0</v>
      </c>
      <c r="T1919" s="2" t="n">
        <v>1180.58</v>
      </c>
      <c r="U1919" s="15" t="n">
        <v>0.0</v>
      </c>
      <c r="V1919" s="2" t="n">
        <v>16.0</v>
      </c>
      <c r="W1919" s="2" t="n">
        <v>590.29</v>
      </c>
      <c r="X1919" s="15" t="n">
        <v>0.0</v>
      </c>
      <c r="Y1919" s="2" t="n">
        <v>0.0</v>
      </c>
      <c r="Z1919" s="15" t="n">
        <v>0.0</v>
      </c>
      <c r="AA1919" s="2" t="n">
        <v>0.0</v>
      </c>
      <c r="AB1919" s="15" t="n">
        <v>0.0</v>
      </c>
      <c r="AC1919" s="15" t="n">
        <v>0.0</v>
      </c>
      <c r="AD1919" s="2" t="n">
        <v>0.0</v>
      </c>
      <c r="AE1919" s="15" t="n">
        <v>0.0</v>
      </c>
      <c r="AF1919" s="15" t="n">
        <v>0.0</v>
      </c>
      <c r="AG1919" s="2" t="n">
        <v>0.0</v>
      </c>
      <c r="AH1919" s="15" t="n">
        <v>0.0</v>
      </c>
      <c r="AI1919" s="15" t="n">
        <v>0.0</v>
      </c>
      <c r="AJ1919" s="2" t="n">
        <v>0.0</v>
      </c>
      <c r="AK1919" s="15" t="n">
        <v>0.0</v>
      </c>
      <c r="AL1919" s="2" t="n">
        <v>0.0</v>
      </c>
      <c r="AM1919" s="15" t="n">
        <v>0.0</v>
      </c>
      <c r="AN1919" s="2" t="n">
        <v>0.0</v>
      </c>
      <c r="AO1919" s="15" t="n">
        <v>0.0</v>
      </c>
      <c r="AP1919" s="2" t="n">
        <v>0.0</v>
      </c>
      <c r="AQ1919" s="15" t="n">
        <v>0.0</v>
      </c>
      <c r="AR1919" s="2" t="n">
        <v>0.0</v>
      </c>
      <c r="AS1919" s="15" t="n">
        <v>0.0</v>
      </c>
      <c r="AT1919" s="2" t="n">
        <v>0.0</v>
      </c>
      <c r="AU1919" s="15" t="n">
        <v>0.0</v>
      </c>
      <c r="AV1919" s="2" t="n">
        <v>0.0</v>
      </c>
      <c r="AW1919" s="15" t="n">
        <v>0.0</v>
      </c>
      <c r="AX1919" s="2" t="n">
        <v>0.0</v>
      </c>
      <c r="AY1919" s="15" t="n">
        <v>0.0</v>
      </c>
      <c r="AZ1919" s="2" t="n">
        <v>0.0</v>
      </c>
      <c r="BA1919" s="15" t="n">
        <v>0.0</v>
      </c>
      <c r="BB1919" s="2" t="n">
        <v>0.0</v>
      </c>
      <c r="BC1919" s="15" t="n">
        <v>0.0</v>
      </c>
      <c r="BD1919" s="2" t="n">
        <v>0.0</v>
      </c>
      <c r="BE1919" s="15" t="n">
        <v>0.0</v>
      </c>
      <c r="BF1919" s="2" t="n">
        <v>0.0</v>
      </c>
      <c r="BG1919" s="15" t="n">
        <v>0.0</v>
      </c>
      <c r="BH1919" s="15" t="n">
        <v>0.0</v>
      </c>
      <c r="BI1919" s="15" t="n">
        <v>0.0</v>
      </c>
      <c r="BJ1919" s="15" t="n">
        <v>0.0</v>
      </c>
      <c r="BK1919" s="15" t="n">
        <v>0.0</v>
      </c>
      <c r="BL1919" s="15" t="n">
        <v>0.0</v>
      </c>
      <c r="BM1919" s="15" t="n">
        <v>0.0</v>
      </c>
      <c r="BN1919" s="15" t="n">
        <v>0.0</v>
      </c>
      <c r="BO1919" s="15" t="n">
        <v>0.0</v>
      </c>
      <c r="BP1919" s="15" t="n">
        <v>0.0</v>
      </c>
      <c r="BQ1919" s="15" t="n">
        <v>0.0</v>
      </c>
      <c r="BR1919" s="15" t="n">
        <v>0.0</v>
      </c>
      <c r="BS1919" s="2" t="n">
        <v>80.0</v>
      </c>
      <c r="BT1919" s="15" t="n">
        <v>0.0</v>
      </c>
      <c r="BU1919" s="2" t="n">
        <v>2951.44</v>
      </c>
      <c r="BV1919" t="b">
        <v>1</v>
      </c>
      <c r="BW1919" t="b">
        <v>1</v>
      </c>
    </row>
    <row r="1920">
      <c r="A1920" s="17" t="inlineStr">
        <is>
          <t>WDOWI005</t>
        </is>
      </c>
      <c r="B1920" s="17" t="inlineStr">
        <is>
          <t>Wdowiak, Mark</t>
        </is>
      </c>
      <c r="C1920" s="17" t="inlineStr">
        <is>
          <t>Hourly</t>
        </is>
      </c>
      <c r="D1920" s="17" t="inlineStr">
        <is>
          <t>BN2</t>
        </is>
      </c>
      <c r="E1920" s="17" t="inlineStr">
        <is>
          <t>W6510-10</t>
        </is>
      </c>
      <c r="F1920" s="17" t="inlineStr">
        <is>
          <t/>
        </is>
      </c>
      <c r="G1920" s="1" t="n">
        <v>45653.0</v>
      </c>
      <c r="H1920" s="1" t="n">
        <v>45652.0</v>
      </c>
      <c r="I1920" s="17" t="inlineStr">
        <is>
          <t>N</t>
        </is>
      </c>
      <c r="J1920" s="15" t="n">
        <v>0.0</v>
      </c>
      <c r="K1920" s="2" t="n">
        <v>32.0</v>
      </c>
      <c r="L1920" s="2" t="n">
        <v>1180.58</v>
      </c>
      <c r="M1920" s="15" t="n">
        <v>0.0</v>
      </c>
      <c r="N1920" s="15" t="n">
        <v>0.0</v>
      </c>
      <c r="O1920" s="2" t="n">
        <v>0.0</v>
      </c>
      <c r="P1920" s="15" t="n">
        <v>0.0</v>
      </c>
      <c r="Q1920" s="2" t="n">
        <v>0.0</v>
      </c>
      <c r="R1920" s="15" t="n">
        <v>0.0</v>
      </c>
      <c r="S1920" s="2" t="n">
        <v>48.0</v>
      </c>
      <c r="T1920" s="2" t="n">
        <v>1770.87</v>
      </c>
      <c r="U1920" s="15" t="n">
        <v>0.0</v>
      </c>
      <c r="V1920" s="15" t="n">
        <v>0.0</v>
      </c>
      <c r="W1920" s="2" t="n">
        <v>0.0</v>
      </c>
      <c r="X1920" s="15" t="n">
        <v>0.0</v>
      </c>
      <c r="Y1920" s="2" t="n">
        <v>0.0</v>
      </c>
      <c r="Z1920" s="15" t="n">
        <v>0.0</v>
      </c>
      <c r="AA1920" s="2" t="n">
        <v>0.0</v>
      </c>
      <c r="AB1920" s="15" t="n">
        <v>0.0</v>
      </c>
      <c r="AC1920" s="15" t="n">
        <v>0.0</v>
      </c>
      <c r="AD1920" s="2" t="n">
        <v>0.0</v>
      </c>
      <c r="AE1920" s="15" t="n">
        <v>0.0</v>
      </c>
      <c r="AF1920" s="15" t="n">
        <v>0.0</v>
      </c>
      <c r="AG1920" s="2" t="n">
        <v>0.0</v>
      </c>
      <c r="AH1920" s="15" t="n">
        <v>0.0</v>
      </c>
      <c r="AI1920" s="15" t="n">
        <v>0.0</v>
      </c>
      <c r="AJ1920" s="2" t="n">
        <v>0.0</v>
      </c>
      <c r="AK1920" s="15" t="n">
        <v>0.0</v>
      </c>
      <c r="AL1920" s="2" t="n">
        <v>0.0</v>
      </c>
      <c r="AM1920" s="15" t="n">
        <v>0.0</v>
      </c>
      <c r="AN1920" s="2" t="n">
        <v>0.0</v>
      </c>
      <c r="AO1920" s="15" t="n">
        <v>0.0</v>
      </c>
      <c r="AP1920" s="2" t="n">
        <v>0.0</v>
      </c>
      <c r="AQ1920" s="15" t="n">
        <v>0.0</v>
      </c>
      <c r="AR1920" s="2" t="n">
        <v>0.0</v>
      </c>
      <c r="AS1920" s="15" t="n">
        <v>0.0</v>
      </c>
      <c r="AT1920" s="2" t="n">
        <v>0.0</v>
      </c>
      <c r="AU1920" s="15" t="n">
        <v>0.0</v>
      </c>
      <c r="AV1920" s="2" t="n">
        <v>0.0</v>
      </c>
      <c r="AW1920" s="15" t="n">
        <v>0.0</v>
      </c>
      <c r="AX1920" s="2" t="n">
        <v>0.0</v>
      </c>
      <c r="AY1920" s="15" t="n">
        <v>0.0</v>
      </c>
      <c r="AZ1920" s="2" t="n">
        <v>0.0</v>
      </c>
      <c r="BA1920" s="15" t="n">
        <v>0.0</v>
      </c>
      <c r="BB1920" s="2" t="n">
        <v>0.0</v>
      </c>
      <c r="BC1920" s="15" t="n">
        <v>0.0</v>
      </c>
      <c r="BD1920" s="2" t="n">
        <v>0.0</v>
      </c>
      <c r="BE1920" s="15" t="n">
        <v>0.0</v>
      </c>
      <c r="BF1920" s="2" t="n">
        <v>0.0</v>
      </c>
      <c r="BG1920" s="15" t="n">
        <v>0.0</v>
      </c>
      <c r="BH1920" s="15" t="n">
        <v>0.0</v>
      </c>
      <c r="BI1920" s="15" t="n">
        <v>0.0</v>
      </c>
      <c r="BJ1920" s="15" t="n">
        <v>0.0</v>
      </c>
      <c r="BK1920" s="15" t="n">
        <v>0.0</v>
      </c>
      <c r="BL1920" s="15" t="n">
        <v>0.0</v>
      </c>
      <c r="BM1920" s="15" t="n">
        <v>0.0</v>
      </c>
      <c r="BN1920" s="15" t="n">
        <v>0.0</v>
      </c>
      <c r="BO1920" s="15" t="n">
        <v>0.0</v>
      </c>
      <c r="BP1920" s="15" t="n">
        <v>0.0</v>
      </c>
      <c r="BQ1920" s="15" t="n">
        <v>0.0</v>
      </c>
      <c r="BR1920" s="15" t="n">
        <v>0.0</v>
      </c>
      <c r="BS1920" s="2" t="n">
        <v>80.0</v>
      </c>
      <c r="BT1920" s="15" t="n">
        <v>0.0</v>
      </c>
      <c r="BU1920" s="2" t="n">
        <v>2951.45</v>
      </c>
      <c r="BV1920" t="b">
        <v>1</v>
      </c>
      <c r="BW1920" t="b">
        <v>1</v>
      </c>
    </row>
    <row r="1921">
      <c r="A1921" s="7" t="inlineStr">
        <is>
          <t/>
        </is>
      </c>
      <c r="B1921" s="7" t="inlineStr">
        <is>
          <t>Employee Totals</t>
        </is>
      </c>
      <c r="C1921" s="7" t="inlineStr">
        <is>
          <t/>
        </is>
      </c>
      <c r="D1921" s="7" t="inlineStr">
        <is>
          <t/>
        </is>
      </c>
      <c r="E1921" s="7" t="inlineStr">
        <is>
          <t/>
        </is>
      </c>
      <c r="F1921" s="7" t="inlineStr">
        <is>
          <t/>
        </is>
      </c>
      <c r="G1921" s="7" t="inlineStr">
        <is>
          <t/>
        </is>
      </c>
      <c r="H1921" s="7" t="inlineStr">
        <is>
          <t/>
        </is>
      </c>
      <c r="I1921" s="7" t="inlineStr">
        <is>
          <t/>
        </is>
      </c>
      <c r="J1921" s="4">
        <f>SUMIF(BV1919:BV1920, TRUE, J1919:J1920)</f>
        <v>0.0</v>
      </c>
      <c r="K1921" s="4">
        <f>SUMIF(BV1919:BV1920, TRUE, K1919:K1920)</f>
        <v>0.0</v>
      </c>
      <c r="L1921" s="4">
        <f>SUMIF(BV1919:BV1920, TRUE, L1919:L1920)</f>
        <v>0.0</v>
      </c>
      <c r="M1921" s="4">
        <f>SUMIF(BV1919:BV1920, TRUE, M1919:M1920)</f>
        <v>0.0</v>
      </c>
      <c r="N1921" s="4">
        <f>SUMIF(BV1919:BV1920, TRUE, N1919:N1920)</f>
        <v>0.0</v>
      </c>
      <c r="O1921" s="4">
        <f>SUMIF(BV1919:BV1920, TRUE, O1919:O1920)</f>
        <v>0.0</v>
      </c>
      <c r="P1921" s="4">
        <f>SUMIF(BV1919:BV1920, TRUE, P1919:P1920)</f>
        <v>0.0</v>
      </c>
      <c r="Q1921" s="4">
        <f>SUMIF(BV1919:BV1920, TRUE, Q1919:Q1920)</f>
        <v>0.0</v>
      </c>
      <c r="R1921" s="4">
        <f>SUMIF(BV1919:BV1920, TRUE, R1919:R1920)</f>
        <v>0.0</v>
      </c>
      <c r="S1921" s="4">
        <f>SUMIF(BV1919:BV1920, TRUE, S1919:S1920)</f>
        <v>0.0</v>
      </c>
      <c r="T1921" s="4">
        <f>SUMIF(BV1919:BV1920, TRUE, T1919:T1920)</f>
        <v>0.0</v>
      </c>
      <c r="U1921" s="4">
        <f>SUMIF(BV1919:BV1920, TRUE, U1919:U1920)</f>
        <v>0.0</v>
      </c>
      <c r="V1921" s="4">
        <f>SUMIF(BV1919:BV1920, TRUE, V1919:V1920)</f>
        <v>0.0</v>
      </c>
      <c r="W1921" s="4">
        <f>SUMIF(BV1919:BV1920, TRUE, W1919:W1920)</f>
        <v>0.0</v>
      </c>
      <c r="X1921" s="4">
        <f>SUMIF(BV1919:BV1920, TRUE, X1919:X1920)</f>
        <v>0.0</v>
      </c>
      <c r="Y1921" s="4">
        <f>SUMIF(BV1919:BV1920, TRUE, Y1919:Y1920)</f>
        <v>0.0</v>
      </c>
      <c r="Z1921" s="4">
        <f>SUMIF(BV1919:BV1920, TRUE, Z1919:Z1920)</f>
        <v>0.0</v>
      </c>
      <c r="AA1921" s="4">
        <f>SUMIF(BV1919:BV1920, TRUE, AA1919:AA1920)</f>
        <v>0.0</v>
      </c>
      <c r="AB1921" s="4">
        <f>SUMIF(BV1919:BV1920, TRUE, AB1919:AB1920)</f>
        <v>0.0</v>
      </c>
      <c r="AC1921" s="4">
        <f>SUMIF(BV1919:BV1920, TRUE, AC1919:AC1920)</f>
        <v>0.0</v>
      </c>
      <c r="AD1921" s="4">
        <f>SUMIF(BV1919:BV1920, TRUE, AD1919:AD1920)</f>
        <v>0.0</v>
      </c>
      <c r="AE1921" s="4">
        <f>SUMIF(BV1919:BV1920, TRUE, AE1919:AE1920)</f>
        <v>0.0</v>
      </c>
      <c r="AF1921" s="4">
        <f>SUMIF(BV1919:BV1920, TRUE, AF1919:AF1920)</f>
        <v>0.0</v>
      </c>
      <c r="AG1921" s="4">
        <f>SUMIF(BV1919:BV1920, TRUE, AG1919:AG1920)</f>
        <v>0.0</v>
      </c>
      <c r="AH1921" s="4">
        <f>SUMIF(BV1919:BV1920, TRUE, AH1919:AH1920)</f>
        <v>0.0</v>
      </c>
      <c r="AI1921" s="4">
        <f>SUMIF(BV1919:BV1920, TRUE, AI1919:AI1920)</f>
        <v>0.0</v>
      </c>
      <c r="AJ1921" s="4">
        <f>SUMIF(BV1919:BV1920, TRUE, AJ1919:AJ1920)</f>
        <v>0.0</v>
      </c>
      <c r="AK1921" s="4">
        <f>SUMIF(BV1919:BV1920, TRUE, AK1919:AK1920)</f>
        <v>0.0</v>
      </c>
      <c r="AL1921" s="4">
        <f>SUMIF(BV1919:BV1920, TRUE, AL1919:AL1920)</f>
        <v>0.0</v>
      </c>
      <c r="AM1921" s="4">
        <f>SUMIF(BV1919:BV1920, TRUE, AM1919:AM1920)</f>
        <v>0.0</v>
      </c>
      <c r="AN1921" s="4">
        <f>SUMIF(BV1919:BV1920, TRUE, AN1919:AN1920)</f>
        <v>0.0</v>
      </c>
      <c r="AO1921" s="4">
        <f>SUMIF(BV1919:BV1920, TRUE, AO1919:AO1920)</f>
        <v>0.0</v>
      </c>
      <c r="AP1921" s="4">
        <f>SUMIF(BV1919:BV1920, TRUE, AP1919:AP1920)</f>
        <v>0.0</v>
      </c>
      <c r="AQ1921" s="4">
        <f>SUMIF(BV1919:BV1920, TRUE, AQ1919:AQ1920)</f>
        <v>0.0</v>
      </c>
      <c r="AR1921" s="4">
        <f>SUMIF(BV1919:BV1920, TRUE, AR1919:AR1920)</f>
        <v>0.0</v>
      </c>
      <c r="AS1921" s="4">
        <f>SUMIF(BV1919:BV1920, TRUE, AS1919:AS1920)</f>
        <v>0.0</v>
      </c>
      <c r="AT1921" s="4">
        <f>SUMIF(BV1919:BV1920, TRUE, AT1919:AT1920)</f>
        <v>0.0</v>
      </c>
      <c r="AU1921" s="4">
        <f>SUMIF(BV1919:BV1920, TRUE, AU1919:AU1920)</f>
        <v>0.0</v>
      </c>
      <c r="AV1921" s="4">
        <f>SUMIF(BV1919:BV1920, TRUE, AV1919:AV1920)</f>
        <v>0.0</v>
      </c>
      <c r="AW1921" s="4">
        <f>SUMIF(BV1919:BV1920, TRUE, AW1919:AW1920)</f>
        <v>0.0</v>
      </c>
      <c r="AX1921" s="4">
        <f>SUMIF(BV1919:BV1920, TRUE, AX1919:AX1920)</f>
        <v>0.0</v>
      </c>
      <c r="AY1921" s="4">
        <f>SUMIF(BV1919:BV1920, TRUE, AY1919:AY1920)</f>
        <v>0.0</v>
      </c>
      <c r="AZ1921" s="4">
        <f>SUMIF(BV1919:BV1920, TRUE, AZ1919:AZ1920)</f>
        <v>0.0</v>
      </c>
      <c r="BA1921" s="4">
        <f>SUMIF(BV1919:BV1920, TRUE, BA1919:BA1920)</f>
        <v>0.0</v>
      </c>
      <c r="BB1921" s="4">
        <f>SUMIF(BV1919:BV1920, TRUE, BB1919:BB1920)</f>
        <v>0.0</v>
      </c>
      <c r="BC1921" s="4">
        <f>SUMIF(BV1919:BV1920, TRUE, BC1919:BC1920)</f>
        <v>0.0</v>
      </c>
      <c r="BD1921" s="4">
        <f>SUMIF(BV1919:BV1920, TRUE, BD1919:BD1920)</f>
        <v>0.0</v>
      </c>
      <c r="BE1921" s="4">
        <f>SUMIF(BV1919:BV1920, TRUE, BE1919:BE1920)</f>
        <v>0.0</v>
      </c>
      <c r="BF1921" s="4">
        <f>SUMIF(BV1919:BV1920, TRUE, BF1919:BF1920)</f>
        <v>0.0</v>
      </c>
      <c r="BG1921" s="4">
        <f>SUMIF(BV1919:BV1920, TRUE, BG1919:BG1920)</f>
        <v>0.0</v>
      </c>
      <c r="BH1921" s="4">
        <f>SUMIF(BV1919:BV1920, TRUE, BH1919:BH1920)</f>
        <v>0.0</v>
      </c>
      <c r="BI1921" s="4">
        <f>SUMIF(BV1919:BV1920, TRUE, BI1919:BI1920)</f>
        <v>0.0</v>
      </c>
      <c r="BJ1921" s="4">
        <f>SUMIF(BV1919:BV1920, TRUE, BJ1919:BJ1920)</f>
        <v>0.0</v>
      </c>
      <c r="BK1921" s="4">
        <f>SUMIF(BV1919:BV1920, TRUE, BK1919:BK1920)</f>
        <v>0.0</v>
      </c>
      <c r="BL1921" s="4">
        <f>SUMIF(BV1919:BV1920, TRUE, BL1919:BL1920)</f>
        <v>0.0</v>
      </c>
      <c r="BM1921" s="4">
        <f>SUMIF(BV1919:BV1920, TRUE, BM1919:BM1920)</f>
        <v>0.0</v>
      </c>
      <c r="BN1921" s="4">
        <f>SUMIF(BV1919:BV1920, TRUE, BN1919:BN1920)</f>
        <v>0.0</v>
      </c>
      <c r="BO1921" s="4">
        <f>SUMIF(BV1919:BV1920, TRUE, BO1919:BO1920)</f>
        <v>0.0</v>
      </c>
      <c r="BP1921" s="4">
        <f>SUMIF(BV1919:BV1920, TRUE, BP1919:BP1920)</f>
        <v>0.0</v>
      </c>
      <c r="BQ1921" s="4">
        <f>SUMIF(BV1919:BV1920, TRUE, BQ1919:BQ1920)</f>
        <v>0.0</v>
      </c>
      <c r="BR1921" s="4">
        <f>SUMIF(BV1919:BV1920, TRUE, BR1919:BR1920)</f>
        <v>0.0</v>
      </c>
      <c r="BS1921" s="4">
        <f>SUMIF(BV1919:BV1920, TRUE, BS1919:BS1920)</f>
        <v>0.0</v>
      </c>
      <c r="BT1921" s="4">
        <f>SUMIF(BV1919:BV1920, TRUE, BT1919:BT1920)</f>
        <v>0.0</v>
      </c>
      <c r="BU1921" s="4">
        <f>SUMIF(BV1919:BV1920, TRUE, BU1919:BU1920)</f>
        <v>0.0</v>
      </c>
      <c r="BV1921" t="b">
        <v>0</v>
      </c>
      <c r="BW1921" t="b">
        <v>0</v>
      </c>
    </row>
    <row r="1922">
      <c r="A1922" s="17" t="inlineStr">
        <is>
          <t>WEG00005</t>
        </is>
      </c>
      <c r="B1922" s="17" t="inlineStr">
        <is>
          <t>Weg, Michael V</t>
        </is>
      </c>
      <c r="C1922" s="17" t="inlineStr">
        <is>
          <t>Salaried</t>
        </is>
      </c>
      <c r="D1922" s="17" t="inlineStr">
        <is>
          <t/>
        </is>
      </c>
      <c r="E1922" s="17" t="inlineStr">
        <is>
          <t>P4510-10</t>
        </is>
      </c>
      <c r="F1922" s="17" t="inlineStr">
        <is>
          <t/>
        </is>
      </c>
      <c r="G1922" s="1" t="n">
        <v>45639.0</v>
      </c>
      <c r="H1922" s="1" t="n">
        <v>45638.0</v>
      </c>
      <c r="I1922" s="17" t="inlineStr">
        <is>
          <t>Y</t>
        </is>
      </c>
      <c r="J1922" s="2" t="n">
        <v>4827.68</v>
      </c>
      <c r="K1922" s="2" t="n">
        <v>80.0</v>
      </c>
      <c r="L1922" s="2" t="n">
        <v>4827.68</v>
      </c>
      <c r="M1922" s="15" t="n">
        <v>0.0</v>
      </c>
      <c r="N1922" s="15" t="n">
        <v>0.0</v>
      </c>
      <c r="O1922" s="2" t="n">
        <v>0.0</v>
      </c>
      <c r="P1922" s="15" t="n">
        <v>0.0</v>
      </c>
      <c r="Q1922" s="2" t="n">
        <v>0.0</v>
      </c>
      <c r="R1922" s="15" t="n">
        <v>0.0</v>
      </c>
      <c r="S1922" s="15" t="n">
        <v>0.0</v>
      </c>
      <c r="T1922" s="2" t="n">
        <v>0.0</v>
      </c>
      <c r="U1922" s="15" t="n">
        <v>0.0</v>
      </c>
      <c r="V1922" s="15" t="n">
        <v>0.0</v>
      </c>
      <c r="W1922" s="2" t="n">
        <v>0.0</v>
      </c>
      <c r="X1922" s="2" t="n">
        <v>20.5</v>
      </c>
      <c r="Y1922" s="2" t="n">
        <v>1742.5</v>
      </c>
      <c r="Z1922" s="15" t="n">
        <v>0.0</v>
      </c>
      <c r="AA1922" s="2" t="n">
        <v>0.0</v>
      </c>
      <c r="AB1922" s="15" t="n">
        <v>0.0</v>
      </c>
      <c r="AC1922" s="15" t="n">
        <v>0.0</v>
      </c>
      <c r="AD1922" s="2" t="n">
        <v>0.0</v>
      </c>
      <c r="AE1922" s="15" t="n">
        <v>0.0</v>
      </c>
      <c r="AF1922" s="15" t="n">
        <v>0.0</v>
      </c>
      <c r="AG1922" s="2" t="n">
        <v>0.0</v>
      </c>
      <c r="AH1922" s="15" t="n">
        <v>0.0</v>
      </c>
      <c r="AI1922" s="15" t="n">
        <v>0.0</v>
      </c>
      <c r="AJ1922" s="2" t="n">
        <v>0.0</v>
      </c>
      <c r="AK1922" s="15" t="n">
        <v>0.0</v>
      </c>
      <c r="AL1922" s="2" t="n">
        <v>0.0</v>
      </c>
      <c r="AM1922" s="15" t="n">
        <v>0.0</v>
      </c>
      <c r="AN1922" s="2" t="n">
        <v>0.0</v>
      </c>
      <c r="AO1922" s="15" t="n">
        <v>0.0</v>
      </c>
      <c r="AP1922" s="2" t="n">
        <v>0.0</v>
      </c>
      <c r="AQ1922" s="15" t="n">
        <v>0.0</v>
      </c>
      <c r="AR1922" s="2" t="n">
        <v>0.0</v>
      </c>
      <c r="AS1922" s="15" t="n">
        <v>0.0</v>
      </c>
      <c r="AT1922" s="2" t="n">
        <v>0.0</v>
      </c>
      <c r="AU1922" s="15" t="n">
        <v>0.0</v>
      </c>
      <c r="AV1922" s="2" t="n">
        <v>0.0</v>
      </c>
      <c r="AW1922" s="15" t="n">
        <v>0.0</v>
      </c>
      <c r="AX1922" s="2" t="n">
        <v>0.0</v>
      </c>
      <c r="AY1922" s="15" t="n">
        <v>0.0</v>
      </c>
      <c r="AZ1922" s="2" t="n">
        <v>0.0</v>
      </c>
      <c r="BA1922" s="15" t="n">
        <v>0.0</v>
      </c>
      <c r="BB1922" s="2" t="n">
        <v>0.0</v>
      </c>
      <c r="BC1922" s="15" t="n">
        <v>0.0</v>
      </c>
      <c r="BD1922" s="2" t="n">
        <v>0.0</v>
      </c>
      <c r="BE1922" s="15" t="n">
        <v>0.0</v>
      </c>
      <c r="BF1922" s="2" t="n">
        <v>0.0</v>
      </c>
      <c r="BG1922" s="15" t="n">
        <v>0.0</v>
      </c>
      <c r="BH1922" s="15" t="n">
        <v>0.0</v>
      </c>
      <c r="BI1922" s="15" t="n">
        <v>0.0</v>
      </c>
      <c r="BJ1922" s="15" t="n">
        <v>0.0</v>
      </c>
      <c r="BK1922" s="15" t="n">
        <v>0.0</v>
      </c>
      <c r="BL1922" s="15" t="n">
        <v>0.0</v>
      </c>
      <c r="BM1922" s="15" t="n">
        <v>0.0</v>
      </c>
      <c r="BN1922" s="15" t="n">
        <v>0.0</v>
      </c>
      <c r="BO1922" s="15" t="n">
        <v>0.0</v>
      </c>
      <c r="BP1922" s="15" t="n">
        <v>0.0</v>
      </c>
      <c r="BQ1922" s="15" t="n">
        <v>0.0</v>
      </c>
      <c r="BR1922" s="15" t="n">
        <v>0.0</v>
      </c>
      <c r="BS1922" s="2" t="n">
        <v>100.5</v>
      </c>
      <c r="BT1922" s="15" t="n">
        <v>0.0</v>
      </c>
      <c r="BU1922" s="2" t="n">
        <v>6570.18</v>
      </c>
      <c r="BV1922" t="b">
        <v>1</v>
      </c>
      <c r="BW1922" t="b">
        <v>1</v>
      </c>
    </row>
    <row r="1923">
      <c r="A1923" s="17" t="inlineStr">
        <is>
          <t>WEG00005</t>
        </is>
      </c>
      <c r="B1923" s="17" t="inlineStr">
        <is>
          <t>Weg, Michael V</t>
        </is>
      </c>
      <c r="C1923" s="17" t="inlineStr">
        <is>
          <t>Salaried</t>
        </is>
      </c>
      <c r="D1923" s="17" t="inlineStr">
        <is>
          <t/>
        </is>
      </c>
      <c r="E1923" s="17" t="inlineStr">
        <is>
          <t>P4510-10</t>
        </is>
      </c>
      <c r="F1923" s="17" t="inlineStr">
        <is>
          <t/>
        </is>
      </c>
      <c r="G1923" s="1" t="n">
        <v>45653.0</v>
      </c>
      <c r="H1923" s="1" t="n">
        <v>45652.0</v>
      </c>
      <c r="I1923" s="17" t="inlineStr">
        <is>
          <t>Y</t>
        </is>
      </c>
      <c r="J1923" s="2" t="n">
        <v>9655.36</v>
      </c>
      <c r="K1923" s="2" t="n">
        <v>80.0</v>
      </c>
      <c r="L1923" s="2" t="n">
        <v>4827.68</v>
      </c>
      <c r="M1923" s="15" t="n">
        <v>0.0</v>
      </c>
      <c r="N1923" s="15" t="n">
        <v>0.0</v>
      </c>
      <c r="O1923" s="2" t="n">
        <v>0.0</v>
      </c>
      <c r="P1923" s="15" t="n">
        <v>0.0</v>
      </c>
      <c r="Q1923" s="2" t="n">
        <v>0.0</v>
      </c>
      <c r="R1923" s="15" t="n">
        <v>0.0</v>
      </c>
      <c r="S1923" s="15" t="n">
        <v>0.0</v>
      </c>
      <c r="T1923" s="2" t="n">
        <v>0.0</v>
      </c>
      <c r="U1923" s="15" t="n">
        <v>0.0</v>
      </c>
      <c r="V1923" s="15" t="n">
        <v>0.0</v>
      </c>
      <c r="W1923" s="2" t="n">
        <v>0.0</v>
      </c>
      <c r="X1923" s="2" t="n">
        <v>29.0</v>
      </c>
      <c r="Y1923" s="2" t="n">
        <v>2580.0</v>
      </c>
      <c r="Z1923" s="15" t="n">
        <v>0.0</v>
      </c>
      <c r="AA1923" s="2" t="n">
        <v>0.0</v>
      </c>
      <c r="AB1923" s="15" t="n">
        <v>0.0</v>
      </c>
      <c r="AC1923" s="15" t="n">
        <v>0.0</v>
      </c>
      <c r="AD1923" s="2" t="n">
        <v>0.0</v>
      </c>
      <c r="AE1923" s="15" t="n">
        <v>0.0</v>
      </c>
      <c r="AF1923" s="15" t="n">
        <v>0.0</v>
      </c>
      <c r="AG1923" s="2" t="n">
        <v>0.0</v>
      </c>
      <c r="AH1923" s="15" t="n">
        <v>0.0</v>
      </c>
      <c r="AI1923" s="15" t="n">
        <v>0.0</v>
      </c>
      <c r="AJ1923" s="2" t="n">
        <v>0.0</v>
      </c>
      <c r="AK1923" s="15" t="n">
        <v>0.0</v>
      </c>
      <c r="AL1923" s="2" t="n">
        <v>0.0</v>
      </c>
      <c r="AM1923" s="15" t="n">
        <v>0.0</v>
      </c>
      <c r="AN1923" s="2" t="n">
        <v>0.0</v>
      </c>
      <c r="AO1923" s="15" t="n">
        <v>0.0</v>
      </c>
      <c r="AP1923" s="2" t="n">
        <v>0.0</v>
      </c>
      <c r="AQ1923" s="15" t="n">
        <v>0.0</v>
      </c>
      <c r="AR1923" s="2" t="n">
        <v>0.0</v>
      </c>
      <c r="AS1923" s="15" t="n">
        <v>0.0</v>
      </c>
      <c r="AT1923" s="2" t="n">
        <v>0.0</v>
      </c>
      <c r="AU1923" s="15" t="n">
        <v>0.0</v>
      </c>
      <c r="AV1923" s="2" t="n">
        <v>0.0</v>
      </c>
      <c r="AW1923" s="15" t="n">
        <v>0.0</v>
      </c>
      <c r="AX1923" s="2" t="n">
        <v>0.0</v>
      </c>
      <c r="AY1923" s="15" t="n">
        <v>0.0</v>
      </c>
      <c r="AZ1923" s="2" t="n">
        <v>0.0</v>
      </c>
      <c r="BA1923" s="15" t="n">
        <v>0.0</v>
      </c>
      <c r="BB1923" s="2" t="n">
        <v>0.0</v>
      </c>
      <c r="BC1923" s="15" t="n">
        <v>0.0</v>
      </c>
      <c r="BD1923" s="2" t="n">
        <v>0.0</v>
      </c>
      <c r="BE1923" s="15" t="n">
        <v>0.0</v>
      </c>
      <c r="BF1923" s="2" t="n">
        <v>0.0</v>
      </c>
      <c r="BG1923" s="15" t="n">
        <v>0.0</v>
      </c>
      <c r="BH1923" s="15" t="n">
        <v>0.0</v>
      </c>
      <c r="BI1923" s="15" t="n">
        <v>0.0</v>
      </c>
      <c r="BJ1923" s="15" t="n">
        <v>0.0</v>
      </c>
      <c r="BK1923" s="15" t="n">
        <v>0.0</v>
      </c>
      <c r="BL1923" s="15" t="n">
        <v>0.0</v>
      </c>
      <c r="BM1923" s="15" t="n">
        <v>0.0</v>
      </c>
      <c r="BN1923" s="15" t="n">
        <v>0.0</v>
      </c>
      <c r="BO1923" s="15" t="n">
        <v>0.0</v>
      </c>
      <c r="BP1923" s="15" t="n">
        <v>0.0</v>
      </c>
      <c r="BQ1923" s="15" t="n">
        <v>0.0</v>
      </c>
      <c r="BR1923" s="15" t="n">
        <v>0.0</v>
      </c>
      <c r="BS1923" s="2" t="n">
        <v>109.0</v>
      </c>
      <c r="BT1923" s="15" t="n">
        <v>0.0</v>
      </c>
      <c r="BU1923" s="2" t="n">
        <v>7407.68</v>
      </c>
      <c r="BV1923" t="b">
        <v>1</v>
      </c>
      <c r="BW1923" t="b">
        <v>1</v>
      </c>
    </row>
    <row r="1924">
      <c r="A1924" s="7" t="inlineStr">
        <is>
          <t/>
        </is>
      </c>
      <c r="B1924" s="7" t="inlineStr">
        <is>
          <t>Employee Totals</t>
        </is>
      </c>
      <c r="C1924" s="7" t="inlineStr">
        <is>
          <t/>
        </is>
      </c>
      <c r="D1924" s="7" t="inlineStr">
        <is>
          <t/>
        </is>
      </c>
      <c r="E1924" s="7" t="inlineStr">
        <is>
          <t/>
        </is>
      </c>
      <c r="F1924" s="7" t="inlineStr">
        <is>
          <t/>
        </is>
      </c>
      <c r="G1924" s="7" t="inlineStr">
        <is>
          <t/>
        </is>
      </c>
      <c r="H1924" s="7" t="inlineStr">
        <is>
          <t/>
        </is>
      </c>
      <c r="I1924" s="7" t="inlineStr">
        <is>
          <t/>
        </is>
      </c>
      <c r="J1924" s="4">
        <f>SUMIF(BV1922:BV1923, TRUE, J1922:J1923)</f>
        <v>0.0</v>
      </c>
      <c r="K1924" s="4">
        <f>SUMIF(BV1922:BV1923, TRUE, K1922:K1923)</f>
        <v>0.0</v>
      </c>
      <c r="L1924" s="4">
        <f>SUMIF(BV1922:BV1923, TRUE, L1922:L1923)</f>
        <v>0.0</v>
      </c>
      <c r="M1924" s="4">
        <f>SUMIF(BV1922:BV1923, TRUE, M1922:M1923)</f>
        <v>0.0</v>
      </c>
      <c r="N1924" s="4">
        <f>SUMIF(BV1922:BV1923, TRUE, N1922:N1923)</f>
        <v>0.0</v>
      </c>
      <c r="O1924" s="4">
        <f>SUMIF(BV1922:BV1923, TRUE, O1922:O1923)</f>
        <v>0.0</v>
      </c>
      <c r="P1924" s="4">
        <f>SUMIF(BV1922:BV1923, TRUE, P1922:P1923)</f>
        <v>0.0</v>
      </c>
      <c r="Q1924" s="4">
        <f>SUMIF(BV1922:BV1923, TRUE, Q1922:Q1923)</f>
        <v>0.0</v>
      </c>
      <c r="R1924" s="4">
        <f>SUMIF(BV1922:BV1923, TRUE, R1922:R1923)</f>
        <v>0.0</v>
      </c>
      <c r="S1924" s="4">
        <f>SUMIF(BV1922:BV1923, TRUE, S1922:S1923)</f>
        <v>0.0</v>
      </c>
      <c r="T1924" s="4">
        <f>SUMIF(BV1922:BV1923, TRUE, T1922:T1923)</f>
        <v>0.0</v>
      </c>
      <c r="U1924" s="4">
        <f>SUMIF(BV1922:BV1923, TRUE, U1922:U1923)</f>
        <v>0.0</v>
      </c>
      <c r="V1924" s="4">
        <f>SUMIF(BV1922:BV1923, TRUE, V1922:V1923)</f>
        <v>0.0</v>
      </c>
      <c r="W1924" s="4">
        <f>SUMIF(BV1922:BV1923, TRUE, W1922:W1923)</f>
        <v>0.0</v>
      </c>
      <c r="X1924" s="4">
        <f>SUMIF(BV1922:BV1923, TRUE, X1922:X1923)</f>
        <v>0.0</v>
      </c>
      <c r="Y1924" s="4">
        <f>SUMIF(BV1922:BV1923, TRUE, Y1922:Y1923)</f>
        <v>0.0</v>
      </c>
      <c r="Z1924" s="4">
        <f>SUMIF(BV1922:BV1923, TRUE, Z1922:Z1923)</f>
        <v>0.0</v>
      </c>
      <c r="AA1924" s="4">
        <f>SUMIF(BV1922:BV1923, TRUE, AA1922:AA1923)</f>
        <v>0.0</v>
      </c>
      <c r="AB1924" s="4">
        <f>SUMIF(BV1922:BV1923, TRUE, AB1922:AB1923)</f>
        <v>0.0</v>
      </c>
      <c r="AC1924" s="4">
        <f>SUMIF(BV1922:BV1923, TRUE, AC1922:AC1923)</f>
        <v>0.0</v>
      </c>
      <c r="AD1924" s="4">
        <f>SUMIF(BV1922:BV1923, TRUE, AD1922:AD1923)</f>
        <v>0.0</v>
      </c>
      <c r="AE1924" s="4">
        <f>SUMIF(BV1922:BV1923, TRUE, AE1922:AE1923)</f>
        <v>0.0</v>
      </c>
      <c r="AF1924" s="4">
        <f>SUMIF(BV1922:BV1923, TRUE, AF1922:AF1923)</f>
        <v>0.0</v>
      </c>
      <c r="AG1924" s="4">
        <f>SUMIF(BV1922:BV1923, TRUE, AG1922:AG1923)</f>
        <v>0.0</v>
      </c>
      <c r="AH1924" s="4">
        <f>SUMIF(BV1922:BV1923, TRUE, AH1922:AH1923)</f>
        <v>0.0</v>
      </c>
      <c r="AI1924" s="4">
        <f>SUMIF(BV1922:BV1923, TRUE, AI1922:AI1923)</f>
        <v>0.0</v>
      </c>
      <c r="AJ1924" s="4">
        <f>SUMIF(BV1922:BV1923, TRUE, AJ1922:AJ1923)</f>
        <v>0.0</v>
      </c>
      <c r="AK1924" s="4">
        <f>SUMIF(BV1922:BV1923, TRUE, AK1922:AK1923)</f>
        <v>0.0</v>
      </c>
      <c r="AL1924" s="4">
        <f>SUMIF(BV1922:BV1923, TRUE, AL1922:AL1923)</f>
        <v>0.0</v>
      </c>
      <c r="AM1924" s="4">
        <f>SUMIF(BV1922:BV1923, TRUE, AM1922:AM1923)</f>
        <v>0.0</v>
      </c>
      <c r="AN1924" s="4">
        <f>SUMIF(BV1922:BV1923, TRUE, AN1922:AN1923)</f>
        <v>0.0</v>
      </c>
      <c r="AO1924" s="4">
        <f>SUMIF(BV1922:BV1923, TRUE, AO1922:AO1923)</f>
        <v>0.0</v>
      </c>
      <c r="AP1924" s="4">
        <f>SUMIF(BV1922:BV1923, TRUE, AP1922:AP1923)</f>
        <v>0.0</v>
      </c>
      <c r="AQ1924" s="4">
        <f>SUMIF(BV1922:BV1923, TRUE, AQ1922:AQ1923)</f>
        <v>0.0</v>
      </c>
      <c r="AR1924" s="4">
        <f>SUMIF(BV1922:BV1923, TRUE, AR1922:AR1923)</f>
        <v>0.0</v>
      </c>
      <c r="AS1924" s="4">
        <f>SUMIF(BV1922:BV1923, TRUE, AS1922:AS1923)</f>
        <v>0.0</v>
      </c>
      <c r="AT1924" s="4">
        <f>SUMIF(BV1922:BV1923, TRUE, AT1922:AT1923)</f>
        <v>0.0</v>
      </c>
      <c r="AU1924" s="4">
        <f>SUMIF(BV1922:BV1923, TRUE, AU1922:AU1923)</f>
        <v>0.0</v>
      </c>
      <c r="AV1924" s="4">
        <f>SUMIF(BV1922:BV1923, TRUE, AV1922:AV1923)</f>
        <v>0.0</v>
      </c>
      <c r="AW1924" s="4">
        <f>SUMIF(BV1922:BV1923, TRUE, AW1922:AW1923)</f>
        <v>0.0</v>
      </c>
      <c r="AX1924" s="4">
        <f>SUMIF(BV1922:BV1923, TRUE, AX1922:AX1923)</f>
        <v>0.0</v>
      </c>
      <c r="AY1924" s="4">
        <f>SUMIF(BV1922:BV1923, TRUE, AY1922:AY1923)</f>
        <v>0.0</v>
      </c>
      <c r="AZ1924" s="4">
        <f>SUMIF(BV1922:BV1923, TRUE, AZ1922:AZ1923)</f>
        <v>0.0</v>
      </c>
      <c r="BA1924" s="4">
        <f>SUMIF(BV1922:BV1923, TRUE, BA1922:BA1923)</f>
        <v>0.0</v>
      </c>
      <c r="BB1924" s="4">
        <f>SUMIF(BV1922:BV1923, TRUE, BB1922:BB1923)</f>
        <v>0.0</v>
      </c>
      <c r="BC1924" s="4">
        <f>SUMIF(BV1922:BV1923, TRUE, BC1922:BC1923)</f>
        <v>0.0</v>
      </c>
      <c r="BD1924" s="4">
        <f>SUMIF(BV1922:BV1923, TRUE, BD1922:BD1923)</f>
        <v>0.0</v>
      </c>
      <c r="BE1924" s="4">
        <f>SUMIF(BV1922:BV1923, TRUE, BE1922:BE1923)</f>
        <v>0.0</v>
      </c>
      <c r="BF1924" s="4">
        <f>SUMIF(BV1922:BV1923, TRUE, BF1922:BF1923)</f>
        <v>0.0</v>
      </c>
      <c r="BG1924" s="4">
        <f>SUMIF(BV1922:BV1923, TRUE, BG1922:BG1923)</f>
        <v>0.0</v>
      </c>
      <c r="BH1924" s="4">
        <f>SUMIF(BV1922:BV1923, TRUE, BH1922:BH1923)</f>
        <v>0.0</v>
      </c>
      <c r="BI1924" s="4">
        <f>SUMIF(BV1922:BV1923, TRUE, BI1922:BI1923)</f>
        <v>0.0</v>
      </c>
      <c r="BJ1924" s="4">
        <f>SUMIF(BV1922:BV1923, TRUE, BJ1922:BJ1923)</f>
        <v>0.0</v>
      </c>
      <c r="BK1924" s="4">
        <f>SUMIF(BV1922:BV1923, TRUE, BK1922:BK1923)</f>
        <v>0.0</v>
      </c>
      <c r="BL1924" s="4">
        <f>SUMIF(BV1922:BV1923, TRUE, BL1922:BL1923)</f>
        <v>0.0</v>
      </c>
      <c r="BM1924" s="4">
        <f>SUMIF(BV1922:BV1923, TRUE, BM1922:BM1923)</f>
        <v>0.0</v>
      </c>
      <c r="BN1924" s="4">
        <f>SUMIF(BV1922:BV1923, TRUE, BN1922:BN1923)</f>
        <v>0.0</v>
      </c>
      <c r="BO1924" s="4">
        <f>SUMIF(BV1922:BV1923, TRUE, BO1922:BO1923)</f>
        <v>0.0</v>
      </c>
      <c r="BP1924" s="4">
        <f>SUMIF(BV1922:BV1923, TRUE, BP1922:BP1923)</f>
        <v>0.0</v>
      </c>
      <c r="BQ1924" s="4">
        <f>SUMIF(BV1922:BV1923, TRUE, BQ1922:BQ1923)</f>
        <v>0.0</v>
      </c>
      <c r="BR1924" s="4">
        <f>SUMIF(BV1922:BV1923, TRUE, BR1922:BR1923)</f>
        <v>0.0</v>
      </c>
      <c r="BS1924" s="4">
        <f>SUMIF(BV1922:BV1923, TRUE, BS1922:BS1923)</f>
        <v>0.0</v>
      </c>
      <c r="BT1924" s="4">
        <f>SUMIF(BV1922:BV1923, TRUE, BT1922:BT1923)</f>
        <v>0.0</v>
      </c>
      <c r="BU1924" s="4">
        <f>SUMIF(BV1922:BV1923, TRUE, BU1922:BU1923)</f>
        <v>0.0</v>
      </c>
      <c r="BV1924" t="b">
        <v>0</v>
      </c>
      <c r="BW1924" t="b">
        <v>0</v>
      </c>
    </row>
    <row r="1925">
      <c r="A1925" s="17" t="inlineStr">
        <is>
          <t>WEINE005</t>
        </is>
      </c>
      <c r="B1925" s="17" t="inlineStr">
        <is>
          <t>Weiner, Brendan</t>
        </is>
      </c>
      <c r="C1925" s="17" t="inlineStr">
        <is>
          <t>Salaried</t>
        </is>
      </c>
      <c r="D1925" s="17" t="inlineStr">
        <is>
          <t>SP3</t>
        </is>
      </c>
      <c r="E1925" s="17" t="inlineStr">
        <is>
          <t>L2310-10</t>
        </is>
      </c>
      <c r="F1925" s="17" t="inlineStr">
        <is>
          <t/>
        </is>
      </c>
      <c r="G1925" s="1" t="n">
        <v>45639.0</v>
      </c>
      <c r="H1925" s="1" t="n">
        <v>45638.0</v>
      </c>
      <c r="I1925" s="17" t="inlineStr">
        <is>
          <t>Y</t>
        </is>
      </c>
      <c r="J1925" s="2" t="n">
        <v>4939.4</v>
      </c>
      <c r="K1925" s="2" t="n">
        <v>56.0</v>
      </c>
      <c r="L1925" s="2" t="n">
        <v>3951.52</v>
      </c>
      <c r="M1925" s="15" t="n">
        <v>0.0</v>
      </c>
      <c r="N1925" s="15" t="n">
        <v>0.0</v>
      </c>
      <c r="O1925" s="2" t="n">
        <v>0.0</v>
      </c>
      <c r="P1925" s="15" t="n">
        <v>0.0</v>
      </c>
      <c r="Q1925" s="2" t="n">
        <v>0.0</v>
      </c>
      <c r="R1925" s="15" t="n">
        <v>0.0</v>
      </c>
      <c r="S1925" s="15" t="n">
        <v>0.0</v>
      </c>
      <c r="T1925" s="2" t="n">
        <v>0.0</v>
      </c>
      <c r="U1925" s="15" t="n">
        <v>0.0</v>
      </c>
      <c r="V1925" s="2" t="n">
        <v>14.0</v>
      </c>
      <c r="W1925" s="2" t="n">
        <v>987.88</v>
      </c>
      <c r="X1925" s="15" t="n">
        <v>0.0</v>
      </c>
      <c r="Y1925" s="2" t="n">
        <v>0.0</v>
      </c>
      <c r="Z1925" s="15" t="n">
        <v>0.0</v>
      </c>
      <c r="AA1925" s="2" t="n">
        <v>0.0</v>
      </c>
      <c r="AB1925" s="15" t="n">
        <v>0.0</v>
      </c>
      <c r="AC1925" s="15" t="n">
        <v>0.0</v>
      </c>
      <c r="AD1925" s="2" t="n">
        <v>0.0</v>
      </c>
      <c r="AE1925" s="15" t="n">
        <v>0.0</v>
      </c>
      <c r="AF1925" s="15" t="n">
        <v>0.0</v>
      </c>
      <c r="AG1925" s="2" t="n">
        <v>0.0</v>
      </c>
      <c r="AH1925" s="15" t="n">
        <v>0.0</v>
      </c>
      <c r="AI1925" s="15" t="n">
        <v>0.0</v>
      </c>
      <c r="AJ1925" s="2" t="n">
        <v>0.0</v>
      </c>
      <c r="AK1925" s="15" t="n">
        <v>0.0</v>
      </c>
      <c r="AL1925" s="2" t="n">
        <v>0.0</v>
      </c>
      <c r="AM1925" s="15" t="n">
        <v>0.0</v>
      </c>
      <c r="AN1925" s="2" t="n">
        <v>0.0</v>
      </c>
      <c r="AO1925" s="15" t="n">
        <v>0.0</v>
      </c>
      <c r="AP1925" s="2" t="n">
        <v>0.0</v>
      </c>
      <c r="AQ1925" s="15" t="n">
        <v>0.0</v>
      </c>
      <c r="AR1925" s="2" t="n">
        <v>0.0</v>
      </c>
      <c r="AS1925" s="15" t="n">
        <v>0.0</v>
      </c>
      <c r="AT1925" s="2" t="n">
        <v>0.0</v>
      </c>
      <c r="AU1925" s="15" t="n">
        <v>0.0</v>
      </c>
      <c r="AV1925" s="2" t="n">
        <v>0.0</v>
      </c>
      <c r="AW1925" s="15" t="n">
        <v>0.0</v>
      </c>
      <c r="AX1925" s="2" t="n">
        <v>0.0</v>
      </c>
      <c r="AY1925" s="15" t="n">
        <v>0.0</v>
      </c>
      <c r="AZ1925" s="2" t="n">
        <v>0.0</v>
      </c>
      <c r="BA1925" s="15" t="n">
        <v>0.0</v>
      </c>
      <c r="BB1925" s="2" t="n">
        <v>0.0</v>
      </c>
      <c r="BC1925" s="15" t="n">
        <v>0.0</v>
      </c>
      <c r="BD1925" s="2" t="n">
        <v>0.0</v>
      </c>
      <c r="BE1925" s="15" t="n">
        <v>0.0</v>
      </c>
      <c r="BF1925" s="2" t="n">
        <v>0.0</v>
      </c>
      <c r="BG1925" s="15" t="n">
        <v>0.0</v>
      </c>
      <c r="BH1925" s="15" t="n">
        <v>0.0</v>
      </c>
      <c r="BI1925" s="15" t="n">
        <v>0.0</v>
      </c>
      <c r="BJ1925" s="15" t="n">
        <v>0.0</v>
      </c>
      <c r="BK1925" s="15" t="n">
        <v>0.0</v>
      </c>
      <c r="BL1925" s="15" t="n">
        <v>0.0</v>
      </c>
      <c r="BM1925" s="15" t="n">
        <v>0.0</v>
      </c>
      <c r="BN1925" s="15" t="n">
        <v>0.0</v>
      </c>
      <c r="BO1925" s="15" t="n">
        <v>0.0</v>
      </c>
      <c r="BP1925" s="15" t="n">
        <v>0.0</v>
      </c>
      <c r="BQ1925" s="15" t="n">
        <v>0.0</v>
      </c>
      <c r="BR1925" s="15" t="n">
        <v>0.0</v>
      </c>
      <c r="BS1925" s="2" t="n">
        <v>70.0</v>
      </c>
      <c r="BT1925" s="15" t="n">
        <v>0.0</v>
      </c>
      <c r="BU1925" s="2" t="n">
        <v>4939.4</v>
      </c>
      <c r="BV1925" t="b">
        <v>1</v>
      </c>
      <c r="BW1925" t="b">
        <v>1</v>
      </c>
    </row>
    <row r="1926">
      <c r="A1926" s="17" t="inlineStr">
        <is>
          <t>WEINE005</t>
        </is>
      </c>
      <c r="B1926" s="17" t="inlineStr">
        <is>
          <t>Weiner, Brendan</t>
        </is>
      </c>
      <c r="C1926" s="17" t="inlineStr">
        <is>
          <t>Salaried</t>
        </is>
      </c>
      <c r="D1926" s="17" t="inlineStr">
        <is>
          <t>SP3</t>
        </is>
      </c>
      <c r="E1926" s="17" t="inlineStr">
        <is>
          <t>L2310-10</t>
        </is>
      </c>
      <c r="F1926" s="17" t="inlineStr">
        <is>
          <t/>
        </is>
      </c>
      <c r="G1926" s="1" t="n">
        <v>45653.0</v>
      </c>
      <c r="H1926" s="1" t="n">
        <v>45652.0</v>
      </c>
      <c r="I1926" s="17" t="inlineStr">
        <is>
          <t>Y</t>
        </is>
      </c>
      <c r="J1926" s="2" t="n">
        <v>9878.8</v>
      </c>
      <c r="K1926" s="2" t="n">
        <v>63.0</v>
      </c>
      <c r="L1926" s="2" t="n">
        <v>4445.46</v>
      </c>
      <c r="M1926" s="15" t="n">
        <v>0.0</v>
      </c>
      <c r="N1926" s="2" t="n">
        <v>0.0</v>
      </c>
      <c r="O1926" s="2" t="n">
        <v>0.0</v>
      </c>
      <c r="P1926" s="2" t="n">
        <v>7.0</v>
      </c>
      <c r="Q1926" s="2" t="n">
        <v>493.94</v>
      </c>
      <c r="R1926" s="15" t="n">
        <v>0.0</v>
      </c>
      <c r="S1926" s="15" t="n">
        <v>0.0</v>
      </c>
      <c r="T1926" s="2" t="n">
        <v>0.0</v>
      </c>
      <c r="U1926" s="15" t="n">
        <v>0.0</v>
      </c>
      <c r="V1926" s="15" t="n">
        <v>0.0</v>
      </c>
      <c r="W1926" s="2" t="n">
        <v>0.0</v>
      </c>
      <c r="X1926" s="15" t="n">
        <v>0.0</v>
      </c>
      <c r="Y1926" s="2" t="n">
        <v>0.0</v>
      </c>
      <c r="Z1926" s="15" t="n">
        <v>0.0</v>
      </c>
      <c r="AA1926" s="2" t="n">
        <v>0.0</v>
      </c>
      <c r="AB1926" s="15" t="n">
        <v>0.0</v>
      </c>
      <c r="AC1926" s="15" t="n">
        <v>0.0</v>
      </c>
      <c r="AD1926" s="2" t="n">
        <v>0.0</v>
      </c>
      <c r="AE1926" s="15" t="n">
        <v>0.0</v>
      </c>
      <c r="AF1926" s="15" t="n">
        <v>0.0</v>
      </c>
      <c r="AG1926" s="2" t="n">
        <v>0.0</v>
      </c>
      <c r="AH1926" s="15" t="n">
        <v>0.0</v>
      </c>
      <c r="AI1926" s="15" t="n">
        <v>0.0</v>
      </c>
      <c r="AJ1926" s="2" t="n">
        <v>0.0</v>
      </c>
      <c r="AK1926" s="15" t="n">
        <v>0.0</v>
      </c>
      <c r="AL1926" s="2" t="n">
        <v>0.0</v>
      </c>
      <c r="AM1926" s="15" t="n">
        <v>0.0</v>
      </c>
      <c r="AN1926" s="2" t="n">
        <v>0.0</v>
      </c>
      <c r="AO1926" s="15" t="n">
        <v>0.0</v>
      </c>
      <c r="AP1926" s="2" t="n">
        <v>0.0</v>
      </c>
      <c r="AQ1926" s="15" t="n">
        <v>0.0</v>
      </c>
      <c r="AR1926" s="2" t="n">
        <v>0.0</v>
      </c>
      <c r="AS1926" s="15" t="n">
        <v>0.0</v>
      </c>
      <c r="AT1926" s="2" t="n">
        <v>0.0</v>
      </c>
      <c r="AU1926" s="15" t="n">
        <v>0.0</v>
      </c>
      <c r="AV1926" s="2" t="n">
        <v>0.0</v>
      </c>
      <c r="AW1926" s="15" t="n">
        <v>0.0</v>
      </c>
      <c r="AX1926" s="2" t="n">
        <v>0.0</v>
      </c>
      <c r="AY1926" s="15" t="n">
        <v>0.0</v>
      </c>
      <c r="AZ1926" s="2" t="n">
        <v>0.0</v>
      </c>
      <c r="BA1926" s="15" t="n">
        <v>0.0</v>
      </c>
      <c r="BB1926" s="2" t="n">
        <v>0.0</v>
      </c>
      <c r="BC1926" s="15" t="n">
        <v>0.0</v>
      </c>
      <c r="BD1926" s="2" t="n">
        <v>0.0</v>
      </c>
      <c r="BE1926" s="15" t="n">
        <v>0.0</v>
      </c>
      <c r="BF1926" s="2" t="n">
        <v>0.0</v>
      </c>
      <c r="BG1926" s="15" t="n">
        <v>0.0</v>
      </c>
      <c r="BH1926" s="15" t="n">
        <v>0.0</v>
      </c>
      <c r="BI1926" s="15" t="n">
        <v>0.0</v>
      </c>
      <c r="BJ1926" s="15" t="n">
        <v>0.0</v>
      </c>
      <c r="BK1926" s="15" t="n">
        <v>0.0</v>
      </c>
      <c r="BL1926" s="15" t="n">
        <v>0.0</v>
      </c>
      <c r="BM1926" s="15" t="n">
        <v>0.0</v>
      </c>
      <c r="BN1926" s="15" t="n">
        <v>0.0</v>
      </c>
      <c r="BO1926" s="15" t="n">
        <v>0.0</v>
      </c>
      <c r="BP1926" s="15" t="n">
        <v>0.0</v>
      </c>
      <c r="BQ1926" s="15" t="n">
        <v>0.0</v>
      </c>
      <c r="BR1926" s="15" t="n">
        <v>0.0</v>
      </c>
      <c r="BS1926" s="2" t="n">
        <v>70.0</v>
      </c>
      <c r="BT1926" s="15" t="n">
        <v>0.0</v>
      </c>
      <c r="BU1926" s="2" t="n">
        <v>4939.4</v>
      </c>
      <c r="BV1926" t="b">
        <v>1</v>
      </c>
      <c r="BW1926" t="b">
        <v>1</v>
      </c>
    </row>
    <row r="1927">
      <c r="A1927" s="7" t="inlineStr">
        <is>
          <t/>
        </is>
      </c>
      <c r="B1927" s="7" t="inlineStr">
        <is>
          <t>Employee Totals</t>
        </is>
      </c>
      <c r="C1927" s="7" t="inlineStr">
        <is>
          <t/>
        </is>
      </c>
      <c r="D1927" s="7" t="inlineStr">
        <is>
          <t/>
        </is>
      </c>
      <c r="E1927" s="7" t="inlineStr">
        <is>
          <t/>
        </is>
      </c>
      <c r="F1927" s="7" t="inlineStr">
        <is>
          <t/>
        </is>
      </c>
      <c r="G1927" s="7" t="inlineStr">
        <is>
          <t/>
        </is>
      </c>
      <c r="H1927" s="7" t="inlineStr">
        <is>
          <t/>
        </is>
      </c>
      <c r="I1927" s="7" t="inlineStr">
        <is>
          <t/>
        </is>
      </c>
      <c r="J1927" s="4">
        <f>SUMIF(BV1925:BV1926, TRUE, J1925:J1926)</f>
        <v>0.0</v>
      </c>
      <c r="K1927" s="4">
        <f>SUMIF(BV1925:BV1926, TRUE, K1925:K1926)</f>
        <v>0.0</v>
      </c>
      <c r="L1927" s="4">
        <f>SUMIF(BV1925:BV1926, TRUE, L1925:L1926)</f>
        <v>0.0</v>
      </c>
      <c r="M1927" s="4">
        <f>SUMIF(BV1925:BV1926, TRUE, M1925:M1926)</f>
        <v>0.0</v>
      </c>
      <c r="N1927" s="4">
        <f>SUMIF(BV1925:BV1926, TRUE, N1925:N1926)</f>
        <v>0.0</v>
      </c>
      <c r="O1927" s="4">
        <f>SUMIF(BV1925:BV1926, TRUE, O1925:O1926)</f>
        <v>0.0</v>
      </c>
      <c r="P1927" s="4">
        <f>SUMIF(BV1925:BV1926, TRUE, P1925:P1926)</f>
        <v>0.0</v>
      </c>
      <c r="Q1927" s="4">
        <f>SUMIF(BV1925:BV1926, TRUE, Q1925:Q1926)</f>
        <v>0.0</v>
      </c>
      <c r="R1927" s="4">
        <f>SUMIF(BV1925:BV1926, TRUE, R1925:R1926)</f>
        <v>0.0</v>
      </c>
      <c r="S1927" s="4">
        <f>SUMIF(BV1925:BV1926, TRUE, S1925:S1926)</f>
        <v>0.0</v>
      </c>
      <c r="T1927" s="4">
        <f>SUMIF(BV1925:BV1926, TRUE, T1925:T1926)</f>
        <v>0.0</v>
      </c>
      <c r="U1927" s="4">
        <f>SUMIF(BV1925:BV1926, TRUE, U1925:U1926)</f>
        <v>0.0</v>
      </c>
      <c r="V1927" s="4">
        <f>SUMIF(BV1925:BV1926, TRUE, V1925:V1926)</f>
        <v>0.0</v>
      </c>
      <c r="W1927" s="4">
        <f>SUMIF(BV1925:BV1926, TRUE, W1925:W1926)</f>
        <v>0.0</v>
      </c>
      <c r="X1927" s="4">
        <f>SUMIF(BV1925:BV1926, TRUE, X1925:X1926)</f>
        <v>0.0</v>
      </c>
      <c r="Y1927" s="4">
        <f>SUMIF(BV1925:BV1926, TRUE, Y1925:Y1926)</f>
        <v>0.0</v>
      </c>
      <c r="Z1927" s="4">
        <f>SUMIF(BV1925:BV1926, TRUE, Z1925:Z1926)</f>
        <v>0.0</v>
      </c>
      <c r="AA1927" s="4">
        <f>SUMIF(BV1925:BV1926, TRUE, AA1925:AA1926)</f>
        <v>0.0</v>
      </c>
      <c r="AB1927" s="4">
        <f>SUMIF(BV1925:BV1926, TRUE, AB1925:AB1926)</f>
        <v>0.0</v>
      </c>
      <c r="AC1927" s="4">
        <f>SUMIF(BV1925:BV1926, TRUE, AC1925:AC1926)</f>
        <v>0.0</v>
      </c>
      <c r="AD1927" s="4">
        <f>SUMIF(BV1925:BV1926, TRUE, AD1925:AD1926)</f>
        <v>0.0</v>
      </c>
      <c r="AE1927" s="4">
        <f>SUMIF(BV1925:BV1926, TRUE, AE1925:AE1926)</f>
        <v>0.0</v>
      </c>
      <c r="AF1927" s="4">
        <f>SUMIF(BV1925:BV1926, TRUE, AF1925:AF1926)</f>
        <v>0.0</v>
      </c>
      <c r="AG1927" s="4">
        <f>SUMIF(BV1925:BV1926, TRUE, AG1925:AG1926)</f>
        <v>0.0</v>
      </c>
      <c r="AH1927" s="4">
        <f>SUMIF(BV1925:BV1926, TRUE, AH1925:AH1926)</f>
        <v>0.0</v>
      </c>
      <c r="AI1927" s="4">
        <f>SUMIF(BV1925:BV1926, TRUE, AI1925:AI1926)</f>
        <v>0.0</v>
      </c>
      <c r="AJ1927" s="4">
        <f>SUMIF(BV1925:BV1926, TRUE, AJ1925:AJ1926)</f>
        <v>0.0</v>
      </c>
      <c r="AK1927" s="4">
        <f>SUMIF(BV1925:BV1926, TRUE, AK1925:AK1926)</f>
        <v>0.0</v>
      </c>
      <c r="AL1927" s="4">
        <f>SUMIF(BV1925:BV1926, TRUE, AL1925:AL1926)</f>
        <v>0.0</v>
      </c>
      <c r="AM1927" s="4">
        <f>SUMIF(BV1925:BV1926, TRUE, AM1925:AM1926)</f>
        <v>0.0</v>
      </c>
      <c r="AN1927" s="4">
        <f>SUMIF(BV1925:BV1926, TRUE, AN1925:AN1926)</f>
        <v>0.0</v>
      </c>
      <c r="AO1927" s="4">
        <f>SUMIF(BV1925:BV1926, TRUE, AO1925:AO1926)</f>
        <v>0.0</v>
      </c>
      <c r="AP1927" s="4">
        <f>SUMIF(BV1925:BV1926, TRUE, AP1925:AP1926)</f>
        <v>0.0</v>
      </c>
      <c r="AQ1927" s="4">
        <f>SUMIF(BV1925:BV1926, TRUE, AQ1925:AQ1926)</f>
        <v>0.0</v>
      </c>
      <c r="AR1927" s="4">
        <f>SUMIF(BV1925:BV1926, TRUE, AR1925:AR1926)</f>
        <v>0.0</v>
      </c>
      <c r="AS1927" s="4">
        <f>SUMIF(BV1925:BV1926, TRUE, AS1925:AS1926)</f>
        <v>0.0</v>
      </c>
      <c r="AT1927" s="4">
        <f>SUMIF(BV1925:BV1926, TRUE, AT1925:AT1926)</f>
        <v>0.0</v>
      </c>
      <c r="AU1927" s="4">
        <f>SUMIF(BV1925:BV1926, TRUE, AU1925:AU1926)</f>
        <v>0.0</v>
      </c>
      <c r="AV1927" s="4">
        <f>SUMIF(BV1925:BV1926, TRUE, AV1925:AV1926)</f>
        <v>0.0</v>
      </c>
      <c r="AW1927" s="4">
        <f>SUMIF(BV1925:BV1926, TRUE, AW1925:AW1926)</f>
        <v>0.0</v>
      </c>
      <c r="AX1927" s="4">
        <f>SUMIF(BV1925:BV1926, TRUE, AX1925:AX1926)</f>
        <v>0.0</v>
      </c>
      <c r="AY1927" s="4">
        <f>SUMIF(BV1925:BV1926, TRUE, AY1925:AY1926)</f>
        <v>0.0</v>
      </c>
      <c r="AZ1927" s="4">
        <f>SUMIF(BV1925:BV1926, TRUE, AZ1925:AZ1926)</f>
        <v>0.0</v>
      </c>
      <c r="BA1927" s="4">
        <f>SUMIF(BV1925:BV1926, TRUE, BA1925:BA1926)</f>
        <v>0.0</v>
      </c>
      <c r="BB1927" s="4">
        <f>SUMIF(BV1925:BV1926, TRUE, BB1925:BB1926)</f>
        <v>0.0</v>
      </c>
      <c r="BC1927" s="4">
        <f>SUMIF(BV1925:BV1926, TRUE, BC1925:BC1926)</f>
        <v>0.0</v>
      </c>
      <c r="BD1927" s="4">
        <f>SUMIF(BV1925:BV1926, TRUE, BD1925:BD1926)</f>
        <v>0.0</v>
      </c>
      <c r="BE1927" s="4">
        <f>SUMIF(BV1925:BV1926, TRUE, BE1925:BE1926)</f>
        <v>0.0</v>
      </c>
      <c r="BF1927" s="4">
        <f>SUMIF(BV1925:BV1926, TRUE, BF1925:BF1926)</f>
        <v>0.0</v>
      </c>
      <c r="BG1927" s="4">
        <f>SUMIF(BV1925:BV1926, TRUE, BG1925:BG1926)</f>
        <v>0.0</v>
      </c>
      <c r="BH1927" s="4">
        <f>SUMIF(BV1925:BV1926, TRUE, BH1925:BH1926)</f>
        <v>0.0</v>
      </c>
      <c r="BI1927" s="4">
        <f>SUMIF(BV1925:BV1926, TRUE, BI1925:BI1926)</f>
        <v>0.0</v>
      </c>
      <c r="BJ1927" s="4">
        <f>SUMIF(BV1925:BV1926, TRUE, BJ1925:BJ1926)</f>
        <v>0.0</v>
      </c>
      <c r="BK1927" s="4">
        <f>SUMIF(BV1925:BV1926, TRUE, BK1925:BK1926)</f>
        <v>0.0</v>
      </c>
      <c r="BL1927" s="4">
        <f>SUMIF(BV1925:BV1926, TRUE, BL1925:BL1926)</f>
        <v>0.0</v>
      </c>
      <c r="BM1927" s="4">
        <f>SUMIF(BV1925:BV1926, TRUE, BM1925:BM1926)</f>
        <v>0.0</v>
      </c>
      <c r="BN1927" s="4">
        <f>SUMIF(BV1925:BV1926, TRUE, BN1925:BN1926)</f>
        <v>0.0</v>
      </c>
      <c r="BO1927" s="4">
        <f>SUMIF(BV1925:BV1926, TRUE, BO1925:BO1926)</f>
        <v>0.0</v>
      </c>
      <c r="BP1927" s="4">
        <f>SUMIF(BV1925:BV1926, TRUE, BP1925:BP1926)</f>
        <v>0.0</v>
      </c>
      <c r="BQ1927" s="4">
        <f>SUMIF(BV1925:BV1926, TRUE, BQ1925:BQ1926)</f>
        <v>0.0</v>
      </c>
      <c r="BR1927" s="4">
        <f>SUMIF(BV1925:BV1926, TRUE, BR1925:BR1926)</f>
        <v>0.0</v>
      </c>
      <c r="BS1927" s="4">
        <f>SUMIF(BV1925:BV1926, TRUE, BS1925:BS1926)</f>
        <v>0.0</v>
      </c>
      <c r="BT1927" s="4">
        <f>SUMIF(BV1925:BV1926, TRUE, BT1925:BT1926)</f>
        <v>0.0</v>
      </c>
      <c r="BU1927" s="4">
        <f>SUMIF(BV1925:BV1926, TRUE, BU1925:BU1926)</f>
        <v>0.0</v>
      </c>
      <c r="BV1927" t="b">
        <v>0</v>
      </c>
      <c r="BW1927" t="b">
        <v>0</v>
      </c>
    </row>
    <row r="1928">
      <c r="A1928" s="17" t="inlineStr">
        <is>
          <t>WEISS005</t>
        </is>
      </c>
      <c r="B1928" s="17" t="inlineStr">
        <is>
          <t>Weiss, Michele M</t>
        </is>
      </c>
      <c r="C1928" s="17" t="inlineStr">
        <is>
          <t>Hourly</t>
        </is>
      </c>
      <c r="D1928" s="17" t="inlineStr">
        <is>
          <t/>
        </is>
      </c>
      <c r="E1928" s="17" t="inlineStr">
        <is>
          <t>P4511-20</t>
        </is>
      </c>
      <c r="F1928" s="17" t="inlineStr">
        <is>
          <t/>
        </is>
      </c>
      <c r="G1928" s="1" t="n">
        <v>45639.0</v>
      </c>
      <c r="H1928" s="1" t="n">
        <v>45638.0</v>
      </c>
      <c r="I1928" s="17" t="inlineStr">
        <is>
          <t>N</t>
        </is>
      </c>
      <c r="J1928" s="15" t="n">
        <v>0.0</v>
      </c>
      <c r="K1928" s="2" t="n">
        <v>80.0</v>
      </c>
      <c r="L1928" s="2" t="n">
        <v>2325.29</v>
      </c>
      <c r="M1928" s="15" t="n">
        <v>0.0</v>
      </c>
      <c r="N1928" s="2" t="n">
        <v>17.0</v>
      </c>
      <c r="O1928" s="2" t="n">
        <v>741.19</v>
      </c>
      <c r="P1928" s="15" t="n">
        <v>0.0</v>
      </c>
      <c r="Q1928" s="2" t="n">
        <v>0.0</v>
      </c>
      <c r="R1928" s="15" t="n">
        <v>0.0</v>
      </c>
      <c r="S1928" s="15" t="n">
        <v>0.0</v>
      </c>
      <c r="T1928" s="2" t="n">
        <v>0.0</v>
      </c>
      <c r="U1928" s="15" t="n">
        <v>0.0</v>
      </c>
      <c r="V1928" s="15" t="n">
        <v>0.0</v>
      </c>
      <c r="W1928" s="2" t="n">
        <v>0.0</v>
      </c>
      <c r="X1928" s="15" t="n">
        <v>0.0</v>
      </c>
      <c r="Y1928" s="2" t="n">
        <v>0.0</v>
      </c>
      <c r="Z1928" s="15" t="n">
        <v>0.0</v>
      </c>
      <c r="AA1928" s="2" t="n">
        <v>0.0</v>
      </c>
      <c r="AB1928" s="15" t="n">
        <v>0.0</v>
      </c>
      <c r="AC1928" s="15" t="n">
        <v>0.0</v>
      </c>
      <c r="AD1928" s="2" t="n">
        <v>0.0</v>
      </c>
      <c r="AE1928" s="15" t="n">
        <v>0.0</v>
      </c>
      <c r="AF1928" s="15" t="n">
        <v>0.0</v>
      </c>
      <c r="AG1928" s="2" t="n">
        <v>0.0</v>
      </c>
      <c r="AH1928" s="15" t="n">
        <v>0.0</v>
      </c>
      <c r="AI1928" s="15" t="n">
        <v>0.0</v>
      </c>
      <c r="AJ1928" s="2" t="n">
        <v>0.0</v>
      </c>
      <c r="AK1928" s="15" t="n">
        <v>0.0</v>
      </c>
      <c r="AL1928" s="2" t="n">
        <v>0.0</v>
      </c>
      <c r="AM1928" s="15" t="n">
        <v>0.0</v>
      </c>
      <c r="AN1928" s="2" t="n">
        <v>0.0</v>
      </c>
      <c r="AO1928" s="15" t="n">
        <v>0.0</v>
      </c>
      <c r="AP1928" s="2" t="n">
        <v>0.0</v>
      </c>
      <c r="AQ1928" s="15" t="n">
        <v>0.0</v>
      </c>
      <c r="AR1928" s="2" t="n">
        <v>0.0</v>
      </c>
      <c r="AS1928" s="15" t="n">
        <v>0.0</v>
      </c>
      <c r="AT1928" s="2" t="n">
        <v>0.0</v>
      </c>
      <c r="AU1928" s="15" t="n">
        <v>0.0</v>
      </c>
      <c r="AV1928" s="2" t="n">
        <v>0.0</v>
      </c>
      <c r="AW1928" s="15" t="n">
        <v>0.0</v>
      </c>
      <c r="AX1928" s="2" t="n">
        <v>0.0</v>
      </c>
      <c r="AY1928" s="15" t="n">
        <v>0.0</v>
      </c>
      <c r="AZ1928" s="2" t="n">
        <v>0.0</v>
      </c>
      <c r="BA1928" s="15" t="n">
        <v>0.0</v>
      </c>
      <c r="BB1928" s="2" t="n">
        <v>0.0</v>
      </c>
      <c r="BC1928" s="15" t="n">
        <v>0.0</v>
      </c>
      <c r="BD1928" s="2" t="n">
        <v>0.0</v>
      </c>
      <c r="BE1928" s="15" t="n">
        <v>0.0</v>
      </c>
      <c r="BF1928" s="2" t="n">
        <v>0.0</v>
      </c>
      <c r="BG1928" s="15" t="n">
        <v>0.0</v>
      </c>
      <c r="BH1928" s="15" t="n">
        <v>0.0</v>
      </c>
      <c r="BI1928" s="15" t="n">
        <v>0.0</v>
      </c>
      <c r="BJ1928" s="15" t="n">
        <v>0.0</v>
      </c>
      <c r="BK1928" s="2" t="n">
        <v>-44.65</v>
      </c>
      <c r="BL1928" s="15" t="n">
        <v>0.0</v>
      </c>
      <c r="BM1928" s="15" t="n">
        <v>0.0</v>
      </c>
      <c r="BN1928" s="15" t="n">
        <v>0.0</v>
      </c>
      <c r="BO1928" s="15" t="n">
        <v>0.0</v>
      </c>
      <c r="BP1928" s="15" t="n">
        <v>0.0</v>
      </c>
      <c r="BQ1928" s="15" t="n">
        <v>0.0</v>
      </c>
      <c r="BR1928" s="2" t="n">
        <v>-44.65</v>
      </c>
      <c r="BS1928" s="2" t="n">
        <v>97.0</v>
      </c>
      <c r="BT1928" s="15" t="n">
        <v>0.0</v>
      </c>
      <c r="BU1928" s="2" t="n">
        <v>3021.83</v>
      </c>
      <c r="BV1928" t="b">
        <v>1</v>
      </c>
      <c r="BW1928" t="b">
        <v>1</v>
      </c>
    </row>
    <row r="1929">
      <c r="A1929" s="17" t="inlineStr">
        <is>
          <t>WEISS005</t>
        </is>
      </c>
      <c r="B1929" s="17" t="inlineStr">
        <is>
          <t>Weiss, Michele M</t>
        </is>
      </c>
      <c r="C1929" s="17" t="inlineStr">
        <is>
          <t>Hourly</t>
        </is>
      </c>
      <c r="D1929" s="17" t="inlineStr">
        <is>
          <t/>
        </is>
      </c>
      <c r="E1929" s="17" t="inlineStr">
        <is>
          <t>P4511-20</t>
        </is>
      </c>
      <c r="F1929" s="17" t="inlineStr">
        <is>
          <t/>
        </is>
      </c>
      <c r="G1929" s="1" t="n">
        <v>45653.0</v>
      </c>
      <c r="H1929" s="1" t="n">
        <v>45652.0</v>
      </c>
      <c r="I1929" s="17" t="inlineStr">
        <is>
          <t>N</t>
        </is>
      </c>
      <c r="J1929" s="15" t="n">
        <v>0.0</v>
      </c>
      <c r="K1929" s="2" t="n">
        <v>80.0</v>
      </c>
      <c r="L1929" s="2" t="n">
        <v>2325.29</v>
      </c>
      <c r="M1929" s="15" t="n">
        <v>0.0</v>
      </c>
      <c r="N1929" s="2" t="n">
        <v>9.0</v>
      </c>
      <c r="O1929" s="2" t="n">
        <v>392.39</v>
      </c>
      <c r="P1929" s="15" t="n">
        <v>0.0</v>
      </c>
      <c r="Q1929" s="2" t="n">
        <v>0.0</v>
      </c>
      <c r="R1929" s="15" t="n">
        <v>0.0</v>
      </c>
      <c r="S1929" s="15" t="n">
        <v>0.0</v>
      </c>
      <c r="T1929" s="2" t="n">
        <v>0.0</v>
      </c>
      <c r="U1929" s="15" t="n">
        <v>0.0</v>
      </c>
      <c r="V1929" s="15" t="n">
        <v>0.0</v>
      </c>
      <c r="W1929" s="2" t="n">
        <v>0.0</v>
      </c>
      <c r="X1929" s="15" t="n">
        <v>0.0</v>
      </c>
      <c r="Y1929" s="2" t="n">
        <v>0.0</v>
      </c>
      <c r="Z1929" s="15" t="n">
        <v>0.0</v>
      </c>
      <c r="AA1929" s="2" t="n">
        <v>0.0</v>
      </c>
      <c r="AB1929" s="15" t="n">
        <v>0.0</v>
      </c>
      <c r="AC1929" s="15" t="n">
        <v>0.0</v>
      </c>
      <c r="AD1929" s="2" t="n">
        <v>0.0</v>
      </c>
      <c r="AE1929" s="15" t="n">
        <v>0.0</v>
      </c>
      <c r="AF1929" s="15" t="n">
        <v>0.0</v>
      </c>
      <c r="AG1929" s="2" t="n">
        <v>0.0</v>
      </c>
      <c r="AH1929" s="15" t="n">
        <v>0.0</v>
      </c>
      <c r="AI1929" s="15" t="n">
        <v>0.0</v>
      </c>
      <c r="AJ1929" s="2" t="n">
        <v>0.0</v>
      </c>
      <c r="AK1929" s="15" t="n">
        <v>0.0</v>
      </c>
      <c r="AL1929" s="2" t="n">
        <v>0.0</v>
      </c>
      <c r="AM1929" s="15" t="n">
        <v>0.0</v>
      </c>
      <c r="AN1929" s="2" t="n">
        <v>0.0</v>
      </c>
      <c r="AO1929" s="15" t="n">
        <v>0.0</v>
      </c>
      <c r="AP1929" s="2" t="n">
        <v>0.0</v>
      </c>
      <c r="AQ1929" s="15" t="n">
        <v>0.0</v>
      </c>
      <c r="AR1929" s="2" t="n">
        <v>0.0</v>
      </c>
      <c r="AS1929" s="15" t="n">
        <v>0.0</v>
      </c>
      <c r="AT1929" s="2" t="n">
        <v>0.0</v>
      </c>
      <c r="AU1929" s="15" t="n">
        <v>0.0</v>
      </c>
      <c r="AV1929" s="2" t="n">
        <v>0.0</v>
      </c>
      <c r="AW1929" s="15" t="n">
        <v>0.0</v>
      </c>
      <c r="AX1929" s="2" t="n">
        <v>0.0</v>
      </c>
      <c r="AY1929" s="15" t="n">
        <v>0.0</v>
      </c>
      <c r="AZ1929" s="2" t="n">
        <v>0.0</v>
      </c>
      <c r="BA1929" s="15" t="n">
        <v>0.0</v>
      </c>
      <c r="BB1929" s="2" t="n">
        <v>0.0</v>
      </c>
      <c r="BC1929" s="15" t="n">
        <v>0.0</v>
      </c>
      <c r="BD1929" s="2" t="n">
        <v>0.0</v>
      </c>
      <c r="BE1929" s="15" t="n">
        <v>0.0</v>
      </c>
      <c r="BF1929" s="2" t="n">
        <v>0.0</v>
      </c>
      <c r="BG1929" s="15" t="n">
        <v>0.0</v>
      </c>
      <c r="BH1929" s="15" t="n">
        <v>0.0</v>
      </c>
      <c r="BI1929" s="15" t="n">
        <v>0.0</v>
      </c>
      <c r="BJ1929" s="15" t="n">
        <v>0.0</v>
      </c>
      <c r="BK1929" s="2" t="n">
        <v>-44.65</v>
      </c>
      <c r="BL1929" s="15" t="n">
        <v>0.0</v>
      </c>
      <c r="BM1929" s="15" t="n">
        <v>0.0</v>
      </c>
      <c r="BN1929" s="15" t="n">
        <v>0.0</v>
      </c>
      <c r="BO1929" s="15" t="n">
        <v>0.0</v>
      </c>
      <c r="BP1929" s="15" t="n">
        <v>0.0</v>
      </c>
      <c r="BQ1929" s="15" t="n">
        <v>0.0</v>
      </c>
      <c r="BR1929" s="2" t="n">
        <v>-44.65</v>
      </c>
      <c r="BS1929" s="2" t="n">
        <v>89.0</v>
      </c>
      <c r="BT1929" s="15" t="n">
        <v>0.0</v>
      </c>
      <c r="BU1929" s="2" t="n">
        <v>2673.03</v>
      </c>
      <c r="BV1929" t="b">
        <v>1</v>
      </c>
      <c r="BW1929" t="b">
        <v>1</v>
      </c>
    </row>
    <row r="1930">
      <c r="A1930" s="7" t="inlineStr">
        <is>
          <t/>
        </is>
      </c>
      <c r="B1930" s="7" t="inlineStr">
        <is>
          <t>Employee Totals</t>
        </is>
      </c>
      <c r="C1930" s="7" t="inlineStr">
        <is>
          <t/>
        </is>
      </c>
      <c r="D1930" s="7" t="inlineStr">
        <is>
          <t/>
        </is>
      </c>
      <c r="E1930" s="7" t="inlineStr">
        <is>
          <t/>
        </is>
      </c>
      <c r="F1930" s="7" t="inlineStr">
        <is>
          <t/>
        </is>
      </c>
      <c r="G1930" s="7" t="inlineStr">
        <is>
          <t/>
        </is>
      </c>
      <c r="H1930" s="7" t="inlineStr">
        <is>
          <t/>
        </is>
      </c>
      <c r="I1930" s="7" t="inlineStr">
        <is>
          <t/>
        </is>
      </c>
      <c r="J1930" s="4">
        <f>SUMIF(BV1928:BV1929, TRUE, J1928:J1929)</f>
        <v>0.0</v>
      </c>
      <c r="K1930" s="4">
        <f>SUMIF(BV1928:BV1929, TRUE, K1928:K1929)</f>
        <v>0.0</v>
      </c>
      <c r="L1930" s="4">
        <f>SUMIF(BV1928:BV1929, TRUE, L1928:L1929)</f>
        <v>0.0</v>
      </c>
      <c r="M1930" s="4">
        <f>SUMIF(BV1928:BV1929, TRUE, M1928:M1929)</f>
        <v>0.0</v>
      </c>
      <c r="N1930" s="4">
        <f>SUMIF(BV1928:BV1929, TRUE, N1928:N1929)</f>
        <v>0.0</v>
      </c>
      <c r="O1930" s="4">
        <f>SUMIF(BV1928:BV1929, TRUE, O1928:O1929)</f>
        <v>0.0</v>
      </c>
      <c r="P1930" s="4">
        <f>SUMIF(BV1928:BV1929, TRUE, P1928:P1929)</f>
        <v>0.0</v>
      </c>
      <c r="Q1930" s="4">
        <f>SUMIF(BV1928:BV1929, TRUE, Q1928:Q1929)</f>
        <v>0.0</v>
      </c>
      <c r="R1930" s="4">
        <f>SUMIF(BV1928:BV1929, TRUE, R1928:R1929)</f>
        <v>0.0</v>
      </c>
      <c r="S1930" s="4">
        <f>SUMIF(BV1928:BV1929, TRUE, S1928:S1929)</f>
        <v>0.0</v>
      </c>
      <c r="T1930" s="4">
        <f>SUMIF(BV1928:BV1929, TRUE, T1928:T1929)</f>
        <v>0.0</v>
      </c>
      <c r="U1930" s="4">
        <f>SUMIF(BV1928:BV1929, TRUE, U1928:U1929)</f>
        <v>0.0</v>
      </c>
      <c r="V1930" s="4">
        <f>SUMIF(BV1928:BV1929, TRUE, V1928:V1929)</f>
        <v>0.0</v>
      </c>
      <c r="W1930" s="4">
        <f>SUMIF(BV1928:BV1929, TRUE, W1928:W1929)</f>
        <v>0.0</v>
      </c>
      <c r="X1930" s="4">
        <f>SUMIF(BV1928:BV1929, TRUE, X1928:X1929)</f>
        <v>0.0</v>
      </c>
      <c r="Y1930" s="4">
        <f>SUMIF(BV1928:BV1929, TRUE, Y1928:Y1929)</f>
        <v>0.0</v>
      </c>
      <c r="Z1930" s="4">
        <f>SUMIF(BV1928:BV1929, TRUE, Z1928:Z1929)</f>
        <v>0.0</v>
      </c>
      <c r="AA1930" s="4">
        <f>SUMIF(BV1928:BV1929, TRUE, AA1928:AA1929)</f>
        <v>0.0</v>
      </c>
      <c r="AB1930" s="4">
        <f>SUMIF(BV1928:BV1929, TRUE, AB1928:AB1929)</f>
        <v>0.0</v>
      </c>
      <c r="AC1930" s="4">
        <f>SUMIF(BV1928:BV1929, TRUE, AC1928:AC1929)</f>
        <v>0.0</v>
      </c>
      <c r="AD1930" s="4">
        <f>SUMIF(BV1928:BV1929, TRUE, AD1928:AD1929)</f>
        <v>0.0</v>
      </c>
      <c r="AE1930" s="4">
        <f>SUMIF(BV1928:BV1929, TRUE, AE1928:AE1929)</f>
        <v>0.0</v>
      </c>
      <c r="AF1930" s="4">
        <f>SUMIF(BV1928:BV1929, TRUE, AF1928:AF1929)</f>
        <v>0.0</v>
      </c>
      <c r="AG1930" s="4">
        <f>SUMIF(BV1928:BV1929, TRUE, AG1928:AG1929)</f>
        <v>0.0</v>
      </c>
      <c r="AH1930" s="4">
        <f>SUMIF(BV1928:BV1929, TRUE, AH1928:AH1929)</f>
        <v>0.0</v>
      </c>
      <c r="AI1930" s="4">
        <f>SUMIF(BV1928:BV1929, TRUE, AI1928:AI1929)</f>
        <v>0.0</v>
      </c>
      <c r="AJ1930" s="4">
        <f>SUMIF(BV1928:BV1929, TRUE, AJ1928:AJ1929)</f>
        <v>0.0</v>
      </c>
      <c r="AK1930" s="4">
        <f>SUMIF(BV1928:BV1929, TRUE, AK1928:AK1929)</f>
        <v>0.0</v>
      </c>
      <c r="AL1930" s="4">
        <f>SUMIF(BV1928:BV1929, TRUE, AL1928:AL1929)</f>
        <v>0.0</v>
      </c>
      <c r="AM1930" s="4">
        <f>SUMIF(BV1928:BV1929, TRUE, AM1928:AM1929)</f>
        <v>0.0</v>
      </c>
      <c r="AN1930" s="4">
        <f>SUMIF(BV1928:BV1929, TRUE, AN1928:AN1929)</f>
        <v>0.0</v>
      </c>
      <c r="AO1930" s="4">
        <f>SUMIF(BV1928:BV1929, TRUE, AO1928:AO1929)</f>
        <v>0.0</v>
      </c>
      <c r="AP1930" s="4">
        <f>SUMIF(BV1928:BV1929, TRUE, AP1928:AP1929)</f>
        <v>0.0</v>
      </c>
      <c r="AQ1930" s="4">
        <f>SUMIF(BV1928:BV1929, TRUE, AQ1928:AQ1929)</f>
        <v>0.0</v>
      </c>
      <c r="AR1930" s="4">
        <f>SUMIF(BV1928:BV1929, TRUE, AR1928:AR1929)</f>
        <v>0.0</v>
      </c>
      <c r="AS1930" s="4">
        <f>SUMIF(BV1928:BV1929, TRUE, AS1928:AS1929)</f>
        <v>0.0</v>
      </c>
      <c r="AT1930" s="4">
        <f>SUMIF(BV1928:BV1929, TRUE, AT1928:AT1929)</f>
        <v>0.0</v>
      </c>
      <c r="AU1930" s="4">
        <f>SUMIF(BV1928:BV1929, TRUE, AU1928:AU1929)</f>
        <v>0.0</v>
      </c>
      <c r="AV1930" s="4">
        <f>SUMIF(BV1928:BV1929, TRUE, AV1928:AV1929)</f>
        <v>0.0</v>
      </c>
      <c r="AW1930" s="4">
        <f>SUMIF(BV1928:BV1929, TRUE, AW1928:AW1929)</f>
        <v>0.0</v>
      </c>
      <c r="AX1930" s="4">
        <f>SUMIF(BV1928:BV1929, TRUE, AX1928:AX1929)</f>
        <v>0.0</v>
      </c>
      <c r="AY1930" s="4">
        <f>SUMIF(BV1928:BV1929, TRUE, AY1928:AY1929)</f>
        <v>0.0</v>
      </c>
      <c r="AZ1930" s="4">
        <f>SUMIF(BV1928:BV1929, TRUE, AZ1928:AZ1929)</f>
        <v>0.0</v>
      </c>
      <c r="BA1930" s="4">
        <f>SUMIF(BV1928:BV1929, TRUE, BA1928:BA1929)</f>
        <v>0.0</v>
      </c>
      <c r="BB1930" s="4">
        <f>SUMIF(BV1928:BV1929, TRUE, BB1928:BB1929)</f>
        <v>0.0</v>
      </c>
      <c r="BC1930" s="4">
        <f>SUMIF(BV1928:BV1929, TRUE, BC1928:BC1929)</f>
        <v>0.0</v>
      </c>
      <c r="BD1930" s="4">
        <f>SUMIF(BV1928:BV1929, TRUE, BD1928:BD1929)</f>
        <v>0.0</v>
      </c>
      <c r="BE1930" s="4">
        <f>SUMIF(BV1928:BV1929, TRUE, BE1928:BE1929)</f>
        <v>0.0</v>
      </c>
      <c r="BF1930" s="4">
        <f>SUMIF(BV1928:BV1929, TRUE, BF1928:BF1929)</f>
        <v>0.0</v>
      </c>
      <c r="BG1930" s="4">
        <f>SUMIF(BV1928:BV1929, TRUE, BG1928:BG1929)</f>
        <v>0.0</v>
      </c>
      <c r="BH1930" s="4">
        <f>SUMIF(BV1928:BV1929, TRUE, BH1928:BH1929)</f>
        <v>0.0</v>
      </c>
      <c r="BI1930" s="4">
        <f>SUMIF(BV1928:BV1929, TRUE, BI1928:BI1929)</f>
        <v>0.0</v>
      </c>
      <c r="BJ1930" s="4">
        <f>SUMIF(BV1928:BV1929, TRUE, BJ1928:BJ1929)</f>
        <v>0.0</v>
      </c>
      <c r="BK1930" s="4">
        <f>SUMIF(BV1928:BV1929, TRUE, BK1928:BK1929)</f>
        <v>0.0</v>
      </c>
      <c r="BL1930" s="4">
        <f>SUMIF(BV1928:BV1929, TRUE, BL1928:BL1929)</f>
        <v>0.0</v>
      </c>
      <c r="BM1930" s="4">
        <f>SUMIF(BV1928:BV1929, TRUE, BM1928:BM1929)</f>
        <v>0.0</v>
      </c>
      <c r="BN1930" s="4">
        <f>SUMIF(BV1928:BV1929, TRUE, BN1928:BN1929)</f>
        <v>0.0</v>
      </c>
      <c r="BO1930" s="4">
        <f>SUMIF(BV1928:BV1929, TRUE, BO1928:BO1929)</f>
        <v>0.0</v>
      </c>
      <c r="BP1930" s="4">
        <f>SUMIF(BV1928:BV1929, TRUE, BP1928:BP1929)</f>
        <v>0.0</v>
      </c>
      <c r="BQ1930" s="4">
        <f>SUMIF(BV1928:BV1929, TRUE, BQ1928:BQ1929)</f>
        <v>0.0</v>
      </c>
      <c r="BR1930" s="4">
        <f>SUMIF(BV1928:BV1929, TRUE, BR1928:BR1929)</f>
        <v>0.0</v>
      </c>
      <c r="BS1930" s="4">
        <f>SUMIF(BV1928:BV1929, TRUE, BS1928:BS1929)</f>
        <v>0.0</v>
      </c>
      <c r="BT1930" s="4">
        <f>SUMIF(BV1928:BV1929, TRUE, BT1928:BT1929)</f>
        <v>0.0</v>
      </c>
      <c r="BU1930" s="4">
        <f>SUMIF(BV1928:BV1929, TRUE, BU1928:BU1929)</f>
        <v>0.0</v>
      </c>
      <c r="BV1930" t="b">
        <v>0</v>
      </c>
      <c r="BW1930" t="b">
        <v>0</v>
      </c>
    </row>
    <row r="1931">
      <c r="A1931" s="17" t="inlineStr">
        <is>
          <t>WELLS010</t>
        </is>
      </c>
      <c r="B1931" s="17" t="inlineStr">
        <is>
          <t>Wells, Kelly L</t>
        </is>
      </c>
      <c r="C1931" s="17" t="inlineStr">
        <is>
          <t>Hourly</t>
        </is>
      </c>
      <c r="D1931" s="17" t="inlineStr">
        <is>
          <t>WC3</t>
        </is>
      </c>
      <c r="E1931" s="17" t="inlineStr">
        <is>
          <t>F1810-10</t>
        </is>
      </c>
      <c r="F1931" s="17" t="inlineStr">
        <is>
          <t/>
        </is>
      </c>
      <c r="G1931" s="1" t="n">
        <v>45639.0</v>
      </c>
      <c r="H1931" s="1" t="n">
        <v>45638.0</v>
      </c>
      <c r="I1931" s="17" t="inlineStr">
        <is>
          <t>N</t>
        </is>
      </c>
      <c r="J1931" s="15" t="n">
        <v>0.0</v>
      </c>
      <c r="K1931" s="2" t="n">
        <v>46.0</v>
      </c>
      <c r="L1931" s="2" t="n">
        <v>1549.81</v>
      </c>
      <c r="M1931" s="15" t="n">
        <v>0.0</v>
      </c>
      <c r="N1931" s="15" t="n">
        <v>0.0</v>
      </c>
      <c r="O1931" s="2" t="n">
        <v>0.0</v>
      </c>
      <c r="P1931" s="15" t="n">
        <v>0.0</v>
      </c>
      <c r="Q1931" s="2" t="n">
        <v>0.0</v>
      </c>
      <c r="R1931" s="15" t="n">
        <v>0.0</v>
      </c>
      <c r="S1931" s="2" t="n">
        <v>0.5</v>
      </c>
      <c r="T1931" s="2" t="n">
        <v>16.85</v>
      </c>
      <c r="U1931" s="15" t="n">
        <v>0.0</v>
      </c>
      <c r="V1931" s="2" t="n">
        <v>14.0</v>
      </c>
      <c r="W1931" s="2" t="n">
        <v>471.68</v>
      </c>
      <c r="X1931" s="15" t="n">
        <v>0.0</v>
      </c>
      <c r="Y1931" s="2" t="n">
        <v>0.0</v>
      </c>
      <c r="Z1931" s="2" t="n">
        <v>9.5</v>
      </c>
      <c r="AA1931" s="2" t="n">
        <v>320.07</v>
      </c>
      <c r="AB1931" s="15" t="n">
        <v>0.0</v>
      </c>
      <c r="AC1931" s="15" t="n">
        <v>0.0</v>
      </c>
      <c r="AD1931" s="2" t="n">
        <v>0.0</v>
      </c>
      <c r="AE1931" s="15" t="n">
        <v>0.0</v>
      </c>
      <c r="AF1931" s="15" t="n">
        <v>0.0</v>
      </c>
      <c r="AG1931" s="2" t="n">
        <v>0.0</v>
      </c>
      <c r="AH1931" s="15" t="n">
        <v>0.0</v>
      </c>
      <c r="AI1931" s="15" t="n">
        <v>0.0</v>
      </c>
      <c r="AJ1931" s="2" t="n">
        <v>0.0</v>
      </c>
      <c r="AK1931" s="15" t="n">
        <v>0.0</v>
      </c>
      <c r="AL1931" s="2" t="n">
        <v>0.0</v>
      </c>
      <c r="AM1931" s="15" t="n">
        <v>0.0</v>
      </c>
      <c r="AN1931" s="2" t="n">
        <v>0.0</v>
      </c>
      <c r="AO1931" s="15" t="n">
        <v>0.0</v>
      </c>
      <c r="AP1931" s="2" t="n">
        <v>0.0</v>
      </c>
      <c r="AQ1931" s="15" t="n">
        <v>0.0</v>
      </c>
      <c r="AR1931" s="2" t="n">
        <v>0.0</v>
      </c>
      <c r="AS1931" s="15" t="n">
        <v>0.0</v>
      </c>
      <c r="AT1931" s="2" t="n">
        <v>0.0</v>
      </c>
      <c r="AU1931" s="15" t="n">
        <v>0.0</v>
      </c>
      <c r="AV1931" s="2" t="n">
        <v>0.0</v>
      </c>
      <c r="AW1931" s="15" t="n">
        <v>0.0</v>
      </c>
      <c r="AX1931" s="2" t="n">
        <v>0.0</v>
      </c>
      <c r="AY1931" s="15" t="n">
        <v>0.0</v>
      </c>
      <c r="AZ1931" s="2" t="n">
        <v>0.0</v>
      </c>
      <c r="BA1931" s="15" t="n">
        <v>0.0</v>
      </c>
      <c r="BB1931" s="2" t="n">
        <v>0.0</v>
      </c>
      <c r="BC1931" s="15" t="n">
        <v>0.0</v>
      </c>
      <c r="BD1931" s="2" t="n">
        <v>0.0</v>
      </c>
      <c r="BE1931" s="15" t="n">
        <v>0.0</v>
      </c>
      <c r="BF1931" s="2" t="n">
        <v>0.0</v>
      </c>
      <c r="BG1931" s="15" t="n">
        <v>0.0</v>
      </c>
      <c r="BH1931" s="15" t="n">
        <v>0.0</v>
      </c>
      <c r="BI1931" s="15" t="n">
        <v>0.0</v>
      </c>
      <c r="BJ1931" s="15" t="n">
        <v>0.0</v>
      </c>
      <c r="BK1931" s="15" t="n">
        <v>0.0</v>
      </c>
      <c r="BL1931" s="15" t="n">
        <v>0.0</v>
      </c>
      <c r="BM1931" s="15" t="n">
        <v>0.0</v>
      </c>
      <c r="BN1931" s="15" t="n">
        <v>0.0</v>
      </c>
      <c r="BO1931" s="15" t="n">
        <v>0.0</v>
      </c>
      <c r="BP1931" s="15" t="n">
        <v>0.0</v>
      </c>
      <c r="BQ1931" s="15" t="n">
        <v>0.0</v>
      </c>
      <c r="BR1931" s="15" t="n">
        <v>0.0</v>
      </c>
      <c r="BS1931" s="2" t="n">
        <v>70.0</v>
      </c>
      <c r="BT1931" s="15" t="n">
        <v>0.0</v>
      </c>
      <c r="BU1931" s="2" t="n">
        <v>2358.41</v>
      </c>
      <c r="BV1931" t="b">
        <v>1</v>
      </c>
      <c r="BW1931" t="b">
        <v>1</v>
      </c>
    </row>
    <row r="1932">
      <c r="A1932" s="17" t="inlineStr">
        <is>
          <t>WELLS010</t>
        </is>
      </c>
      <c r="B1932" s="17" t="inlineStr">
        <is>
          <t>Wells, Kelly L</t>
        </is>
      </c>
      <c r="C1932" s="17" t="inlineStr">
        <is>
          <t>Hourly</t>
        </is>
      </c>
      <c r="D1932" s="17" t="inlineStr">
        <is>
          <t>WC3</t>
        </is>
      </c>
      <c r="E1932" s="17" t="inlineStr">
        <is>
          <t>F1810-10</t>
        </is>
      </c>
      <c r="F1932" s="17" t="inlineStr">
        <is>
          <t/>
        </is>
      </c>
      <c r="G1932" s="1" t="n">
        <v>45653.0</v>
      </c>
      <c r="H1932" s="1" t="n">
        <v>45652.0</v>
      </c>
      <c r="I1932" s="17" t="inlineStr">
        <is>
          <t>N</t>
        </is>
      </c>
      <c r="J1932" s="15" t="n">
        <v>0.0</v>
      </c>
      <c r="K1932" s="2" t="n">
        <v>55.0</v>
      </c>
      <c r="L1932" s="2" t="n">
        <v>1853.03</v>
      </c>
      <c r="M1932" s="15" t="n">
        <v>0.0</v>
      </c>
      <c r="N1932" s="15" t="n">
        <v>0.0</v>
      </c>
      <c r="O1932" s="2" t="n">
        <v>0.0</v>
      </c>
      <c r="P1932" s="2" t="n">
        <v>3.5</v>
      </c>
      <c r="Q1932" s="2" t="n">
        <v>117.92</v>
      </c>
      <c r="R1932" s="15" t="n">
        <v>0.0</v>
      </c>
      <c r="S1932" s="2" t="n">
        <v>1.5</v>
      </c>
      <c r="T1932" s="2" t="n">
        <v>50.54</v>
      </c>
      <c r="U1932" s="15" t="n">
        <v>0.0</v>
      </c>
      <c r="V1932" s="15" t="n">
        <v>0.0</v>
      </c>
      <c r="W1932" s="2" t="n">
        <v>0.0</v>
      </c>
      <c r="X1932" s="15" t="n">
        <v>0.0</v>
      </c>
      <c r="Y1932" s="2" t="n">
        <v>0.0</v>
      </c>
      <c r="Z1932" s="2" t="n">
        <v>10.0</v>
      </c>
      <c r="AA1932" s="2" t="n">
        <v>336.92</v>
      </c>
      <c r="AB1932" s="15" t="n">
        <v>0.0</v>
      </c>
      <c r="AC1932" s="15" t="n">
        <v>0.0</v>
      </c>
      <c r="AD1932" s="2" t="n">
        <v>0.0</v>
      </c>
      <c r="AE1932" s="15" t="n">
        <v>0.0</v>
      </c>
      <c r="AF1932" s="15" t="n">
        <v>0.0</v>
      </c>
      <c r="AG1932" s="2" t="n">
        <v>0.0</v>
      </c>
      <c r="AH1932" s="15" t="n">
        <v>0.0</v>
      </c>
      <c r="AI1932" s="15" t="n">
        <v>0.0</v>
      </c>
      <c r="AJ1932" s="2" t="n">
        <v>0.0</v>
      </c>
      <c r="AK1932" s="15" t="n">
        <v>0.0</v>
      </c>
      <c r="AL1932" s="2" t="n">
        <v>0.0</v>
      </c>
      <c r="AM1932" s="15" t="n">
        <v>0.0</v>
      </c>
      <c r="AN1932" s="2" t="n">
        <v>0.0</v>
      </c>
      <c r="AO1932" s="15" t="n">
        <v>0.0</v>
      </c>
      <c r="AP1932" s="2" t="n">
        <v>0.0</v>
      </c>
      <c r="AQ1932" s="15" t="n">
        <v>0.0</v>
      </c>
      <c r="AR1932" s="2" t="n">
        <v>0.0</v>
      </c>
      <c r="AS1932" s="15" t="n">
        <v>0.0</v>
      </c>
      <c r="AT1932" s="2" t="n">
        <v>0.0</v>
      </c>
      <c r="AU1932" s="15" t="n">
        <v>0.0</v>
      </c>
      <c r="AV1932" s="2" t="n">
        <v>0.0</v>
      </c>
      <c r="AW1932" s="15" t="n">
        <v>0.0</v>
      </c>
      <c r="AX1932" s="2" t="n">
        <v>0.0</v>
      </c>
      <c r="AY1932" s="15" t="n">
        <v>0.0</v>
      </c>
      <c r="AZ1932" s="2" t="n">
        <v>0.0</v>
      </c>
      <c r="BA1932" s="15" t="n">
        <v>0.0</v>
      </c>
      <c r="BB1932" s="2" t="n">
        <v>0.0</v>
      </c>
      <c r="BC1932" s="15" t="n">
        <v>0.0</v>
      </c>
      <c r="BD1932" s="2" t="n">
        <v>0.0</v>
      </c>
      <c r="BE1932" s="15" t="n">
        <v>0.0</v>
      </c>
      <c r="BF1932" s="2" t="n">
        <v>0.0</v>
      </c>
      <c r="BG1932" s="15" t="n">
        <v>0.0</v>
      </c>
      <c r="BH1932" s="15" t="n">
        <v>0.0</v>
      </c>
      <c r="BI1932" s="15" t="n">
        <v>0.0</v>
      </c>
      <c r="BJ1932" s="15" t="n">
        <v>0.0</v>
      </c>
      <c r="BK1932" s="15" t="n">
        <v>0.0</v>
      </c>
      <c r="BL1932" s="15" t="n">
        <v>0.0</v>
      </c>
      <c r="BM1932" s="15" t="n">
        <v>0.0</v>
      </c>
      <c r="BN1932" s="15" t="n">
        <v>0.0</v>
      </c>
      <c r="BO1932" s="15" t="n">
        <v>0.0</v>
      </c>
      <c r="BP1932" s="15" t="n">
        <v>0.0</v>
      </c>
      <c r="BQ1932" s="15" t="n">
        <v>0.0</v>
      </c>
      <c r="BR1932" s="15" t="n">
        <v>0.0</v>
      </c>
      <c r="BS1932" s="2" t="n">
        <v>70.0</v>
      </c>
      <c r="BT1932" s="15" t="n">
        <v>0.0</v>
      </c>
      <c r="BU1932" s="2" t="n">
        <v>2358.41</v>
      </c>
      <c r="BV1932" t="b">
        <v>1</v>
      </c>
      <c r="BW1932" t="b">
        <v>1</v>
      </c>
    </row>
    <row r="1933">
      <c r="A1933" s="7" t="inlineStr">
        <is>
          <t/>
        </is>
      </c>
      <c r="B1933" s="7" t="inlineStr">
        <is>
          <t>Employee Totals</t>
        </is>
      </c>
      <c r="C1933" s="7" t="inlineStr">
        <is>
          <t/>
        </is>
      </c>
      <c r="D1933" s="7" t="inlineStr">
        <is>
          <t/>
        </is>
      </c>
      <c r="E1933" s="7" t="inlineStr">
        <is>
          <t/>
        </is>
      </c>
      <c r="F1933" s="7" t="inlineStr">
        <is>
          <t/>
        </is>
      </c>
      <c r="G1933" s="7" t="inlineStr">
        <is>
          <t/>
        </is>
      </c>
      <c r="H1933" s="7" t="inlineStr">
        <is>
          <t/>
        </is>
      </c>
      <c r="I1933" s="7" t="inlineStr">
        <is>
          <t/>
        </is>
      </c>
      <c r="J1933" s="4">
        <f>SUMIF(BV1931:BV1932, TRUE, J1931:J1932)</f>
        <v>0.0</v>
      </c>
      <c r="K1933" s="4">
        <f>SUMIF(BV1931:BV1932, TRUE, K1931:K1932)</f>
        <v>0.0</v>
      </c>
      <c r="L1933" s="4">
        <f>SUMIF(BV1931:BV1932, TRUE, L1931:L1932)</f>
        <v>0.0</v>
      </c>
      <c r="M1933" s="4">
        <f>SUMIF(BV1931:BV1932, TRUE, M1931:M1932)</f>
        <v>0.0</v>
      </c>
      <c r="N1933" s="4">
        <f>SUMIF(BV1931:BV1932, TRUE, N1931:N1932)</f>
        <v>0.0</v>
      </c>
      <c r="O1933" s="4">
        <f>SUMIF(BV1931:BV1932, TRUE, O1931:O1932)</f>
        <v>0.0</v>
      </c>
      <c r="P1933" s="4">
        <f>SUMIF(BV1931:BV1932, TRUE, P1931:P1932)</f>
        <v>0.0</v>
      </c>
      <c r="Q1933" s="4">
        <f>SUMIF(BV1931:BV1932, TRUE, Q1931:Q1932)</f>
        <v>0.0</v>
      </c>
      <c r="R1933" s="4">
        <f>SUMIF(BV1931:BV1932, TRUE, R1931:R1932)</f>
        <v>0.0</v>
      </c>
      <c r="S1933" s="4">
        <f>SUMIF(BV1931:BV1932, TRUE, S1931:S1932)</f>
        <v>0.0</v>
      </c>
      <c r="T1933" s="4">
        <f>SUMIF(BV1931:BV1932, TRUE, T1931:T1932)</f>
        <v>0.0</v>
      </c>
      <c r="U1933" s="4">
        <f>SUMIF(BV1931:BV1932, TRUE, U1931:U1932)</f>
        <v>0.0</v>
      </c>
      <c r="V1933" s="4">
        <f>SUMIF(BV1931:BV1932, TRUE, V1931:V1932)</f>
        <v>0.0</v>
      </c>
      <c r="W1933" s="4">
        <f>SUMIF(BV1931:BV1932, TRUE, W1931:W1932)</f>
        <v>0.0</v>
      </c>
      <c r="X1933" s="4">
        <f>SUMIF(BV1931:BV1932, TRUE, X1931:X1932)</f>
        <v>0.0</v>
      </c>
      <c r="Y1933" s="4">
        <f>SUMIF(BV1931:BV1932, TRUE, Y1931:Y1932)</f>
        <v>0.0</v>
      </c>
      <c r="Z1933" s="4">
        <f>SUMIF(BV1931:BV1932, TRUE, Z1931:Z1932)</f>
        <v>0.0</v>
      </c>
      <c r="AA1933" s="4">
        <f>SUMIF(BV1931:BV1932, TRUE, AA1931:AA1932)</f>
        <v>0.0</v>
      </c>
      <c r="AB1933" s="4">
        <f>SUMIF(BV1931:BV1932, TRUE, AB1931:AB1932)</f>
        <v>0.0</v>
      </c>
      <c r="AC1933" s="4">
        <f>SUMIF(BV1931:BV1932, TRUE, AC1931:AC1932)</f>
        <v>0.0</v>
      </c>
      <c r="AD1933" s="4">
        <f>SUMIF(BV1931:BV1932, TRUE, AD1931:AD1932)</f>
        <v>0.0</v>
      </c>
      <c r="AE1933" s="4">
        <f>SUMIF(BV1931:BV1932, TRUE, AE1931:AE1932)</f>
        <v>0.0</v>
      </c>
      <c r="AF1933" s="4">
        <f>SUMIF(BV1931:BV1932, TRUE, AF1931:AF1932)</f>
        <v>0.0</v>
      </c>
      <c r="AG1933" s="4">
        <f>SUMIF(BV1931:BV1932, TRUE, AG1931:AG1932)</f>
        <v>0.0</v>
      </c>
      <c r="AH1933" s="4">
        <f>SUMIF(BV1931:BV1932, TRUE, AH1931:AH1932)</f>
        <v>0.0</v>
      </c>
      <c r="AI1933" s="4">
        <f>SUMIF(BV1931:BV1932, TRUE, AI1931:AI1932)</f>
        <v>0.0</v>
      </c>
      <c r="AJ1933" s="4">
        <f>SUMIF(BV1931:BV1932, TRUE, AJ1931:AJ1932)</f>
        <v>0.0</v>
      </c>
      <c r="AK1933" s="4">
        <f>SUMIF(BV1931:BV1932, TRUE, AK1931:AK1932)</f>
        <v>0.0</v>
      </c>
      <c r="AL1933" s="4">
        <f>SUMIF(BV1931:BV1932, TRUE, AL1931:AL1932)</f>
        <v>0.0</v>
      </c>
      <c r="AM1933" s="4">
        <f>SUMIF(BV1931:BV1932, TRUE, AM1931:AM1932)</f>
        <v>0.0</v>
      </c>
      <c r="AN1933" s="4">
        <f>SUMIF(BV1931:BV1932, TRUE, AN1931:AN1932)</f>
        <v>0.0</v>
      </c>
      <c r="AO1933" s="4">
        <f>SUMIF(BV1931:BV1932, TRUE, AO1931:AO1932)</f>
        <v>0.0</v>
      </c>
      <c r="AP1933" s="4">
        <f>SUMIF(BV1931:BV1932, TRUE, AP1931:AP1932)</f>
        <v>0.0</v>
      </c>
      <c r="AQ1933" s="4">
        <f>SUMIF(BV1931:BV1932, TRUE, AQ1931:AQ1932)</f>
        <v>0.0</v>
      </c>
      <c r="AR1933" s="4">
        <f>SUMIF(BV1931:BV1932, TRUE, AR1931:AR1932)</f>
        <v>0.0</v>
      </c>
      <c r="AS1933" s="4">
        <f>SUMIF(BV1931:BV1932, TRUE, AS1931:AS1932)</f>
        <v>0.0</v>
      </c>
      <c r="AT1933" s="4">
        <f>SUMIF(BV1931:BV1932, TRUE, AT1931:AT1932)</f>
        <v>0.0</v>
      </c>
      <c r="AU1933" s="4">
        <f>SUMIF(BV1931:BV1932, TRUE, AU1931:AU1932)</f>
        <v>0.0</v>
      </c>
      <c r="AV1933" s="4">
        <f>SUMIF(BV1931:BV1932, TRUE, AV1931:AV1932)</f>
        <v>0.0</v>
      </c>
      <c r="AW1933" s="4">
        <f>SUMIF(BV1931:BV1932, TRUE, AW1931:AW1932)</f>
        <v>0.0</v>
      </c>
      <c r="AX1933" s="4">
        <f>SUMIF(BV1931:BV1932, TRUE, AX1931:AX1932)</f>
        <v>0.0</v>
      </c>
      <c r="AY1933" s="4">
        <f>SUMIF(BV1931:BV1932, TRUE, AY1931:AY1932)</f>
        <v>0.0</v>
      </c>
      <c r="AZ1933" s="4">
        <f>SUMIF(BV1931:BV1932, TRUE, AZ1931:AZ1932)</f>
        <v>0.0</v>
      </c>
      <c r="BA1933" s="4">
        <f>SUMIF(BV1931:BV1932, TRUE, BA1931:BA1932)</f>
        <v>0.0</v>
      </c>
      <c r="BB1933" s="4">
        <f>SUMIF(BV1931:BV1932, TRUE, BB1931:BB1932)</f>
        <v>0.0</v>
      </c>
      <c r="BC1933" s="4">
        <f>SUMIF(BV1931:BV1932, TRUE, BC1931:BC1932)</f>
        <v>0.0</v>
      </c>
      <c r="BD1933" s="4">
        <f>SUMIF(BV1931:BV1932, TRUE, BD1931:BD1932)</f>
        <v>0.0</v>
      </c>
      <c r="BE1933" s="4">
        <f>SUMIF(BV1931:BV1932, TRUE, BE1931:BE1932)</f>
        <v>0.0</v>
      </c>
      <c r="BF1933" s="4">
        <f>SUMIF(BV1931:BV1932, TRUE, BF1931:BF1932)</f>
        <v>0.0</v>
      </c>
      <c r="BG1933" s="4">
        <f>SUMIF(BV1931:BV1932, TRUE, BG1931:BG1932)</f>
        <v>0.0</v>
      </c>
      <c r="BH1933" s="4">
        <f>SUMIF(BV1931:BV1932, TRUE, BH1931:BH1932)</f>
        <v>0.0</v>
      </c>
      <c r="BI1933" s="4">
        <f>SUMIF(BV1931:BV1932, TRUE, BI1931:BI1932)</f>
        <v>0.0</v>
      </c>
      <c r="BJ1933" s="4">
        <f>SUMIF(BV1931:BV1932, TRUE, BJ1931:BJ1932)</f>
        <v>0.0</v>
      </c>
      <c r="BK1933" s="4">
        <f>SUMIF(BV1931:BV1932, TRUE, BK1931:BK1932)</f>
        <v>0.0</v>
      </c>
      <c r="BL1933" s="4">
        <f>SUMIF(BV1931:BV1932, TRUE, BL1931:BL1932)</f>
        <v>0.0</v>
      </c>
      <c r="BM1933" s="4">
        <f>SUMIF(BV1931:BV1932, TRUE, BM1931:BM1932)</f>
        <v>0.0</v>
      </c>
      <c r="BN1933" s="4">
        <f>SUMIF(BV1931:BV1932, TRUE, BN1931:BN1932)</f>
        <v>0.0</v>
      </c>
      <c r="BO1933" s="4">
        <f>SUMIF(BV1931:BV1932, TRUE, BO1931:BO1932)</f>
        <v>0.0</v>
      </c>
      <c r="BP1933" s="4">
        <f>SUMIF(BV1931:BV1932, TRUE, BP1931:BP1932)</f>
        <v>0.0</v>
      </c>
      <c r="BQ1933" s="4">
        <f>SUMIF(BV1931:BV1932, TRUE, BQ1931:BQ1932)</f>
        <v>0.0</v>
      </c>
      <c r="BR1933" s="4">
        <f>SUMIF(BV1931:BV1932, TRUE, BR1931:BR1932)</f>
        <v>0.0</v>
      </c>
      <c r="BS1933" s="4">
        <f>SUMIF(BV1931:BV1932, TRUE, BS1931:BS1932)</f>
        <v>0.0</v>
      </c>
      <c r="BT1933" s="4">
        <f>SUMIF(BV1931:BV1932, TRUE, BT1931:BT1932)</f>
        <v>0.0</v>
      </c>
      <c r="BU1933" s="4">
        <f>SUMIF(BV1931:BV1932, TRUE, BU1931:BU1932)</f>
        <v>0.0</v>
      </c>
      <c r="BV1933" t="b">
        <v>0</v>
      </c>
      <c r="BW1933" t="b">
        <v>0</v>
      </c>
    </row>
    <row r="1934">
      <c r="A1934" s="17" t="inlineStr">
        <is>
          <t>WENNL005</t>
        </is>
      </c>
      <c r="B1934" s="17" t="inlineStr">
        <is>
          <t>Wennlund, Brian S</t>
        </is>
      </c>
      <c r="C1934" s="17" t="inlineStr">
        <is>
          <t>Hourly</t>
        </is>
      </c>
      <c r="D1934" s="17" t="inlineStr">
        <is>
          <t>SP8</t>
        </is>
      </c>
      <c r="E1934" s="17" t="inlineStr">
        <is>
          <t>W6610-10</t>
        </is>
      </c>
      <c r="F1934" s="17" t="inlineStr">
        <is>
          <t/>
        </is>
      </c>
      <c r="G1934" s="1" t="n">
        <v>45639.0</v>
      </c>
      <c r="H1934" s="1" t="n">
        <v>45638.0</v>
      </c>
      <c r="I1934" s="17" t="inlineStr">
        <is>
          <t>Y</t>
        </is>
      </c>
      <c r="J1934" s="2" t="n">
        <v>4330.41</v>
      </c>
      <c r="K1934" s="2" t="n">
        <v>52.0</v>
      </c>
      <c r="L1934" s="2" t="n">
        <v>2814.77</v>
      </c>
      <c r="M1934" s="15" t="n">
        <v>0.0</v>
      </c>
      <c r="N1934" s="2" t="n">
        <v>8.0</v>
      </c>
      <c r="O1934" s="2" t="n">
        <v>649.56</v>
      </c>
      <c r="P1934" s="2" t="n">
        <v>12.0</v>
      </c>
      <c r="Q1934" s="2" t="n">
        <v>649.56</v>
      </c>
      <c r="R1934" s="15" t="n">
        <v>0.0</v>
      </c>
      <c r="S1934" s="15" t="n">
        <v>0.0</v>
      </c>
      <c r="T1934" s="2" t="n">
        <v>0.0</v>
      </c>
      <c r="U1934" s="15" t="n">
        <v>0.0</v>
      </c>
      <c r="V1934" s="2" t="n">
        <v>16.0</v>
      </c>
      <c r="W1934" s="2" t="n">
        <v>866.08</v>
      </c>
      <c r="X1934" s="15" t="n">
        <v>0.0</v>
      </c>
      <c r="Y1934" s="2" t="n">
        <v>0.0</v>
      </c>
      <c r="Z1934" s="15" t="n">
        <v>0.0</v>
      </c>
      <c r="AA1934" s="2" t="n">
        <v>0.0</v>
      </c>
      <c r="AB1934" s="15" t="n">
        <v>0.0</v>
      </c>
      <c r="AC1934" s="15" t="n">
        <v>0.0</v>
      </c>
      <c r="AD1934" s="2" t="n">
        <v>0.0</v>
      </c>
      <c r="AE1934" s="15" t="n">
        <v>0.0</v>
      </c>
      <c r="AF1934" s="15" t="n">
        <v>0.0</v>
      </c>
      <c r="AG1934" s="2" t="n">
        <v>0.0</v>
      </c>
      <c r="AH1934" s="15" t="n">
        <v>0.0</v>
      </c>
      <c r="AI1934" s="15" t="n">
        <v>0.0</v>
      </c>
      <c r="AJ1934" s="2" t="n">
        <v>0.0</v>
      </c>
      <c r="AK1934" s="15" t="n">
        <v>0.0</v>
      </c>
      <c r="AL1934" s="2" t="n">
        <v>0.0</v>
      </c>
      <c r="AM1934" s="15" t="n">
        <v>0.0</v>
      </c>
      <c r="AN1934" s="2" t="n">
        <v>0.0</v>
      </c>
      <c r="AO1934" s="15" t="n">
        <v>0.0</v>
      </c>
      <c r="AP1934" s="2" t="n">
        <v>0.0</v>
      </c>
      <c r="AQ1934" s="15" t="n">
        <v>0.0</v>
      </c>
      <c r="AR1934" s="2" t="n">
        <v>0.0</v>
      </c>
      <c r="AS1934" s="15" t="n">
        <v>0.0</v>
      </c>
      <c r="AT1934" s="2" t="n">
        <v>0.0</v>
      </c>
      <c r="AU1934" s="15" t="n">
        <v>0.0</v>
      </c>
      <c r="AV1934" s="2" t="n">
        <v>0.0</v>
      </c>
      <c r="AW1934" s="15" t="n">
        <v>0.0</v>
      </c>
      <c r="AX1934" s="2" t="n">
        <v>0.0</v>
      </c>
      <c r="AY1934" s="15" t="n">
        <v>0.0</v>
      </c>
      <c r="AZ1934" s="2" t="n">
        <v>0.0</v>
      </c>
      <c r="BA1934" s="15" t="n">
        <v>0.0</v>
      </c>
      <c r="BB1934" s="2" t="n">
        <v>0.0</v>
      </c>
      <c r="BC1934" s="15" t="n">
        <v>0.0</v>
      </c>
      <c r="BD1934" s="2" t="n">
        <v>0.0</v>
      </c>
      <c r="BE1934" s="15" t="n">
        <v>0.0</v>
      </c>
      <c r="BF1934" s="2" t="n">
        <v>0.0</v>
      </c>
      <c r="BG1934" s="15" t="n">
        <v>0.0</v>
      </c>
      <c r="BH1934" s="15" t="n">
        <v>0.0</v>
      </c>
      <c r="BI1934" s="15" t="n">
        <v>0.0</v>
      </c>
      <c r="BJ1934" s="15" t="n">
        <v>0.0</v>
      </c>
      <c r="BK1934" s="15" t="n">
        <v>0.0</v>
      </c>
      <c r="BL1934" s="15" t="n">
        <v>0.0</v>
      </c>
      <c r="BM1934" s="15" t="n">
        <v>0.0</v>
      </c>
      <c r="BN1934" s="15" t="n">
        <v>0.0</v>
      </c>
      <c r="BO1934" s="15" t="n">
        <v>0.0</v>
      </c>
      <c r="BP1934" s="15" t="n">
        <v>0.0</v>
      </c>
      <c r="BQ1934" s="15" t="n">
        <v>0.0</v>
      </c>
      <c r="BR1934" s="15" t="n">
        <v>0.0</v>
      </c>
      <c r="BS1934" s="2" t="n">
        <v>88.0</v>
      </c>
      <c r="BT1934" s="15" t="n">
        <v>0.0</v>
      </c>
      <c r="BU1934" s="2" t="n">
        <v>4979.97</v>
      </c>
      <c r="BV1934" t="b">
        <v>1</v>
      </c>
      <c r="BW1934" t="b">
        <v>1</v>
      </c>
    </row>
    <row r="1935">
      <c r="A1935" s="17" t="inlineStr">
        <is>
          <t>WENNL005</t>
        </is>
      </c>
      <c r="B1935" s="17" t="inlineStr">
        <is>
          <t>Wennlund, Brian S</t>
        </is>
      </c>
      <c r="C1935" s="17" t="inlineStr">
        <is>
          <t>Hourly</t>
        </is>
      </c>
      <c r="D1935" s="17" t="inlineStr">
        <is>
          <t>SP8</t>
        </is>
      </c>
      <c r="E1935" s="17" t="inlineStr">
        <is>
          <t>W6610-10</t>
        </is>
      </c>
      <c r="F1935" s="17" t="inlineStr">
        <is>
          <t/>
        </is>
      </c>
      <c r="G1935" s="1" t="n">
        <v>45653.0</v>
      </c>
      <c r="H1935" s="1" t="n">
        <v>45652.0</v>
      </c>
      <c r="I1935" s="17" t="inlineStr">
        <is>
          <t>Y</t>
        </is>
      </c>
      <c r="J1935" s="2" t="n">
        <v>8660.82</v>
      </c>
      <c r="K1935" s="2" t="n">
        <v>46.0</v>
      </c>
      <c r="L1935" s="2" t="n">
        <v>2489.99</v>
      </c>
      <c r="M1935" s="15" t="n">
        <v>0.0</v>
      </c>
      <c r="N1935" s="2" t="n">
        <v>8.0</v>
      </c>
      <c r="O1935" s="2" t="n">
        <v>649.56</v>
      </c>
      <c r="P1935" s="2" t="n">
        <v>18.0</v>
      </c>
      <c r="Q1935" s="2" t="n">
        <v>974.34</v>
      </c>
      <c r="R1935" s="15" t="n">
        <v>0.0</v>
      </c>
      <c r="S1935" s="2" t="n">
        <v>16.0</v>
      </c>
      <c r="T1935" s="2" t="n">
        <v>866.08</v>
      </c>
      <c r="U1935" s="15" t="n">
        <v>0.0</v>
      </c>
      <c r="V1935" s="15" t="n">
        <v>0.0</v>
      </c>
      <c r="W1935" s="2" t="n">
        <v>0.0</v>
      </c>
      <c r="X1935" s="15" t="n">
        <v>0.0</v>
      </c>
      <c r="Y1935" s="2" t="n">
        <v>0.0</v>
      </c>
      <c r="Z1935" s="15" t="n">
        <v>0.0</v>
      </c>
      <c r="AA1935" s="2" t="n">
        <v>0.0</v>
      </c>
      <c r="AB1935" s="15" t="n">
        <v>0.0</v>
      </c>
      <c r="AC1935" s="15" t="n">
        <v>0.0</v>
      </c>
      <c r="AD1935" s="2" t="n">
        <v>0.0</v>
      </c>
      <c r="AE1935" s="15" t="n">
        <v>0.0</v>
      </c>
      <c r="AF1935" s="15" t="n">
        <v>0.0</v>
      </c>
      <c r="AG1935" s="2" t="n">
        <v>0.0</v>
      </c>
      <c r="AH1935" s="15" t="n">
        <v>0.0</v>
      </c>
      <c r="AI1935" s="15" t="n">
        <v>0.0</v>
      </c>
      <c r="AJ1935" s="2" t="n">
        <v>0.0</v>
      </c>
      <c r="AK1935" s="15" t="n">
        <v>0.0</v>
      </c>
      <c r="AL1935" s="2" t="n">
        <v>0.0</v>
      </c>
      <c r="AM1935" s="15" t="n">
        <v>0.0</v>
      </c>
      <c r="AN1935" s="2" t="n">
        <v>0.0</v>
      </c>
      <c r="AO1935" s="15" t="n">
        <v>0.0</v>
      </c>
      <c r="AP1935" s="2" t="n">
        <v>0.0</v>
      </c>
      <c r="AQ1935" s="15" t="n">
        <v>0.0</v>
      </c>
      <c r="AR1935" s="2" t="n">
        <v>0.0</v>
      </c>
      <c r="AS1935" s="15" t="n">
        <v>0.0</v>
      </c>
      <c r="AT1935" s="2" t="n">
        <v>0.0</v>
      </c>
      <c r="AU1935" s="15" t="n">
        <v>0.0</v>
      </c>
      <c r="AV1935" s="2" t="n">
        <v>0.0</v>
      </c>
      <c r="AW1935" s="15" t="n">
        <v>0.0</v>
      </c>
      <c r="AX1935" s="2" t="n">
        <v>0.0</v>
      </c>
      <c r="AY1935" s="15" t="n">
        <v>0.0</v>
      </c>
      <c r="AZ1935" s="2" t="n">
        <v>0.0</v>
      </c>
      <c r="BA1935" s="15" t="n">
        <v>0.0</v>
      </c>
      <c r="BB1935" s="2" t="n">
        <v>0.0</v>
      </c>
      <c r="BC1935" s="15" t="n">
        <v>0.0</v>
      </c>
      <c r="BD1935" s="2" t="n">
        <v>0.0</v>
      </c>
      <c r="BE1935" s="15" t="n">
        <v>0.0</v>
      </c>
      <c r="BF1935" s="2" t="n">
        <v>0.0</v>
      </c>
      <c r="BG1935" s="15" t="n">
        <v>0.0</v>
      </c>
      <c r="BH1935" s="15" t="n">
        <v>0.0</v>
      </c>
      <c r="BI1935" s="15" t="n">
        <v>0.0</v>
      </c>
      <c r="BJ1935" s="15" t="n">
        <v>0.0</v>
      </c>
      <c r="BK1935" s="15" t="n">
        <v>0.0</v>
      </c>
      <c r="BL1935" s="15" t="n">
        <v>0.0</v>
      </c>
      <c r="BM1935" s="15" t="n">
        <v>0.0</v>
      </c>
      <c r="BN1935" s="15" t="n">
        <v>0.0</v>
      </c>
      <c r="BO1935" s="15" t="n">
        <v>0.0</v>
      </c>
      <c r="BP1935" s="15" t="n">
        <v>0.0</v>
      </c>
      <c r="BQ1935" s="15" t="n">
        <v>0.0</v>
      </c>
      <c r="BR1935" s="15" t="n">
        <v>0.0</v>
      </c>
      <c r="BS1935" s="2" t="n">
        <v>88.0</v>
      </c>
      <c r="BT1935" s="15" t="n">
        <v>0.0</v>
      </c>
      <c r="BU1935" s="2" t="n">
        <v>4979.97</v>
      </c>
      <c r="BV1935" t="b">
        <v>1</v>
      </c>
      <c r="BW1935" t="b">
        <v>1</v>
      </c>
    </row>
    <row r="1936">
      <c r="A1936" s="7" t="inlineStr">
        <is>
          <t/>
        </is>
      </c>
      <c r="B1936" s="7" t="inlineStr">
        <is>
          <t>Employee Totals</t>
        </is>
      </c>
      <c r="C1936" s="7" t="inlineStr">
        <is>
          <t/>
        </is>
      </c>
      <c r="D1936" s="7" t="inlineStr">
        <is>
          <t/>
        </is>
      </c>
      <c r="E1936" s="7" t="inlineStr">
        <is>
          <t/>
        </is>
      </c>
      <c r="F1936" s="7" t="inlineStr">
        <is>
          <t/>
        </is>
      </c>
      <c r="G1936" s="7" t="inlineStr">
        <is>
          <t/>
        </is>
      </c>
      <c r="H1936" s="7" t="inlineStr">
        <is>
          <t/>
        </is>
      </c>
      <c r="I1936" s="7" t="inlineStr">
        <is>
          <t/>
        </is>
      </c>
      <c r="J1936" s="4">
        <f>SUMIF(BV1934:BV1935, TRUE, J1934:J1935)</f>
        <v>0.0</v>
      </c>
      <c r="K1936" s="4">
        <f>SUMIF(BV1934:BV1935, TRUE, K1934:K1935)</f>
        <v>0.0</v>
      </c>
      <c r="L1936" s="4">
        <f>SUMIF(BV1934:BV1935, TRUE, L1934:L1935)</f>
        <v>0.0</v>
      </c>
      <c r="M1936" s="4">
        <f>SUMIF(BV1934:BV1935, TRUE, M1934:M1935)</f>
        <v>0.0</v>
      </c>
      <c r="N1936" s="4">
        <f>SUMIF(BV1934:BV1935, TRUE, N1934:N1935)</f>
        <v>0.0</v>
      </c>
      <c r="O1936" s="4">
        <f>SUMIF(BV1934:BV1935, TRUE, O1934:O1935)</f>
        <v>0.0</v>
      </c>
      <c r="P1936" s="4">
        <f>SUMIF(BV1934:BV1935, TRUE, P1934:P1935)</f>
        <v>0.0</v>
      </c>
      <c r="Q1936" s="4">
        <f>SUMIF(BV1934:BV1935, TRUE, Q1934:Q1935)</f>
        <v>0.0</v>
      </c>
      <c r="R1936" s="4">
        <f>SUMIF(BV1934:BV1935, TRUE, R1934:R1935)</f>
        <v>0.0</v>
      </c>
      <c r="S1936" s="4">
        <f>SUMIF(BV1934:BV1935, TRUE, S1934:S1935)</f>
        <v>0.0</v>
      </c>
      <c r="T1936" s="4">
        <f>SUMIF(BV1934:BV1935, TRUE, T1934:T1935)</f>
        <v>0.0</v>
      </c>
      <c r="U1936" s="4">
        <f>SUMIF(BV1934:BV1935, TRUE, U1934:U1935)</f>
        <v>0.0</v>
      </c>
      <c r="V1936" s="4">
        <f>SUMIF(BV1934:BV1935, TRUE, V1934:V1935)</f>
        <v>0.0</v>
      </c>
      <c r="W1936" s="4">
        <f>SUMIF(BV1934:BV1935, TRUE, W1934:W1935)</f>
        <v>0.0</v>
      </c>
      <c r="X1936" s="4">
        <f>SUMIF(BV1934:BV1935, TRUE, X1934:X1935)</f>
        <v>0.0</v>
      </c>
      <c r="Y1936" s="4">
        <f>SUMIF(BV1934:BV1935, TRUE, Y1934:Y1935)</f>
        <v>0.0</v>
      </c>
      <c r="Z1936" s="4">
        <f>SUMIF(BV1934:BV1935, TRUE, Z1934:Z1935)</f>
        <v>0.0</v>
      </c>
      <c r="AA1936" s="4">
        <f>SUMIF(BV1934:BV1935, TRUE, AA1934:AA1935)</f>
        <v>0.0</v>
      </c>
      <c r="AB1936" s="4">
        <f>SUMIF(BV1934:BV1935, TRUE, AB1934:AB1935)</f>
        <v>0.0</v>
      </c>
      <c r="AC1936" s="4">
        <f>SUMIF(BV1934:BV1935, TRUE, AC1934:AC1935)</f>
        <v>0.0</v>
      </c>
      <c r="AD1936" s="4">
        <f>SUMIF(BV1934:BV1935, TRUE, AD1934:AD1935)</f>
        <v>0.0</v>
      </c>
      <c r="AE1936" s="4">
        <f>SUMIF(BV1934:BV1935, TRUE, AE1934:AE1935)</f>
        <v>0.0</v>
      </c>
      <c r="AF1936" s="4">
        <f>SUMIF(BV1934:BV1935, TRUE, AF1934:AF1935)</f>
        <v>0.0</v>
      </c>
      <c r="AG1936" s="4">
        <f>SUMIF(BV1934:BV1935, TRUE, AG1934:AG1935)</f>
        <v>0.0</v>
      </c>
      <c r="AH1936" s="4">
        <f>SUMIF(BV1934:BV1935, TRUE, AH1934:AH1935)</f>
        <v>0.0</v>
      </c>
      <c r="AI1936" s="4">
        <f>SUMIF(BV1934:BV1935, TRUE, AI1934:AI1935)</f>
        <v>0.0</v>
      </c>
      <c r="AJ1936" s="4">
        <f>SUMIF(BV1934:BV1935, TRUE, AJ1934:AJ1935)</f>
        <v>0.0</v>
      </c>
      <c r="AK1936" s="4">
        <f>SUMIF(BV1934:BV1935, TRUE, AK1934:AK1935)</f>
        <v>0.0</v>
      </c>
      <c r="AL1936" s="4">
        <f>SUMIF(BV1934:BV1935, TRUE, AL1934:AL1935)</f>
        <v>0.0</v>
      </c>
      <c r="AM1936" s="4">
        <f>SUMIF(BV1934:BV1935, TRUE, AM1934:AM1935)</f>
        <v>0.0</v>
      </c>
      <c r="AN1936" s="4">
        <f>SUMIF(BV1934:BV1935, TRUE, AN1934:AN1935)</f>
        <v>0.0</v>
      </c>
      <c r="AO1936" s="4">
        <f>SUMIF(BV1934:BV1935, TRUE, AO1934:AO1935)</f>
        <v>0.0</v>
      </c>
      <c r="AP1936" s="4">
        <f>SUMIF(BV1934:BV1935, TRUE, AP1934:AP1935)</f>
        <v>0.0</v>
      </c>
      <c r="AQ1936" s="4">
        <f>SUMIF(BV1934:BV1935, TRUE, AQ1934:AQ1935)</f>
        <v>0.0</v>
      </c>
      <c r="AR1936" s="4">
        <f>SUMIF(BV1934:BV1935, TRUE, AR1934:AR1935)</f>
        <v>0.0</v>
      </c>
      <c r="AS1936" s="4">
        <f>SUMIF(BV1934:BV1935, TRUE, AS1934:AS1935)</f>
        <v>0.0</v>
      </c>
      <c r="AT1936" s="4">
        <f>SUMIF(BV1934:BV1935, TRUE, AT1934:AT1935)</f>
        <v>0.0</v>
      </c>
      <c r="AU1936" s="4">
        <f>SUMIF(BV1934:BV1935, TRUE, AU1934:AU1935)</f>
        <v>0.0</v>
      </c>
      <c r="AV1936" s="4">
        <f>SUMIF(BV1934:BV1935, TRUE, AV1934:AV1935)</f>
        <v>0.0</v>
      </c>
      <c r="AW1936" s="4">
        <f>SUMIF(BV1934:BV1935, TRUE, AW1934:AW1935)</f>
        <v>0.0</v>
      </c>
      <c r="AX1936" s="4">
        <f>SUMIF(BV1934:BV1935, TRUE, AX1934:AX1935)</f>
        <v>0.0</v>
      </c>
      <c r="AY1936" s="4">
        <f>SUMIF(BV1934:BV1935, TRUE, AY1934:AY1935)</f>
        <v>0.0</v>
      </c>
      <c r="AZ1936" s="4">
        <f>SUMIF(BV1934:BV1935, TRUE, AZ1934:AZ1935)</f>
        <v>0.0</v>
      </c>
      <c r="BA1936" s="4">
        <f>SUMIF(BV1934:BV1935, TRUE, BA1934:BA1935)</f>
        <v>0.0</v>
      </c>
      <c r="BB1936" s="4">
        <f>SUMIF(BV1934:BV1935, TRUE, BB1934:BB1935)</f>
        <v>0.0</v>
      </c>
      <c r="BC1936" s="4">
        <f>SUMIF(BV1934:BV1935, TRUE, BC1934:BC1935)</f>
        <v>0.0</v>
      </c>
      <c r="BD1936" s="4">
        <f>SUMIF(BV1934:BV1935, TRUE, BD1934:BD1935)</f>
        <v>0.0</v>
      </c>
      <c r="BE1936" s="4">
        <f>SUMIF(BV1934:BV1935, TRUE, BE1934:BE1935)</f>
        <v>0.0</v>
      </c>
      <c r="BF1936" s="4">
        <f>SUMIF(BV1934:BV1935, TRUE, BF1934:BF1935)</f>
        <v>0.0</v>
      </c>
      <c r="BG1936" s="4">
        <f>SUMIF(BV1934:BV1935, TRUE, BG1934:BG1935)</f>
        <v>0.0</v>
      </c>
      <c r="BH1936" s="4">
        <f>SUMIF(BV1934:BV1935, TRUE, BH1934:BH1935)</f>
        <v>0.0</v>
      </c>
      <c r="BI1936" s="4">
        <f>SUMIF(BV1934:BV1935, TRUE, BI1934:BI1935)</f>
        <v>0.0</v>
      </c>
      <c r="BJ1936" s="4">
        <f>SUMIF(BV1934:BV1935, TRUE, BJ1934:BJ1935)</f>
        <v>0.0</v>
      </c>
      <c r="BK1936" s="4">
        <f>SUMIF(BV1934:BV1935, TRUE, BK1934:BK1935)</f>
        <v>0.0</v>
      </c>
      <c r="BL1936" s="4">
        <f>SUMIF(BV1934:BV1935, TRUE, BL1934:BL1935)</f>
        <v>0.0</v>
      </c>
      <c r="BM1936" s="4">
        <f>SUMIF(BV1934:BV1935, TRUE, BM1934:BM1935)</f>
        <v>0.0</v>
      </c>
      <c r="BN1936" s="4">
        <f>SUMIF(BV1934:BV1935, TRUE, BN1934:BN1935)</f>
        <v>0.0</v>
      </c>
      <c r="BO1936" s="4">
        <f>SUMIF(BV1934:BV1935, TRUE, BO1934:BO1935)</f>
        <v>0.0</v>
      </c>
      <c r="BP1936" s="4">
        <f>SUMIF(BV1934:BV1935, TRUE, BP1934:BP1935)</f>
        <v>0.0</v>
      </c>
      <c r="BQ1936" s="4">
        <f>SUMIF(BV1934:BV1935, TRUE, BQ1934:BQ1935)</f>
        <v>0.0</v>
      </c>
      <c r="BR1936" s="4">
        <f>SUMIF(BV1934:BV1935, TRUE, BR1934:BR1935)</f>
        <v>0.0</v>
      </c>
      <c r="BS1936" s="4">
        <f>SUMIF(BV1934:BV1935, TRUE, BS1934:BS1935)</f>
        <v>0.0</v>
      </c>
      <c r="BT1936" s="4">
        <f>SUMIF(BV1934:BV1935, TRUE, BT1934:BT1935)</f>
        <v>0.0</v>
      </c>
      <c r="BU1936" s="4">
        <f>SUMIF(BV1934:BV1935, TRUE, BU1934:BU1935)</f>
        <v>0.0</v>
      </c>
      <c r="BV1936" t="b">
        <v>0</v>
      </c>
      <c r="BW1936" t="b">
        <v>0</v>
      </c>
    </row>
    <row r="1937">
      <c r="A1937" s="17" t="inlineStr">
        <is>
          <t>WESTF005</t>
        </is>
      </c>
      <c r="B1937" s="17" t="inlineStr">
        <is>
          <t>Westfall, Robert S</t>
        </is>
      </c>
      <c r="C1937" s="17" t="inlineStr">
        <is>
          <t>Salaried</t>
        </is>
      </c>
      <c r="D1937" s="17" t="inlineStr">
        <is>
          <t/>
        </is>
      </c>
      <c r="E1937" s="17" t="inlineStr">
        <is>
          <t>P4510-10</t>
        </is>
      </c>
      <c r="F1937" s="17" t="inlineStr">
        <is>
          <t/>
        </is>
      </c>
      <c r="G1937" s="1" t="n">
        <v>45639.0</v>
      </c>
      <c r="H1937" s="1" t="n">
        <v>45638.0</v>
      </c>
      <c r="I1937" s="17" t="inlineStr">
        <is>
          <t>Y</t>
        </is>
      </c>
      <c r="J1937" s="2" t="n">
        <v>6363.46</v>
      </c>
      <c r="K1937" s="2" t="n">
        <v>80.0</v>
      </c>
      <c r="L1937" s="2" t="n">
        <v>6363.46</v>
      </c>
      <c r="M1937" s="15" t="n">
        <v>0.0</v>
      </c>
      <c r="N1937" s="15" t="n">
        <v>0.0</v>
      </c>
      <c r="O1937" s="2" t="n">
        <v>0.0</v>
      </c>
      <c r="P1937" s="15" t="n">
        <v>0.0</v>
      </c>
      <c r="Q1937" s="2" t="n">
        <v>0.0</v>
      </c>
      <c r="R1937" s="15" t="n">
        <v>0.0</v>
      </c>
      <c r="S1937" s="15" t="n">
        <v>0.0</v>
      </c>
      <c r="T1937" s="2" t="n">
        <v>0.0</v>
      </c>
      <c r="U1937" s="15" t="n">
        <v>0.0</v>
      </c>
      <c r="V1937" s="15" t="n">
        <v>0.0</v>
      </c>
      <c r="W1937" s="2" t="n">
        <v>0.0</v>
      </c>
      <c r="X1937" s="2" t="n">
        <v>8.0</v>
      </c>
      <c r="Y1937" s="2" t="n">
        <v>760.0</v>
      </c>
      <c r="Z1937" s="15" t="n">
        <v>0.0</v>
      </c>
      <c r="AA1937" s="2" t="n">
        <v>0.0</v>
      </c>
      <c r="AB1937" s="15" t="n">
        <v>0.0</v>
      </c>
      <c r="AC1937" s="15" t="n">
        <v>0.0</v>
      </c>
      <c r="AD1937" s="2" t="n">
        <v>0.0</v>
      </c>
      <c r="AE1937" s="15" t="n">
        <v>0.0</v>
      </c>
      <c r="AF1937" s="15" t="n">
        <v>0.0</v>
      </c>
      <c r="AG1937" s="2" t="n">
        <v>0.0</v>
      </c>
      <c r="AH1937" s="15" t="n">
        <v>0.0</v>
      </c>
      <c r="AI1937" s="15" t="n">
        <v>0.0</v>
      </c>
      <c r="AJ1937" s="2" t="n">
        <v>0.0</v>
      </c>
      <c r="AK1937" s="15" t="n">
        <v>0.0</v>
      </c>
      <c r="AL1937" s="2" t="n">
        <v>0.0</v>
      </c>
      <c r="AM1937" s="15" t="n">
        <v>0.0</v>
      </c>
      <c r="AN1937" s="2" t="n">
        <v>0.0</v>
      </c>
      <c r="AO1937" s="15" t="n">
        <v>0.0</v>
      </c>
      <c r="AP1937" s="2" t="n">
        <v>0.0</v>
      </c>
      <c r="AQ1937" s="15" t="n">
        <v>0.0</v>
      </c>
      <c r="AR1937" s="2" t="n">
        <v>0.0</v>
      </c>
      <c r="AS1937" s="15" t="n">
        <v>0.0</v>
      </c>
      <c r="AT1937" s="2" t="n">
        <v>0.0</v>
      </c>
      <c r="AU1937" s="15" t="n">
        <v>0.0</v>
      </c>
      <c r="AV1937" s="2" t="n">
        <v>0.0</v>
      </c>
      <c r="AW1937" s="15" t="n">
        <v>0.0</v>
      </c>
      <c r="AX1937" s="2" t="n">
        <v>0.0</v>
      </c>
      <c r="AY1937" s="15" t="n">
        <v>0.0</v>
      </c>
      <c r="AZ1937" s="2" t="n">
        <v>0.0</v>
      </c>
      <c r="BA1937" s="15" t="n">
        <v>0.0</v>
      </c>
      <c r="BB1937" s="2" t="n">
        <v>0.0</v>
      </c>
      <c r="BC1937" s="15" t="n">
        <v>0.0</v>
      </c>
      <c r="BD1937" s="2" t="n">
        <v>0.0</v>
      </c>
      <c r="BE1937" s="15" t="n">
        <v>0.0</v>
      </c>
      <c r="BF1937" s="2" t="n">
        <v>0.0</v>
      </c>
      <c r="BG1937" s="15" t="n">
        <v>0.0</v>
      </c>
      <c r="BH1937" s="15" t="n">
        <v>0.0</v>
      </c>
      <c r="BI1937" s="15" t="n">
        <v>0.0</v>
      </c>
      <c r="BJ1937" s="15" t="n">
        <v>0.0</v>
      </c>
      <c r="BK1937" s="15" t="n">
        <v>0.0</v>
      </c>
      <c r="BL1937" s="15" t="n">
        <v>0.0</v>
      </c>
      <c r="BM1937" s="15" t="n">
        <v>0.0</v>
      </c>
      <c r="BN1937" s="15" t="n">
        <v>0.0</v>
      </c>
      <c r="BO1937" s="15" t="n">
        <v>0.0</v>
      </c>
      <c r="BP1937" s="15" t="n">
        <v>0.0</v>
      </c>
      <c r="BQ1937" s="15" t="n">
        <v>0.0</v>
      </c>
      <c r="BR1937" s="15" t="n">
        <v>0.0</v>
      </c>
      <c r="BS1937" s="2" t="n">
        <v>88.0</v>
      </c>
      <c r="BT1937" s="15" t="n">
        <v>0.0</v>
      </c>
      <c r="BU1937" s="2" t="n">
        <v>7123.46</v>
      </c>
      <c r="BV1937" t="b">
        <v>1</v>
      </c>
      <c r="BW1937" t="b">
        <v>1</v>
      </c>
    </row>
    <row r="1938">
      <c r="A1938" s="17" t="inlineStr">
        <is>
          <t>WESTF005</t>
        </is>
      </c>
      <c r="B1938" s="17" t="inlineStr">
        <is>
          <t>Westfall, Robert S</t>
        </is>
      </c>
      <c r="C1938" s="17" t="inlineStr">
        <is>
          <t>Salaried</t>
        </is>
      </c>
      <c r="D1938" s="17" t="inlineStr">
        <is>
          <t/>
        </is>
      </c>
      <c r="E1938" s="17" t="inlineStr">
        <is>
          <t>P4510-10</t>
        </is>
      </c>
      <c r="F1938" s="17" t="inlineStr">
        <is>
          <t/>
        </is>
      </c>
      <c r="G1938" s="1" t="n">
        <v>45653.0</v>
      </c>
      <c r="H1938" s="1" t="n">
        <v>45652.0</v>
      </c>
      <c r="I1938" s="17" t="inlineStr">
        <is>
          <t>Y</t>
        </is>
      </c>
      <c r="J1938" s="2" t="n">
        <v>12726.92</v>
      </c>
      <c r="K1938" s="2" t="n">
        <v>80.0</v>
      </c>
      <c r="L1938" s="2" t="n">
        <v>6363.46</v>
      </c>
      <c r="M1938" s="15" t="n">
        <v>0.0</v>
      </c>
      <c r="N1938" s="15" t="n">
        <v>0.0</v>
      </c>
      <c r="O1938" s="2" t="n">
        <v>0.0</v>
      </c>
      <c r="P1938" s="15" t="n">
        <v>0.0</v>
      </c>
      <c r="Q1938" s="2" t="n">
        <v>0.0</v>
      </c>
      <c r="R1938" s="15" t="n">
        <v>0.0</v>
      </c>
      <c r="S1938" s="15" t="n">
        <v>0.0</v>
      </c>
      <c r="T1938" s="2" t="n">
        <v>0.0</v>
      </c>
      <c r="U1938" s="15" t="n">
        <v>0.0</v>
      </c>
      <c r="V1938" s="15" t="n">
        <v>0.0</v>
      </c>
      <c r="W1938" s="2" t="n">
        <v>0.0</v>
      </c>
      <c r="X1938" s="2" t="n">
        <v>23.0</v>
      </c>
      <c r="Y1938" s="2" t="n">
        <v>1955.0</v>
      </c>
      <c r="Z1938" s="15" t="n">
        <v>0.0</v>
      </c>
      <c r="AA1938" s="2" t="n">
        <v>0.0</v>
      </c>
      <c r="AB1938" s="15" t="n">
        <v>0.0</v>
      </c>
      <c r="AC1938" s="15" t="n">
        <v>0.0</v>
      </c>
      <c r="AD1938" s="2" t="n">
        <v>0.0</v>
      </c>
      <c r="AE1938" s="15" t="n">
        <v>0.0</v>
      </c>
      <c r="AF1938" s="15" t="n">
        <v>0.0</v>
      </c>
      <c r="AG1938" s="2" t="n">
        <v>0.0</v>
      </c>
      <c r="AH1938" s="15" t="n">
        <v>0.0</v>
      </c>
      <c r="AI1938" s="15" t="n">
        <v>0.0</v>
      </c>
      <c r="AJ1938" s="2" t="n">
        <v>0.0</v>
      </c>
      <c r="AK1938" s="15" t="n">
        <v>0.0</v>
      </c>
      <c r="AL1938" s="2" t="n">
        <v>0.0</v>
      </c>
      <c r="AM1938" s="15" t="n">
        <v>0.0</v>
      </c>
      <c r="AN1938" s="2" t="n">
        <v>0.0</v>
      </c>
      <c r="AO1938" s="15" t="n">
        <v>0.0</v>
      </c>
      <c r="AP1938" s="2" t="n">
        <v>0.0</v>
      </c>
      <c r="AQ1938" s="15" t="n">
        <v>0.0</v>
      </c>
      <c r="AR1938" s="2" t="n">
        <v>0.0</v>
      </c>
      <c r="AS1938" s="15" t="n">
        <v>0.0</v>
      </c>
      <c r="AT1938" s="2" t="n">
        <v>0.0</v>
      </c>
      <c r="AU1938" s="15" t="n">
        <v>0.0</v>
      </c>
      <c r="AV1938" s="2" t="n">
        <v>0.0</v>
      </c>
      <c r="AW1938" s="15" t="n">
        <v>0.0</v>
      </c>
      <c r="AX1938" s="2" t="n">
        <v>0.0</v>
      </c>
      <c r="AY1938" s="15" t="n">
        <v>0.0</v>
      </c>
      <c r="AZ1938" s="2" t="n">
        <v>0.0</v>
      </c>
      <c r="BA1938" s="15" t="n">
        <v>0.0</v>
      </c>
      <c r="BB1938" s="2" t="n">
        <v>0.0</v>
      </c>
      <c r="BC1938" s="15" t="n">
        <v>0.0</v>
      </c>
      <c r="BD1938" s="2" t="n">
        <v>0.0</v>
      </c>
      <c r="BE1938" s="15" t="n">
        <v>0.0</v>
      </c>
      <c r="BF1938" s="2" t="n">
        <v>0.0</v>
      </c>
      <c r="BG1938" s="15" t="n">
        <v>0.0</v>
      </c>
      <c r="BH1938" s="15" t="n">
        <v>0.0</v>
      </c>
      <c r="BI1938" s="15" t="n">
        <v>0.0</v>
      </c>
      <c r="BJ1938" s="15" t="n">
        <v>0.0</v>
      </c>
      <c r="BK1938" s="15" t="n">
        <v>0.0</v>
      </c>
      <c r="BL1938" s="15" t="n">
        <v>0.0</v>
      </c>
      <c r="BM1938" s="15" t="n">
        <v>0.0</v>
      </c>
      <c r="BN1938" s="15" t="n">
        <v>0.0</v>
      </c>
      <c r="BO1938" s="15" t="n">
        <v>0.0</v>
      </c>
      <c r="BP1938" s="15" t="n">
        <v>0.0</v>
      </c>
      <c r="BQ1938" s="15" t="n">
        <v>0.0</v>
      </c>
      <c r="BR1938" s="15" t="n">
        <v>0.0</v>
      </c>
      <c r="BS1938" s="2" t="n">
        <v>103.0</v>
      </c>
      <c r="BT1938" s="15" t="n">
        <v>0.0</v>
      </c>
      <c r="BU1938" s="2" t="n">
        <v>8318.46</v>
      </c>
      <c r="BV1938" t="b">
        <v>1</v>
      </c>
      <c r="BW1938" t="b">
        <v>1</v>
      </c>
    </row>
    <row r="1939">
      <c r="A1939" s="7" t="inlineStr">
        <is>
          <t/>
        </is>
      </c>
      <c r="B1939" s="7" t="inlineStr">
        <is>
          <t>Employee Totals</t>
        </is>
      </c>
      <c r="C1939" s="7" t="inlineStr">
        <is>
          <t/>
        </is>
      </c>
      <c r="D1939" s="7" t="inlineStr">
        <is>
          <t/>
        </is>
      </c>
      <c r="E1939" s="7" t="inlineStr">
        <is>
          <t/>
        </is>
      </c>
      <c r="F1939" s="7" t="inlineStr">
        <is>
          <t/>
        </is>
      </c>
      <c r="G1939" s="7" t="inlineStr">
        <is>
          <t/>
        </is>
      </c>
      <c r="H1939" s="7" t="inlineStr">
        <is>
          <t/>
        </is>
      </c>
      <c r="I1939" s="7" t="inlineStr">
        <is>
          <t/>
        </is>
      </c>
      <c r="J1939" s="4">
        <f>SUMIF(BV1937:BV1938, TRUE, J1937:J1938)</f>
        <v>0.0</v>
      </c>
      <c r="K1939" s="4">
        <f>SUMIF(BV1937:BV1938, TRUE, K1937:K1938)</f>
        <v>0.0</v>
      </c>
      <c r="L1939" s="4">
        <f>SUMIF(BV1937:BV1938, TRUE, L1937:L1938)</f>
        <v>0.0</v>
      </c>
      <c r="M1939" s="4">
        <f>SUMIF(BV1937:BV1938, TRUE, M1937:M1938)</f>
        <v>0.0</v>
      </c>
      <c r="N1939" s="4">
        <f>SUMIF(BV1937:BV1938, TRUE, N1937:N1938)</f>
        <v>0.0</v>
      </c>
      <c r="O1939" s="4">
        <f>SUMIF(BV1937:BV1938, TRUE, O1937:O1938)</f>
        <v>0.0</v>
      </c>
      <c r="P1939" s="4">
        <f>SUMIF(BV1937:BV1938, TRUE, P1937:P1938)</f>
        <v>0.0</v>
      </c>
      <c r="Q1939" s="4">
        <f>SUMIF(BV1937:BV1938, TRUE, Q1937:Q1938)</f>
        <v>0.0</v>
      </c>
      <c r="R1939" s="4">
        <f>SUMIF(BV1937:BV1938, TRUE, R1937:R1938)</f>
        <v>0.0</v>
      </c>
      <c r="S1939" s="4">
        <f>SUMIF(BV1937:BV1938, TRUE, S1937:S1938)</f>
        <v>0.0</v>
      </c>
      <c r="T1939" s="4">
        <f>SUMIF(BV1937:BV1938, TRUE, T1937:T1938)</f>
        <v>0.0</v>
      </c>
      <c r="U1939" s="4">
        <f>SUMIF(BV1937:BV1938, TRUE, U1937:U1938)</f>
        <v>0.0</v>
      </c>
      <c r="V1939" s="4">
        <f>SUMIF(BV1937:BV1938, TRUE, V1937:V1938)</f>
        <v>0.0</v>
      </c>
      <c r="W1939" s="4">
        <f>SUMIF(BV1937:BV1938, TRUE, W1937:W1938)</f>
        <v>0.0</v>
      </c>
      <c r="X1939" s="4">
        <f>SUMIF(BV1937:BV1938, TRUE, X1937:X1938)</f>
        <v>0.0</v>
      </c>
      <c r="Y1939" s="4">
        <f>SUMIF(BV1937:BV1938, TRUE, Y1937:Y1938)</f>
        <v>0.0</v>
      </c>
      <c r="Z1939" s="4">
        <f>SUMIF(BV1937:BV1938, TRUE, Z1937:Z1938)</f>
        <v>0.0</v>
      </c>
      <c r="AA1939" s="4">
        <f>SUMIF(BV1937:BV1938, TRUE, AA1937:AA1938)</f>
        <v>0.0</v>
      </c>
      <c r="AB1939" s="4">
        <f>SUMIF(BV1937:BV1938, TRUE, AB1937:AB1938)</f>
        <v>0.0</v>
      </c>
      <c r="AC1939" s="4">
        <f>SUMIF(BV1937:BV1938, TRUE, AC1937:AC1938)</f>
        <v>0.0</v>
      </c>
      <c r="AD1939" s="4">
        <f>SUMIF(BV1937:BV1938, TRUE, AD1937:AD1938)</f>
        <v>0.0</v>
      </c>
      <c r="AE1939" s="4">
        <f>SUMIF(BV1937:BV1938, TRUE, AE1937:AE1938)</f>
        <v>0.0</v>
      </c>
      <c r="AF1939" s="4">
        <f>SUMIF(BV1937:BV1938, TRUE, AF1937:AF1938)</f>
        <v>0.0</v>
      </c>
      <c r="AG1939" s="4">
        <f>SUMIF(BV1937:BV1938, TRUE, AG1937:AG1938)</f>
        <v>0.0</v>
      </c>
      <c r="AH1939" s="4">
        <f>SUMIF(BV1937:BV1938, TRUE, AH1937:AH1938)</f>
        <v>0.0</v>
      </c>
      <c r="AI1939" s="4">
        <f>SUMIF(BV1937:BV1938, TRUE, AI1937:AI1938)</f>
        <v>0.0</v>
      </c>
      <c r="AJ1939" s="4">
        <f>SUMIF(BV1937:BV1938, TRUE, AJ1937:AJ1938)</f>
        <v>0.0</v>
      </c>
      <c r="AK1939" s="4">
        <f>SUMIF(BV1937:BV1938, TRUE, AK1937:AK1938)</f>
        <v>0.0</v>
      </c>
      <c r="AL1939" s="4">
        <f>SUMIF(BV1937:BV1938, TRUE, AL1937:AL1938)</f>
        <v>0.0</v>
      </c>
      <c r="AM1939" s="4">
        <f>SUMIF(BV1937:BV1938, TRUE, AM1937:AM1938)</f>
        <v>0.0</v>
      </c>
      <c r="AN1939" s="4">
        <f>SUMIF(BV1937:BV1938, TRUE, AN1937:AN1938)</f>
        <v>0.0</v>
      </c>
      <c r="AO1939" s="4">
        <f>SUMIF(BV1937:BV1938, TRUE, AO1937:AO1938)</f>
        <v>0.0</v>
      </c>
      <c r="AP1939" s="4">
        <f>SUMIF(BV1937:BV1938, TRUE, AP1937:AP1938)</f>
        <v>0.0</v>
      </c>
      <c r="AQ1939" s="4">
        <f>SUMIF(BV1937:BV1938, TRUE, AQ1937:AQ1938)</f>
        <v>0.0</v>
      </c>
      <c r="AR1939" s="4">
        <f>SUMIF(BV1937:BV1938, TRUE, AR1937:AR1938)</f>
        <v>0.0</v>
      </c>
      <c r="AS1939" s="4">
        <f>SUMIF(BV1937:BV1938, TRUE, AS1937:AS1938)</f>
        <v>0.0</v>
      </c>
      <c r="AT1939" s="4">
        <f>SUMIF(BV1937:BV1938, TRUE, AT1937:AT1938)</f>
        <v>0.0</v>
      </c>
      <c r="AU1939" s="4">
        <f>SUMIF(BV1937:BV1938, TRUE, AU1937:AU1938)</f>
        <v>0.0</v>
      </c>
      <c r="AV1939" s="4">
        <f>SUMIF(BV1937:BV1938, TRUE, AV1937:AV1938)</f>
        <v>0.0</v>
      </c>
      <c r="AW1939" s="4">
        <f>SUMIF(BV1937:BV1938, TRUE, AW1937:AW1938)</f>
        <v>0.0</v>
      </c>
      <c r="AX1939" s="4">
        <f>SUMIF(BV1937:BV1938, TRUE, AX1937:AX1938)</f>
        <v>0.0</v>
      </c>
      <c r="AY1939" s="4">
        <f>SUMIF(BV1937:BV1938, TRUE, AY1937:AY1938)</f>
        <v>0.0</v>
      </c>
      <c r="AZ1939" s="4">
        <f>SUMIF(BV1937:BV1938, TRUE, AZ1937:AZ1938)</f>
        <v>0.0</v>
      </c>
      <c r="BA1939" s="4">
        <f>SUMIF(BV1937:BV1938, TRUE, BA1937:BA1938)</f>
        <v>0.0</v>
      </c>
      <c r="BB1939" s="4">
        <f>SUMIF(BV1937:BV1938, TRUE, BB1937:BB1938)</f>
        <v>0.0</v>
      </c>
      <c r="BC1939" s="4">
        <f>SUMIF(BV1937:BV1938, TRUE, BC1937:BC1938)</f>
        <v>0.0</v>
      </c>
      <c r="BD1939" s="4">
        <f>SUMIF(BV1937:BV1938, TRUE, BD1937:BD1938)</f>
        <v>0.0</v>
      </c>
      <c r="BE1939" s="4">
        <f>SUMIF(BV1937:BV1938, TRUE, BE1937:BE1938)</f>
        <v>0.0</v>
      </c>
      <c r="BF1939" s="4">
        <f>SUMIF(BV1937:BV1938, TRUE, BF1937:BF1938)</f>
        <v>0.0</v>
      </c>
      <c r="BG1939" s="4">
        <f>SUMIF(BV1937:BV1938, TRUE, BG1937:BG1938)</f>
        <v>0.0</v>
      </c>
      <c r="BH1939" s="4">
        <f>SUMIF(BV1937:BV1938, TRUE, BH1937:BH1938)</f>
        <v>0.0</v>
      </c>
      <c r="BI1939" s="4">
        <f>SUMIF(BV1937:BV1938, TRUE, BI1937:BI1938)</f>
        <v>0.0</v>
      </c>
      <c r="BJ1939" s="4">
        <f>SUMIF(BV1937:BV1938, TRUE, BJ1937:BJ1938)</f>
        <v>0.0</v>
      </c>
      <c r="BK1939" s="4">
        <f>SUMIF(BV1937:BV1938, TRUE, BK1937:BK1938)</f>
        <v>0.0</v>
      </c>
      <c r="BL1939" s="4">
        <f>SUMIF(BV1937:BV1938, TRUE, BL1937:BL1938)</f>
        <v>0.0</v>
      </c>
      <c r="BM1939" s="4">
        <f>SUMIF(BV1937:BV1938, TRUE, BM1937:BM1938)</f>
        <v>0.0</v>
      </c>
      <c r="BN1939" s="4">
        <f>SUMIF(BV1937:BV1938, TRUE, BN1937:BN1938)</f>
        <v>0.0</v>
      </c>
      <c r="BO1939" s="4">
        <f>SUMIF(BV1937:BV1938, TRUE, BO1937:BO1938)</f>
        <v>0.0</v>
      </c>
      <c r="BP1939" s="4">
        <f>SUMIF(BV1937:BV1938, TRUE, BP1937:BP1938)</f>
        <v>0.0</v>
      </c>
      <c r="BQ1939" s="4">
        <f>SUMIF(BV1937:BV1938, TRUE, BQ1937:BQ1938)</f>
        <v>0.0</v>
      </c>
      <c r="BR1939" s="4">
        <f>SUMIF(BV1937:BV1938, TRUE, BR1937:BR1938)</f>
        <v>0.0</v>
      </c>
      <c r="BS1939" s="4">
        <f>SUMIF(BV1937:BV1938, TRUE, BS1937:BS1938)</f>
        <v>0.0</v>
      </c>
      <c r="BT1939" s="4">
        <f>SUMIF(BV1937:BV1938, TRUE, BT1937:BT1938)</f>
        <v>0.0</v>
      </c>
      <c r="BU1939" s="4">
        <f>SUMIF(BV1937:BV1938, TRUE, BU1937:BU1938)</f>
        <v>0.0</v>
      </c>
      <c r="BV1939" t="b">
        <v>0</v>
      </c>
      <c r="BW1939" t="b">
        <v>0</v>
      </c>
    </row>
    <row r="1940">
      <c r="A1940" s="17" t="inlineStr">
        <is>
          <t>WHITA005</t>
        </is>
      </c>
      <c r="B1940" s="17" t="inlineStr">
        <is>
          <t>Whitam, Christopher D</t>
        </is>
      </c>
      <c r="C1940" s="17" t="inlineStr">
        <is>
          <t>Hourly</t>
        </is>
      </c>
      <c r="D1940" s="17" t="inlineStr">
        <is>
          <t/>
        </is>
      </c>
      <c r="E1940" s="17" t="inlineStr">
        <is>
          <t>P4511-00</t>
        </is>
      </c>
      <c r="F1940" s="17" t="inlineStr">
        <is>
          <t/>
        </is>
      </c>
      <c r="G1940" s="1" t="n">
        <v>45653.0</v>
      </c>
      <c r="H1940" s="1" t="n">
        <v>45652.0</v>
      </c>
      <c r="I1940" s="17" t="inlineStr">
        <is>
          <t>N</t>
        </is>
      </c>
      <c r="J1940" s="15" t="n">
        <v>0.0</v>
      </c>
      <c r="K1940" s="2" t="n">
        <v>4.0</v>
      </c>
      <c r="L1940" s="2" t="n">
        <v>74.1</v>
      </c>
      <c r="M1940" s="15" t="n">
        <v>0.0</v>
      </c>
      <c r="N1940" s="15" t="n">
        <v>0.0</v>
      </c>
      <c r="O1940" s="2" t="n">
        <v>0.0</v>
      </c>
      <c r="P1940" s="15" t="n">
        <v>0.0</v>
      </c>
      <c r="Q1940" s="2" t="n">
        <v>0.0</v>
      </c>
      <c r="R1940" s="15" t="n">
        <v>0.0</v>
      </c>
      <c r="S1940" s="15" t="n">
        <v>0.0</v>
      </c>
      <c r="T1940" s="2" t="n">
        <v>0.0</v>
      </c>
      <c r="U1940" s="15" t="n">
        <v>0.0</v>
      </c>
      <c r="V1940" s="15" t="n">
        <v>0.0</v>
      </c>
      <c r="W1940" s="2" t="n">
        <v>0.0</v>
      </c>
      <c r="X1940" s="15" t="n">
        <v>0.0</v>
      </c>
      <c r="Y1940" s="2" t="n">
        <v>0.0</v>
      </c>
      <c r="Z1940" s="15" t="n">
        <v>0.0</v>
      </c>
      <c r="AA1940" s="2" t="n">
        <v>0.0</v>
      </c>
      <c r="AB1940" s="15" t="n">
        <v>0.0</v>
      </c>
      <c r="AC1940" s="15" t="n">
        <v>0.0</v>
      </c>
      <c r="AD1940" s="2" t="n">
        <v>0.0</v>
      </c>
      <c r="AE1940" s="15" t="n">
        <v>0.0</v>
      </c>
      <c r="AF1940" s="15" t="n">
        <v>0.0</v>
      </c>
      <c r="AG1940" s="2" t="n">
        <v>0.0</v>
      </c>
      <c r="AH1940" s="15" t="n">
        <v>0.0</v>
      </c>
      <c r="AI1940" s="15" t="n">
        <v>0.0</v>
      </c>
      <c r="AJ1940" s="2" t="n">
        <v>0.0</v>
      </c>
      <c r="AK1940" s="15" t="n">
        <v>0.0</v>
      </c>
      <c r="AL1940" s="2" t="n">
        <v>0.0</v>
      </c>
      <c r="AM1940" s="15" t="n">
        <v>0.0</v>
      </c>
      <c r="AN1940" s="2" t="n">
        <v>0.0</v>
      </c>
      <c r="AO1940" s="15" t="n">
        <v>0.0</v>
      </c>
      <c r="AP1940" s="2" t="n">
        <v>0.0</v>
      </c>
      <c r="AQ1940" s="15" t="n">
        <v>0.0</v>
      </c>
      <c r="AR1940" s="2" t="n">
        <v>0.0</v>
      </c>
      <c r="AS1940" s="15" t="n">
        <v>0.0</v>
      </c>
      <c r="AT1940" s="2" t="n">
        <v>0.0</v>
      </c>
      <c r="AU1940" s="15" t="n">
        <v>0.0</v>
      </c>
      <c r="AV1940" s="2" t="n">
        <v>0.0</v>
      </c>
      <c r="AW1940" s="15" t="n">
        <v>0.0</v>
      </c>
      <c r="AX1940" s="2" t="n">
        <v>0.0</v>
      </c>
      <c r="AY1940" s="15" t="n">
        <v>0.0</v>
      </c>
      <c r="AZ1940" s="2" t="n">
        <v>0.0</v>
      </c>
      <c r="BA1940" s="15" t="n">
        <v>0.0</v>
      </c>
      <c r="BB1940" s="2" t="n">
        <v>0.0</v>
      </c>
      <c r="BC1940" s="15" t="n">
        <v>0.0</v>
      </c>
      <c r="BD1940" s="2" t="n">
        <v>0.0</v>
      </c>
      <c r="BE1940" s="15" t="n">
        <v>0.0</v>
      </c>
      <c r="BF1940" s="2" t="n">
        <v>0.0</v>
      </c>
      <c r="BG1940" s="15" t="n">
        <v>0.0</v>
      </c>
      <c r="BH1940" s="15" t="n">
        <v>0.0</v>
      </c>
      <c r="BI1940" s="15" t="n">
        <v>0.0</v>
      </c>
      <c r="BJ1940" s="15" t="n">
        <v>0.0</v>
      </c>
      <c r="BK1940" s="15" t="n">
        <v>0.0</v>
      </c>
      <c r="BL1940" s="15" t="n">
        <v>0.0</v>
      </c>
      <c r="BM1940" s="15" t="n">
        <v>0.0</v>
      </c>
      <c r="BN1940" s="15" t="n">
        <v>0.0</v>
      </c>
      <c r="BO1940" s="15" t="n">
        <v>0.0</v>
      </c>
      <c r="BP1940" s="15" t="n">
        <v>0.0</v>
      </c>
      <c r="BQ1940" s="15" t="n">
        <v>0.0</v>
      </c>
      <c r="BR1940" s="15" t="n">
        <v>0.0</v>
      </c>
      <c r="BS1940" s="2" t="n">
        <v>4.0</v>
      </c>
      <c r="BT1940" s="15" t="n">
        <v>0.0</v>
      </c>
      <c r="BU1940" s="2" t="n">
        <v>74.1</v>
      </c>
      <c r="BV1940" t="b">
        <v>1</v>
      </c>
      <c r="BW1940" t="b">
        <v>1</v>
      </c>
    </row>
    <row r="1941">
      <c r="A1941" s="7" t="inlineStr">
        <is>
          <t/>
        </is>
      </c>
      <c r="B1941" s="7" t="inlineStr">
        <is>
          <t>Employee Totals</t>
        </is>
      </c>
      <c r="C1941" s="7" t="inlineStr">
        <is>
          <t/>
        </is>
      </c>
      <c r="D1941" s="7" t="inlineStr">
        <is>
          <t/>
        </is>
      </c>
      <c r="E1941" s="7" t="inlineStr">
        <is>
          <t/>
        </is>
      </c>
      <c r="F1941" s="7" t="inlineStr">
        <is>
          <t/>
        </is>
      </c>
      <c r="G1941" s="7" t="inlineStr">
        <is>
          <t/>
        </is>
      </c>
      <c r="H1941" s="7" t="inlineStr">
        <is>
          <t/>
        </is>
      </c>
      <c r="I1941" s="7" t="inlineStr">
        <is>
          <t/>
        </is>
      </c>
      <c r="J1941" s="4">
        <f>SUMIF(BV1940:BV1940, TRUE, J1940:J1940)</f>
        <v>0.0</v>
      </c>
      <c r="K1941" s="4">
        <f>SUMIF(BV1940:BV1940, TRUE, K1940:K1940)</f>
        <v>0.0</v>
      </c>
      <c r="L1941" s="4">
        <f>SUMIF(BV1940:BV1940, TRUE, L1940:L1940)</f>
        <v>0.0</v>
      </c>
      <c r="M1941" s="4">
        <f>SUMIF(BV1940:BV1940, TRUE, M1940:M1940)</f>
        <v>0.0</v>
      </c>
      <c r="N1941" s="4">
        <f>SUMIF(BV1940:BV1940, TRUE, N1940:N1940)</f>
        <v>0.0</v>
      </c>
      <c r="O1941" s="4">
        <f>SUMIF(BV1940:BV1940, TRUE, O1940:O1940)</f>
        <v>0.0</v>
      </c>
      <c r="P1941" s="4">
        <f>SUMIF(BV1940:BV1940, TRUE, P1940:P1940)</f>
        <v>0.0</v>
      </c>
      <c r="Q1941" s="4">
        <f>SUMIF(BV1940:BV1940, TRUE, Q1940:Q1940)</f>
        <v>0.0</v>
      </c>
      <c r="R1941" s="4">
        <f>SUMIF(BV1940:BV1940, TRUE, R1940:R1940)</f>
        <v>0.0</v>
      </c>
      <c r="S1941" s="4">
        <f>SUMIF(BV1940:BV1940, TRUE, S1940:S1940)</f>
        <v>0.0</v>
      </c>
      <c r="T1941" s="4">
        <f>SUMIF(BV1940:BV1940, TRUE, T1940:T1940)</f>
        <v>0.0</v>
      </c>
      <c r="U1941" s="4">
        <f>SUMIF(BV1940:BV1940, TRUE, U1940:U1940)</f>
        <v>0.0</v>
      </c>
      <c r="V1941" s="4">
        <f>SUMIF(BV1940:BV1940, TRUE, V1940:V1940)</f>
        <v>0.0</v>
      </c>
      <c r="W1941" s="4">
        <f>SUMIF(BV1940:BV1940, TRUE, W1940:W1940)</f>
        <v>0.0</v>
      </c>
      <c r="X1941" s="4">
        <f>SUMIF(BV1940:BV1940, TRUE, X1940:X1940)</f>
        <v>0.0</v>
      </c>
      <c r="Y1941" s="4">
        <f>SUMIF(BV1940:BV1940, TRUE, Y1940:Y1940)</f>
        <v>0.0</v>
      </c>
      <c r="Z1941" s="4">
        <f>SUMIF(BV1940:BV1940, TRUE, Z1940:Z1940)</f>
        <v>0.0</v>
      </c>
      <c r="AA1941" s="4">
        <f>SUMIF(BV1940:BV1940, TRUE, AA1940:AA1940)</f>
        <v>0.0</v>
      </c>
      <c r="AB1941" s="4">
        <f>SUMIF(BV1940:BV1940, TRUE, AB1940:AB1940)</f>
        <v>0.0</v>
      </c>
      <c r="AC1941" s="4">
        <f>SUMIF(BV1940:BV1940, TRUE, AC1940:AC1940)</f>
        <v>0.0</v>
      </c>
      <c r="AD1941" s="4">
        <f>SUMIF(BV1940:BV1940, TRUE, AD1940:AD1940)</f>
        <v>0.0</v>
      </c>
      <c r="AE1941" s="4">
        <f>SUMIF(BV1940:BV1940, TRUE, AE1940:AE1940)</f>
        <v>0.0</v>
      </c>
      <c r="AF1941" s="4">
        <f>SUMIF(BV1940:BV1940, TRUE, AF1940:AF1940)</f>
        <v>0.0</v>
      </c>
      <c r="AG1941" s="4">
        <f>SUMIF(BV1940:BV1940, TRUE, AG1940:AG1940)</f>
        <v>0.0</v>
      </c>
      <c r="AH1941" s="4">
        <f>SUMIF(BV1940:BV1940, TRUE, AH1940:AH1940)</f>
        <v>0.0</v>
      </c>
      <c r="AI1941" s="4">
        <f>SUMIF(BV1940:BV1940, TRUE, AI1940:AI1940)</f>
        <v>0.0</v>
      </c>
      <c r="AJ1941" s="4">
        <f>SUMIF(BV1940:BV1940, TRUE, AJ1940:AJ1940)</f>
        <v>0.0</v>
      </c>
      <c r="AK1941" s="4">
        <f>SUMIF(BV1940:BV1940, TRUE, AK1940:AK1940)</f>
        <v>0.0</v>
      </c>
      <c r="AL1941" s="4">
        <f>SUMIF(BV1940:BV1940, TRUE, AL1940:AL1940)</f>
        <v>0.0</v>
      </c>
      <c r="AM1941" s="4">
        <f>SUMIF(BV1940:BV1940, TRUE, AM1940:AM1940)</f>
        <v>0.0</v>
      </c>
      <c r="AN1941" s="4">
        <f>SUMIF(BV1940:BV1940, TRUE, AN1940:AN1940)</f>
        <v>0.0</v>
      </c>
      <c r="AO1941" s="4">
        <f>SUMIF(BV1940:BV1940, TRUE, AO1940:AO1940)</f>
        <v>0.0</v>
      </c>
      <c r="AP1941" s="4">
        <f>SUMIF(BV1940:BV1940, TRUE, AP1940:AP1940)</f>
        <v>0.0</v>
      </c>
      <c r="AQ1941" s="4">
        <f>SUMIF(BV1940:BV1940, TRUE, AQ1940:AQ1940)</f>
        <v>0.0</v>
      </c>
      <c r="AR1941" s="4">
        <f>SUMIF(BV1940:BV1940, TRUE, AR1940:AR1940)</f>
        <v>0.0</v>
      </c>
      <c r="AS1941" s="4">
        <f>SUMIF(BV1940:BV1940, TRUE, AS1940:AS1940)</f>
        <v>0.0</v>
      </c>
      <c r="AT1941" s="4">
        <f>SUMIF(BV1940:BV1940, TRUE, AT1940:AT1940)</f>
        <v>0.0</v>
      </c>
      <c r="AU1941" s="4">
        <f>SUMIF(BV1940:BV1940, TRUE, AU1940:AU1940)</f>
        <v>0.0</v>
      </c>
      <c r="AV1941" s="4">
        <f>SUMIF(BV1940:BV1940, TRUE, AV1940:AV1940)</f>
        <v>0.0</v>
      </c>
      <c r="AW1941" s="4">
        <f>SUMIF(BV1940:BV1940, TRUE, AW1940:AW1940)</f>
        <v>0.0</v>
      </c>
      <c r="AX1941" s="4">
        <f>SUMIF(BV1940:BV1940, TRUE, AX1940:AX1940)</f>
        <v>0.0</v>
      </c>
      <c r="AY1941" s="4">
        <f>SUMIF(BV1940:BV1940, TRUE, AY1940:AY1940)</f>
        <v>0.0</v>
      </c>
      <c r="AZ1941" s="4">
        <f>SUMIF(BV1940:BV1940, TRUE, AZ1940:AZ1940)</f>
        <v>0.0</v>
      </c>
      <c r="BA1941" s="4">
        <f>SUMIF(BV1940:BV1940, TRUE, BA1940:BA1940)</f>
        <v>0.0</v>
      </c>
      <c r="BB1941" s="4">
        <f>SUMIF(BV1940:BV1940, TRUE, BB1940:BB1940)</f>
        <v>0.0</v>
      </c>
      <c r="BC1941" s="4">
        <f>SUMIF(BV1940:BV1940, TRUE, BC1940:BC1940)</f>
        <v>0.0</v>
      </c>
      <c r="BD1941" s="4">
        <f>SUMIF(BV1940:BV1940, TRUE, BD1940:BD1940)</f>
        <v>0.0</v>
      </c>
      <c r="BE1941" s="4">
        <f>SUMIF(BV1940:BV1940, TRUE, BE1940:BE1940)</f>
        <v>0.0</v>
      </c>
      <c r="BF1941" s="4">
        <f>SUMIF(BV1940:BV1940, TRUE, BF1940:BF1940)</f>
        <v>0.0</v>
      </c>
      <c r="BG1941" s="4">
        <f>SUMIF(BV1940:BV1940, TRUE, BG1940:BG1940)</f>
        <v>0.0</v>
      </c>
      <c r="BH1941" s="4">
        <f>SUMIF(BV1940:BV1940, TRUE, BH1940:BH1940)</f>
        <v>0.0</v>
      </c>
      <c r="BI1941" s="4">
        <f>SUMIF(BV1940:BV1940, TRUE, BI1940:BI1940)</f>
        <v>0.0</v>
      </c>
      <c r="BJ1941" s="4">
        <f>SUMIF(BV1940:BV1940, TRUE, BJ1940:BJ1940)</f>
        <v>0.0</v>
      </c>
      <c r="BK1941" s="4">
        <f>SUMIF(BV1940:BV1940, TRUE, BK1940:BK1940)</f>
        <v>0.0</v>
      </c>
      <c r="BL1941" s="4">
        <f>SUMIF(BV1940:BV1940, TRUE, BL1940:BL1940)</f>
        <v>0.0</v>
      </c>
      <c r="BM1941" s="4">
        <f>SUMIF(BV1940:BV1940, TRUE, BM1940:BM1940)</f>
        <v>0.0</v>
      </c>
      <c r="BN1941" s="4">
        <f>SUMIF(BV1940:BV1940, TRUE, BN1940:BN1940)</f>
        <v>0.0</v>
      </c>
      <c r="BO1941" s="4">
        <f>SUMIF(BV1940:BV1940, TRUE, BO1940:BO1940)</f>
        <v>0.0</v>
      </c>
      <c r="BP1941" s="4">
        <f>SUMIF(BV1940:BV1940, TRUE, BP1940:BP1940)</f>
        <v>0.0</v>
      </c>
      <c r="BQ1941" s="4">
        <f>SUMIF(BV1940:BV1940, TRUE, BQ1940:BQ1940)</f>
        <v>0.0</v>
      </c>
      <c r="BR1941" s="4">
        <f>SUMIF(BV1940:BV1940, TRUE, BR1940:BR1940)</f>
        <v>0.0</v>
      </c>
      <c r="BS1941" s="4">
        <f>SUMIF(BV1940:BV1940, TRUE, BS1940:BS1940)</f>
        <v>0.0</v>
      </c>
      <c r="BT1941" s="4">
        <f>SUMIF(BV1940:BV1940, TRUE, BT1940:BT1940)</f>
        <v>0.0</v>
      </c>
      <c r="BU1941" s="4">
        <f>SUMIF(BV1940:BV1940, TRUE, BU1940:BU1940)</f>
        <v>0.0</v>
      </c>
      <c r="BV1941" t="b">
        <v>0</v>
      </c>
      <c r="BW1941" t="b">
        <v>0</v>
      </c>
    </row>
    <row r="1942">
      <c r="A1942" s="17" t="inlineStr">
        <is>
          <t>WHITA010</t>
        </is>
      </c>
      <c r="B1942" s="17" t="inlineStr">
        <is>
          <t>Whitam, Jeanea M</t>
        </is>
      </c>
      <c r="C1942" s="17" t="inlineStr">
        <is>
          <t>Hourly</t>
        </is>
      </c>
      <c r="D1942" s="17" t="inlineStr">
        <is>
          <t/>
        </is>
      </c>
      <c r="E1942" s="17" t="inlineStr">
        <is>
          <t>P4010-10</t>
        </is>
      </c>
      <c r="F1942" s="17" t="inlineStr">
        <is>
          <t/>
        </is>
      </c>
      <c r="G1942" s="1" t="n">
        <v>45639.0</v>
      </c>
      <c r="H1942" s="1" t="n">
        <v>45638.0</v>
      </c>
      <c r="I1942" s="17" t="inlineStr">
        <is>
          <t>N</t>
        </is>
      </c>
      <c r="J1942" s="15" t="n">
        <v>0.0</v>
      </c>
      <c r="K1942" s="2" t="n">
        <v>80.0</v>
      </c>
      <c r="L1942" s="2" t="n">
        <v>3100.0</v>
      </c>
      <c r="M1942" s="15" t="n">
        <v>0.0</v>
      </c>
      <c r="N1942" s="2" t="n">
        <v>16.0</v>
      </c>
      <c r="O1942" s="2" t="n">
        <v>775.0</v>
      </c>
      <c r="P1942" s="15" t="n">
        <v>0.0</v>
      </c>
      <c r="Q1942" s="2" t="n">
        <v>0.0</v>
      </c>
      <c r="R1942" s="15" t="n">
        <v>0.0</v>
      </c>
      <c r="S1942" s="15" t="n">
        <v>0.0</v>
      </c>
      <c r="T1942" s="2" t="n">
        <v>0.0</v>
      </c>
      <c r="U1942" s="15" t="n">
        <v>0.0</v>
      </c>
      <c r="V1942" s="15" t="n">
        <v>0.0</v>
      </c>
      <c r="W1942" s="2" t="n">
        <v>0.0</v>
      </c>
      <c r="X1942" s="15" t="n">
        <v>0.0</v>
      </c>
      <c r="Y1942" s="2" t="n">
        <v>0.0</v>
      </c>
      <c r="Z1942" s="15" t="n">
        <v>0.0</v>
      </c>
      <c r="AA1942" s="2" t="n">
        <v>0.0</v>
      </c>
      <c r="AB1942" s="15" t="n">
        <v>0.0</v>
      </c>
      <c r="AC1942" s="15" t="n">
        <v>0.0</v>
      </c>
      <c r="AD1942" s="2" t="n">
        <v>0.0</v>
      </c>
      <c r="AE1942" s="15" t="n">
        <v>0.0</v>
      </c>
      <c r="AF1942" s="15" t="n">
        <v>0.0</v>
      </c>
      <c r="AG1942" s="2" t="n">
        <v>0.0</v>
      </c>
      <c r="AH1942" s="15" t="n">
        <v>0.0</v>
      </c>
      <c r="AI1942" s="15" t="n">
        <v>0.0</v>
      </c>
      <c r="AJ1942" s="2" t="n">
        <v>0.0</v>
      </c>
      <c r="AK1942" s="15" t="n">
        <v>0.0</v>
      </c>
      <c r="AL1942" s="2" t="n">
        <v>0.0</v>
      </c>
      <c r="AM1942" s="15" t="n">
        <v>0.0</v>
      </c>
      <c r="AN1942" s="2" t="n">
        <v>0.0</v>
      </c>
      <c r="AO1942" s="15" t="n">
        <v>0.0</v>
      </c>
      <c r="AP1942" s="2" t="n">
        <v>0.0</v>
      </c>
      <c r="AQ1942" s="15" t="n">
        <v>0.0</v>
      </c>
      <c r="AR1942" s="2" t="n">
        <v>0.0</v>
      </c>
      <c r="AS1942" s="15" t="n">
        <v>0.0</v>
      </c>
      <c r="AT1942" s="2" t="n">
        <v>0.0</v>
      </c>
      <c r="AU1942" s="15" t="n">
        <v>0.0</v>
      </c>
      <c r="AV1942" s="2" t="n">
        <v>0.0</v>
      </c>
      <c r="AW1942" s="15" t="n">
        <v>0.0</v>
      </c>
      <c r="AX1942" s="2" t="n">
        <v>0.0</v>
      </c>
      <c r="AY1942" s="15" t="n">
        <v>0.0</v>
      </c>
      <c r="AZ1942" s="2" t="n">
        <v>0.0</v>
      </c>
      <c r="BA1942" s="15" t="n">
        <v>0.0</v>
      </c>
      <c r="BB1942" s="2" t="n">
        <v>0.0</v>
      </c>
      <c r="BC1942" s="15" t="n">
        <v>0.0</v>
      </c>
      <c r="BD1942" s="2" t="n">
        <v>0.0</v>
      </c>
      <c r="BE1942" s="15" t="n">
        <v>0.0</v>
      </c>
      <c r="BF1942" s="2" t="n">
        <v>0.0</v>
      </c>
      <c r="BG1942" s="15" t="n">
        <v>0.0</v>
      </c>
      <c r="BH1942" s="15" t="n">
        <v>0.0</v>
      </c>
      <c r="BI1942" s="15" t="n">
        <v>0.0</v>
      </c>
      <c r="BJ1942" s="15" t="n">
        <v>0.0</v>
      </c>
      <c r="BK1942" s="15" t="n">
        <v>0.0</v>
      </c>
      <c r="BL1942" s="15" t="n">
        <v>0.0</v>
      </c>
      <c r="BM1942" s="15" t="n">
        <v>0.0</v>
      </c>
      <c r="BN1942" s="15" t="n">
        <v>0.0</v>
      </c>
      <c r="BO1942" s="15" t="n">
        <v>0.0</v>
      </c>
      <c r="BP1942" s="15" t="n">
        <v>0.0</v>
      </c>
      <c r="BQ1942" s="15" t="n">
        <v>0.0</v>
      </c>
      <c r="BR1942" s="15" t="n">
        <v>0.0</v>
      </c>
      <c r="BS1942" s="2" t="n">
        <v>96.0</v>
      </c>
      <c r="BT1942" s="15" t="n">
        <v>0.0</v>
      </c>
      <c r="BU1942" s="2" t="n">
        <v>3875.0</v>
      </c>
      <c r="BV1942" t="b">
        <v>1</v>
      </c>
      <c r="BW1942" t="b">
        <v>1</v>
      </c>
    </row>
    <row r="1943">
      <c r="A1943" s="17" t="inlineStr">
        <is>
          <t>WHITA010</t>
        </is>
      </c>
      <c r="B1943" s="17" t="inlineStr">
        <is>
          <t>Whitam, Jeanea M</t>
        </is>
      </c>
      <c r="C1943" s="17" t="inlineStr">
        <is>
          <t>Hourly</t>
        </is>
      </c>
      <c r="D1943" s="17" t="inlineStr">
        <is>
          <t/>
        </is>
      </c>
      <c r="E1943" s="17" t="inlineStr">
        <is>
          <t>P4010-10</t>
        </is>
      </c>
      <c r="F1943" s="17" t="inlineStr">
        <is>
          <t/>
        </is>
      </c>
      <c r="G1943" s="1" t="n">
        <v>45653.0</v>
      </c>
      <c r="H1943" s="1" t="n">
        <v>45652.0</v>
      </c>
      <c r="I1943" s="17" t="inlineStr">
        <is>
          <t>N</t>
        </is>
      </c>
      <c r="J1943" s="15" t="n">
        <v>0.0</v>
      </c>
      <c r="K1943" s="2" t="n">
        <v>80.0</v>
      </c>
      <c r="L1943" s="2" t="n">
        <v>3100.0</v>
      </c>
      <c r="M1943" s="15" t="n">
        <v>0.0</v>
      </c>
      <c r="N1943" s="15" t="n">
        <v>0.0</v>
      </c>
      <c r="O1943" s="2" t="n">
        <v>0.0</v>
      </c>
      <c r="P1943" s="15" t="n">
        <v>0.0</v>
      </c>
      <c r="Q1943" s="2" t="n">
        <v>0.0</v>
      </c>
      <c r="R1943" s="15" t="n">
        <v>0.0</v>
      </c>
      <c r="S1943" s="15" t="n">
        <v>0.0</v>
      </c>
      <c r="T1943" s="2" t="n">
        <v>0.0</v>
      </c>
      <c r="U1943" s="15" t="n">
        <v>0.0</v>
      </c>
      <c r="V1943" s="15" t="n">
        <v>0.0</v>
      </c>
      <c r="W1943" s="2" t="n">
        <v>0.0</v>
      </c>
      <c r="X1943" s="15" t="n">
        <v>0.0</v>
      </c>
      <c r="Y1943" s="2" t="n">
        <v>0.0</v>
      </c>
      <c r="Z1943" s="15" t="n">
        <v>0.0</v>
      </c>
      <c r="AA1943" s="2" t="n">
        <v>0.0</v>
      </c>
      <c r="AB1943" s="15" t="n">
        <v>0.0</v>
      </c>
      <c r="AC1943" s="15" t="n">
        <v>0.0</v>
      </c>
      <c r="AD1943" s="2" t="n">
        <v>0.0</v>
      </c>
      <c r="AE1943" s="15" t="n">
        <v>0.0</v>
      </c>
      <c r="AF1943" s="15" t="n">
        <v>0.0</v>
      </c>
      <c r="AG1943" s="2" t="n">
        <v>0.0</v>
      </c>
      <c r="AH1943" s="15" t="n">
        <v>0.0</v>
      </c>
      <c r="AI1943" s="15" t="n">
        <v>0.0</v>
      </c>
      <c r="AJ1943" s="2" t="n">
        <v>0.0</v>
      </c>
      <c r="AK1943" s="15" t="n">
        <v>0.0</v>
      </c>
      <c r="AL1943" s="2" t="n">
        <v>0.0</v>
      </c>
      <c r="AM1943" s="15" t="n">
        <v>0.0</v>
      </c>
      <c r="AN1943" s="2" t="n">
        <v>0.0</v>
      </c>
      <c r="AO1943" s="15" t="n">
        <v>0.0</v>
      </c>
      <c r="AP1943" s="2" t="n">
        <v>0.0</v>
      </c>
      <c r="AQ1943" s="15" t="n">
        <v>0.0</v>
      </c>
      <c r="AR1943" s="2" t="n">
        <v>0.0</v>
      </c>
      <c r="AS1943" s="15" t="n">
        <v>0.0</v>
      </c>
      <c r="AT1943" s="2" t="n">
        <v>0.0</v>
      </c>
      <c r="AU1943" s="15" t="n">
        <v>0.0</v>
      </c>
      <c r="AV1943" s="2" t="n">
        <v>0.0</v>
      </c>
      <c r="AW1943" s="15" t="n">
        <v>0.0</v>
      </c>
      <c r="AX1943" s="2" t="n">
        <v>0.0</v>
      </c>
      <c r="AY1943" s="15" t="n">
        <v>0.0</v>
      </c>
      <c r="AZ1943" s="2" t="n">
        <v>0.0</v>
      </c>
      <c r="BA1943" s="15" t="n">
        <v>0.0</v>
      </c>
      <c r="BB1943" s="2" t="n">
        <v>0.0</v>
      </c>
      <c r="BC1943" s="15" t="n">
        <v>0.0</v>
      </c>
      <c r="BD1943" s="2" t="n">
        <v>0.0</v>
      </c>
      <c r="BE1943" s="15" t="n">
        <v>0.0</v>
      </c>
      <c r="BF1943" s="2" t="n">
        <v>0.0</v>
      </c>
      <c r="BG1943" s="15" t="n">
        <v>0.0</v>
      </c>
      <c r="BH1943" s="15" t="n">
        <v>0.0</v>
      </c>
      <c r="BI1943" s="15" t="n">
        <v>0.0</v>
      </c>
      <c r="BJ1943" s="15" t="n">
        <v>0.0</v>
      </c>
      <c r="BK1943" s="15" t="n">
        <v>0.0</v>
      </c>
      <c r="BL1943" s="15" t="n">
        <v>0.0</v>
      </c>
      <c r="BM1943" s="15" t="n">
        <v>0.0</v>
      </c>
      <c r="BN1943" s="15" t="n">
        <v>0.0</v>
      </c>
      <c r="BO1943" s="15" t="n">
        <v>0.0</v>
      </c>
      <c r="BP1943" s="15" t="n">
        <v>0.0</v>
      </c>
      <c r="BQ1943" s="15" t="n">
        <v>0.0</v>
      </c>
      <c r="BR1943" s="15" t="n">
        <v>0.0</v>
      </c>
      <c r="BS1943" s="2" t="n">
        <v>80.0</v>
      </c>
      <c r="BT1943" s="15" t="n">
        <v>0.0</v>
      </c>
      <c r="BU1943" s="2" t="n">
        <v>3100.0</v>
      </c>
      <c r="BV1943" t="b">
        <v>1</v>
      </c>
      <c r="BW1943" t="b">
        <v>1</v>
      </c>
    </row>
    <row r="1944">
      <c r="A1944" s="7" t="inlineStr">
        <is>
          <t/>
        </is>
      </c>
      <c r="B1944" s="7" t="inlineStr">
        <is>
          <t>Employee Totals</t>
        </is>
      </c>
      <c r="C1944" s="7" t="inlineStr">
        <is>
          <t/>
        </is>
      </c>
      <c r="D1944" s="7" t="inlineStr">
        <is>
          <t/>
        </is>
      </c>
      <c r="E1944" s="7" t="inlineStr">
        <is>
          <t/>
        </is>
      </c>
      <c r="F1944" s="7" t="inlineStr">
        <is>
          <t/>
        </is>
      </c>
      <c r="G1944" s="7" t="inlineStr">
        <is>
          <t/>
        </is>
      </c>
      <c r="H1944" s="7" t="inlineStr">
        <is>
          <t/>
        </is>
      </c>
      <c r="I1944" s="7" t="inlineStr">
        <is>
          <t/>
        </is>
      </c>
      <c r="J1944" s="4">
        <f>SUMIF(BV1942:BV1943, TRUE, J1942:J1943)</f>
        <v>0.0</v>
      </c>
      <c r="K1944" s="4">
        <f>SUMIF(BV1942:BV1943, TRUE, K1942:K1943)</f>
        <v>0.0</v>
      </c>
      <c r="L1944" s="4">
        <f>SUMIF(BV1942:BV1943, TRUE, L1942:L1943)</f>
        <v>0.0</v>
      </c>
      <c r="M1944" s="4">
        <f>SUMIF(BV1942:BV1943, TRUE, M1942:M1943)</f>
        <v>0.0</v>
      </c>
      <c r="N1944" s="4">
        <f>SUMIF(BV1942:BV1943, TRUE, N1942:N1943)</f>
        <v>0.0</v>
      </c>
      <c r="O1944" s="4">
        <f>SUMIF(BV1942:BV1943, TRUE, O1942:O1943)</f>
        <v>0.0</v>
      </c>
      <c r="P1944" s="4">
        <f>SUMIF(BV1942:BV1943, TRUE, P1942:P1943)</f>
        <v>0.0</v>
      </c>
      <c r="Q1944" s="4">
        <f>SUMIF(BV1942:BV1943, TRUE, Q1942:Q1943)</f>
        <v>0.0</v>
      </c>
      <c r="R1944" s="4">
        <f>SUMIF(BV1942:BV1943, TRUE, R1942:R1943)</f>
        <v>0.0</v>
      </c>
      <c r="S1944" s="4">
        <f>SUMIF(BV1942:BV1943, TRUE, S1942:S1943)</f>
        <v>0.0</v>
      </c>
      <c r="T1944" s="4">
        <f>SUMIF(BV1942:BV1943, TRUE, T1942:T1943)</f>
        <v>0.0</v>
      </c>
      <c r="U1944" s="4">
        <f>SUMIF(BV1942:BV1943, TRUE, U1942:U1943)</f>
        <v>0.0</v>
      </c>
      <c r="V1944" s="4">
        <f>SUMIF(BV1942:BV1943, TRUE, V1942:V1943)</f>
        <v>0.0</v>
      </c>
      <c r="W1944" s="4">
        <f>SUMIF(BV1942:BV1943, TRUE, W1942:W1943)</f>
        <v>0.0</v>
      </c>
      <c r="X1944" s="4">
        <f>SUMIF(BV1942:BV1943, TRUE, X1942:X1943)</f>
        <v>0.0</v>
      </c>
      <c r="Y1944" s="4">
        <f>SUMIF(BV1942:BV1943, TRUE, Y1942:Y1943)</f>
        <v>0.0</v>
      </c>
      <c r="Z1944" s="4">
        <f>SUMIF(BV1942:BV1943, TRUE, Z1942:Z1943)</f>
        <v>0.0</v>
      </c>
      <c r="AA1944" s="4">
        <f>SUMIF(BV1942:BV1943, TRUE, AA1942:AA1943)</f>
        <v>0.0</v>
      </c>
      <c r="AB1944" s="4">
        <f>SUMIF(BV1942:BV1943, TRUE, AB1942:AB1943)</f>
        <v>0.0</v>
      </c>
      <c r="AC1944" s="4">
        <f>SUMIF(BV1942:BV1943, TRUE, AC1942:AC1943)</f>
        <v>0.0</v>
      </c>
      <c r="AD1944" s="4">
        <f>SUMIF(BV1942:BV1943, TRUE, AD1942:AD1943)</f>
        <v>0.0</v>
      </c>
      <c r="AE1944" s="4">
        <f>SUMIF(BV1942:BV1943, TRUE, AE1942:AE1943)</f>
        <v>0.0</v>
      </c>
      <c r="AF1944" s="4">
        <f>SUMIF(BV1942:BV1943, TRUE, AF1942:AF1943)</f>
        <v>0.0</v>
      </c>
      <c r="AG1944" s="4">
        <f>SUMIF(BV1942:BV1943, TRUE, AG1942:AG1943)</f>
        <v>0.0</v>
      </c>
      <c r="AH1944" s="4">
        <f>SUMIF(BV1942:BV1943, TRUE, AH1942:AH1943)</f>
        <v>0.0</v>
      </c>
      <c r="AI1944" s="4">
        <f>SUMIF(BV1942:BV1943, TRUE, AI1942:AI1943)</f>
        <v>0.0</v>
      </c>
      <c r="AJ1944" s="4">
        <f>SUMIF(BV1942:BV1943, TRUE, AJ1942:AJ1943)</f>
        <v>0.0</v>
      </c>
      <c r="AK1944" s="4">
        <f>SUMIF(BV1942:BV1943, TRUE, AK1942:AK1943)</f>
        <v>0.0</v>
      </c>
      <c r="AL1944" s="4">
        <f>SUMIF(BV1942:BV1943, TRUE, AL1942:AL1943)</f>
        <v>0.0</v>
      </c>
      <c r="AM1944" s="4">
        <f>SUMIF(BV1942:BV1943, TRUE, AM1942:AM1943)</f>
        <v>0.0</v>
      </c>
      <c r="AN1944" s="4">
        <f>SUMIF(BV1942:BV1943, TRUE, AN1942:AN1943)</f>
        <v>0.0</v>
      </c>
      <c r="AO1944" s="4">
        <f>SUMIF(BV1942:BV1943, TRUE, AO1942:AO1943)</f>
        <v>0.0</v>
      </c>
      <c r="AP1944" s="4">
        <f>SUMIF(BV1942:BV1943, TRUE, AP1942:AP1943)</f>
        <v>0.0</v>
      </c>
      <c r="AQ1944" s="4">
        <f>SUMIF(BV1942:BV1943, TRUE, AQ1942:AQ1943)</f>
        <v>0.0</v>
      </c>
      <c r="AR1944" s="4">
        <f>SUMIF(BV1942:BV1943, TRUE, AR1942:AR1943)</f>
        <v>0.0</v>
      </c>
      <c r="AS1944" s="4">
        <f>SUMIF(BV1942:BV1943, TRUE, AS1942:AS1943)</f>
        <v>0.0</v>
      </c>
      <c r="AT1944" s="4">
        <f>SUMIF(BV1942:BV1943, TRUE, AT1942:AT1943)</f>
        <v>0.0</v>
      </c>
      <c r="AU1944" s="4">
        <f>SUMIF(BV1942:BV1943, TRUE, AU1942:AU1943)</f>
        <v>0.0</v>
      </c>
      <c r="AV1944" s="4">
        <f>SUMIF(BV1942:BV1943, TRUE, AV1942:AV1943)</f>
        <v>0.0</v>
      </c>
      <c r="AW1944" s="4">
        <f>SUMIF(BV1942:BV1943, TRUE, AW1942:AW1943)</f>
        <v>0.0</v>
      </c>
      <c r="AX1944" s="4">
        <f>SUMIF(BV1942:BV1943, TRUE, AX1942:AX1943)</f>
        <v>0.0</v>
      </c>
      <c r="AY1944" s="4">
        <f>SUMIF(BV1942:BV1943, TRUE, AY1942:AY1943)</f>
        <v>0.0</v>
      </c>
      <c r="AZ1944" s="4">
        <f>SUMIF(BV1942:BV1943, TRUE, AZ1942:AZ1943)</f>
        <v>0.0</v>
      </c>
      <c r="BA1944" s="4">
        <f>SUMIF(BV1942:BV1943, TRUE, BA1942:BA1943)</f>
        <v>0.0</v>
      </c>
      <c r="BB1944" s="4">
        <f>SUMIF(BV1942:BV1943, TRUE, BB1942:BB1943)</f>
        <v>0.0</v>
      </c>
      <c r="BC1944" s="4">
        <f>SUMIF(BV1942:BV1943, TRUE, BC1942:BC1943)</f>
        <v>0.0</v>
      </c>
      <c r="BD1944" s="4">
        <f>SUMIF(BV1942:BV1943, TRUE, BD1942:BD1943)</f>
        <v>0.0</v>
      </c>
      <c r="BE1944" s="4">
        <f>SUMIF(BV1942:BV1943, TRUE, BE1942:BE1943)</f>
        <v>0.0</v>
      </c>
      <c r="BF1944" s="4">
        <f>SUMIF(BV1942:BV1943, TRUE, BF1942:BF1943)</f>
        <v>0.0</v>
      </c>
      <c r="BG1944" s="4">
        <f>SUMIF(BV1942:BV1943, TRUE, BG1942:BG1943)</f>
        <v>0.0</v>
      </c>
      <c r="BH1944" s="4">
        <f>SUMIF(BV1942:BV1943, TRUE, BH1942:BH1943)</f>
        <v>0.0</v>
      </c>
      <c r="BI1944" s="4">
        <f>SUMIF(BV1942:BV1943, TRUE, BI1942:BI1943)</f>
        <v>0.0</v>
      </c>
      <c r="BJ1944" s="4">
        <f>SUMIF(BV1942:BV1943, TRUE, BJ1942:BJ1943)</f>
        <v>0.0</v>
      </c>
      <c r="BK1944" s="4">
        <f>SUMIF(BV1942:BV1943, TRUE, BK1942:BK1943)</f>
        <v>0.0</v>
      </c>
      <c r="BL1944" s="4">
        <f>SUMIF(BV1942:BV1943, TRUE, BL1942:BL1943)</f>
        <v>0.0</v>
      </c>
      <c r="BM1944" s="4">
        <f>SUMIF(BV1942:BV1943, TRUE, BM1942:BM1943)</f>
        <v>0.0</v>
      </c>
      <c r="BN1944" s="4">
        <f>SUMIF(BV1942:BV1943, TRUE, BN1942:BN1943)</f>
        <v>0.0</v>
      </c>
      <c r="BO1944" s="4">
        <f>SUMIF(BV1942:BV1943, TRUE, BO1942:BO1943)</f>
        <v>0.0</v>
      </c>
      <c r="BP1944" s="4">
        <f>SUMIF(BV1942:BV1943, TRUE, BP1942:BP1943)</f>
        <v>0.0</v>
      </c>
      <c r="BQ1944" s="4">
        <f>SUMIF(BV1942:BV1943, TRUE, BQ1942:BQ1943)</f>
        <v>0.0</v>
      </c>
      <c r="BR1944" s="4">
        <f>SUMIF(BV1942:BV1943, TRUE, BR1942:BR1943)</f>
        <v>0.0</v>
      </c>
      <c r="BS1944" s="4">
        <f>SUMIF(BV1942:BV1943, TRUE, BS1942:BS1943)</f>
        <v>0.0</v>
      </c>
      <c r="BT1944" s="4">
        <f>SUMIF(BV1942:BV1943, TRUE, BT1942:BT1943)</f>
        <v>0.0</v>
      </c>
      <c r="BU1944" s="4">
        <f>SUMIF(BV1942:BV1943, TRUE, BU1942:BU1943)</f>
        <v>0.0</v>
      </c>
      <c r="BV1944" t="b">
        <v>0</v>
      </c>
      <c r="BW1944" t="b">
        <v>0</v>
      </c>
    </row>
    <row r="1945">
      <c r="A1945" s="17" t="inlineStr">
        <is>
          <t>WHITL005</t>
        </is>
      </c>
      <c r="B1945" s="17" t="inlineStr">
        <is>
          <t>Whitley, Bonnie L</t>
        </is>
      </c>
      <c r="C1945" s="17" t="inlineStr">
        <is>
          <t>Hourly</t>
        </is>
      </c>
      <c r="D1945" s="17" t="inlineStr">
        <is>
          <t>WC4</t>
        </is>
      </c>
      <c r="E1945" s="17" t="inlineStr">
        <is>
          <t>F1810-10</t>
        </is>
      </c>
      <c r="F1945" s="17" t="inlineStr">
        <is>
          <t/>
        </is>
      </c>
      <c r="G1945" s="1" t="n">
        <v>45639.0</v>
      </c>
      <c r="H1945" s="1" t="n">
        <v>45638.0</v>
      </c>
      <c r="I1945" s="17" t="inlineStr">
        <is>
          <t>N</t>
        </is>
      </c>
      <c r="J1945" s="15" t="n">
        <v>0.0</v>
      </c>
      <c r="K1945" s="2" t="n">
        <v>14.0</v>
      </c>
      <c r="L1945" s="2" t="n">
        <v>510.46</v>
      </c>
      <c r="M1945" s="15" t="n">
        <v>0.0</v>
      </c>
      <c r="N1945" s="15" t="n">
        <v>0.0</v>
      </c>
      <c r="O1945" s="2" t="n">
        <v>0.0</v>
      </c>
      <c r="P1945" s="2" t="n">
        <v>14.0</v>
      </c>
      <c r="Q1945" s="2" t="n">
        <v>510.46</v>
      </c>
      <c r="R1945" s="15" t="n">
        <v>0.0</v>
      </c>
      <c r="S1945" s="2" t="n">
        <v>21.0</v>
      </c>
      <c r="T1945" s="2" t="n">
        <v>765.69</v>
      </c>
      <c r="U1945" s="15" t="n">
        <v>0.0</v>
      </c>
      <c r="V1945" s="2" t="n">
        <v>14.0</v>
      </c>
      <c r="W1945" s="2" t="n">
        <v>510.46</v>
      </c>
      <c r="X1945" s="15" t="n">
        <v>0.0</v>
      </c>
      <c r="Y1945" s="2" t="n">
        <v>0.0</v>
      </c>
      <c r="Z1945" s="2" t="n">
        <v>7.0</v>
      </c>
      <c r="AA1945" s="2" t="n">
        <v>255.23</v>
      </c>
      <c r="AB1945" s="15" t="n">
        <v>0.0</v>
      </c>
      <c r="AC1945" s="15" t="n">
        <v>0.0</v>
      </c>
      <c r="AD1945" s="2" t="n">
        <v>0.0</v>
      </c>
      <c r="AE1945" s="15" t="n">
        <v>0.0</v>
      </c>
      <c r="AF1945" s="15" t="n">
        <v>0.0</v>
      </c>
      <c r="AG1945" s="2" t="n">
        <v>0.0</v>
      </c>
      <c r="AH1945" s="15" t="n">
        <v>0.0</v>
      </c>
      <c r="AI1945" s="15" t="n">
        <v>0.0</v>
      </c>
      <c r="AJ1945" s="2" t="n">
        <v>0.0</v>
      </c>
      <c r="AK1945" s="15" t="n">
        <v>0.0</v>
      </c>
      <c r="AL1945" s="2" t="n">
        <v>0.0</v>
      </c>
      <c r="AM1945" s="15" t="n">
        <v>0.0</v>
      </c>
      <c r="AN1945" s="2" t="n">
        <v>0.0</v>
      </c>
      <c r="AO1945" s="15" t="n">
        <v>0.0</v>
      </c>
      <c r="AP1945" s="2" t="n">
        <v>0.0</v>
      </c>
      <c r="AQ1945" s="15" t="n">
        <v>0.0</v>
      </c>
      <c r="AR1945" s="2" t="n">
        <v>0.0</v>
      </c>
      <c r="AS1945" s="15" t="n">
        <v>0.0</v>
      </c>
      <c r="AT1945" s="2" t="n">
        <v>0.0</v>
      </c>
      <c r="AU1945" s="15" t="n">
        <v>0.0</v>
      </c>
      <c r="AV1945" s="2" t="n">
        <v>0.0</v>
      </c>
      <c r="AW1945" s="15" t="n">
        <v>0.0</v>
      </c>
      <c r="AX1945" s="2" t="n">
        <v>0.0</v>
      </c>
      <c r="AY1945" s="15" t="n">
        <v>0.0</v>
      </c>
      <c r="AZ1945" s="2" t="n">
        <v>0.0</v>
      </c>
      <c r="BA1945" s="15" t="n">
        <v>0.0</v>
      </c>
      <c r="BB1945" s="2" t="n">
        <v>0.0</v>
      </c>
      <c r="BC1945" s="15" t="n">
        <v>0.0</v>
      </c>
      <c r="BD1945" s="2" t="n">
        <v>0.0</v>
      </c>
      <c r="BE1945" s="15" t="n">
        <v>0.0</v>
      </c>
      <c r="BF1945" s="2" t="n">
        <v>0.0</v>
      </c>
      <c r="BG1945" s="15" t="n">
        <v>0.0</v>
      </c>
      <c r="BH1945" s="15" t="n">
        <v>0.0</v>
      </c>
      <c r="BI1945" s="15" t="n">
        <v>0.0</v>
      </c>
      <c r="BJ1945" s="15" t="n">
        <v>0.0</v>
      </c>
      <c r="BK1945" s="15" t="n">
        <v>0.0</v>
      </c>
      <c r="BL1945" s="15" t="n">
        <v>0.0</v>
      </c>
      <c r="BM1945" s="15" t="n">
        <v>0.0</v>
      </c>
      <c r="BN1945" s="15" t="n">
        <v>0.0</v>
      </c>
      <c r="BO1945" s="15" t="n">
        <v>0.0</v>
      </c>
      <c r="BP1945" s="15" t="n">
        <v>0.0</v>
      </c>
      <c r="BQ1945" s="15" t="n">
        <v>0.0</v>
      </c>
      <c r="BR1945" s="15" t="n">
        <v>0.0</v>
      </c>
      <c r="BS1945" s="2" t="n">
        <v>70.0</v>
      </c>
      <c r="BT1945" s="15" t="n">
        <v>0.0</v>
      </c>
      <c r="BU1945" s="2" t="n">
        <v>2552.3</v>
      </c>
      <c r="BV1945" t="b">
        <v>1</v>
      </c>
      <c r="BW1945" t="b">
        <v>1</v>
      </c>
    </row>
    <row r="1946">
      <c r="A1946" s="17" t="inlineStr">
        <is>
          <t>WHITL005</t>
        </is>
      </c>
      <c r="B1946" s="17" t="inlineStr">
        <is>
          <t>Whitley, Bonnie L</t>
        </is>
      </c>
      <c r="C1946" s="17" t="inlineStr">
        <is>
          <t>Hourly</t>
        </is>
      </c>
      <c r="D1946" s="17" t="inlineStr">
        <is>
          <t>WC4</t>
        </is>
      </c>
      <c r="E1946" s="17" t="inlineStr">
        <is>
          <t>F1810-10</t>
        </is>
      </c>
      <c r="F1946" s="17" t="inlineStr">
        <is>
          <t/>
        </is>
      </c>
      <c r="G1946" s="1" t="n">
        <v>45653.0</v>
      </c>
      <c r="H1946" s="1" t="n">
        <v>45652.0</v>
      </c>
      <c r="I1946" s="17" t="inlineStr">
        <is>
          <t>N</t>
        </is>
      </c>
      <c r="J1946" s="15" t="n">
        <v>0.0</v>
      </c>
      <c r="K1946" s="2" t="n">
        <v>56.0</v>
      </c>
      <c r="L1946" s="2" t="n">
        <v>2041.85</v>
      </c>
      <c r="M1946" s="15" t="n">
        <v>0.0</v>
      </c>
      <c r="N1946" s="15" t="n">
        <v>0.0</v>
      </c>
      <c r="O1946" s="2" t="n">
        <v>0.0</v>
      </c>
      <c r="P1946" s="15" t="n">
        <v>0.0</v>
      </c>
      <c r="Q1946" s="2" t="n">
        <v>0.0</v>
      </c>
      <c r="R1946" s="15" t="n">
        <v>0.0</v>
      </c>
      <c r="S1946" s="15" t="n">
        <v>0.0</v>
      </c>
      <c r="T1946" s="2" t="n">
        <v>0.0</v>
      </c>
      <c r="U1946" s="15" t="n">
        <v>0.0</v>
      </c>
      <c r="V1946" s="15" t="n">
        <v>0.0</v>
      </c>
      <c r="W1946" s="2" t="n">
        <v>0.0</v>
      </c>
      <c r="X1946" s="15" t="n">
        <v>0.0</v>
      </c>
      <c r="Y1946" s="2" t="n">
        <v>0.0</v>
      </c>
      <c r="Z1946" s="2" t="n">
        <v>14.0</v>
      </c>
      <c r="AA1946" s="2" t="n">
        <v>510.46</v>
      </c>
      <c r="AB1946" s="15" t="n">
        <v>0.0</v>
      </c>
      <c r="AC1946" s="15" t="n">
        <v>0.0</v>
      </c>
      <c r="AD1946" s="2" t="n">
        <v>0.0</v>
      </c>
      <c r="AE1946" s="15" t="n">
        <v>0.0</v>
      </c>
      <c r="AF1946" s="15" t="n">
        <v>0.0</v>
      </c>
      <c r="AG1946" s="2" t="n">
        <v>0.0</v>
      </c>
      <c r="AH1946" s="15" t="n">
        <v>0.0</v>
      </c>
      <c r="AI1946" s="15" t="n">
        <v>0.0</v>
      </c>
      <c r="AJ1946" s="2" t="n">
        <v>0.0</v>
      </c>
      <c r="AK1946" s="15" t="n">
        <v>0.0</v>
      </c>
      <c r="AL1946" s="2" t="n">
        <v>0.0</v>
      </c>
      <c r="AM1946" s="15" t="n">
        <v>0.0</v>
      </c>
      <c r="AN1946" s="2" t="n">
        <v>0.0</v>
      </c>
      <c r="AO1946" s="15" t="n">
        <v>0.0</v>
      </c>
      <c r="AP1946" s="2" t="n">
        <v>0.0</v>
      </c>
      <c r="AQ1946" s="15" t="n">
        <v>0.0</v>
      </c>
      <c r="AR1946" s="2" t="n">
        <v>0.0</v>
      </c>
      <c r="AS1946" s="15" t="n">
        <v>0.0</v>
      </c>
      <c r="AT1946" s="2" t="n">
        <v>0.0</v>
      </c>
      <c r="AU1946" s="15" t="n">
        <v>0.0</v>
      </c>
      <c r="AV1946" s="2" t="n">
        <v>0.0</v>
      </c>
      <c r="AW1946" s="15" t="n">
        <v>0.0</v>
      </c>
      <c r="AX1946" s="2" t="n">
        <v>0.0</v>
      </c>
      <c r="AY1946" s="15" t="n">
        <v>0.0</v>
      </c>
      <c r="AZ1946" s="2" t="n">
        <v>0.0</v>
      </c>
      <c r="BA1946" s="15" t="n">
        <v>0.0</v>
      </c>
      <c r="BB1946" s="2" t="n">
        <v>0.0</v>
      </c>
      <c r="BC1946" s="15" t="n">
        <v>0.0</v>
      </c>
      <c r="BD1946" s="2" t="n">
        <v>0.0</v>
      </c>
      <c r="BE1946" s="15" t="n">
        <v>0.0</v>
      </c>
      <c r="BF1946" s="2" t="n">
        <v>0.0</v>
      </c>
      <c r="BG1946" s="15" t="n">
        <v>0.0</v>
      </c>
      <c r="BH1946" s="15" t="n">
        <v>0.0</v>
      </c>
      <c r="BI1946" s="15" t="n">
        <v>0.0</v>
      </c>
      <c r="BJ1946" s="15" t="n">
        <v>0.0</v>
      </c>
      <c r="BK1946" s="15" t="n">
        <v>0.0</v>
      </c>
      <c r="BL1946" s="15" t="n">
        <v>0.0</v>
      </c>
      <c r="BM1946" s="15" t="n">
        <v>0.0</v>
      </c>
      <c r="BN1946" s="15" t="n">
        <v>0.0</v>
      </c>
      <c r="BO1946" s="15" t="n">
        <v>0.0</v>
      </c>
      <c r="BP1946" s="15" t="n">
        <v>0.0</v>
      </c>
      <c r="BQ1946" s="15" t="n">
        <v>0.0</v>
      </c>
      <c r="BR1946" s="15" t="n">
        <v>0.0</v>
      </c>
      <c r="BS1946" s="2" t="n">
        <v>70.0</v>
      </c>
      <c r="BT1946" s="15" t="n">
        <v>0.0</v>
      </c>
      <c r="BU1946" s="2" t="n">
        <v>2552.31</v>
      </c>
      <c r="BV1946" t="b">
        <v>1</v>
      </c>
      <c r="BW1946" t="b">
        <v>1</v>
      </c>
    </row>
    <row r="1947">
      <c r="A1947" s="7" t="inlineStr">
        <is>
          <t/>
        </is>
      </c>
      <c r="B1947" s="7" t="inlineStr">
        <is>
          <t>Employee Totals</t>
        </is>
      </c>
      <c r="C1947" s="7" t="inlineStr">
        <is>
          <t/>
        </is>
      </c>
      <c r="D1947" s="7" t="inlineStr">
        <is>
          <t/>
        </is>
      </c>
      <c r="E1947" s="7" t="inlineStr">
        <is>
          <t/>
        </is>
      </c>
      <c r="F1947" s="7" t="inlineStr">
        <is>
          <t/>
        </is>
      </c>
      <c r="G1947" s="7" t="inlineStr">
        <is>
          <t/>
        </is>
      </c>
      <c r="H1947" s="7" t="inlineStr">
        <is>
          <t/>
        </is>
      </c>
      <c r="I1947" s="7" t="inlineStr">
        <is>
          <t/>
        </is>
      </c>
      <c r="J1947" s="4">
        <f>SUMIF(BV1945:BV1946, TRUE, J1945:J1946)</f>
        <v>0.0</v>
      </c>
      <c r="K1947" s="4">
        <f>SUMIF(BV1945:BV1946, TRUE, K1945:K1946)</f>
        <v>0.0</v>
      </c>
      <c r="L1947" s="4">
        <f>SUMIF(BV1945:BV1946, TRUE, L1945:L1946)</f>
        <v>0.0</v>
      </c>
      <c r="M1947" s="4">
        <f>SUMIF(BV1945:BV1946, TRUE, M1945:M1946)</f>
        <v>0.0</v>
      </c>
      <c r="N1947" s="4">
        <f>SUMIF(BV1945:BV1946, TRUE, N1945:N1946)</f>
        <v>0.0</v>
      </c>
      <c r="O1947" s="4">
        <f>SUMIF(BV1945:BV1946, TRUE, O1945:O1946)</f>
        <v>0.0</v>
      </c>
      <c r="P1947" s="4">
        <f>SUMIF(BV1945:BV1946, TRUE, P1945:P1946)</f>
        <v>0.0</v>
      </c>
      <c r="Q1947" s="4">
        <f>SUMIF(BV1945:BV1946, TRUE, Q1945:Q1946)</f>
        <v>0.0</v>
      </c>
      <c r="R1947" s="4">
        <f>SUMIF(BV1945:BV1946, TRUE, R1945:R1946)</f>
        <v>0.0</v>
      </c>
      <c r="S1947" s="4">
        <f>SUMIF(BV1945:BV1946, TRUE, S1945:S1946)</f>
        <v>0.0</v>
      </c>
      <c r="T1947" s="4">
        <f>SUMIF(BV1945:BV1946, TRUE, T1945:T1946)</f>
        <v>0.0</v>
      </c>
      <c r="U1947" s="4">
        <f>SUMIF(BV1945:BV1946, TRUE, U1945:U1946)</f>
        <v>0.0</v>
      </c>
      <c r="V1947" s="4">
        <f>SUMIF(BV1945:BV1946, TRUE, V1945:V1946)</f>
        <v>0.0</v>
      </c>
      <c r="W1947" s="4">
        <f>SUMIF(BV1945:BV1946, TRUE, W1945:W1946)</f>
        <v>0.0</v>
      </c>
      <c r="X1947" s="4">
        <f>SUMIF(BV1945:BV1946, TRUE, X1945:X1946)</f>
        <v>0.0</v>
      </c>
      <c r="Y1947" s="4">
        <f>SUMIF(BV1945:BV1946, TRUE, Y1945:Y1946)</f>
        <v>0.0</v>
      </c>
      <c r="Z1947" s="4">
        <f>SUMIF(BV1945:BV1946, TRUE, Z1945:Z1946)</f>
        <v>0.0</v>
      </c>
      <c r="AA1947" s="4">
        <f>SUMIF(BV1945:BV1946, TRUE, AA1945:AA1946)</f>
        <v>0.0</v>
      </c>
      <c r="AB1947" s="4">
        <f>SUMIF(BV1945:BV1946, TRUE, AB1945:AB1946)</f>
        <v>0.0</v>
      </c>
      <c r="AC1947" s="4">
        <f>SUMIF(BV1945:BV1946, TRUE, AC1945:AC1946)</f>
        <v>0.0</v>
      </c>
      <c r="AD1947" s="4">
        <f>SUMIF(BV1945:BV1946, TRUE, AD1945:AD1946)</f>
        <v>0.0</v>
      </c>
      <c r="AE1947" s="4">
        <f>SUMIF(BV1945:BV1946, TRUE, AE1945:AE1946)</f>
        <v>0.0</v>
      </c>
      <c r="AF1947" s="4">
        <f>SUMIF(BV1945:BV1946, TRUE, AF1945:AF1946)</f>
        <v>0.0</v>
      </c>
      <c r="AG1947" s="4">
        <f>SUMIF(BV1945:BV1946, TRUE, AG1945:AG1946)</f>
        <v>0.0</v>
      </c>
      <c r="AH1947" s="4">
        <f>SUMIF(BV1945:BV1946, TRUE, AH1945:AH1946)</f>
        <v>0.0</v>
      </c>
      <c r="AI1947" s="4">
        <f>SUMIF(BV1945:BV1946, TRUE, AI1945:AI1946)</f>
        <v>0.0</v>
      </c>
      <c r="AJ1947" s="4">
        <f>SUMIF(BV1945:BV1946, TRUE, AJ1945:AJ1946)</f>
        <v>0.0</v>
      </c>
      <c r="AK1947" s="4">
        <f>SUMIF(BV1945:BV1946, TRUE, AK1945:AK1946)</f>
        <v>0.0</v>
      </c>
      <c r="AL1947" s="4">
        <f>SUMIF(BV1945:BV1946, TRUE, AL1945:AL1946)</f>
        <v>0.0</v>
      </c>
      <c r="AM1947" s="4">
        <f>SUMIF(BV1945:BV1946, TRUE, AM1945:AM1946)</f>
        <v>0.0</v>
      </c>
      <c r="AN1947" s="4">
        <f>SUMIF(BV1945:BV1946, TRUE, AN1945:AN1946)</f>
        <v>0.0</v>
      </c>
      <c r="AO1947" s="4">
        <f>SUMIF(BV1945:BV1946, TRUE, AO1945:AO1946)</f>
        <v>0.0</v>
      </c>
      <c r="AP1947" s="4">
        <f>SUMIF(BV1945:BV1946, TRUE, AP1945:AP1946)</f>
        <v>0.0</v>
      </c>
      <c r="AQ1947" s="4">
        <f>SUMIF(BV1945:BV1946, TRUE, AQ1945:AQ1946)</f>
        <v>0.0</v>
      </c>
      <c r="AR1947" s="4">
        <f>SUMIF(BV1945:BV1946, TRUE, AR1945:AR1946)</f>
        <v>0.0</v>
      </c>
      <c r="AS1947" s="4">
        <f>SUMIF(BV1945:BV1946, TRUE, AS1945:AS1946)</f>
        <v>0.0</v>
      </c>
      <c r="AT1947" s="4">
        <f>SUMIF(BV1945:BV1946, TRUE, AT1945:AT1946)</f>
        <v>0.0</v>
      </c>
      <c r="AU1947" s="4">
        <f>SUMIF(BV1945:BV1946, TRUE, AU1945:AU1946)</f>
        <v>0.0</v>
      </c>
      <c r="AV1947" s="4">
        <f>SUMIF(BV1945:BV1946, TRUE, AV1945:AV1946)</f>
        <v>0.0</v>
      </c>
      <c r="AW1947" s="4">
        <f>SUMIF(BV1945:BV1946, TRUE, AW1945:AW1946)</f>
        <v>0.0</v>
      </c>
      <c r="AX1947" s="4">
        <f>SUMIF(BV1945:BV1946, TRUE, AX1945:AX1946)</f>
        <v>0.0</v>
      </c>
      <c r="AY1947" s="4">
        <f>SUMIF(BV1945:BV1946, TRUE, AY1945:AY1946)</f>
        <v>0.0</v>
      </c>
      <c r="AZ1947" s="4">
        <f>SUMIF(BV1945:BV1946, TRUE, AZ1945:AZ1946)</f>
        <v>0.0</v>
      </c>
      <c r="BA1947" s="4">
        <f>SUMIF(BV1945:BV1946, TRUE, BA1945:BA1946)</f>
        <v>0.0</v>
      </c>
      <c r="BB1947" s="4">
        <f>SUMIF(BV1945:BV1946, TRUE, BB1945:BB1946)</f>
        <v>0.0</v>
      </c>
      <c r="BC1947" s="4">
        <f>SUMIF(BV1945:BV1946, TRUE, BC1945:BC1946)</f>
        <v>0.0</v>
      </c>
      <c r="BD1947" s="4">
        <f>SUMIF(BV1945:BV1946, TRUE, BD1945:BD1946)</f>
        <v>0.0</v>
      </c>
      <c r="BE1947" s="4">
        <f>SUMIF(BV1945:BV1946, TRUE, BE1945:BE1946)</f>
        <v>0.0</v>
      </c>
      <c r="BF1947" s="4">
        <f>SUMIF(BV1945:BV1946, TRUE, BF1945:BF1946)</f>
        <v>0.0</v>
      </c>
      <c r="BG1947" s="4">
        <f>SUMIF(BV1945:BV1946, TRUE, BG1945:BG1946)</f>
        <v>0.0</v>
      </c>
      <c r="BH1947" s="4">
        <f>SUMIF(BV1945:BV1946, TRUE, BH1945:BH1946)</f>
        <v>0.0</v>
      </c>
      <c r="BI1947" s="4">
        <f>SUMIF(BV1945:BV1946, TRUE, BI1945:BI1946)</f>
        <v>0.0</v>
      </c>
      <c r="BJ1947" s="4">
        <f>SUMIF(BV1945:BV1946, TRUE, BJ1945:BJ1946)</f>
        <v>0.0</v>
      </c>
      <c r="BK1947" s="4">
        <f>SUMIF(BV1945:BV1946, TRUE, BK1945:BK1946)</f>
        <v>0.0</v>
      </c>
      <c r="BL1947" s="4">
        <f>SUMIF(BV1945:BV1946, TRUE, BL1945:BL1946)</f>
        <v>0.0</v>
      </c>
      <c r="BM1947" s="4">
        <f>SUMIF(BV1945:BV1946, TRUE, BM1945:BM1946)</f>
        <v>0.0</v>
      </c>
      <c r="BN1947" s="4">
        <f>SUMIF(BV1945:BV1946, TRUE, BN1945:BN1946)</f>
        <v>0.0</v>
      </c>
      <c r="BO1947" s="4">
        <f>SUMIF(BV1945:BV1946, TRUE, BO1945:BO1946)</f>
        <v>0.0</v>
      </c>
      <c r="BP1947" s="4">
        <f>SUMIF(BV1945:BV1946, TRUE, BP1945:BP1946)</f>
        <v>0.0</v>
      </c>
      <c r="BQ1947" s="4">
        <f>SUMIF(BV1945:BV1946, TRUE, BQ1945:BQ1946)</f>
        <v>0.0</v>
      </c>
      <c r="BR1947" s="4">
        <f>SUMIF(BV1945:BV1946, TRUE, BR1945:BR1946)</f>
        <v>0.0</v>
      </c>
      <c r="BS1947" s="4">
        <f>SUMIF(BV1945:BV1946, TRUE, BS1945:BS1946)</f>
        <v>0.0</v>
      </c>
      <c r="BT1947" s="4">
        <f>SUMIF(BV1945:BV1946, TRUE, BT1945:BT1946)</f>
        <v>0.0</v>
      </c>
      <c r="BU1947" s="4">
        <f>SUMIF(BV1945:BV1946, TRUE, BU1945:BU1946)</f>
        <v>0.0</v>
      </c>
      <c r="BV1947" t="b">
        <v>0</v>
      </c>
      <c r="BW1947" t="b">
        <v>0</v>
      </c>
    </row>
    <row r="1948">
      <c r="A1948" s="17" t="inlineStr">
        <is>
          <t>WICKI005</t>
        </is>
      </c>
      <c r="B1948" s="17" t="inlineStr">
        <is>
          <t>Wicki, Laura A</t>
        </is>
      </c>
      <c r="C1948" s="17" t="inlineStr">
        <is>
          <t>Hourly</t>
        </is>
      </c>
      <c r="D1948" s="17" t="inlineStr">
        <is>
          <t>SP2</t>
        </is>
      </c>
      <c r="E1948" s="17" t="inlineStr">
        <is>
          <t>M5210-10</t>
        </is>
      </c>
      <c r="F1948" s="17" t="inlineStr">
        <is>
          <t/>
        </is>
      </c>
      <c r="G1948" s="1" t="n">
        <v>45639.0</v>
      </c>
      <c r="H1948" s="1" t="n">
        <v>45638.0</v>
      </c>
      <c r="I1948" s="17" t="inlineStr">
        <is>
          <t>Y</t>
        </is>
      </c>
      <c r="J1948" s="2" t="n">
        <v>3150.51</v>
      </c>
      <c r="K1948" s="2" t="n">
        <v>56.0</v>
      </c>
      <c r="L1948" s="2" t="n">
        <v>2520.41</v>
      </c>
      <c r="M1948" s="15" t="n">
        <v>0.0</v>
      </c>
      <c r="N1948" s="15" t="n">
        <v>0.0</v>
      </c>
      <c r="O1948" s="2" t="n">
        <v>0.0</v>
      </c>
      <c r="P1948" s="15" t="n">
        <v>0.0</v>
      </c>
      <c r="Q1948" s="2" t="n">
        <v>0.0</v>
      </c>
      <c r="R1948" s="15" t="n">
        <v>0.0</v>
      </c>
      <c r="S1948" s="15" t="n">
        <v>0.0</v>
      </c>
      <c r="T1948" s="2" t="n">
        <v>0.0</v>
      </c>
      <c r="U1948" s="15" t="n">
        <v>0.0</v>
      </c>
      <c r="V1948" s="2" t="n">
        <v>14.0</v>
      </c>
      <c r="W1948" s="2" t="n">
        <v>630.1</v>
      </c>
      <c r="X1948" s="15" t="n">
        <v>0.0</v>
      </c>
      <c r="Y1948" s="2" t="n">
        <v>0.0</v>
      </c>
      <c r="Z1948" s="15" t="n">
        <v>0.0</v>
      </c>
      <c r="AA1948" s="2" t="n">
        <v>0.0</v>
      </c>
      <c r="AB1948" s="15" t="n">
        <v>0.0</v>
      </c>
      <c r="AC1948" s="15" t="n">
        <v>0.0</v>
      </c>
      <c r="AD1948" s="2" t="n">
        <v>0.0</v>
      </c>
      <c r="AE1948" s="15" t="n">
        <v>0.0</v>
      </c>
      <c r="AF1948" s="2" t="n">
        <v>3.5</v>
      </c>
      <c r="AG1948" s="2" t="n">
        <v>157.53</v>
      </c>
      <c r="AH1948" s="15" t="n">
        <v>0.0</v>
      </c>
      <c r="AI1948" s="15" t="n">
        <v>0.0</v>
      </c>
      <c r="AJ1948" s="2" t="n">
        <v>0.0</v>
      </c>
      <c r="AK1948" s="15" t="n">
        <v>0.0</v>
      </c>
      <c r="AL1948" s="2" t="n">
        <v>0.0</v>
      </c>
      <c r="AM1948" s="15" t="n">
        <v>0.0</v>
      </c>
      <c r="AN1948" s="2" t="n">
        <v>0.0</v>
      </c>
      <c r="AO1948" s="15" t="n">
        <v>0.0</v>
      </c>
      <c r="AP1948" s="2" t="n">
        <v>0.0</v>
      </c>
      <c r="AQ1948" s="15" t="n">
        <v>0.0</v>
      </c>
      <c r="AR1948" s="2" t="n">
        <v>0.0</v>
      </c>
      <c r="AS1948" s="15" t="n">
        <v>0.0</v>
      </c>
      <c r="AT1948" s="2" t="n">
        <v>0.0</v>
      </c>
      <c r="AU1948" s="15" t="n">
        <v>0.0</v>
      </c>
      <c r="AV1948" s="2" t="n">
        <v>0.0</v>
      </c>
      <c r="AW1948" s="15" t="n">
        <v>0.0</v>
      </c>
      <c r="AX1948" s="2" t="n">
        <v>0.0</v>
      </c>
      <c r="AY1948" s="15" t="n">
        <v>0.0</v>
      </c>
      <c r="AZ1948" s="2" t="n">
        <v>0.0</v>
      </c>
      <c r="BA1948" s="15" t="n">
        <v>0.0</v>
      </c>
      <c r="BB1948" s="2" t="n">
        <v>0.0</v>
      </c>
      <c r="BC1948" s="15" t="n">
        <v>0.0</v>
      </c>
      <c r="BD1948" s="2" t="n">
        <v>0.0</v>
      </c>
      <c r="BE1948" s="15" t="n">
        <v>0.0</v>
      </c>
      <c r="BF1948" s="2" t="n">
        <v>0.0</v>
      </c>
      <c r="BG1948" s="15" t="n">
        <v>0.0</v>
      </c>
      <c r="BH1948" s="15" t="n">
        <v>0.0</v>
      </c>
      <c r="BI1948" s="15" t="n">
        <v>0.0</v>
      </c>
      <c r="BJ1948" s="15" t="n">
        <v>0.0</v>
      </c>
      <c r="BK1948" s="15" t="n">
        <v>0.0</v>
      </c>
      <c r="BL1948" s="15" t="n">
        <v>0.0</v>
      </c>
      <c r="BM1948" s="15" t="n">
        <v>0.0</v>
      </c>
      <c r="BN1948" s="15" t="n">
        <v>0.0</v>
      </c>
      <c r="BO1948" s="15" t="n">
        <v>0.0</v>
      </c>
      <c r="BP1948" s="15" t="n">
        <v>0.0</v>
      </c>
      <c r="BQ1948" s="2" t="n">
        <v>-48.52</v>
      </c>
      <c r="BR1948" s="2" t="n">
        <v>-48.52</v>
      </c>
      <c r="BS1948" s="2" t="n">
        <v>73.5</v>
      </c>
      <c r="BT1948" s="15" t="n">
        <v>0.0</v>
      </c>
      <c r="BU1948" s="2" t="n">
        <v>3259.52</v>
      </c>
      <c r="BV1948" t="b">
        <v>1</v>
      </c>
      <c r="BW1948" t="b">
        <v>1</v>
      </c>
    </row>
    <row r="1949">
      <c r="A1949" s="17" t="inlineStr">
        <is>
          <t>WICKI005</t>
        </is>
      </c>
      <c r="B1949" s="17" t="inlineStr">
        <is>
          <t>Wicki, Laura A</t>
        </is>
      </c>
      <c r="C1949" s="17" t="inlineStr">
        <is>
          <t>Hourly</t>
        </is>
      </c>
      <c r="D1949" s="17" t="inlineStr">
        <is>
          <t>SP2</t>
        </is>
      </c>
      <c r="E1949" s="17" t="inlineStr">
        <is>
          <t>M5210-10</t>
        </is>
      </c>
      <c r="F1949" s="17" t="inlineStr">
        <is>
          <t/>
        </is>
      </c>
      <c r="G1949" s="1" t="n">
        <v>45653.0</v>
      </c>
      <c r="H1949" s="1" t="n">
        <v>45652.0</v>
      </c>
      <c r="I1949" s="17" t="inlineStr">
        <is>
          <t>Y</t>
        </is>
      </c>
      <c r="J1949" s="2" t="n">
        <v>6301.02</v>
      </c>
      <c r="K1949" s="2" t="n">
        <v>70.0</v>
      </c>
      <c r="L1949" s="2" t="n">
        <v>3150.51</v>
      </c>
      <c r="M1949" s="15" t="n">
        <v>0.0</v>
      </c>
      <c r="N1949" s="15" t="n">
        <v>0.0</v>
      </c>
      <c r="O1949" s="2" t="n">
        <v>0.0</v>
      </c>
      <c r="P1949" s="15" t="n">
        <v>0.0</v>
      </c>
      <c r="Q1949" s="2" t="n">
        <v>0.0</v>
      </c>
      <c r="R1949" s="15" t="n">
        <v>0.0</v>
      </c>
      <c r="S1949" s="15" t="n">
        <v>0.0</v>
      </c>
      <c r="T1949" s="2" t="n">
        <v>0.0</v>
      </c>
      <c r="U1949" s="15" t="n">
        <v>0.0</v>
      </c>
      <c r="V1949" s="15" t="n">
        <v>0.0</v>
      </c>
      <c r="W1949" s="2" t="n">
        <v>0.0</v>
      </c>
      <c r="X1949" s="15" t="n">
        <v>0.0</v>
      </c>
      <c r="Y1949" s="2" t="n">
        <v>0.0</v>
      </c>
      <c r="Z1949" s="15" t="n">
        <v>0.0</v>
      </c>
      <c r="AA1949" s="2" t="n">
        <v>0.0</v>
      </c>
      <c r="AB1949" s="15" t="n">
        <v>0.0</v>
      </c>
      <c r="AC1949" s="15" t="n">
        <v>0.0</v>
      </c>
      <c r="AD1949" s="2" t="n">
        <v>0.0</v>
      </c>
      <c r="AE1949" s="15" t="n">
        <v>0.0</v>
      </c>
      <c r="AF1949" s="2" t="n">
        <v>10.5</v>
      </c>
      <c r="AG1949" s="2" t="n">
        <v>472.58</v>
      </c>
      <c r="AH1949" s="15" t="n">
        <v>0.0</v>
      </c>
      <c r="AI1949" s="15" t="n">
        <v>0.0</v>
      </c>
      <c r="AJ1949" s="2" t="n">
        <v>0.0</v>
      </c>
      <c r="AK1949" s="15" t="n">
        <v>0.0</v>
      </c>
      <c r="AL1949" s="2" t="n">
        <v>0.0</v>
      </c>
      <c r="AM1949" s="15" t="n">
        <v>0.0</v>
      </c>
      <c r="AN1949" s="2" t="n">
        <v>0.0</v>
      </c>
      <c r="AO1949" s="15" t="n">
        <v>0.0</v>
      </c>
      <c r="AP1949" s="2" t="n">
        <v>0.0</v>
      </c>
      <c r="AQ1949" s="15" t="n">
        <v>0.0</v>
      </c>
      <c r="AR1949" s="2" t="n">
        <v>0.0</v>
      </c>
      <c r="AS1949" s="15" t="n">
        <v>0.0</v>
      </c>
      <c r="AT1949" s="2" t="n">
        <v>0.0</v>
      </c>
      <c r="AU1949" s="15" t="n">
        <v>0.0</v>
      </c>
      <c r="AV1949" s="2" t="n">
        <v>0.0</v>
      </c>
      <c r="AW1949" s="15" t="n">
        <v>0.0</v>
      </c>
      <c r="AX1949" s="2" t="n">
        <v>0.0</v>
      </c>
      <c r="AY1949" s="15" t="n">
        <v>0.0</v>
      </c>
      <c r="AZ1949" s="2" t="n">
        <v>0.0</v>
      </c>
      <c r="BA1949" s="15" t="n">
        <v>0.0</v>
      </c>
      <c r="BB1949" s="2" t="n">
        <v>0.0</v>
      </c>
      <c r="BC1949" s="15" t="n">
        <v>0.0</v>
      </c>
      <c r="BD1949" s="2" t="n">
        <v>0.0</v>
      </c>
      <c r="BE1949" s="15" t="n">
        <v>0.0</v>
      </c>
      <c r="BF1949" s="2" t="n">
        <v>0.0</v>
      </c>
      <c r="BG1949" s="15" t="n">
        <v>0.0</v>
      </c>
      <c r="BH1949" s="15" t="n">
        <v>0.0</v>
      </c>
      <c r="BI1949" s="15" t="n">
        <v>0.0</v>
      </c>
      <c r="BJ1949" s="15" t="n">
        <v>0.0</v>
      </c>
      <c r="BK1949" s="15" t="n">
        <v>0.0</v>
      </c>
      <c r="BL1949" s="15" t="n">
        <v>0.0</v>
      </c>
      <c r="BM1949" s="15" t="n">
        <v>0.0</v>
      </c>
      <c r="BN1949" s="15" t="n">
        <v>0.0</v>
      </c>
      <c r="BO1949" s="15" t="n">
        <v>0.0</v>
      </c>
      <c r="BP1949" s="15" t="n">
        <v>0.0</v>
      </c>
      <c r="BQ1949" s="2" t="n">
        <v>-48.52</v>
      </c>
      <c r="BR1949" s="2" t="n">
        <v>-48.52</v>
      </c>
      <c r="BS1949" s="2" t="n">
        <v>80.5</v>
      </c>
      <c r="BT1949" s="15" t="n">
        <v>0.0</v>
      </c>
      <c r="BU1949" s="2" t="n">
        <v>3574.57</v>
      </c>
      <c r="BV1949" t="b">
        <v>1</v>
      </c>
      <c r="BW1949" t="b">
        <v>1</v>
      </c>
    </row>
    <row r="1950">
      <c r="A1950" s="7" t="inlineStr">
        <is>
          <t/>
        </is>
      </c>
      <c r="B1950" s="7" t="inlineStr">
        <is>
          <t>Employee Totals</t>
        </is>
      </c>
      <c r="C1950" s="7" t="inlineStr">
        <is>
          <t/>
        </is>
      </c>
      <c r="D1950" s="7" t="inlineStr">
        <is>
          <t/>
        </is>
      </c>
      <c r="E1950" s="7" t="inlineStr">
        <is>
          <t/>
        </is>
      </c>
      <c r="F1950" s="7" t="inlineStr">
        <is>
          <t/>
        </is>
      </c>
      <c r="G1950" s="7" t="inlineStr">
        <is>
          <t/>
        </is>
      </c>
      <c r="H1950" s="7" t="inlineStr">
        <is>
          <t/>
        </is>
      </c>
      <c r="I1950" s="7" t="inlineStr">
        <is>
          <t/>
        </is>
      </c>
      <c r="J1950" s="4">
        <f>SUMIF(BV1948:BV1949, TRUE, J1948:J1949)</f>
        <v>0.0</v>
      </c>
      <c r="K1950" s="4">
        <f>SUMIF(BV1948:BV1949, TRUE, K1948:K1949)</f>
        <v>0.0</v>
      </c>
      <c r="L1950" s="4">
        <f>SUMIF(BV1948:BV1949, TRUE, L1948:L1949)</f>
        <v>0.0</v>
      </c>
      <c r="M1950" s="4">
        <f>SUMIF(BV1948:BV1949, TRUE, M1948:M1949)</f>
        <v>0.0</v>
      </c>
      <c r="N1950" s="4">
        <f>SUMIF(BV1948:BV1949, TRUE, N1948:N1949)</f>
        <v>0.0</v>
      </c>
      <c r="O1950" s="4">
        <f>SUMIF(BV1948:BV1949, TRUE, O1948:O1949)</f>
        <v>0.0</v>
      </c>
      <c r="P1950" s="4">
        <f>SUMIF(BV1948:BV1949, TRUE, P1948:P1949)</f>
        <v>0.0</v>
      </c>
      <c r="Q1950" s="4">
        <f>SUMIF(BV1948:BV1949, TRUE, Q1948:Q1949)</f>
        <v>0.0</v>
      </c>
      <c r="R1950" s="4">
        <f>SUMIF(BV1948:BV1949, TRUE, R1948:R1949)</f>
        <v>0.0</v>
      </c>
      <c r="S1950" s="4">
        <f>SUMIF(BV1948:BV1949, TRUE, S1948:S1949)</f>
        <v>0.0</v>
      </c>
      <c r="T1950" s="4">
        <f>SUMIF(BV1948:BV1949, TRUE, T1948:T1949)</f>
        <v>0.0</v>
      </c>
      <c r="U1950" s="4">
        <f>SUMIF(BV1948:BV1949, TRUE, U1948:U1949)</f>
        <v>0.0</v>
      </c>
      <c r="V1950" s="4">
        <f>SUMIF(BV1948:BV1949, TRUE, V1948:V1949)</f>
        <v>0.0</v>
      </c>
      <c r="W1950" s="4">
        <f>SUMIF(BV1948:BV1949, TRUE, W1948:W1949)</f>
        <v>0.0</v>
      </c>
      <c r="X1950" s="4">
        <f>SUMIF(BV1948:BV1949, TRUE, X1948:X1949)</f>
        <v>0.0</v>
      </c>
      <c r="Y1950" s="4">
        <f>SUMIF(BV1948:BV1949, TRUE, Y1948:Y1949)</f>
        <v>0.0</v>
      </c>
      <c r="Z1950" s="4">
        <f>SUMIF(BV1948:BV1949, TRUE, Z1948:Z1949)</f>
        <v>0.0</v>
      </c>
      <c r="AA1950" s="4">
        <f>SUMIF(BV1948:BV1949, TRUE, AA1948:AA1949)</f>
        <v>0.0</v>
      </c>
      <c r="AB1950" s="4">
        <f>SUMIF(BV1948:BV1949, TRUE, AB1948:AB1949)</f>
        <v>0.0</v>
      </c>
      <c r="AC1950" s="4">
        <f>SUMIF(BV1948:BV1949, TRUE, AC1948:AC1949)</f>
        <v>0.0</v>
      </c>
      <c r="AD1950" s="4">
        <f>SUMIF(BV1948:BV1949, TRUE, AD1948:AD1949)</f>
        <v>0.0</v>
      </c>
      <c r="AE1950" s="4">
        <f>SUMIF(BV1948:BV1949, TRUE, AE1948:AE1949)</f>
        <v>0.0</v>
      </c>
      <c r="AF1950" s="4">
        <f>SUMIF(BV1948:BV1949, TRUE, AF1948:AF1949)</f>
        <v>0.0</v>
      </c>
      <c r="AG1950" s="4">
        <f>SUMIF(BV1948:BV1949, TRUE, AG1948:AG1949)</f>
        <v>0.0</v>
      </c>
      <c r="AH1950" s="4">
        <f>SUMIF(BV1948:BV1949, TRUE, AH1948:AH1949)</f>
        <v>0.0</v>
      </c>
      <c r="AI1950" s="4">
        <f>SUMIF(BV1948:BV1949, TRUE, AI1948:AI1949)</f>
        <v>0.0</v>
      </c>
      <c r="AJ1950" s="4">
        <f>SUMIF(BV1948:BV1949, TRUE, AJ1948:AJ1949)</f>
        <v>0.0</v>
      </c>
      <c r="AK1950" s="4">
        <f>SUMIF(BV1948:BV1949, TRUE, AK1948:AK1949)</f>
        <v>0.0</v>
      </c>
      <c r="AL1950" s="4">
        <f>SUMIF(BV1948:BV1949, TRUE, AL1948:AL1949)</f>
        <v>0.0</v>
      </c>
      <c r="AM1950" s="4">
        <f>SUMIF(BV1948:BV1949, TRUE, AM1948:AM1949)</f>
        <v>0.0</v>
      </c>
      <c r="AN1950" s="4">
        <f>SUMIF(BV1948:BV1949, TRUE, AN1948:AN1949)</f>
        <v>0.0</v>
      </c>
      <c r="AO1950" s="4">
        <f>SUMIF(BV1948:BV1949, TRUE, AO1948:AO1949)</f>
        <v>0.0</v>
      </c>
      <c r="AP1950" s="4">
        <f>SUMIF(BV1948:BV1949, TRUE, AP1948:AP1949)</f>
        <v>0.0</v>
      </c>
      <c r="AQ1950" s="4">
        <f>SUMIF(BV1948:BV1949, TRUE, AQ1948:AQ1949)</f>
        <v>0.0</v>
      </c>
      <c r="AR1950" s="4">
        <f>SUMIF(BV1948:BV1949, TRUE, AR1948:AR1949)</f>
        <v>0.0</v>
      </c>
      <c r="AS1950" s="4">
        <f>SUMIF(BV1948:BV1949, TRUE, AS1948:AS1949)</f>
        <v>0.0</v>
      </c>
      <c r="AT1950" s="4">
        <f>SUMIF(BV1948:BV1949, TRUE, AT1948:AT1949)</f>
        <v>0.0</v>
      </c>
      <c r="AU1950" s="4">
        <f>SUMIF(BV1948:BV1949, TRUE, AU1948:AU1949)</f>
        <v>0.0</v>
      </c>
      <c r="AV1950" s="4">
        <f>SUMIF(BV1948:BV1949, TRUE, AV1948:AV1949)</f>
        <v>0.0</v>
      </c>
      <c r="AW1950" s="4">
        <f>SUMIF(BV1948:BV1949, TRUE, AW1948:AW1949)</f>
        <v>0.0</v>
      </c>
      <c r="AX1950" s="4">
        <f>SUMIF(BV1948:BV1949, TRUE, AX1948:AX1949)</f>
        <v>0.0</v>
      </c>
      <c r="AY1950" s="4">
        <f>SUMIF(BV1948:BV1949, TRUE, AY1948:AY1949)</f>
        <v>0.0</v>
      </c>
      <c r="AZ1950" s="4">
        <f>SUMIF(BV1948:BV1949, TRUE, AZ1948:AZ1949)</f>
        <v>0.0</v>
      </c>
      <c r="BA1950" s="4">
        <f>SUMIF(BV1948:BV1949, TRUE, BA1948:BA1949)</f>
        <v>0.0</v>
      </c>
      <c r="BB1950" s="4">
        <f>SUMIF(BV1948:BV1949, TRUE, BB1948:BB1949)</f>
        <v>0.0</v>
      </c>
      <c r="BC1950" s="4">
        <f>SUMIF(BV1948:BV1949, TRUE, BC1948:BC1949)</f>
        <v>0.0</v>
      </c>
      <c r="BD1950" s="4">
        <f>SUMIF(BV1948:BV1949, TRUE, BD1948:BD1949)</f>
        <v>0.0</v>
      </c>
      <c r="BE1950" s="4">
        <f>SUMIF(BV1948:BV1949, TRUE, BE1948:BE1949)</f>
        <v>0.0</v>
      </c>
      <c r="BF1950" s="4">
        <f>SUMIF(BV1948:BV1949, TRUE, BF1948:BF1949)</f>
        <v>0.0</v>
      </c>
      <c r="BG1950" s="4">
        <f>SUMIF(BV1948:BV1949, TRUE, BG1948:BG1949)</f>
        <v>0.0</v>
      </c>
      <c r="BH1950" s="4">
        <f>SUMIF(BV1948:BV1949, TRUE, BH1948:BH1949)</f>
        <v>0.0</v>
      </c>
      <c r="BI1950" s="4">
        <f>SUMIF(BV1948:BV1949, TRUE, BI1948:BI1949)</f>
        <v>0.0</v>
      </c>
      <c r="BJ1950" s="4">
        <f>SUMIF(BV1948:BV1949, TRUE, BJ1948:BJ1949)</f>
        <v>0.0</v>
      </c>
      <c r="BK1950" s="4">
        <f>SUMIF(BV1948:BV1949, TRUE, BK1948:BK1949)</f>
        <v>0.0</v>
      </c>
      <c r="BL1950" s="4">
        <f>SUMIF(BV1948:BV1949, TRUE, BL1948:BL1949)</f>
        <v>0.0</v>
      </c>
      <c r="BM1950" s="4">
        <f>SUMIF(BV1948:BV1949, TRUE, BM1948:BM1949)</f>
        <v>0.0</v>
      </c>
      <c r="BN1950" s="4">
        <f>SUMIF(BV1948:BV1949, TRUE, BN1948:BN1949)</f>
        <v>0.0</v>
      </c>
      <c r="BO1950" s="4">
        <f>SUMIF(BV1948:BV1949, TRUE, BO1948:BO1949)</f>
        <v>0.0</v>
      </c>
      <c r="BP1950" s="4">
        <f>SUMIF(BV1948:BV1949, TRUE, BP1948:BP1949)</f>
        <v>0.0</v>
      </c>
      <c r="BQ1950" s="4">
        <f>SUMIF(BV1948:BV1949, TRUE, BQ1948:BQ1949)</f>
        <v>0.0</v>
      </c>
      <c r="BR1950" s="4">
        <f>SUMIF(BV1948:BV1949, TRUE, BR1948:BR1949)</f>
        <v>0.0</v>
      </c>
      <c r="BS1950" s="4">
        <f>SUMIF(BV1948:BV1949, TRUE, BS1948:BS1949)</f>
        <v>0.0</v>
      </c>
      <c r="BT1950" s="4">
        <f>SUMIF(BV1948:BV1949, TRUE, BT1948:BT1949)</f>
        <v>0.0</v>
      </c>
      <c r="BU1950" s="4">
        <f>SUMIF(BV1948:BV1949, TRUE, BU1948:BU1949)</f>
        <v>0.0</v>
      </c>
      <c r="BV1950" t="b">
        <v>0</v>
      </c>
      <c r="BW1950" t="b">
        <v>0</v>
      </c>
    </row>
    <row r="1951">
      <c r="A1951" s="17" t="inlineStr">
        <is>
          <t>WILBE005</t>
        </is>
      </c>
      <c r="B1951" s="17" t="inlineStr">
        <is>
          <t>Wilber, Richard J</t>
        </is>
      </c>
      <c r="C1951" s="17" t="inlineStr">
        <is>
          <t>Hourly</t>
        </is>
      </c>
      <c r="D1951" s="17" t="inlineStr">
        <is>
          <t>BN3</t>
        </is>
      </c>
      <c r="E1951" s="17" t="inlineStr">
        <is>
          <t>W6010-10</t>
        </is>
      </c>
      <c r="F1951" s="17" t="inlineStr">
        <is>
          <t/>
        </is>
      </c>
      <c r="G1951" s="1" t="n">
        <v>45639.0</v>
      </c>
      <c r="H1951" s="1" t="n">
        <v>45638.0</v>
      </c>
      <c r="I1951" s="17" t="inlineStr">
        <is>
          <t>N</t>
        </is>
      </c>
      <c r="J1951" s="15" t="n">
        <v>0.0</v>
      </c>
      <c r="K1951" s="2" t="n">
        <v>56.0</v>
      </c>
      <c r="L1951" s="2" t="n">
        <v>2234.89</v>
      </c>
      <c r="M1951" s="15" t="n">
        <v>0.0</v>
      </c>
      <c r="N1951" s="15" t="n">
        <v>0.0</v>
      </c>
      <c r="O1951" s="2" t="n">
        <v>0.0</v>
      </c>
      <c r="P1951" s="15" t="n">
        <v>0.0</v>
      </c>
      <c r="Q1951" s="2" t="n">
        <v>0.0</v>
      </c>
      <c r="R1951" s="15" t="n">
        <v>0.0</v>
      </c>
      <c r="S1951" s="2" t="n">
        <v>8.0</v>
      </c>
      <c r="T1951" s="2" t="n">
        <v>319.27</v>
      </c>
      <c r="U1951" s="15" t="n">
        <v>0.0</v>
      </c>
      <c r="V1951" s="2" t="n">
        <v>16.0</v>
      </c>
      <c r="W1951" s="2" t="n">
        <v>638.54</v>
      </c>
      <c r="X1951" s="15" t="n">
        <v>0.0</v>
      </c>
      <c r="Y1951" s="2" t="n">
        <v>0.0</v>
      </c>
      <c r="Z1951" s="15" t="n">
        <v>0.0</v>
      </c>
      <c r="AA1951" s="2" t="n">
        <v>0.0</v>
      </c>
      <c r="AB1951" s="15" t="n">
        <v>0.0</v>
      </c>
      <c r="AC1951" s="15" t="n">
        <v>0.0</v>
      </c>
      <c r="AD1951" s="2" t="n">
        <v>0.0</v>
      </c>
      <c r="AE1951" s="15" t="n">
        <v>0.0</v>
      </c>
      <c r="AF1951" s="15" t="n">
        <v>0.0</v>
      </c>
      <c r="AG1951" s="2" t="n">
        <v>0.0</v>
      </c>
      <c r="AH1951" s="15" t="n">
        <v>0.0</v>
      </c>
      <c r="AI1951" s="15" t="n">
        <v>0.0</v>
      </c>
      <c r="AJ1951" s="2" t="n">
        <v>0.0</v>
      </c>
      <c r="AK1951" s="15" t="n">
        <v>0.0</v>
      </c>
      <c r="AL1951" s="2" t="n">
        <v>0.0</v>
      </c>
      <c r="AM1951" s="15" t="n">
        <v>0.0</v>
      </c>
      <c r="AN1951" s="2" t="n">
        <v>0.0</v>
      </c>
      <c r="AO1951" s="15" t="n">
        <v>0.0</v>
      </c>
      <c r="AP1951" s="2" t="n">
        <v>0.0</v>
      </c>
      <c r="AQ1951" s="15" t="n">
        <v>0.0</v>
      </c>
      <c r="AR1951" s="2" t="n">
        <v>0.0</v>
      </c>
      <c r="AS1951" s="15" t="n">
        <v>0.0</v>
      </c>
      <c r="AT1951" s="2" t="n">
        <v>0.0</v>
      </c>
      <c r="AU1951" s="15" t="n">
        <v>0.0</v>
      </c>
      <c r="AV1951" s="2" t="n">
        <v>0.0</v>
      </c>
      <c r="AW1951" s="15" t="n">
        <v>0.0</v>
      </c>
      <c r="AX1951" s="2" t="n">
        <v>0.0</v>
      </c>
      <c r="AY1951" s="15" t="n">
        <v>0.0</v>
      </c>
      <c r="AZ1951" s="2" t="n">
        <v>0.0</v>
      </c>
      <c r="BA1951" s="15" t="n">
        <v>0.0</v>
      </c>
      <c r="BB1951" s="2" t="n">
        <v>0.0</v>
      </c>
      <c r="BC1951" s="15" t="n">
        <v>0.0</v>
      </c>
      <c r="BD1951" s="2" t="n">
        <v>0.0</v>
      </c>
      <c r="BE1951" s="15" t="n">
        <v>0.0</v>
      </c>
      <c r="BF1951" s="2" t="n">
        <v>0.0</v>
      </c>
      <c r="BG1951" s="15" t="n">
        <v>0.0</v>
      </c>
      <c r="BH1951" s="15" t="n">
        <v>0.0</v>
      </c>
      <c r="BI1951" s="15" t="n">
        <v>0.0</v>
      </c>
      <c r="BJ1951" s="15" t="n">
        <v>0.0</v>
      </c>
      <c r="BK1951" s="15" t="n">
        <v>0.0</v>
      </c>
      <c r="BL1951" s="15" t="n">
        <v>0.0</v>
      </c>
      <c r="BM1951" s="15" t="n">
        <v>0.0</v>
      </c>
      <c r="BN1951" s="15" t="n">
        <v>0.0</v>
      </c>
      <c r="BO1951" s="15" t="n">
        <v>0.0</v>
      </c>
      <c r="BP1951" s="15" t="n">
        <v>0.0</v>
      </c>
      <c r="BQ1951" s="15" t="n">
        <v>0.0</v>
      </c>
      <c r="BR1951" s="15" t="n">
        <v>0.0</v>
      </c>
      <c r="BS1951" s="2" t="n">
        <v>80.0</v>
      </c>
      <c r="BT1951" s="15" t="n">
        <v>0.0</v>
      </c>
      <c r="BU1951" s="2" t="n">
        <v>3192.7</v>
      </c>
      <c r="BV1951" t="b">
        <v>1</v>
      </c>
      <c r="BW1951" t="b">
        <v>1</v>
      </c>
    </row>
    <row r="1952">
      <c r="A1952" s="17" t="inlineStr">
        <is>
          <t>WILBE005</t>
        </is>
      </c>
      <c r="B1952" s="17" t="inlineStr">
        <is>
          <t>Wilber, Richard J</t>
        </is>
      </c>
      <c r="C1952" s="17" t="inlineStr">
        <is>
          <t>Hourly</t>
        </is>
      </c>
      <c r="D1952" s="17" t="inlineStr">
        <is>
          <t>BN3</t>
        </is>
      </c>
      <c r="E1952" s="17" t="inlineStr">
        <is>
          <t>W6010-10</t>
        </is>
      </c>
      <c r="F1952" s="17" t="inlineStr">
        <is>
          <t/>
        </is>
      </c>
      <c r="G1952" s="1" t="n">
        <v>45653.0</v>
      </c>
      <c r="H1952" s="1" t="n">
        <v>45652.0</v>
      </c>
      <c r="I1952" s="17" t="inlineStr">
        <is>
          <t>N</t>
        </is>
      </c>
      <c r="J1952" s="15" t="n">
        <v>0.0</v>
      </c>
      <c r="K1952" s="2" t="n">
        <v>72.0</v>
      </c>
      <c r="L1952" s="2" t="n">
        <v>2873.43</v>
      </c>
      <c r="M1952" s="15" t="n">
        <v>0.0</v>
      </c>
      <c r="N1952" s="15" t="n">
        <v>0.0</v>
      </c>
      <c r="O1952" s="2" t="n">
        <v>0.0</v>
      </c>
      <c r="P1952" s="15" t="n">
        <v>0.0</v>
      </c>
      <c r="Q1952" s="2" t="n">
        <v>0.0</v>
      </c>
      <c r="R1952" s="15" t="n">
        <v>0.0</v>
      </c>
      <c r="S1952" s="15" t="n">
        <v>0.0</v>
      </c>
      <c r="T1952" s="2" t="n">
        <v>0.0</v>
      </c>
      <c r="U1952" s="15" t="n">
        <v>0.0</v>
      </c>
      <c r="V1952" s="15" t="n">
        <v>0.0</v>
      </c>
      <c r="W1952" s="2" t="n">
        <v>0.0</v>
      </c>
      <c r="X1952" s="15" t="n">
        <v>0.0</v>
      </c>
      <c r="Y1952" s="2" t="n">
        <v>0.0</v>
      </c>
      <c r="Z1952" s="2" t="n">
        <v>8.0</v>
      </c>
      <c r="AA1952" s="2" t="n">
        <v>319.27</v>
      </c>
      <c r="AB1952" s="15" t="n">
        <v>0.0</v>
      </c>
      <c r="AC1952" s="15" t="n">
        <v>0.0</v>
      </c>
      <c r="AD1952" s="2" t="n">
        <v>0.0</v>
      </c>
      <c r="AE1952" s="15" t="n">
        <v>0.0</v>
      </c>
      <c r="AF1952" s="15" t="n">
        <v>0.0</v>
      </c>
      <c r="AG1952" s="2" t="n">
        <v>0.0</v>
      </c>
      <c r="AH1952" s="15" t="n">
        <v>0.0</v>
      </c>
      <c r="AI1952" s="15" t="n">
        <v>0.0</v>
      </c>
      <c r="AJ1952" s="2" t="n">
        <v>0.0</v>
      </c>
      <c r="AK1952" s="15" t="n">
        <v>0.0</v>
      </c>
      <c r="AL1952" s="2" t="n">
        <v>0.0</v>
      </c>
      <c r="AM1952" s="15" t="n">
        <v>0.0</v>
      </c>
      <c r="AN1952" s="2" t="n">
        <v>0.0</v>
      </c>
      <c r="AO1952" s="15" t="n">
        <v>0.0</v>
      </c>
      <c r="AP1952" s="2" t="n">
        <v>0.0</v>
      </c>
      <c r="AQ1952" s="15" t="n">
        <v>0.0</v>
      </c>
      <c r="AR1952" s="2" t="n">
        <v>0.0</v>
      </c>
      <c r="AS1952" s="15" t="n">
        <v>0.0</v>
      </c>
      <c r="AT1952" s="2" t="n">
        <v>0.0</v>
      </c>
      <c r="AU1952" s="15" t="n">
        <v>0.0</v>
      </c>
      <c r="AV1952" s="2" t="n">
        <v>0.0</v>
      </c>
      <c r="AW1952" s="15" t="n">
        <v>0.0</v>
      </c>
      <c r="AX1952" s="2" t="n">
        <v>0.0</v>
      </c>
      <c r="AY1952" s="15" t="n">
        <v>0.0</v>
      </c>
      <c r="AZ1952" s="2" t="n">
        <v>0.0</v>
      </c>
      <c r="BA1952" s="15" t="n">
        <v>0.0</v>
      </c>
      <c r="BB1952" s="2" t="n">
        <v>0.0</v>
      </c>
      <c r="BC1952" s="15" t="n">
        <v>0.0</v>
      </c>
      <c r="BD1952" s="2" t="n">
        <v>0.0</v>
      </c>
      <c r="BE1952" s="15" t="n">
        <v>0.0</v>
      </c>
      <c r="BF1952" s="2" t="n">
        <v>0.0</v>
      </c>
      <c r="BG1952" s="15" t="n">
        <v>0.0</v>
      </c>
      <c r="BH1952" s="15" t="n">
        <v>0.0</v>
      </c>
      <c r="BI1952" s="15" t="n">
        <v>0.0</v>
      </c>
      <c r="BJ1952" s="15" t="n">
        <v>0.0</v>
      </c>
      <c r="BK1952" s="15" t="n">
        <v>0.0</v>
      </c>
      <c r="BL1952" s="15" t="n">
        <v>0.0</v>
      </c>
      <c r="BM1952" s="15" t="n">
        <v>0.0</v>
      </c>
      <c r="BN1952" s="15" t="n">
        <v>0.0</v>
      </c>
      <c r="BO1952" s="15" t="n">
        <v>0.0</v>
      </c>
      <c r="BP1952" s="15" t="n">
        <v>0.0</v>
      </c>
      <c r="BQ1952" s="15" t="n">
        <v>0.0</v>
      </c>
      <c r="BR1952" s="15" t="n">
        <v>0.0</v>
      </c>
      <c r="BS1952" s="2" t="n">
        <v>80.0</v>
      </c>
      <c r="BT1952" s="15" t="n">
        <v>0.0</v>
      </c>
      <c r="BU1952" s="2" t="n">
        <v>3192.7</v>
      </c>
      <c r="BV1952" t="b">
        <v>1</v>
      </c>
      <c r="BW1952" t="b">
        <v>1</v>
      </c>
    </row>
    <row r="1953">
      <c r="A1953" s="7" t="inlineStr">
        <is>
          <t/>
        </is>
      </c>
      <c r="B1953" s="7" t="inlineStr">
        <is>
          <t>Employee Totals</t>
        </is>
      </c>
      <c r="C1953" s="7" t="inlineStr">
        <is>
          <t/>
        </is>
      </c>
      <c r="D1953" s="7" t="inlineStr">
        <is>
          <t/>
        </is>
      </c>
      <c r="E1953" s="7" t="inlineStr">
        <is>
          <t/>
        </is>
      </c>
      <c r="F1953" s="7" t="inlineStr">
        <is>
          <t/>
        </is>
      </c>
      <c r="G1953" s="7" t="inlineStr">
        <is>
          <t/>
        </is>
      </c>
      <c r="H1953" s="7" t="inlineStr">
        <is>
          <t/>
        </is>
      </c>
      <c r="I1953" s="7" t="inlineStr">
        <is>
          <t/>
        </is>
      </c>
      <c r="J1953" s="4">
        <f>SUMIF(BV1951:BV1952, TRUE, J1951:J1952)</f>
        <v>0.0</v>
      </c>
      <c r="K1953" s="4">
        <f>SUMIF(BV1951:BV1952, TRUE, K1951:K1952)</f>
        <v>0.0</v>
      </c>
      <c r="L1953" s="4">
        <f>SUMIF(BV1951:BV1952, TRUE, L1951:L1952)</f>
        <v>0.0</v>
      </c>
      <c r="M1953" s="4">
        <f>SUMIF(BV1951:BV1952, TRUE, M1951:M1952)</f>
        <v>0.0</v>
      </c>
      <c r="N1953" s="4">
        <f>SUMIF(BV1951:BV1952, TRUE, N1951:N1952)</f>
        <v>0.0</v>
      </c>
      <c r="O1953" s="4">
        <f>SUMIF(BV1951:BV1952, TRUE, O1951:O1952)</f>
        <v>0.0</v>
      </c>
      <c r="P1953" s="4">
        <f>SUMIF(BV1951:BV1952, TRUE, P1951:P1952)</f>
        <v>0.0</v>
      </c>
      <c r="Q1953" s="4">
        <f>SUMIF(BV1951:BV1952, TRUE, Q1951:Q1952)</f>
        <v>0.0</v>
      </c>
      <c r="R1953" s="4">
        <f>SUMIF(BV1951:BV1952, TRUE, R1951:R1952)</f>
        <v>0.0</v>
      </c>
      <c r="S1953" s="4">
        <f>SUMIF(BV1951:BV1952, TRUE, S1951:S1952)</f>
        <v>0.0</v>
      </c>
      <c r="T1953" s="4">
        <f>SUMIF(BV1951:BV1952, TRUE, T1951:T1952)</f>
        <v>0.0</v>
      </c>
      <c r="U1953" s="4">
        <f>SUMIF(BV1951:BV1952, TRUE, U1951:U1952)</f>
        <v>0.0</v>
      </c>
      <c r="V1953" s="4">
        <f>SUMIF(BV1951:BV1952, TRUE, V1951:V1952)</f>
        <v>0.0</v>
      </c>
      <c r="W1953" s="4">
        <f>SUMIF(BV1951:BV1952, TRUE, W1951:W1952)</f>
        <v>0.0</v>
      </c>
      <c r="X1953" s="4">
        <f>SUMIF(BV1951:BV1952, TRUE, X1951:X1952)</f>
        <v>0.0</v>
      </c>
      <c r="Y1953" s="4">
        <f>SUMIF(BV1951:BV1952, TRUE, Y1951:Y1952)</f>
        <v>0.0</v>
      </c>
      <c r="Z1953" s="4">
        <f>SUMIF(BV1951:BV1952, TRUE, Z1951:Z1952)</f>
        <v>0.0</v>
      </c>
      <c r="AA1953" s="4">
        <f>SUMIF(BV1951:BV1952, TRUE, AA1951:AA1952)</f>
        <v>0.0</v>
      </c>
      <c r="AB1953" s="4">
        <f>SUMIF(BV1951:BV1952, TRUE, AB1951:AB1952)</f>
        <v>0.0</v>
      </c>
      <c r="AC1953" s="4">
        <f>SUMIF(BV1951:BV1952, TRUE, AC1951:AC1952)</f>
        <v>0.0</v>
      </c>
      <c r="AD1953" s="4">
        <f>SUMIF(BV1951:BV1952, TRUE, AD1951:AD1952)</f>
        <v>0.0</v>
      </c>
      <c r="AE1953" s="4">
        <f>SUMIF(BV1951:BV1952, TRUE, AE1951:AE1952)</f>
        <v>0.0</v>
      </c>
      <c r="AF1953" s="4">
        <f>SUMIF(BV1951:BV1952, TRUE, AF1951:AF1952)</f>
        <v>0.0</v>
      </c>
      <c r="AG1953" s="4">
        <f>SUMIF(BV1951:BV1952, TRUE, AG1951:AG1952)</f>
        <v>0.0</v>
      </c>
      <c r="AH1953" s="4">
        <f>SUMIF(BV1951:BV1952, TRUE, AH1951:AH1952)</f>
        <v>0.0</v>
      </c>
      <c r="AI1953" s="4">
        <f>SUMIF(BV1951:BV1952, TRUE, AI1951:AI1952)</f>
        <v>0.0</v>
      </c>
      <c r="AJ1953" s="4">
        <f>SUMIF(BV1951:BV1952, TRUE, AJ1951:AJ1952)</f>
        <v>0.0</v>
      </c>
      <c r="AK1953" s="4">
        <f>SUMIF(BV1951:BV1952, TRUE, AK1951:AK1952)</f>
        <v>0.0</v>
      </c>
      <c r="AL1953" s="4">
        <f>SUMIF(BV1951:BV1952, TRUE, AL1951:AL1952)</f>
        <v>0.0</v>
      </c>
      <c r="AM1953" s="4">
        <f>SUMIF(BV1951:BV1952, TRUE, AM1951:AM1952)</f>
        <v>0.0</v>
      </c>
      <c r="AN1953" s="4">
        <f>SUMIF(BV1951:BV1952, TRUE, AN1951:AN1952)</f>
        <v>0.0</v>
      </c>
      <c r="AO1953" s="4">
        <f>SUMIF(BV1951:BV1952, TRUE, AO1951:AO1952)</f>
        <v>0.0</v>
      </c>
      <c r="AP1953" s="4">
        <f>SUMIF(BV1951:BV1952, TRUE, AP1951:AP1952)</f>
        <v>0.0</v>
      </c>
      <c r="AQ1953" s="4">
        <f>SUMIF(BV1951:BV1952, TRUE, AQ1951:AQ1952)</f>
        <v>0.0</v>
      </c>
      <c r="AR1953" s="4">
        <f>SUMIF(BV1951:BV1952, TRUE, AR1951:AR1952)</f>
        <v>0.0</v>
      </c>
      <c r="AS1953" s="4">
        <f>SUMIF(BV1951:BV1952, TRUE, AS1951:AS1952)</f>
        <v>0.0</v>
      </c>
      <c r="AT1953" s="4">
        <f>SUMIF(BV1951:BV1952, TRUE, AT1951:AT1952)</f>
        <v>0.0</v>
      </c>
      <c r="AU1953" s="4">
        <f>SUMIF(BV1951:BV1952, TRUE, AU1951:AU1952)</f>
        <v>0.0</v>
      </c>
      <c r="AV1953" s="4">
        <f>SUMIF(BV1951:BV1952, TRUE, AV1951:AV1952)</f>
        <v>0.0</v>
      </c>
      <c r="AW1953" s="4">
        <f>SUMIF(BV1951:BV1952, TRUE, AW1951:AW1952)</f>
        <v>0.0</v>
      </c>
      <c r="AX1953" s="4">
        <f>SUMIF(BV1951:BV1952, TRUE, AX1951:AX1952)</f>
        <v>0.0</v>
      </c>
      <c r="AY1953" s="4">
        <f>SUMIF(BV1951:BV1952, TRUE, AY1951:AY1952)</f>
        <v>0.0</v>
      </c>
      <c r="AZ1953" s="4">
        <f>SUMIF(BV1951:BV1952, TRUE, AZ1951:AZ1952)</f>
        <v>0.0</v>
      </c>
      <c r="BA1953" s="4">
        <f>SUMIF(BV1951:BV1952, TRUE, BA1951:BA1952)</f>
        <v>0.0</v>
      </c>
      <c r="BB1953" s="4">
        <f>SUMIF(BV1951:BV1952, TRUE, BB1951:BB1952)</f>
        <v>0.0</v>
      </c>
      <c r="BC1953" s="4">
        <f>SUMIF(BV1951:BV1952, TRUE, BC1951:BC1952)</f>
        <v>0.0</v>
      </c>
      <c r="BD1953" s="4">
        <f>SUMIF(BV1951:BV1952, TRUE, BD1951:BD1952)</f>
        <v>0.0</v>
      </c>
      <c r="BE1953" s="4">
        <f>SUMIF(BV1951:BV1952, TRUE, BE1951:BE1952)</f>
        <v>0.0</v>
      </c>
      <c r="BF1953" s="4">
        <f>SUMIF(BV1951:BV1952, TRUE, BF1951:BF1952)</f>
        <v>0.0</v>
      </c>
      <c r="BG1953" s="4">
        <f>SUMIF(BV1951:BV1952, TRUE, BG1951:BG1952)</f>
        <v>0.0</v>
      </c>
      <c r="BH1953" s="4">
        <f>SUMIF(BV1951:BV1952, TRUE, BH1951:BH1952)</f>
        <v>0.0</v>
      </c>
      <c r="BI1953" s="4">
        <f>SUMIF(BV1951:BV1952, TRUE, BI1951:BI1952)</f>
        <v>0.0</v>
      </c>
      <c r="BJ1953" s="4">
        <f>SUMIF(BV1951:BV1952, TRUE, BJ1951:BJ1952)</f>
        <v>0.0</v>
      </c>
      <c r="BK1953" s="4">
        <f>SUMIF(BV1951:BV1952, TRUE, BK1951:BK1952)</f>
        <v>0.0</v>
      </c>
      <c r="BL1953" s="4">
        <f>SUMIF(BV1951:BV1952, TRUE, BL1951:BL1952)</f>
        <v>0.0</v>
      </c>
      <c r="BM1953" s="4">
        <f>SUMIF(BV1951:BV1952, TRUE, BM1951:BM1952)</f>
        <v>0.0</v>
      </c>
      <c r="BN1953" s="4">
        <f>SUMIF(BV1951:BV1952, TRUE, BN1951:BN1952)</f>
        <v>0.0</v>
      </c>
      <c r="BO1953" s="4">
        <f>SUMIF(BV1951:BV1952, TRUE, BO1951:BO1952)</f>
        <v>0.0</v>
      </c>
      <c r="BP1953" s="4">
        <f>SUMIF(BV1951:BV1952, TRUE, BP1951:BP1952)</f>
        <v>0.0</v>
      </c>
      <c r="BQ1953" s="4">
        <f>SUMIF(BV1951:BV1952, TRUE, BQ1951:BQ1952)</f>
        <v>0.0</v>
      </c>
      <c r="BR1953" s="4">
        <f>SUMIF(BV1951:BV1952, TRUE, BR1951:BR1952)</f>
        <v>0.0</v>
      </c>
      <c r="BS1953" s="4">
        <f>SUMIF(BV1951:BV1952, TRUE, BS1951:BS1952)</f>
        <v>0.0</v>
      </c>
      <c r="BT1953" s="4">
        <f>SUMIF(BV1951:BV1952, TRUE, BT1951:BT1952)</f>
        <v>0.0</v>
      </c>
      <c r="BU1953" s="4">
        <f>SUMIF(BV1951:BV1952, TRUE, BU1951:BU1952)</f>
        <v>0.0</v>
      </c>
      <c r="BV1953" t="b">
        <v>0</v>
      </c>
      <c r="BW1953" t="b">
        <v>0</v>
      </c>
    </row>
    <row r="1954">
      <c r="A1954" s="17" t="inlineStr">
        <is>
          <t>WILLI005</t>
        </is>
      </c>
      <c r="B1954" s="17" t="inlineStr">
        <is>
          <t>Williams, Nathaniel</t>
        </is>
      </c>
      <c r="C1954" s="17" t="inlineStr">
        <is>
          <t>Salaried</t>
        </is>
      </c>
      <c r="D1954" s="17" t="inlineStr">
        <is>
          <t/>
        </is>
      </c>
      <c r="E1954" s="17" t="inlineStr">
        <is>
          <t>P4510-10</t>
        </is>
      </c>
      <c r="F1954" s="17" t="inlineStr">
        <is>
          <t/>
        </is>
      </c>
      <c r="G1954" s="1" t="n">
        <v>45639.0</v>
      </c>
      <c r="H1954" s="1" t="n">
        <v>45638.0</v>
      </c>
      <c r="I1954" s="17" t="inlineStr">
        <is>
          <t>Y</t>
        </is>
      </c>
      <c r="J1954" s="2" t="n">
        <v>6363.46</v>
      </c>
      <c r="K1954" s="2" t="n">
        <v>80.0</v>
      </c>
      <c r="L1954" s="2" t="n">
        <v>6363.46</v>
      </c>
      <c r="M1954" s="15" t="n">
        <v>0.0</v>
      </c>
      <c r="N1954" s="2" t="n">
        <v>12.0</v>
      </c>
      <c r="O1954" s="2" t="n">
        <v>1431.78</v>
      </c>
      <c r="P1954" s="15" t="n">
        <v>0.0</v>
      </c>
      <c r="Q1954" s="2" t="n">
        <v>0.0</v>
      </c>
      <c r="R1954" s="15" t="n">
        <v>0.0</v>
      </c>
      <c r="S1954" s="15" t="n">
        <v>0.0</v>
      </c>
      <c r="T1954" s="2" t="n">
        <v>0.0</v>
      </c>
      <c r="U1954" s="15" t="n">
        <v>0.0</v>
      </c>
      <c r="V1954" s="15" t="n">
        <v>0.0</v>
      </c>
      <c r="W1954" s="2" t="n">
        <v>0.0</v>
      </c>
      <c r="X1954" s="2" t="n">
        <v>6.0</v>
      </c>
      <c r="Y1954" s="2" t="n">
        <v>510.0</v>
      </c>
      <c r="Z1954" s="15" t="n">
        <v>0.0</v>
      </c>
      <c r="AA1954" s="2" t="n">
        <v>0.0</v>
      </c>
      <c r="AB1954" s="15" t="n">
        <v>0.0</v>
      </c>
      <c r="AC1954" s="15" t="n">
        <v>0.0</v>
      </c>
      <c r="AD1954" s="2" t="n">
        <v>0.0</v>
      </c>
      <c r="AE1954" s="15" t="n">
        <v>0.0</v>
      </c>
      <c r="AF1954" s="15" t="n">
        <v>0.0</v>
      </c>
      <c r="AG1954" s="2" t="n">
        <v>0.0</v>
      </c>
      <c r="AH1954" s="15" t="n">
        <v>0.0</v>
      </c>
      <c r="AI1954" s="15" t="n">
        <v>0.0</v>
      </c>
      <c r="AJ1954" s="2" t="n">
        <v>0.0</v>
      </c>
      <c r="AK1954" s="15" t="n">
        <v>0.0</v>
      </c>
      <c r="AL1954" s="2" t="n">
        <v>0.0</v>
      </c>
      <c r="AM1954" s="15" t="n">
        <v>0.0</v>
      </c>
      <c r="AN1954" s="2" t="n">
        <v>0.0</v>
      </c>
      <c r="AO1954" s="15" t="n">
        <v>0.0</v>
      </c>
      <c r="AP1954" s="2" t="n">
        <v>0.0</v>
      </c>
      <c r="AQ1954" s="15" t="n">
        <v>0.0</v>
      </c>
      <c r="AR1954" s="2" t="n">
        <v>0.0</v>
      </c>
      <c r="AS1954" s="15" t="n">
        <v>0.0</v>
      </c>
      <c r="AT1954" s="2" t="n">
        <v>0.0</v>
      </c>
      <c r="AU1954" s="15" t="n">
        <v>0.0</v>
      </c>
      <c r="AV1954" s="2" t="n">
        <v>0.0</v>
      </c>
      <c r="AW1954" s="15" t="n">
        <v>0.0</v>
      </c>
      <c r="AX1954" s="2" t="n">
        <v>0.0</v>
      </c>
      <c r="AY1954" s="15" t="n">
        <v>0.0</v>
      </c>
      <c r="AZ1954" s="2" t="n">
        <v>0.0</v>
      </c>
      <c r="BA1954" s="15" t="n">
        <v>0.0</v>
      </c>
      <c r="BB1954" s="2" t="n">
        <v>0.0</v>
      </c>
      <c r="BC1954" s="15" t="n">
        <v>0.0</v>
      </c>
      <c r="BD1954" s="2" t="n">
        <v>0.0</v>
      </c>
      <c r="BE1954" s="15" t="n">
        <v>0.0</v>
      </c>
      <c r="BF1954" s="2" t="n">
        <v>0.0</v>
      </c>
      <c r="BG1954" s="15" t="n">
        <v>0.0</v>
      </c>
      <c r="BH1954" s="15" t="n">
        <v>0.0</v>
      </c>
      <c r="BI1954" s="15" t="n">
        <v>0.0</v>
      </c>
      <c r="BJ1954" s="15" t="n">
        <v>0.0</v>
      </c>
      <c r="BK1954" s="15" t="n">
        <v>0.0</v>
      </c>
      <c r="BL1954" s="15" t="n">
        <v>0.0</v>
      </c>
      <c r="BM1954" s="15" t="n">
        <v>0.0</v>
      </c>
      <c r="BN1954" s="15" t="n">
        <v>0.0</v>
      </c>
      <c r="BO1954" s="15" t="n">
        <v>0.0</v>
      </c>
      <c r="BP1954" s="15" t="n">
        <v>0.0</v>
      </c>
      <c r="BQ1954" s="15" t="n">
        <v>0.0</v>
      </c>
      <c r="BR1954" s="15" t="n">
        <v>0.0</v>
      </c>
      <c r="BS1954" s="2" t="n">
        <v>98.0</v>
      </c>
      <c r="BT1954" s="15" t="n">
        <v>0.0</v>
      </c>
      <c r="BU1954" s="2" t="n">
        <v>8305.24</v>
      </c>
      <c r="BV1954" t="b">
        <v>1</v>
      </c>
      <c r="BW1954" t="b">
        <v>1</v>
      </c>
    </row>
    <row r="1955">
      <c r="A1955" s="17" t="inlineStr">
        <is>
          <t>WILLI005</t>
        </is>
      </c>
      <c r="B1955" s="17" t="inlineStr">
        <is>
          <t>Williams, Nathaniel</t>
        </is>
      </c>
      <c r="C1955" s="17" t="inlineStr">
        <is>
          <t>Salaried</t>
        </is>
      </c>
      <c r="D1955" s="17" t="inlineStr">
        <is>
          <t/>
        </is>
      </c>
      <c r="E1955" s="17" t="inlineStr">
        <is>
          <t>P4510-10</t>
        </is>
      </c>
      <c r="F1955" s="17" t="inlineStr">
        <is>
          <t/>
        </is>
      </c>
      <c r="G1955" s="1" t="n">
        <v>45653.0</v>
      </c>
      <c r="H1955" s="1" t="n">
        <v>45652.0</v>
      </c>
      <c r="I1955" s="17" t="inlineStr">
        <is>
          <t>Y</t>
        </is>
      </c>
      <c r="J1955" s="2" t="n">
        <v>12726.92</v>
      </c>
      <c r="K1955" s="2" t="n">
        <v>80.0</v>
      </c>
      <c r="L1955" s="2" t="n">
        <v>6363.46</v>
      </c>
      <c r="M1955" s="15" t="n">
        <v>0.0</v>
      </c>
      <c r="N1955" s="15" t="n">
        <v>0.0</v>
      </c>
      <c r="O1955" s="2" t="n">
        <v>0.0</v>
      </c>
      <c r="P1955" s="15" t="n">
        <v>0.0</v>
      </c>
      <c r="Q1955" s="2" t="n">
        <v>0.0</v>
      </c>
      <c r="R1955" s="15" t="n">
        <v>0.0</v>
      </c>
      <c r="S1955" s="15" t="n">
        <v>0.0</v>
      </c>
      <c r="T1955" s="2" t="n">
        <v>0.0</v>
      </c>
      <c r="U1955" s="15" t="n">
        <v>0.0</v>
      </c>
      <c r="V1955" s="15" t="n">
        <v>0.0</v>
      </c>
      <c r="W1955" s="2" t="n">
        <v>0.0</v>
      </c>
      <c r="X1955" s="2" t="n">
        <v>19.0</v>
      </c>
      <c r="Y1955" s="2" t="n">
        <v>1615.0</v>
      </c>
      <c r="Z1955" s="15" t="n">
        <v>0.0</v>
      </c>
      <c r="AA1955" s="2" t="n">
        <v>0.0</v>
      </c>
      <c r="AB1955" s="15" t="n">
        <v>0.0</v>
      </c>
      <c r="AC1955" s="15" t="n">
        <v>0.0</v>
      </c>
      <c r="AD1955" s="2" t="n">
        <v>0.0</v>
      </c>
      <c r="AE1955" s="15" t="n">
        <v>0.0</v>
      </c>
      <c r="AF1955" s="15" t="n">
        <v>0.0</v>
      </c>
      <c r="AG1955" s="2" t="n">
        <v>0.0</v>
      </c>
      <c r="AH1955" s="15" t="n">
        <v>0.0</v>
      </c>
      <c r="AI1955" s="15" t="n">
        <v>0.0</v>
      </c>
      <c r="AJ1955" s="2" t="n">
        <v>0.0</v>
      </c>
      <c r="AK1955" s="15" t="n">
        <v>0.0</v>
      </c>
      <c r="AL1955" s="2" t="n">
        <v>0.0</v>
      </c>
      <c r="AM1955" s="15" t="n">
        <v>0.0</v>
      </c>
      <c r="AN1955" s="2" t="n">
        <v>0.0</v>
      </c>
      <c r="AO1955" s="15" t="n">
        <v>0.0</v>
      </c>
      <c r="AP1955" s="2" t="n">
        <v>0.0</v>
      </c>
      <c r="AQ1955" s="15" t="n">
        <v>0.0</v>
      </c>
      <c r="AR1955" s="2" t="n">
        <v>0.0</v>
      </c>
      <c r="AS1955" s="15" t="n">
        <v>0.0</v>
      </c>
      <c r="AT1955" s="2" t="n">
        <v>0.0</v>
      </c>
      <c r="AU1955" s="15" t="n">
        <v>0.0</v>
      </c>
      <c r="AV1955" s="2" t="n">
        <v>0.0</v>
      </c>
      <c r="AW1955" s="15" t="n">
        <v>0.0</v>
      </c>
      <c r="AX1955" s="2" t="n">
        <v>0.0</v>
      </c>
      <c r="AY1955" s="15" t="n">
        <v>0.0</v>
      </c>
      <c r="AZ1955" s="2" t="n">
        <v>0.0</v>
      </c>
      <c r="BA1955" s="15" t="n">
        <v>0.0</v>
      </c>
      <c r="BB1955" s="2" t="n">
        <v>0.0</v>
      </c>
      <c r="BC1955" s="15" t="n">
        <v>0.0</v>
      </c>
      <c r="BD1955" s="2" t="n">
        <v>0.0</v>
      </c>
      <c r="BE1955" s="15" t="n">
        <v>0.0</v>
      </c>
      <c r="BF1955" s="2" t="n">
        <v>0.0</v>
      </c>
      <c r="BG1955" s="15" t="n">
        <v>0.0</v>
      </c>
      <c r="BH1955" s="15" t="n">
        <v>0.0</v>
      </c>
      <c r="BI1955" s="15" t="n">
        <v>0.0</v>
      </c>
      <c r="BJ1955" s="15" t="n">
        <v>0.0</v>
      </c>
      <c r="BK1955" s="15" t="n">
        <v>0.0</v>
      </c>
      <c r="BL1955" s="15" t="n">
        <v>0.0</v>
      </c>
      <c r="BM1955" s="15" t="n">
        <v>0.0</v>
      </c>
      <c r="BN1955" s="15" t="n">
        <v>0.0</v>
      </c>
      <c r="BO1955" s="15" t="n">
        <v>0.0</v>
      </c>
      <c r="BP1955" s="15" t="n">
        <v>0.0</v>
      </c>
      <c r="BQ1955" s="15" t="n">
        <v>0.0</v>
      </c>
      <c r="BR1955" s="15" t="n">
        <v>0.0</v>
      </c>
      <c r="BS1955" s="2" t="n">
        <v>99.0</v>
      </c>
      <c r="BT1955" s="15" t="n">
        <v>0.0</v>
      </c>
      <c r="BU1955" s="2" t="n">
        <v>7978.46</v>
      </c>
      <c r="BV1955" t="b">
        <v>1</v>
      </c>
      <c r="BW1955" t="b">
        <v>1</v>
      </c>
    </row>
    <row r="1956">
      <c r="A1956" s="7" t="inlineStr">
        <is>
          <t/>
        </is>
      </c>
      <c r="B1956" s="7" t="inlineStr">
        <is>
          <t>Employee Totals</t>
        </is>
      </c>
      <c r="C1956" s="7" t="inlineStr">
        <is>
          <t/>
        </is>
      </c>
      <c r="D1956" s="7" t="inlineStr">
        <is>
          <t/>
        </is>
      </c>
      <c r="E1956" s="7" t="inlineStr">
        <is>
          <t/>
        </is>
      </c>
      <c r="F1956" s="7" t="inlineStr">
        <is>
          <t/>
        </is>
      </c>
      <c r="G1956" s="7" t="inlineStr">
        <is>
          <t/>
        </is>
      </c>
      <c r="H1956" s="7" t="inlineStr">
        <is>
          <t/>
        </is>
      </c>
      <c r="I1956" s="7" t="inlineStr">
        <is>
          <t/>
        </is>
      </c>
      <c r="J1956" s="4">
        <f>SUMIF(BV1954:BV1955, TRUE, J1954:J1955)</f>
        <v>0.0</v>
      </c>
      <c r="K1956" s="4">
        <f>SUMIF(BV1954:BV1955, TRUE, K1954:K1955)</f>
        <v>0.0</v>
      </c>
      <c r="L1956" s="4">
        <f>SUMIF(BV1954:BV1955, TRUE, L1954:L1955)</f>
        <v>0.0</v>
      </c>
      <c r="M1956" s="4">
        <f>SUMIF(BV1954:BV1955, TRUE, M1954:M1955)</f>
        <v>0.0</v>
      </c>
      <c r="N1956" s="4">
        <f>SUMIF(BV1954:BV1955, TRUE, N1954:N1955)</f>
        <v>0.0</v>
      </c>
      <c r="O1956" s="4">
        <f>SUMIF(BV1954:BV1955, TRUE, O1954:O1955)</f>
        <v>0.0</v>
      </c>
      <c r="P1956" s="4">
        <f>SUMIF(BV1954:BV1955, TRUE, P1954:P1955)</f>
        <v>0.0</v>
      </c>
      <c r="Q1956" s="4">
        <f>SUMIF(BV1954:BV1955, TRUE, Q1954:Q1955)</f>
        <v>0.0</v>
      </c>
      <c r="R1956" s="4">
        <f>SUMIF(BV1954:BV1955, TRUE, R1954:R1955)</f>
        <v>0.0</v>
      </c>
      <c r="S1956" s="4">
        <f>SUMIF(BV1954:BV1955, TRUE, S1954:S1955)</f>
        <v>0.0</v>
      </c>
      <c r="T1956" s="4">
        <f>SUMIF(BV1954:BV1955, TRUE, T1954:T1955)</f>
        <v>0.0</v>
      </c>
      <c r="U1956" s="4">
        <f>SUMIF(BV1954:BV1955, TRUE, U1954:U1955)</f>
        <v>0.0</v>
      </c>
      <c r="V1956" s="4">
        <f>SUMIF(BV1954:BV1955, TRUE, V1954:V1955)</f>
        <v>0.0</v>
      </c>
      <c r="W1956" s="4">
        <f>SUMIF(BV1954:BV1955, TRUE, W1954:W1955)</f>
        <v>0.0</v>
      </c>
      <c r="X1956" s="4">
        <f>SUMIF(BV1954:BV1955, TRUE, X1954:X1955)</f>
        <v>0.0</v>
      </c>
      <c r="Y1956" s="4">
        <f>SUMIF(BV1954:BV1955, TRUE, Y1954:Y1955)</f>
        <v>0.0</v>
      </c>
      <c r="Z1956" s="4">
        <f>SUMIF(BV1954:BV1955, TRUE, Z1954:Z1955)</f>
        <v>0.0</v>
      </c>
      <c r="AA1956" s="4">
        <f>SUMIF(BV1954:BV1955, TRUE, AA1954:AA1955)</f>
        <v>0.0</v>
      </c>
      <c r="AB1956" s="4">
        <f>SUMIF(BV1954:BV1955, TRUE, AB1954:AB1955)</f>
        <v>0.0</v>
      </c>
      <c r="AC1956" s="4">
        <f>SUMIF(BV1954:BV1955, TRUE, AC1954:AC1955)</f>
        <v>0.0</v>
      </c>
      <c r="AD1956" s="4">
        <f>SUMIF(BV1954:BV1955, TRUE, AD1954:AD1955)</f>
        <v>0.0</v>
      </c>
      <c r="AE1956" s="4">
        <f>SUMIF(BV1954:BV1955, TRUE, AE1954:AE1955)</f>
        <v>0.0</v>
      </c>
      <c r="AF1956" s="4">
        <f>SUMIF(BV1954:BV1955, TRUE, AF1954:AF1955)</f>
        <v>0.0</v>
      </c>
      <c r="AG1956" s="4">
        <f>SUMIF(BV1954:BV1955, TRUE, AG1954:AG1955)</f>
        <v>0.0</v>
      </c>
      <c r="AH1956" s="4">
        <f>SUMIF(BV1954:BV1955, TRUE, AH1954:AH1955)</f>
        <v>0.0</v>
      </c>
      <c r="AI1956" s="4">
        <f>SUMIF(BV1954:BV1955, TRUE, AI1954:AI1955)</f>
        <v>0.0</v>
      </c>
      <c r="AJ1956" s="4">
        <f>SUMIF(BV1954:BV1955, TRUE, AJ1954:AJ1955)</f>
        <v>0.0</v>
      </c>
      <c r="AK1956" s="4">
        <f>SUMIF(BV1954:BV1955, TRUE, AK1954:AK1955)</f>
        <v>0.0</v>
      </c>
      <c r="AL1956" s="4">
        <f>SUMIF(BV1954:BV1955, TRUE, AL1954:AL1955)</f>
        <v>0.0</v>
      </c>
      <c r="AM1956" s="4">
        <f>SUMIF(BV1954:BV1955, TRUE, AM1954:AM1955)</f>
        <v>0.0</v>
      </c>
      <c r="AN1956" s="4">
        <f>SUMIF(BV1954:BV1955, TRUE, AN1954:AN1955)</f>
        <v>0.0</v>
      </c>
      <c r="AO1956" s="4">
        <f>SUMIF(BV1954:BV1955, TRUE, AO1954:AO1955)</f>
        <v>0.0</v>
      </c>
      <c r="AP1956" s="4">
        <f>SUMIF(BV1954:BV1955, TRUE, AP1954:AP1955)</f>
        <v>0.0</v>
      </c>
      <c r="AQ1956" s="4">
        <f>SUMIF(BV1954:BV1955, TRUE, AQ1954:AQ1955)</f>
        <v>0.0</v>
      </c>
      <c r="AR1956" s="4">
        <f>SUMIF(BV1954:BV1955, TRUE, AR1954:AR1955)</f>
        <v>0.0</v>
      </c>
      <c r="AS1956" s="4">
        <f>SUMIF(BV1954:BV1955, TRUE, AS1954:AS1955)</f>
        <v>0.0</v>
      </c>
      <c r="AT1956" s="4">
        <f>SUMIF(BV1954:BV1955, TRUE, AT1954:AT1955)</f>
        <v>0.0</v>
      </c>
      <c r="AU1956" s="4">
        <f>SUMIF(BV1954:BV1955, TRUE, AU1954:AU1955)</f>
        <v>0.0</v>
      </c>
      <c r="AV1956" s="4">
        <f>SUMIF(BV1954:BV1955, TRUE, AV1954:AV1955)</f>
        <v>0.0</v>
      </c>
      <c r="AW1956" s="4">
        <f>SUMIF(BV1954:BV1955, TRUE, AW1954:AW1955)</f>
        <v>0.0</v>
      </c>
      <c r="AX1956" s="4">
        <f>SUMIF(BV1954:BV1955, TRUE, AX1954:AX1955)</f>
        <v>0.0</v>
      </c>
      <c r="AY1956" s="4">
        <f>SUMIF(BV1954:BV1955, TRUE, AY1954:AY1955)</f>
        <v>0.0</v>
      </c>
      <c r="AZ1956" s="4">
        <f>SUMIF(BV1954:BV1955, TRUE, AZ1954:AZ1955)</f>
        <v>0.0</v>
      </c>
      <c r="BA1956" s="4">
        <f>SUMIF(BV1954:BV1955, TRUE, BA1954:BA1955)</f>
        <v>0.0</v>
      </c>
      <c r="BB1956" s="4">
        <f>SUMIF(BV1954:BV1955, TRUE, BB1954:BB1955)</f>
        <v>0.0</v>
      </c>
      <c r="BC1956" s="4">
        <f>SUMIF(BV1954:BV1955, TRUE, BC1954:BC1955)</f>
        <v>0.0</v>
      </c>
      <c r="BD1956" s="4">
        <f>SUMIF(BV1954:BV1955, TRUE, BD1954:BD1955)</f>
        <v>0.0</v>
      </c>
      <c r="BE1956" s="4">
        <f>SUMIF(BV1954:BV1955, TRUE, BE1954:BE1955)</f>
        <v>0.0</v>
      </c>
      <c r="BF1956" s="4">
        <f>SUMIF(BV1954:BV1955, TRUE, BF1954:BF1955)</f>
        <v>0.0</v>
      </c>
      <c r="BG1956" s="4">
        <f>SUMIF(BV1954:BV1955, TRUE, BG1954:BG1955)</f>
        <v>0.0</v>
      </c>
      <c r="BH1956" s="4">
        <f>SUMIF(BV1954:BV1955, TRUE, BH1954:BH1955)</f>
        <v>0.0</v>
      </c>
      <c r="BI1956" s="4">
        <f>SUMIF(BV1954:BV1955, TRUE, BI1954:BI1955)</f>
        <v>0.0</v>
      </c>
      <c r="BJ1956" s="4">
        <f>SUMIF(BV1954:BV1955, TRUE, BJ1954:BJ1955)</f>
        <v>0.0</v>
      </c>
      <c r="BK1956" s="4">
        <f>SUMIF(BV1954:BV1955, TRUE, BK1954:BK1955)</f>
        <v>0.0</v>
      </c>
      <c r="BL1956" s="4">
        <f>SUMIF(BV1954:BV1955, TRUE, BL1954:BL1955)</f>
        <v>0.0</v>
      </c>
      <c r="BM1956" s="4">
        <f>SUMIF(BV1954:BV1955, TRUE, BM1954:BM1955)</f>
        <v>0.0</v>
      </c>
      <c r="BN1956" s="4">
        <f>SUMIF(BV1954:BV1955, TRUE, BN1954:BN1955)</f>
        <v>0.0</v>
      </c>
      <c r="BO1956" s="4">
        <f>SUMIF(BV1954:BV1955, TRUE, BO1954:BO1955)</f>
        <v>0.0</v>
      </c>
      <c r="BP1956" s="4">
        <f>SUMIF(BV1954:BV1955, TRUE, BP1954:BP1955)</f>
        <v>0.0</v>
      </c>
      <c r="BQ1956" s="4">
        <f>SUMIF(BV1954:BV1955, TRUE, BQ1954:BQ1955)</f>
        <v>0.0</v>
      </c>
      <c r="BR1956" s="4">
        <f>SUMIF(BV1954:BV1955, TRUE, BR1954:BR1955)</f>
        <v>0.0</v>
      </c>
      <c r="BS1956" s="4">
        <f>SUMIF(BV1954:BV1955, TRUE, BS1954:BS1955)</f>
        <v>0.0</v>
      </c>
      <c r="BT1956" s="4">
        <f>SUMIF(BV1954:BV1955, TRUE, BT1954:BT1955)</f>
        <v>0.0</v>
      </c>
      <c r="BU1956" s="4">
        <f>SUMIF(BV1954:BV1955, TRUE, BU1954:BU1955)</f>
        <v>0.0</v>
      </c>
      <c r="BV1956" t="b">
        <v>0</v>
      </c>
      <c r="BW1956" t="b">
        <v>0</v>
      </c>
    </row>
    <row r="1957">
      <c r="A1957" s="17" t="inlineStr">
        <is>
          <t>WILLI010</t>
        </is>
      </c>
      <c r="B1957" s="17" t="inlineStr">
        <is>
          <t>Williamson, Anita M</t>
        </is>
      </c>
      <c r="C1957" s="17" t="inlineStr">
        <is>
          <t>Hourly</t>
        </is>
      </c>
      <c r="D1957" s="17" t="inlineStr">
        <is>
          <t/>
        </is>
      </c>
      <c r="E1957" s="17" t="inlineStr">
        <is>
          <t>P4540-00</t>
        </is>
      </c>
      <c r="F1957" s="17" t="inlineStr">
        <is>
          <t/>
        </is>
      </c>
      <c r="G1957" s="1" t="n">
        <v>45635.0</v>
      </c>
      <c r="H1957" s="1" t="n">
        <v>45638.0</v>
      </c>
      <c r="I1957" s="17" t="inlineStr">
        <is>
          <t>N</t>
        </is>
      </c>
      <c r="J1957" s="15" t="n">
        <v>0.0</v>
      </c>
      <c r="K1957" s="2" t="n">
        <v>36.0</v>
      </c>
      <c r="L1957" s="2" t="n">
        <v>822.87</v>
      </c>
      <c r="M1957" s="15" t="n">
        <v>0.0</v>
      </c>
      <c r="N1957" s="15" t="n">
        <v>0.0</v>
      </c>
      <c r="O1957" s="2" t="n">
        <v>0.0</v>
      </c>
      <c r="P1957" s="15" t="n">
        <v>0.0</v>
      </c>
      <c r="Q1957" s="2" t="n">
        <v>0.0</v>
      </c>
      <c r="R1957" s="15" t="n">
        <v>0.0</v>
      </c>
      <c r="S1957" s="15" t="n">
        <v>0.0</v>
      </c>
      <c r="T1957" s="2" t="n">
        <v>0.0</v>
      </c>
      <c r="U1957" s="15" t="n">
        <v>0.0</v>
      </c>
      <c r="V1957" s="15" t="n">
        <v>0.0</v>
      </c>
      <c r="W1957" s="2" t="n">
        <v>0.0</v>
      </c>
      <c r="X1957" s="15" t="n">
        <v>0.0</v>
      </c>
      <c r="Y1957" s="2" t="n">
        <v>0.0</v>
      </c>
      <c r="Z1957" s="15" t="n">
        <v>0.0</v>
      </c>
      <c r="AA1957" s="2" t="n">
        <v>0.0</v>
      </c>
      <c r="AB1957" s="15" t="n">
        <v>0.0</v>
      </c>
      <c r="AC1957" s="15" t="n">
        <v>0.0</v>
      </c>
      <c r="AD1957" s="2" t="n">
        <v>0.0</v>
      </c>
      <c r="AE1957" s="15" t="n">
        <v>0.0</v>
      </c>
      <c r="AF1957" s="15" t="n">
        <v>0.0</v>
      </c>
      <c r="AG1957" s="2" t="n">
        <v>0.0</v>
      </c>
      <c r="AH1957" s="15" t="n">
        <v>0.0</v>
      </c>
      <c r="AI1957" s="15" t="n">
        <v>0.0</v>
      </c>
      <c r="AJ1957" s="2" t="n">
        <v>0.0</v>
      </c>
      <c r="AK1957" s="15" t="n">
        <v>0.0</v>
      </c>
      <c r="AL1957" s="2" t="n">
        <v>0.0</v>
      </c>
      <c r="AM1957" s="15" t="n">
        <v>0.0</v>
      </c>
      <c r="AN1957" s="2" t="n">
        <v>0.0</v>
      </c>
      <c r="AO1957" s="15" t="n">
        <v>0.0</v>
      </c>
      <c r="AP1957" s="2" t="n">
        <v>0.0</v>
      </c>
      <c r="AQ1957" s="15" t="n">
        <v>0.0</v>
      </c>
      <c r="AR1957" s="2" t="n">
        <v>0.0</v>
      </c>
      <c r="AS1957" s="15" t="n">
        <v>0.0</v>
      </c>
      <c r="AT1957" s="2" t="n">
        <v>0.0</v>
      </c>
      <c r="AU1957" s="15" t="n">
        <v>0.0</v>
      </c>
      <c r="AV1957" s="2" t="n">
        <v>0.0</v>
      </c>
      <c r="AW1957" s="15" t="n">
        <v>0.0</v>
      </c>
      <c r="AX1957" s="2" t="n">
        <v>0.0</v>
      </c>
      <c r="AY1957" s="15" t="n">
        <v>0.0</v>
      </c>
      <c r="AZ1957" s="2" t="n">
        <v>0.0</v>
      </c>
      <c r="BA1957" s="15" t="n">
        <v>0.0</v>
      </c>
      <c r="BB1957" s="2" t="n">
        <v>0.0</v>
      </c>
      <c r="BC1957" s="15" t="n">
        <v>0.0</v>
      </c>
      <c r="BD1957" s="2" t="n">
        <v>0.0</v>
      </c>
      <c r="BE1957" s="15" t="n">
        <v>0.0</v>
      </c>
      <c r="BF1957" s="2" t="n">
        <v>0.0</v>
      </c>
      <c r="BG1957" s="15" t="n">
        <v>0.0</v>
      </c>
      <c r="BH1957" s="15" t="n">
        <v>0.0</v>
      </c>
      <c r="BI1957" s="15" t="n">
        <v>0.0</v>
      </c>
      <c r="BJ1957" s="15" t="n">
        <v>0.0</v>
      </c>
      <c r="BK1957" s="15" t="n">
        <v>0.0</v>
      </c>
      <c r="BL1957" s="15" t="n">
        <v>0.0</v>
      </c>
      <c r="BM1957" s="15" t="n">
        <v>0.0</v>
      </c>
      <c r="BN1957" s="15" t="n">
        <v>0.0</v>
      </c>
      <c r="BO1957" s="15" t="n">
        <v>0.0</v>
      </c>
      <c r="BP1957" s="15" t="n">
        <v>0.0</v>
      </c>
      <c r="BQ1957" s="15" t="n">
        <v>0.0</v>
      </c>
      <c r="BR1957" s="15" t="n">
        <v>0.0</v>
      </c>
      <c r="BS1957" s="2" t="n">
        <v>36.0</v>
      </c>
      <c r="BT1957" s="15" t="n">
        <v>0.0</v>
      </c>
      <c r="BU1957" s="2" t="n">
        <v>822.87</v>
      </c>
      <c r="BV1957" t="b">
        <v>1</v>
      </c>
      <c r="BW1957" t="b">
        <v>1</v>
      </c>
    </row>
    <row r="1958">
      <c r="A1958" s="17" t="inlineStr">
        <is>
          <t>WILLI010</t>
        </is>
      </c>
      <c r="B1958" s="17" t="inlineStr">
        <is>
          <t>Williamson, Anita M</t>
        </is>
      </c>
      <c r="C1958" s="17" t="inlineStr">
        <is>
          <t>Hourly</t>
        </is>
      </c>
      <c r="D1958" s="17" t="inlineStr">
        <is>
          <t/>
        </is>
      </c>
      <c r="E1958" s="17" t="inlineStr">
        <is>
          <t>P4540-00</t>
        </is>
      </c>
      <c r="F1958" s="17" t="inlineStr">
        <is>
          <t/>
        </is>
      </c>
      <c r="G1958" s="1" t="n">
        <v>45653.0</v>
      </c>
      <c r="H1958" s="1" t="n">
        <v>45652.0</v>
      </c>
      <c r="I1958" s="17" t="inlineStr">
        <is>
          <t>N</t>
        </is>
      </c>
      <c r="J1958" s="15" t="n">
        <v>0.0</v>
      </c>
      <c r="K1958" s="2" t="n">
        <v>49.0</v>
      </c>
      <c r="L1958" s="2" t="n">
        <v>1120.02</v>
      </c>
      <c r="M1958" s="15" t="n">
        <v>0.0</v>
      </c>
      <c r="N1958" s="15" t="n">
        <v>0.0</v>
      </c>
      <c r="O1958" s="2" t="n">
        <v>0.0</v>
      </c>
      <c r="P1958" s="15" t="n">
        <v>0.0</v>
      </c>
      <c r="Q1958" s="2" t="n">
        <v>0.0</v>
      </c>
      <c r="R1958" s="15" t="n">
        <v>0.0</v>
      </c>
      <c r="S1958" s="15" t="n">
        <v>0.0</v>
      </c>
      <c r="T1958" s="2" t="n">
        <v>0.0</v>
      </c>
      <c r="U1958" s="15" t="n">
        <v>0.0</v>
      </c>
      <c r="V1958" s="15" t="n">
        <v>0.0</v>
      </c>
      <c r="W1958" s="2" t="n">
        <v>0.0</v>
      </c>
      <c r="X1958" s="15" t="n">
        <v>0.0</v>
      </c>
      <c r="Y1958" s="2" t="n">
        <v>0.0</v>
      </c>
      <c r="Z1958" s="15" t="n">
        <v>0.0</v>
      </c>
      <c r="AA1958" s="2" t="n">
        <v>0.0</v>
      </c>
      <c r="AB1958" s="15" t="n">
        <v>0.0</v>
      </c>
      <c r="AC1958" s="15" t="n">
        <v>0.0</v>
      </c>
      <c r="AD1958" s="2" t="n">
        <v>0.0</v>
      </c>
      <c r="AE1958" s="15" t="n">
        <v>0.0</v>
      </c>
      <c r="AF1958" s="15" t="n">
        <v>0.0</v>
      </c>
      <c r="AG1958" s="2" t="n">
        <v>0.0</v>
      </c>
      <c r="AH1958" s="15" t="n">
        <v>0.0</v>
      </c>
      <c r="AI1958" s="15" t="n">
        <v>0.0</v>
      </c>
      <c r="AJ1958" s="2" t="n">
        <v>0.0</v>
      </c>
      <c r="AK1958" s="15" t="n">
        <v>0.0</v>
      </c>
      <c r="AL1958" s="2" t="n">
        <v>0.0</v>
      </c>
      <c r="AM1958" s="15" t="n">
        <v>0.0</v>
      </c>
      <c r="AN1958" s="2" t="n">
        <v>0.0</v>
      </c>
      <c r="AO1958" s="15" t="n">
        <v>0.0</v>
      </c>
      <c r="AP1958" s="2" t="n">
        <v>0.0</v>
      </c>
      <c r="AQ1958" s="15" t="n">
        <v>0.0</v>
      </c>
      <c r="AR1958" s="2" t="n">
        <v>0.0</v>
      </c>
      <c r="AS1958" s="15" t="n">
        <v>0.0</v>
      </c>
      <c r="AT1958" s="2" t="n">
        <v>0.0</v>
      </c>
      <c r="AU1958" s="15" t="n">
        <v>0.0</v>
      </c>
      <c r="AV1958" s="2" t="n">
        <v>0.0</v>
      </c>
      <c r="AW1958" s="15" t="n">
        <v>0.0</v>
      </c>
      <c r="AX1958" s="2" t="n">
        <v>0.0</v>
      </c>
      <c r="AY1958" s="15" t="n">
        <v>0.0</v>
      </c>
      <c r="AZ1958" s="2" t="n">
        <v>0.0</v>
      </c>
      <c r="BA1958" s="15" t="n">
        <v>0.0</v>
      </c>
      <c r="BB1958" s="2" t="n">
        <v>0.0</v>
      </c>
      <c r="BC1958" s="15" t="n">
        <v>0.0</v>
      </c>
      <c r="BD1958" s="2" t="n">
        <v>0.0</v>
      </c>
      <c r="BE1958" s="15" t="n">
        <v>0.0</v>
      </c>
      <c r="BF1958" s="2" t="n">
        <v>0.0</v>
      </c>
      <c r="BG1958" s="15" t="n">
        <v>0.0</v>
      </c>
      <c r="BH1958" s="15" t="n">
        <v>0.0</v>
      </c>
      <c r="BI1958" s="15" t="n">
        <v>0.0</v>
      </c>
      <c r="BJ1958" s="15" t="n">
        <v>0.0</v>
      </c>
      <c r="BK1958" s="15" t="n">
        <v>0.0</v>
      </c>
      <c r="BL1958" s="15" t="n">
        <v>0.0</v>
      </c>
      <c r="BM1958" s="15" t="n">
        <v>0.0</v>
      </c>
      <c r="BN1958" s="15" t="n">
        <v>0.0</v>
      </c>
      <c r="BO1958" s="15" t="n">
        <v>0.0</v>
      </c>
      <c r="BP1958" s="15" t="n">
        <v>0.0</v>
      </c>
      <c r="BQ1958" s="15" t="n">
        <v>0.0</v>
      </c>
      <c r="BR1958" s="15" t="n">
        <v>0.0</v>
      </c>
      <c r="BS1958" s="2" t="n">
        <v>49.0</v>
      </c>
      <c r="BT1958" s="15" t="n">
        <v>0.0</v>
      </c>
      <c r="BU1958" s="2" t="n">
        <v>1120.02</v>
      </c>
      <c r="BV1958" t="b">
        <v>1</v>
      </c>
      <c r="BW1958" t="b">
        <v>1</v>
      </c>
    </row>
    <row r="1959">
      <c r="A1959" s="7" t="inlineStr">
        <is>
          <t/>
        </is>
      </c>
      <c r="B1959" s="7" t="inlineStr">
        <is>
          <t>Employee Totals</t>
        </is>
      </c>
      <c r="C1959" s="7" t="inlineStr">
        <is>
          <t/>
        </is>
      </c>
      <c r="D1959" s="7" t="inlineStr">
        <is>
          <t/>
        </is>
      </c>
      <c r="E1959" s="7" t="inlineStr">
        <is>
          <t/>
        </is>
      </c>
      <c r="F1959" s="7" t="inlineStr">
        <is>
          <t/>
        </is>
      </c>
      <c r="G1959" s="7" t="inlineStr">
        <is>
          <t/>
        </is>
      </c>
      <c r="H1959" s="7" t="inlineStr">
        <is>
          <t/>
        </is>
      </c>
      <c r="I1959" s="7" t="inlineStr">
        <is>
          <t/>
        </is>
      </c>
      <c r="J1959" s="4">
        <f>SUMIF(BV1957:BV1958, TRUE, J1957:J1958)</f>
        <v>0.0</v>
      </c>
      <c r="K1959" s="4">
        <f>SUMIF(BV1957:BV1958, TRUE, K1957:K1958)</f>
        <v>0.0</v>
      </c>
      <c r="L1959" s="4">
        <f>SUMIF(BV1957:BV1958, TRUE, L1957:L1958)</f>
        <v>0.0</v>
      </c>
      <c r="M1959" s="4">
        <f>SUMIF(BV1957:BV1958, TRUE, M1957:M1958)</f>
        <v>0.0</v>
      </c>
      <c r="N1959" s="4">
        <f>SUMIF(BV1957:BV1958, TRUE, N1957:N1958)</f>
        <v>0.0</v>
      </c>
      <c r="O1959" s="4">
        <f>SUMIF(BV1957:BV1958, TRUE, O1957:O1958)</f>
        <v>0.0</v>
      </c>
      <c r="P1959" s="4">
        <f>SUMIF(BV1957:BV1958, TRUE, P1957:P1958)</f>
        <v>0.0</v>
      </c>
      <c r="Q1959" s="4">
        <f>SUMIF(BV1957:BV1958, TRUE, Q1957:Q1958)</f>
        <v>0.0</v>
      </c>
      <c r="R1959" s="4">
        <f>SUMIF(BV1957:BV1958, TRUE, R1957:R1958)</f>
        <v>0.0</v>
      </c>
      <c r="S1959" s="4">
        <f>SUMIF(BV1957:BV1958, TRUE, S1957:S1958)</f>
        <v>0.0</v>
      </c>
      <c r="T1959" s="4">
        <f>SUMIF(BV1957:BV1958, TRUE, T1957:T1958)</f>
        <v>0.0</v>
      </c>
      <c r="U1959" s="4">
        <f>SUMIF(BV1957:BV1958, TRUE, U1957:U1958)</f>
        <v>0.0</v>
      </c>
      <c r="V1959" s="4">
        <f>SUMIF(BV1957:BV1958, TRUE, V1957:V1958)</f>
        <v>0.0</v>
      </c>
      <c r="W1959" s="4">
        <f>SUMIF(BV1957:BV1958, TRUE, W1957:W1958)</f>
        <v>0.0</v>
      </c>
      <c r="X1959" s="4">
        <f>SUMIF(BV1957:BV1958, TRUE, X1957:X1958)</f>
        <v>0.0</v>
      </c>
      <c r="Y1959" s="4">
        <f>SUMIF(BV1957:BV1958, TRUE, Y1957:Y1958)</f>
        <v>0.0</v>
      </c>
      <c r="Z1959" s="4">
        <f>SUMIF(BV1957:BV1958, TRUE, Z1957:Z1958)</f>
        <v>0.0</v>
      </c>
      <c r="AA1959" s="4">
        <f>SUMIF(BV1957:BV1958, TRUE, AA1957:AA1958)</f>
        <v>0.0</v>
      </c>
      <c r="AB1959" s="4">
        <f>SUMIF(BV1957:BV1958, TRUE, AB1957:AB1958)</f>
        <v>0.0</v>
      </c>
      <c r="AC1959" s="4">
        <f>SUMIF(BV1957:BV1958, TRUE, AC1957:AC1958)</f>
        <v>0.0</v>
      </c>
      <c r="AD1959" s="4">
        <f>SUMIF(BV1957:BV1958, TRUE, AD1957:AD1958)</f>
        <v>0.0</v>
      </c>
      <c r="AE1959" s="4">
        <f>SUMIF(BV1957:BV1958, TRUE, AE1957:AE1958)</f>
        <v>0.0</v>
      </c>
      <c r="AF1959" s="4">
        <f>SUMIF(BV1957:BV1958, TRUE, AF1957:AF1958)</f>
        <v>0.0</v>
      </c>
      <c r="AG1959" s="4">
        <f>SUMIF(BV1957:BV1958, TRUE, AG1957:AG1958)</f>
        <v>0.0</v>
      </c>
      <c r="AH1959" s="4">
        <f>SUMIF(BV1957:BV1958, TRUE, AH1957:AH1958)</f>
        <v>0.0</v>
      </c>
      <c r="AI1959" s="4">
        <f>SUMIF(BV1957:BV1958, TRUE, AI1957:AI1958)</f>
        <v>0.0</v>
      </c>
      <c r="AJ1959" s="4">
        <f>SUMIF(BV1957:BV1958, TRUE, AJ1957:AJ1958)</f>
        <v>0.0</v>
      </c>
      <c r="AK1959" s="4">
        <f>SUMIF(BV1957:BV1958, TRUE, AK1957:AK1958)</f>
        <v>0.0</v>
      </c>
      <c r="AL1959" s="4">
        <f>SUMIF(BV1957:BV1958, TRUE, AL1957:AL1958)</f>
        <v>0.0</v>
      </c>
      <c r="AM1959" s="4">
        <f>SUMIF(BV1957:BV1958, TRUE, AM1957:AM1958)</f>
        <v>0.0</v>
      </c>
      <c r="AN1959" s="4">
        <f>SUMIF(BV1957:BV1958, TRUE, AN1957:AN1958)</f>
        <v>0.0</v>
      </c>
      <c r="AO1959" s="4">
        <f>SUMIF(BV1957:BV1958, TRUE, AO1957:AO1958)</f>
        <v>0.0</v>
      </c>
      <c r="AP1959" s="4">
        <f>SUMIF(BV1957:BV1958, TRUE, AP1957:AP1958)</f>
        <v>0.0</v>
      </c>
      <c r="AQ1959" s="4">
        <f>SUMIF(BV1957:BV1958, TRUE, AQ1957:AQ1958)</f>
        <v>0.0</v>
      </c>
      <c r="AR1959" s="4">
        <f>SUMIF(BV1957:BV1958, TRUE, AR1957:AR1958)</f>
        <v>0.0</v>
      </c>
      <c r="AS1959" s="4">
        <f>SUMIF(BV1957:BV1958, TRUE, AS1957:AS1958)</f>
        <v>0.0</v>
      </c>
      <c r="AT1959" s="4">
        <f>SUMIF(BV1957:BV1958, TRUE, AT1957:AT1958)</f>
        <v>0.0</v>
      </c>
      <c r="AU1959" s="4">
        <f>SUMIF(BV1957:BV1958, TRUE, AU1957:AU1958)</f>
        <v>0.0</v>
      </c>
      <c r="AV1959" s="4">
        <f>SUMIF(BV1957:BV1958, TRUE, AV1957:AV1958)</f>
        <v>0.0</v>
      </c>
      <c r="AW1959" s="4">
        <f>SUMIF(BV1957:BV1958, TRUE, AW1957:AW1958)</f>
        <v>0.0</v>
      </c>
      <c r="AX1959" s="4">
        <f>SUMIF(BV1957:BV1958, TRUE, AX1957:AX1958)</f>
        <v>0.0</v>
      </c>
      <c r="AY1959" s="4">
        <f>SUMIF(BV1957:BV1958, TRUE, AY1957:AY1958)</f>
        <v>0.0</v>
      </c>
      <c r="AZ1959" s="4">
        <f>SUMIF(BV1957:BV1958, TRUE, AZ1957:AZ1958)</f>
        <v>0.0</v>
      </c>
      <c r="BA1959" s="4">
        <f>SUMIF(BV1957:BV1958, TRUE, BA1957:BA1958)</f>
        <v>0.0</v>
      </c>
      <c r="BB1959" s="4">
        <f>SUMIF(BV1957:BV1958, TRUE, BB1957:BB1958)</f>
        <v>0.0</v>
      </c>
      <c r="BC1959" s="4">
        <f>SUMIF(BV1957:BV1958, TRUE, BC1957:BC1958)</f>
        <v>0.0</v>
      </c>
      <c r="BD1959" s="4">
        <f>SUMIF(BV1957:BV1958, TRUE, BD1957:BD1958)</f>
        <v>0.0</v>
      </c>
      <c r="BE1959" s="4">
        <f>SUMIF(BV1957:BV1958, TRUE, BE1957:BE1958)</f>
        <v>0.0</v>
      </c>
      <c r="BF1959" s="4">
        <f>SUMIF(BV1957:BV1958, TRUE, BF1957:BF1958)</f>
        <v>0.0</v>
      </c>
      <c r="BG1959" s="4">
        <f>SUMIF(BV1957:BV1958, TRUE, BG1957:BG1958)</f>
        <v>0.0</v>
      </c>
      <c r="BH1959" s="4">
        <f>SUMIF(BV1957:BV1958, TRUE, BH1957:BH1958)</f>
        <v>0.0</v>
      </c>
      <c r="BI1959" s="4">
        <f>SUMIF(BV1957:BV1958, TRUE, BI1957:BI1958)</f>
        <v>0.0</v>
      </c>
      <c r="BJ1959" s="4">
        <f>SUMIF(BV1957:BV1958, TRUE, BJ1957:BJ1958)</f>
        <v>0.0</v>
      </c>
      <c r="BK1959" s="4">
        <f>SUMIF(BV1957:BV1958, TRUE, BK1957:BK1958)</f>
        <v>0.0</v>
      </c>
      <c r="BL1959" s="4">
        <f>SUMIF(BV1957:BV1958, TRUE, BL1957:BL1958)</f>
        <v>0.0</v>
      </c>
      <c r="BM1959" s="4">
        <f>SUMIF(BV1957:BV1958, TRUE, BM1957:BM1958)</f>
        <v>0.0</v>
      </c>
      <c r="BN1959" s="4">
        <f>SUMIF(BV1957:BV1958, TRUE, BN1957:BN1958)</f>
        <v>0.0</v>
      </c>
      <c r="BO1959" s="4">
        <f>SUMIF(BV1957:BV1958, TRUE, BO1957:BO1958)</f>
        <v>0.0</v>
      </c>
      <c r="BP1959" s="4">
        <f>SUMIF(BV1957:BV1958, TRUE, BP1957:BP1958)</f>
        <v>0.0</v>
      </c>
      <c r="BQ1959" s="4">
        <f>SUMIF(BV1957:BV1958, TRUE, BQ1957:BQ1958)</f>
        <v>0.0</v>
      </c>
      <c r="BR1959" s="4">
        <f>SUMIF(BV1957:BV1958, TRUE, BR1957:BR1958)</f>
        <v>0.0</v>
      </c>
      <c r="BS1959" s="4">
        <f>SUMIF(BV1957:BV1958, TRUE, BS1957:BS1958)</f>
        <v>0.0</v>
      </c>
      <c r="BT1959" s="4">
        <f>SUMIF(BV1957:BV1958, TRUE, BT1957:BT1958)</f>
        <v>0.0</v>
      </c>
      <c r="BU1959" s="4">
        <f>SUMIF(BV1957:BV1958, TRUE, BU1957:BU1958)</f>
        <v>0.0</v>
      </c>
      <c r="BV1959" t="b">
        <v>0</v>
      </c>
      <c r="BW1959" t="b">
        <v>0</v>
      </c>
    </row>
    <row r="1960">
      <c r="A1960" s="17" t="inlineStr">
        <is>
          <t>WILLI025</t>
        </is>
      </c>
      <c r="B1960" s="17" t="inlineStr">
        <is>
          <t>Williams Jr, Darrell</t>
        </is>
      </c>
      <c r="C1960" s="17" t="inlineStr">
        <is>
          <t>Salaried</t>
        </is>
      </c>
      <c r="D1960" s="17" t="inlineStr">
        <is>
          <t/>
        </is>
      </c>
      <c r="E1960" s="17" t="inlineStr">
        <is>
          <t>P4510-10</t>
        </is>
      </c>
      <c r="F1960" s="17" t="inlineStr">
        <is>
          <t/>
        </is>
      </c>
      <c r="G1960" s="1" t="n">
        <v>45639.0</v>
      </c>
      <c r="H1960" s="1" t="n">
        <v>45638.0</v>
      </c>
      <c r="I1960" s="17" t="inlineStr">
        <is>
          <t>Y</t>
        </is>
      </c>
      <c r="J1960" s="2" t="n">
        <v>4145.28</v>
      </c>
      <c r="K1960" s="2" t="n">
        <v>80.0</v>
      </c>
      <c r="L1960" s="2" t="n">
        <v>4145.28</v>
      </c>
      <c r="M1960" s="15" t="n">
        <v>0.0</v>
      </c>
      <c r="N1960" s="2" t="n">
        <v>4.0</v>
      </c>
      <c r="O1960" s="2" t="n">
        <v>310.9</v>
      </c>
      <c r="P1960" s="15" t="n">
        <v>0.0</v>
      </c>
      <c r="Q1960" s="2" t="n">
        <v>0.0</v>
      </c>
      <c r="R1960" s="15" t="n">
        <v>0.0</v>
      </c>
      <c r="S1960" s="15" t="n">
        <v>0.0</v>
      </c>
      <c r="T1960" s="2" t="n">
        <v>0.0</v>
      </c>
      <c r="U1960" s="15" t="n">
        <v>0.0</v>
      </c>
      <c r="V1960" s="15" t="n">
        <v>0.0</v>
      </c>
      <c r="W1960" s="2" t="n">
        <v>0.0</v>
      </c>
      <c r="X1960" s="15" t="n">
        <v>0.0</v>
      </c>
      <c r="Y1960" s="2" t="n">
        <v>0.0</v>
      </c>
      <c r="Z1960" s="15" t="n">
        <v>0.0</v>
      </c>
      <c r="AA1960" s="2" t="n">
        <v>0.0</v>
      </c>
      <c r="AB1960" s="15" t="n">
        <v>0.0</v>
      </c>
      <c r="AC1960" s="15" t="n">
        <v>0.0</v>
      </c>
      <c r="AD1960" s="2" t="n">
        <v>0.0</v>
      </c>
      <c r="AE1960" s="15" t="n">
        <v>0.0</v>
      </c>
      <c r="AF1960" s="15" t="n">
        <v>0.0</v>
      </c>
      <c r="AG1960" s="2" t="n">
        <v>0.0</v>
      </c>
      <c r="AH1960" s="15" t="n">
        <v>0.0</v>
      </c>
      <c r="AI1960" s="15" t="n">
        <v>0.0</v>
      </c>
      <c r="AJ1960" s="2" t="n">
        <v>0.0</v>
      </c>
      <c r="AK1960" s="15" t="n">
        <v>0.0</v>
      </c>
      <c r="AL1960" s="2" t="n">
        <v>0.0</v>
      </c>
      <c r="AM1960" s="15" t="n">
        <v>0.0</v>
      </c>
      <c r="AN1960" s="2" t="n">
        <v>0.0</v>
      </c>
      <c r="AO1960" s="15" t="n">
        <v>0.0</v>
      </c>
      <c r="AP1960" s="2" t="n">
        <v>0.0</v>
      </c>
      <c r="AQ1960" s="15" t="n">
        <v>0.0</v>
      </c>
      <c r="AR1960" s="2" t="n">
        <v>0.0</v>
      </c>
      <c r="AS1960" s="15" t="n">
        <v>0.0</v>
      </c>
      <c r="AT1960" s="2" t="n">
        <v>0.0</v>
      </c>
      <c r="AU1960" s="15" t="n">
        <v>0.0</v>
      </c>
      <c r="AV1960" s="2" t="n">
        <v>0.0</v>
      </c>
      <c r="AW1960" s="15" t="n">
        <v>0.0</v>
      </c>
      <c r="AX1960" s="2" t="n">
        <v>0.0</v>
      </c>
      <c r="AY1960" s="15" t="n">
        <v>0.0</v>
      </c>
      <c r="AZ1960" s="2" t="n">
        <v>0.0</v>
      </c>
      <c r="BA1960" s="15" t="n">
        <v>0.0</v>
      </c>
      <c r="BB1960" s="2" t="n">
        <v>0.0</v>
      </c>
      <c r="BC1960" s="15" t="n">
        <v>0.0</v>
      </c>
      <c r="BD1960" s="2" t="n">
        <v>0.0</v>
      </c>
      <c r="BE1960" s="15" t="n">
        <v>0.0</v>
      </c>
      <c r="BF1960" s="2" t="n">
        <v>0.0</v>
      </c>
      <c r="BG1960" s="15" t="n">
        <v>0.0</v>
      </c>
      <c r="BH1960" s="15" t="n">
        <v>0.0</v>
      </c>
      <c r="BI1960" s="15" t="n">
        <v>0.0</v>
      </c>
      <c r="BJ1960" s="15" t="n">
        <v>0.0</v>
      </c>
      <c r="BK1960" s="15" t="n">
        <v>0.0</v>
      </c>
      <c r="BL1960" s="15" t="n">
        <v>0.0</v>
      </c>
      <c r="BM1960" s="15" t="n">
        <v>0.0</v>
      </c>
      <c r="BN1960" s="15" t="n">
        <v>0.0</v>
      </c>
      <c r="BO1960" s="15" t="n">
        <v>0.0</v>
      </c>
      <c r="BP1960" s="15" t="n">
        <v>0.0</v>
      </c>
      <c r="BQ1960" s="15" t="n">
        <v>0.0</v>
      </c>
      <c r="BR1960" s="15" t="n">
        <v>0.0</v>
      </c>
      <c r="BS1960" s="2" t="n">
        <v>84.0</v>
      </c>
      <c r="BT1960" s="15" t="n">
        <v>0.0</v>
      </c>
      <c r="BU1960" s="2" t="n">
        <v>4456.18</v>
      </c>
      <c r="BV1960" t="b">
        <v>1</v>
      </c>
      <c r="BW1960" t="b">
        <v>1</v>
      </c>
    </row>
    <row r="1961">
      <c r="A1961" s="17" t="inlineStr">
        <is>
          <t>WILLI025</t>
        </is>
      </c>
      <c r="B1961" s="17" t="inlineStr">
        <is>
          <t>Williams Jr, Darrell</t>
        </is>
      </c>
      <c r="C1961" s="17" t="inlineStr">
        <is>
          <t>Salaried</t>
        </is>
      </c>
      <c r="D1961" s="17" t="inlineStr">
        <is>
          <t/>
        </is>
      </c>
      <c r="E1961" s="17" t="inlineStr">
        <is>
          <t>P4510-10</t>
        </is>
      </c>
      <c r="F1961" s="17" t="inlineStr">
        <is>
          <t/>
        </is>
      </c>
      <c r="G1961" s="1" t="n">
        <v>45653.0</v>
      </c>
      <c r="H1961" s="1" t="n">
        <v>45652.0</v>
      </c>
      <c r="I1961" s="17" t="inlineStr">
        <is>
          <t>Y</t>
        </is>
      </c>
      <c r="J1961" s="2" t="n">
        <v>8290.56</v>
      </c>
      <c r="K1961" s="2" t="n">
        <v>80.0</v>
      </c>
      <c r="L1961" s="2" t="n">
        <v>4145.28</v>
      </c>
      <c r="M1961" s="15" t="n">
        <v>0.0</v>
      </c>
      <c r="N1961" s="15" t="n">
        <v>0.0</v>
      </c>
      <c r="O1961" s="2" t="n">
        <v>0.0</v>
      </c>
      <c r="P1961" s="15" t="n">
        <v>0.0</v>
      </c>
      <c r="Q1961" s="2" t="n">
        <v>0.0</v>
      </c>
      <c r="R1961" s="15" t="n">
        <v>0.0</v>
      </c>
      <c r="S1961" s="15" t="n">
        <v>0.0</v>
      </c>
      <c r="T1961" s="2" t="n">
        <v>0.0</v>
      </c>
      <c r="U1961" s="15" t="n">
        <v>0.0</v>
      </c>
      <c r="V1961" s="15" t="n">
        <v>0.0</v>
      </c>
      <c r="W1961" s="2" t="n">
        <v>0.0</v>
      </c>
      <c r="X1961" s="15" t="n">
        <v>0.0</v>
      </c>
      <c r="Y1961" s="2" t="n">
        <v>0.0</v>
      </c>
      <c r="Z1961" s="15" t="n">
        <v>0.0</v>
      </c>
      <c r="AA1961" s="2" t="n">
        <v>0.0</v>
      </c>
      <c r="AB1961" s="15" t="n">
        <v>0.0</v>
      </c>
      <c r="AC1961" s="15" t="n">
        <v>0.0</v>
      </c>
      <c r="AD1961" s="2" t="n">
        <v>0.0</v>
      </c>
      <c r="AE1961" s="15" t="n">
        <v>0.0</v>
      </c>
      <c r="AF1961" s="15" t="n">
        <v>0.0</v>
      </c>
      <c r="AG1961" s="2" t="n">
        <v>0.0</v>
      </c>
      <c r="AH1961" s="15" t="n">
        <v>0.0</v>
      </c>
      <c r="AI1961" s="15" t="n">
        <v>0.0</v>
      </c>
      <c r="AJ1961" s="2" t="n">
        <v>0.0</v>
      </c>
      <c r="AK1961" s="15" t="n">
        <v>0.0</v>
      </c>
      <c r="AL1961" s="2" t="n">
        <v>0.0</v>
      </c>
      <c r="AM1961" s="15" t="n">
        <v>0.0</v>
      </c>
      <c r="AN1961" s="2" t="n">
        <v>0.0</v>
      </c>
      <c r="AO1961" s="15" t="n">
        <v>0.0</v>
      </c>
      <c r="AP1961" s="2" t="n">
        <v>0.0</v>
      </c>
      <c r="AQ1961" s="15" t="n">
        <v>0.0</v>
      </c>
      <c r="AR1961" s="2" t="n">
        <v>0.0</v>
      </c>
      <c r="AS1961" s="15" t="n">
        <v>0.0</v>
      </c>
      <c r="AT1961" s="2" t="n">
        <v>0.0</v>
      </c>
      <c r="AU1961" s="15" t="n">
        <v>0.0</v>
      </c>
      <c r="AV1961" s="2" t="n">
        <v>0.0</v>
      </c>
      <c r="AW1961" s="15" t="n">
        <v>0.0</v>
      </c>
      <c r="AX1961" s="2" t="n">
        <v>0.0</v>
      </c>
      <c r="AY1961" s="15" t="n">
        <v>0.0</v>
      </c>
      <c r="AZ1961" s="2" t="n">
        <v>0.0</v>
      </c>
      <c r="BA1961" s="15" t="n">
        <v>0.0</v>
      </c>
      <c r="BB1961" s="2" t="n">
        <v>0.0</v>
      </c>
      <c r="BC1961" s="15" t="n">
        <v>0.0</v>
      </c>
      <c r="BD1961" s="2" t="n">
        <v>0.0</v>
      </c>
      <c r="BE1961" s="15" t="n">
        <v>0.0</v>
      </c>
      <c r="BF1961" s="2" t="n">
        <v>0.0</v>
      </c>
      <c r="BG1961" s="15" t="n">
        <v>0.0</v>
      </c>
      <c r="BH1961" s="15" t="n">
        <v>0.0</v>
      </c>
      <c r="BI1961" s="15" t="n">
        <v>0.0</v>
      </c>
      <c r="BJ1961" s="15" t="n">
        <v>0.0</v>
      </c>
      <c r="BK1961" s="15" t="n">
        <v>0.0</v>
      </c>
      <c r="BL1961" s="15" t="n">
        <v>0.0</v>
      </c>
      <c r="BM1961" s="15" t="n">
        <v>0.0</v>
      </c>
      <c r="BN1961" s="15" t="n">
        <v>0.0</v>
      </c>
      <c r="BO1961" s="15" t="n">
        <v>0.0</v>
      </c>
      <c r="BP1961" s="15" t="n">
        <v>0.0</v>
      </c>
      <c r="BQ1961" s="15" t="n">
        <v>0.0</v>
      </c>
      <c r="BR1961" s="15" t="n">
        <v>0.0</v>
      </c>
      <c r="BS1961" s="2" t="n">
        <v>80.0</v>
      </c>
      <c r="BT1961" s="15" t="n">
        <v>0.0</v>
      </c>
      <c r="BU1961" s="2" t="n">
        <v>4145.28</v>
      </c>
      <c r="BV1961" t="b">
        <v>1</v>
      </c>
      <c r="BW1961" t="b">
        <v>1</v>
      </c>
    </row>
    <row r="1962">
      <c r="A1962" s="7" t="inlineStr">
        <is>
          <t/>
        </is>
      </c>
      <c r="B1962" s="7" t="inlineStr">
        <is>
          <t>Employee Totals</t>
        </is>
      </c>
      <c r="C1962" s="7" t="inlineStr">
        <is>
          <t/>
        </is>
      </c>
      <c r="D1962" s="7" t="inlineStr">
        <is>
          <t/>
        </is>
      </c>
      <c r="E1962" s="7" t="inlineStr">
        <is>
          <t/>
        </is>
      </c>
      <c r="F1962" s="7" t="inlineStr">
        <is>
          <t/>
        </is>
      </c>
      <c r="G1962" s="7" t="inlineStr">
        <is>
          <t/>
        </is>
      </c>
      <c r="H1962" s="7" t="inlineStr">
        <is>
          <t/>
        </is>
      </c>
      <c r="I1962" s="7" t="inlineStr">
        <is>
          <t/>
        </is>
      </c>
      <c r="J1962" s="4">
        <f>SUMIF(BV1960:BV1961, TRUE, J1960:J1961)</f>
        <v>0.0</v>
      </c>
      <c r="K1962" s="4">
        <f>SUMIF(BV1960:BV1961, TRUE, K1960:K1961)</f>
        <v>0.0</v>
      </c>
      <c r="L1962" s="4">
        <f>SUMIF(BV1960:BV1961, TRUE, L1960:L1961)</f>
        <v>0.0</v>
      </c>
      <c r="M1962" s="4">
        <f>SUMIF(BV1960:BV1961, TRUE, M1960:M1961)</f>
        <v>0.0</v>
      </c>
      <c r="N1962" s="4">
        <f>SUMIF(BV1960:BV1961, TRUE, N1960:N1961)</f>
        <v>0.0</v>
      </c>
      <c r="O1962" s="4">
        <f>SUMIF(BV1960:BV1961, TRUE, O1960:O1961)</f>
        <v>0.0</v>
      </c>
      <c r="P1962" s="4">
        <f>SUMIF(BV1960:BV1961, TRUE, P1960:P1961)</f>
        <v>0.0</v>
      </c>
      <c r="Q1962" s="4">
        <f>SUMIF(BV1960:BV1961, TRUE, Q1960:Q1961)</f>
        <v>0.0</v>
      </c>
      <c r="R1962" s="4">
        <f>SUMIF(BV1960:BV1961, TRUE, R1960:R1961)</f>
        <v>0.0</v>
      </c>
      <c r="S1962" s="4">
        <f>SUMIF(BV1960:BV1961, TRUE, S1960:S1961)</f>
        <v>0.0</v>
      </c>
      <c r="T1962" s="4">
        <f>SUMIF(BV1960:BV1961, TRUE, T1960:T1961)</f>
        <v>0.0</v>
      </c>
      <c r="U1962" s="4">
        <f>SUMIF(BV1960:BV1961, TRUE, U1960:U1961)</f>
        <v>0.0</v>
      </c>
      <c r="V1962" s="4">
        <f>SUMIF(BV1960:BV1961, TRUE, V1960:V1961)</f>
        <v>0.0</v>
      </c>
      <c r="W1962" s="4">
        <f>SUMIF(BV1960:BV1961, TRUE, W1960:W1961)</f>
        <v>0.0</v>
      </c>
      <c r="X1962" s="4">
        <f>SUMIF(BV1960:BV1961, TRUE, X1960:X1961)</f>
        <v>0.0</v>
      </c>
      <c r="Y1962" s="4">
        <f>SUMIF(BV1960:BV1961, TRUE, Y1960:Y1961)</f>
        <v>0.0</v>
      </c>
      <c r="Z1962" s="4">
        <f>SUMIF(BV1960:BV1961, TRUE, Z1960:Z1961)</f>
        <v>0.0</v>
      </c>
      <c r="AA1962" s="4">
        <f>SUMIF(BV1960:BV1961, TRUE, AA1960:AA1961)</f>
        <v>0.0</v>
      </c>
      <c r="AB1962" s="4">
        <f>SUMIF(BV1960:BV1961, TRUE, AB1960:AB1961)</f>
        <v>0.0</v>
      </c>
      <c r="AC1962" s="4">
        <f>SUMIF(BV1960:BV1961, TRUE, AC1960:AC1961)</f>
        <v>0.0</v>
      </c>
      <c r="AD1962" s="4">
        <f>SUMIF(BV1960:BV1961, TRUE, AD1960:AD1961)</f>
        <v>0.0</v>
      </c>
      <c r="AE1962" s="4">
        <f>SUMIF(BV1960:BV1961, TRUE, AE1960:AE1961)</f>
        <v>0.0</v>
      </c>
      <c r="AF1962" s="4">
        <f>SUMIF(BV1960:BV1961, TRUE, AF1960:AF1961)</f>
        <v>0.0</v>
      </c>
      <c r="AG1962" s="4">
        <f>SUMIF(BV1960:BV1961, TRUE, AG1960:AG1961)</f>
        <v>0.0</v>
      </c>
      <c r="AH1962" s="4">
        <f>SUMIF(BV1960:BV1961, TRUE, AH1960:AH1961)</f>
        <v>0.0</v>
      </c>
      <c r="AI1962" s="4">
        <f>SUMIF(BV1960:BV1961, TRUE, AI1960:AI1961)</f>
        <v>0.0</v>
      </c>
      <c r="AJ1962" s="4">
        <f>SUMIF(BV1960:BV1961, TRUE, AJ1960:AJ1961)</f>
        <v>0.0</v>
      </c>
      <c r="AK1962" s="4">
        <f>SUMIF(BV1960:BV1961, TRUE, AK1960:AK1961)</f>
        <v>0.0</v>
      </c>
      <c r="AL1962" s="4">
        <f>SUMIF(BV1960:BV1961, TRUE, AL1960:AL1961)</f>
        <v>0.0</v>
      </c>
      <c r="AM1962" s="4">
        <f>SUMIF(BV1960:BV1961, TRUE, AM1960:AM1961)</f>
        <v>0.0</v>
      </c>
      <c r="AN1962" s="4">
        <f>SUMIF(BV1960:BV1961, TRUE, AN1960:AN1961)</f>
        <v>0.0</v>
      </c>
      <c r="AO1962" s="4">
        <f>SUMIF(BV1960:BV1961, TRUE, AO1960:AO1961)</f>
        <v>0.0</v>
      </c>
      <c r="AP1962" s="4">
        <f>SUMIF(BV1960:BV1961, TRUE, AP1960:AP1961)</f>
        <v>0.0</v>
      </c>
      <c r="AQ1962" s="4">
        <f>SUMIF(BV1960:BV1961, TRUE, AQ1960:AQ1961)</f>
        <v>0.0</v>
      </c>
      <c r="AR1962" s="4">
        <f>SUMIF(BV1960:BV1961, TRUE, AR1960:AR1961)</f>
        <v>0.0</v>
      </c>
      <c r="AS1962" s="4">
        <f>SUMIF(BV1960:BV1961, TRUE, AS1960:AS1961)</f>
        <v>0.0</v>
      </c>
      <c r="AT1962" s="4">
        <f>SUMIF(BV1960:BV1961, TRUE, AT1960:AT1961)</f>
        <v>0.0</v>
      </c>
      <c r="AU1962" s="4">
        <f>SUMIF(BV1960:BV1961, TRUE, AU1960:AU1961)</f>
        <v>0.0</v>
      </c>
      <c r="AV1962" s="4">
        <f>SUMIF(BV1960:BV1961, TRUE, AV1960:AV1961)</f>
        <v>0.0</v>
      </c>
      <c r="AW1962" s="4">
        <f>SUMIF(BV1960:BV1961, TRUE, AW1960:AW1961)</f>
        <v>0.0</v>
      </c>
      <c r="AX1962" s="4">
        <f>SUMIF(BV1960:BV1961, TRUE, AX1960:AX1961)</f>
        <v>0.0</v>
      </c>
      <c r="AY1962" s="4">
        <f>SUMIF(BV1960:BV1961, TRUE, AY1960:AY1961)</f>
        <v>0.0</v>
      </c>
      <c r="AZ1962" s="4">
        <f>SUMIF(BV1960:BV1961, TRUE, AZ1960:AZ1961)</f>
        <v>0.0</v>
      </c>
      <c r="BA1962" s="4">
        <f>SUMIF(BV1960:BV1961, TRUE, BA1960:BA1961)</f>
        <v>0.0</v>
      </c>
      <c r="BB1962" s="4">
        <f>SUMIF(BV1960:BV1961, TRUE, BB1960:BB1961)</f>
        <v>0.0</v>
      </c>
      <c r="BC1962" s="4">
        <f>SUMIF(BV1960:BV1961, TRUE, BC1960:BC1961)</f>
        <v>0.0</v>
      </c>
      <c r="BD1962" s="4">
        <f>SUMIF(BV1960:BV1961, TRUE, BD1960:BD1961)</f>
        <v>0.0</v>
      </c>
      <c r="BE1962" s="4">
        <f>SUMIF(BV1960:BV1961, TRUE, BE1960:BE1961)</f>
        <v>0.0</v>
      </c>
      <c r="BF1962" s="4">
        <f>SUMIF(BV1960:BV1961, TRUE, BF1960:BF1961)</f>
        <v>0.0</v>
      </c>
      <c r="BG1962" s="4">
        <f>SUMIF(BV1960:BV1961, TRUE, BG1960:BG1961)</f>
        <v>0.0</v>
      </c>
      <c r="BH1962" s="4">
        <f>SUMIF(BV1960:BV1961, TRUE, BH1960:BH1961)</f>
        <v>0.0</v>
      </c>
      <c r="BI1962" s="4">
        <f>SUMIF(BV1960:BV1961, TRUE, BI1960:BI1961)</f>
        <v>0.0</v>
      </c>
      <c r="BJ1962" s="4">
        <f>SUMIF(BV1960:BV1961, TRUE, BJ1960:BJ1961)</f>
        <v>0.0</v>
      </c>
      <c r="BK1962" s="4">
        <f>SUMIF(BV1960:BV1961, TRUE, BK1960:BK1961)</f>
        <v>0.0</v>
      </c>
      <c r="BL1962" s="4">
        <f>SUMIF(BV1960:BV1961, TRUE, BL1960:BL1961)</f>
        <v>0.0</v>
      </c>
      <c r="BM1962" s="4">
        <f>SUMIF(BV1960:BV1961, TRUE, BM1960:BM1961)</f>
        <v>0.0</v>
      </c>
      <c r="BN1962" s="4">
        <f>SUMIF(BV1960:BV1961, TRUE, BN1960:BN1961)</f>
        <v>0.0</v>
      </c>
      <c r="BO1962" s="4">
        <f>SUMIF(BV1960:BV1961, TRUE, BO1960:BO1961)</f>
        <v>0.0</v>
      </c>
      <c r="BP1962" s="4">
        <f>SUMIF(BV1960:BV1961, TRUE, BP1960:BP1961)</f>
        <v>0.0</v>
      </c>
      <c r="BQ1962" s="4">
        <f>SUMIF(BV1960:BV1961, TRUE, BQ1960:BQ1961)</f>
        <v>0.0</v>
      </c>
      <c r="BR1962" s="4">
        <f>SUMIF(BV1960:BV1961, TRUE, BR1960:BR1961)</f>
        <v>0.0</v>
      </c>
      <c r="BS1962" s="4">
        <f>SUMIF(BV1960:BV1961, TRUE, BS1960:BS1961)</f>
        <v>0.0</v>
      </c>
      <c r="BT1962" s="4">
        <f>SUMIF(BV1960:BV1961, TRUE, BT1960:BT1961)</f>
        <v>0.0</v>
      </c>
      <c r="BU1962" s="4">
        <f>SUMIF(BV1960:BV1961, TRUE, BU1960:BU1961)</f>
        <v>0.0</v>
      </c>
      <c r="BV1962" t="b">
        <v>0</v>
      </c>
      <c r="BW1962" t="b">
        <v>0</v>
      </c>
    </row>
    <row r="1963">
      <c r="A1963" s="17" t="inlineStr">
        <is>
          <t>WILLM005</t>
        </is>
      </c>
      <c r="B1963" s="17" t="inlineStr">
        <is>
          <t>Willms, Kory M</t>
        </is>
      </c>
      <c r="C1963" s="17" t="inlineStr">
        <is>
          <t>Hourly</t>
        </is>
      </c>
      <c r="D1963" s="17" t="inlineStr">
        <is>
          <t>BNW</t>
        </is>
      </c>
      <c r="E1963" s="17" t="inlineStr">
        <is>
          <t>W6610-10</t>
        </is>
      </c>
      <c r="F1963" s="17" t="inlineStr">
        <is>
          <t/>
        </is>
      </c>
      <c r="G1963" s="1" t="n">
        <v>45639.0</v>
      </c>
      <c r="H1963" s="1" t="n">
        <v>45638.0</v>
      </c>
      <c r="I1963" s="17" t="inlineStr">
        <is>
          <t>N</t>
        </is>
      </c>
      <c r="J1963" s="15" t="n">
        <v>0.0</v>
      </c>
      <c r="K1963" s="2" t="n">
        <v>48.0</v>
      </c>
      <c r="L1963" s="2" t="n">
        <v>1770.87</v>
      </c>
      <c r="M1963" s="15" t="n">
        <v>0.0</v>
      </c>
      <c r="N1963" s="15" t="n">
        <v>0.0</v>
      </c>
      <c r="O1963" s="2" t="n">
        <v>0.0</v>
      </c>
      <c r="P1963" s="2" t="n">
        <v>8.0</v>
      </c>
      <c r="Q1963" s="2" t="n">
        <v>295.14</v>
      </c>
      <c r="R1963" s="15" t="n">
        <v>0.0</v>
      </c>
      <c r="S1963" s="15" t="n">
        <v>0.0</v>
      </c>
      <c r="T1963" s="2" t="n">
        <v>0.0</v>
      </c>
      <c r="U1963" s="15" t="n">
        <v>0.0</v>
      </c>
      <c r="V1963" s="2" t="n">
        <v>16.0</v>
      </c>
      <c r="W1963" s="2" t="n">
        <v>590.29</v>
      </c>
      <c r="X1963" s="15" t="n">
        <v>0.0</v>
      </c>
      <c r="Y1963" s="2" t="n">
        <v>0.0</v>
      </c>
      <c r="Z1963" s="2" t="n">
        <v>8.0</v>
      </c>
      <c r="AA1963" s="2" t="n">
        <v>295.14</v>
      </c>
      <c r="AB1963" s="15" t="n">
        <v>0.0</v>
      </c>
      <c r="AC1963" s="15" t="n">
        <v>0.0</v>
      </c>
      <c r="AD1963" s="2" t="n">
        <v>0.0</v>
      </c>
      <c r="AE1963" s="15" t="n">
        <v>0.0</v>
      </c>
      <c r="AF1963" s="15" t="n">
        <v>0.0</v>
      </c>
      <c r="AG1963" s="2" t="n">
        <v>0.0</v>
      </c>
      <c r="AH1963" s="15" t="n">
        <v>0.0</v>
      </c>
      <c r="AI1963" s="15" t="n">
        <v>0.0</v>
      </c>
      <c r="AJ1963" s="2" t="n">
        <v>0.0</v>
      </c>
      <c r="AK1963" s="15" t="n">
        <v>0.0</v>
      </c>
      <c r="AL1963" s="2" t="n">
        <v>0.0</v>
      </c>
      <c r="AM1963" s="15" t="n">
        <v>0.0</v>
      </c>
      <c r="AN1963" s="2" t="n">
        <v>0.0</v>
      </c>
      <c r="AO1963" s="15" t="n">
        <v>0.0</v>
      </c>
      <c r="AP1963" s="2" t="n">
        <v>0.0</v>
      </c>
      <c r="AQ1963" s="15" t="n">
        <v>0.0</v>
      </c>
      <c r="AR1963" s="2" t="n">
        <v>0.0</v>
      </c>
      <c r="AS1963" s="15" t="n">
        <v>0.0</v>
      </c>
      <c r="AT1963" s="2" t="n">
        <v>0.0</v>
      </c>
      <c r="AU1963" s="15" t="n">
        <v>0.0</v>
      </c>
      <c r="AV1963" s="2" t="n">
        <v>0.0</v>
      </c>
      <c r="AW1963" s="15" t="n">
        <v>0.0</v>
      </c>
      <c r="AX1963" s="2" t="n">
        <v>0.0</v>
      </c>
      <c r="AY1963" s="15" t="n">
        <v>0.0</v>
      </c>
      <c r="AZ1963" s="2" t="n">
        <v>0.0</v>
      </c>
      <c r="BA1963" s="15" t="n">
        <v>0.0</v>
      </c>
      <c r="BB1963" s="2" t="n">
        <v>0.0</v>
      </c>
      <c r="BC1963" s="15" t="n">
        <v>0.0</v>
      </c>
      <c r="BD1963" s="2" t="n">
        <v>0.0</v>
      </c>
      <c r="BE1963" s="15" t="n">
        <v>0.0</v>
      </c>
      <c r="BF1963" s="2" t="n">
        <v>0.0</v>
      </c>
      <c r="BG1963" s="15" t="n">
        <v>0.0</v>
      </c>
      <c r="BH1963" s="15" t="n">
        <v>0.0</v>
      </c>
      <c r="BI1963" s="15" t="n">
        <v>0.0</v>
      </c>
      <c r="BJ1963" s="15" t="n">
        <v>0.0</v>
      </c>
      <c r="BK1963" s="15" t="n">
        <v>0.0</v>
      </c>
      <c r="BL1963" s="15" t="n">
        <v>0.0</v>
      </c>
      <c r="BM1963" s="15" t="n">
        <v>0.0</v>
      </c>
      <c r="BN1963" s="15" t="n">
        <v>0.0</v>
      </c>
      <c r="BO1963" s="15" t="n">
        <v>0.0</v>
      </c>
      <c r="BP1963" s="15" t="n">
        <v>0.0</v>
      </c>
      <c r="BQ1963" s="15" t="n">
        <v>0.0</v>
      </c>
      <c r="BR1963" s="15" t="n">
        <v>0.0</v>
      </c>
      <c r="BS1963" s="2" t="n">
        <v>80.0</v>
      </c>
      <c r="BT1963" s="15" t="n">
        <v>0.0</v>
      </c>
      <c r="BU1963" s="2" t="n">
        <v>2951.44</v>
      </c>
      <c r="BV1963" t="b">
        <v>1</v>
      </c>
      <c r="BW1963" t="b">
        <v>1</v>
      </c>
    </row>
    <row r="1964">
      <c r="A1964" s="17" t="inlineStr">
        <is>
          <t>WILLM005</t>
        </is>
      </c>
      <c r="B1964" s="17" t="inlineStr">
        <is>
          <t>Willms, Kory M</t>
        </is>
      </c>
      <c r="C1964" s="17" t="inlineStr">
        <is>
          <t>Hourly</t>
        </is>
      </c>
      <c r="D1964" s="17" t="inlineStr">
        <is>
          <t>BNW</t>
        </is>
      </c>
      <c r="E1964" s="17" t="inlineStr">
        <is>
          <t>W6610-10</t>
        </is>
      </c>
      <c r="F1964" s="17" t="inlineStr">
        <is>
          <t/>
        </is>
      </c>
      <c r="G1964" s="1" t="n">
        <v>45653.0</v>
      </c>
      <c r="H1964" s="1" t="n">
        <v>45652.0</v>
      </c>
      <c r="I1964" s="17" t="inlineStr">
        <is>
          <t>N</t>
        </is>
      </c>
      <c r="J1964" s="15" t="n">
        <v>0.0</v>
      </c>
      <c r="K1964" s="2" t="n">
        <v>64.0</v>
      </c>
      <c r="L1964" s="2" t="n">
        <v>2361.16</v>
      </c>
      <c r="M1964" s="15" t="n">
        <v>0.0</v>
      </c>
      <c r="N1964" s="15" t="n">
        <v>0.0</v>
      </c>
      <c r="O1964" s="2" t="n">
        <v>0.0</v>
      </c>
      <c r="P1964" s="15" t="n">
        <v>0.0</v>
      </c>
      <c r="Q1964" s="2" t="n">
        <v>0.0</v>
      </c>
      <c r="R1964" s="15" t="n">
        <v>0.0</v>
      </c>
      <c r="S1964" s="15" t="n">
        <v>0.0</v>
      </c>
      <c r="T1964" s="2" t="n">
        <v>0.0</v>
      </c>
      <c r="U1964" s="15" t="n">
        <v>0.0</v>
      </c>
      <c r="V1964" s="15" t="n">
        <v>0.0</v>
      </c>
      <c r="W1964" s="2" t="n">
        <v>0.0</v>
      </c>
      <c r="X1964" s="15" t="n">
        <v>0.0</v>
      </c>
      <c r="Y1964" s="2" t="n">
        <v>0.0</v>
      </c>
      <c r="Z1964" s="2" t="n">
        <v>16.0</v>
      </c>
      <c r="AA1964" s="2" t="n">
        <v>590.29</v>
      </c>
      <c r="AB1964" s="15" t="n">
        <v>0.0</v>
      </c>
      <c r="AC1964" s="15" t="n">
        <v>0.0</v>
      </c>
      <c r="AD1964" s="2" t="n">
        <v>0.0</v>
      </c>
      <c r="AE1964" s="15" t="n">
        <v>0.0</v>
      </c>
      <c r="AF1964" s="15" t="n">
        <v>0.0</v>
      </c>
      <c r="AG1964" s="2" t="n">
        <v>0.0</v>
      </c>
      <c r="AH1964" s="15" t="n">
        <v>0.0</v>
      </c>
      <c r="AI1964" s="15" t="n">
        <v>0.0</v>
      </c>
      <c r="AJ1964" s="2" t="n">
        <v>0.0</v>
      </c>
      <c r="AK1964" s="15" t="n">
        <v>0.0</v>
      </c>
      <c r="AL1964" s="2" t="n">
        <v>0.0</v>
      </c>
      <c r="AM1964" s="15" t="n">
        <v>0.0</v>
      </c>
      <c r="AN1964" s="2" t="n">
        <v>0.0</v>
      </c>
      <c r="AO1964" s="15" t="n">
        <v>0.0</v>
      </c>
      <c r="AP1964" s="2" t="n">
        <v>0.0</v>
      </c>
      <c r="AQ1964" s="15" t="n">
        <v>0.0</v>
      </c>
      <c r="AR1964" s="2" t="n">
        <v>0.0</v>
      </c>
      <c r="AS1964" s="15" t="n">
        <v>0.0</v>
      </c>
      <c r="AT1964" s="2" t="n">
        <v>0.0</v>
      </c>
      <c r="AU1964" s="15" t="n">
        <v>0.0</v>
      </c>
      <c r="AV1964" s="2" t="n">
        <v>0.0</v>
      </c>
      <c r="AW1964" s="15" t="n">
        <v>0.0</v>
      </c>
      <c r="AX1964" s="2" t="n">
        <v>0.0</v>
      </c>
      <c r="AY1964" s="15" t="n">
        <v>0.0</v>
      </c>
      <c r="AZ1964" s="2" t="n">
        <v>0.0</v>
      </c>
      <c r="BA1964" s="15" t="n">
        <v>0.0</v>
      </c>
      <c r="BB1964" s="2" t="n">
        <v>0.0</v>
      </c>
      <c r="BC1964" s="15" t="n">
        <v>0.0</v>
      </c>
      <c r="BD1964" s="2" t="n">
        <v>0.0</v>
      </c>
      <c r="BE1964" s="15" t="n">
        <v>0.0</v>
      </c>
      <c r="BF1964" s="2" t="n">
        <v>0.0</v>
      </c>
      <c r="BG1964" s="15" t="n">
        <v>0.0</v>
      </c>
      <c r="BH1964" s="15" t="n">
        <v>0.0</v>
      </c>
      <c r="BI1964" s="15" t="n">
        <v>0.0</v>
      </c>
      <c r="BJ1964" s="15" t="n">
        <v>0.0</v>
      </c>
      <c r="BK1964" s="15" t="n">
        <v>0.0</v>
      </c>
      <c r="BL1964" s="15" t="n">
        <v>0.0</v>
      </c>
      <c r="BM1964" s="15" t="n">
        <v>0.0</v>
      </c>
      <c r="BN1964" s="15" t="n">
        <v>0.0</v>
      </c>
      <c r="BO1964" s="15" t="n">
        <v>0.0</v>
      </c>
      <c r="BP1964" s="15" t="n">
        <v>0.0</v>
      </c>
      <c r="BQ1964" s="15" t="n">
        <v>0.0</v>
      </c>
      <c r="BR1964" s="15" t="n">
        <v>0.0</v>
      </c>
      <c r="BS1964" s="2" t="n">
        <v>80.0</v>
      </c>
      <c r="BT1964" s="15" t="n">
        <v>0.0</v>
      </c>
      <c r="BU1964" s="2" t="n">
        <v>2951.45</v>
      </c>
      <c r="BV1964" t="b">
        <v>1</v>
      </c>
      <c r="BW1964" t="b">
        <v>1</v>
      </c>
    </row>
    <row r="1965">
      <c r="A1965" s="7" t="inlineStr">
        <is>
          <t/>
        </is>
      </c>
      <c r="B1965" s="7" t="inlineStr">
        <is>
          <t>Employee Totals</t>
        </is>
      </c>
      <c r="C1965" s="7" t="inlineStr">
        <is>
          <t/>
        </is>
      </c>
      <c r="D1965" s="7" t="inlineStr">
        <is>
          <t/>
        </is>
      </c>
      <c r="E1965" s="7" t="inlineStr">
        <is>
          <t/>
        </is>
      </c>
      <c r="F1965" s="7" t="inlineStr">
        <is>
          <t/>
        </is>
      </c>
      <c r="G1965" s="7" t="inlineStr">
        <is>
          <t/>
        </is>
      </c>
      <c r="H1965" s="7" t="inlineStr">
        <is>
          <t/>
        </is>
      </c>
      <c r="I1965" s="7" t="inlineStr">
        <is>
          <t/>
        </is>
      </c>
      <c r="J1965" s="4">
        <f>SUMIF(BV1963:BV1964, TRUE, J1963:J1964)</f>
        <v>0.0</v>
      </c>
      <c r="K1965" s="4">
        <f>SUMIF(BV1963:BV1964, TRUE, K1963:K1964)</f>
        <v>0.0</v>
      </c>
      <c r="L1965" s="4">
        <f>SUMIF(BV1963:BV1964, TRUE, L1963:L1964)</f>
        <v>0.0</v>
      </c>
      <c r="M1965" s="4">
        <f>SUMIF(BV1963:BV1964, TRUE, M1963:M1964)</f>
        <v>0.0</v>
      </c>
      <c r="N1965" s="4">
        <f>SUMIF(BV1963:BV1964, TRUE, N1963:N1964)</f>
        <v>0.0</v>
      </c>
      <c r="O1965" s="4">
        <f>SUMIF(BV1963:BV1964, TRUE, O1963:O1964)</f>
        <v>0.0</v>
      </c>
      <c r="P1965" s="4">
        <f>SUMIF(BV1963:BV1964, TRUE, P1963:P1964)</f>
        <v>0.0</v>
      </c>
      <c r="Q1965" s="4">
        <f>SUMIF(BV1963:BV1964, TRUE, Q1963:Q1964)</f>
        <v>0.0</v>
      </c>
      <c r="R1965" s="4">
        <f>SUMIF(BV1963:BV1964, TRUE, R1963:R1964)</f>
        <v>0.0</v>
      </c>
      <c r="S1965" s="4">
        <f>SUMIF(BV1963:BV1964, TRUE, S1963:S1964)</f>
        <v>0.0</v>
      </c>
      <c r="T1965" s="4">
        <f>SUMIF(BV1963:BV1964, TRUE, T1963:T1964)</f>
        <v>0.0</v>
      </c>
      <c r="U1965" s="4">
        <f>SUMIF(BV1963:BV1964, TRUE, U1963:U1964)</f>
        <v>0.0</v>
      </c>
      <c r="V1965" s="4">
        <f>SUMIF(BV1963:BV1964, TRUE, V1963:V1964)</f>
        <v>0.0</v>
      </c>
      <c r="W1965" s="4">
        <f>SUMIF(BV1963:BV1964, TRUE, W1963:W1964)</f>
        <v>0.0</v>
      </c>
      <c r="X1965" s="4">
        <f>SUMIF(BV1963:BV1964, TRUE, X1963:X1964)</f>
        <v>0.0</v>
      </c>
      <c r="Y1965" s="4">
        <f>SUMIF(BV1963:BV1964, TRUE, Y1963:Y1964)</f>
        <v>0.0</v>
      </c>
      <c r="Z1965" s="4">
        <f>SUMIF(BV1963:BV1964, TRUE, Z1963:Z1964)</f>
        <v>0.0</v>
      </c>
      <c r="AA1965" s="4">
        <f>SUMIF(BV1963:BV1964, TRUE, AA1963:AA1964)</f>
        <v>0.0</v>
      </c>
      <c r="AB1965" s="4">
        <f>SUMIF(BV1963:BV1964, TRUE, AB1963:AB1964)</f>
        <v>0.0</v>
      </c>
      <c r="AC1965" s="4">
        <f>SUMIF(BV1963:BV1964, TRUE, AC1963:AC1964)</f>
        <v>0.0</v>
      </c>
      <c r="AD1965" s="4">
        <f>SUMIF(BV1963:BV1964, TRUE, AD1963:AD1964)</f>
        <v>0.0</v>
      </c>
      <c r="AE1965" s="4">
        <f>SUMIF(BV1963:BV1964, TRUE, AE1963:AE1964)</f>
        <v>0.0</v>
      </c>
      <c r="AF1965" s="4">
        <f>SUMIF(BV1963:BV1964, TRUE, AF1963:AF1964)</f>
        <v>0.0</v>
      </c>
      <c r="AG1965" s="4">
        <f>SUMIF(BV1963:BV1964, TRUE, AG1963:AG1964)</f>
        <v>0.0</v>
      </c>
      <c r="AH1965" s="4">
        <f>SUMIF(BV1963:BV1964, TRUE, AH1963:AH1964)</f>
        <v>0.0</v>
      </c>
      <c r="AI1965" s="4">
        <f>SUMIF(BV1963:BV1964, TRUE, AI1963:AI1964)</f>
        <v>0.0</v>
      </c>
      <c r="AJ1965" s="4">
        <f>SUMIF(BV1963:BV1964, TRUE, AJ1963:AJ1964)</f>
        <v>0.0</v>
      </c>
      <c r="AK1965" s="4">
        <f>SUMIF(BV1963:BV1964, TRUE, AK1963:AK1964)</f>
        <v>0.0</v>
      </c>
      <c r="AL1965" s="4">
        <f>SUMIF(BV1963:BV1964, TRUE, AL1963:AL1964)</f>
        <v>0.0</v>
      </c>
      <c r="AM1965" s="4">
        <f>SUMIF(BV1963:BV1964, TRUE, AM1963:AM1964)</f>
        <v>0.0</v>
      </c>
      <c r="AN1965" s="4">
        <f>SUMIF(BV1963:BV1964, TRUE, AN1963:AN1964)</f>
        <v>0.0</v>
      </c>
      <c r="AO1965" s="4">
        <f>SUMIF(BV1963:BV1964, TRUE, AO1963:AO1964)</f>
        <v>0.0</v>
      </c>
      <c r="AP1965" s="4">
        <f>SUMIF(BV1963:BV1964, TRUE, AP1963:AP1964)</f>
        <v>0.0</v>
      </c>
      <c r="AQ1965" s="4">
        <f>SUMIF(BV1963:BV1964, TRUE, AQ1963:AQ1964)</f>
        <v>0.0</v>
      </c>
      <c r="AR1965" s="4">
        <f>SUMIF(BV1963:BV1964, TRUE, AR1963:AR1964)</f>
        <v>0.0</v>
      </c>
      <c r="AS1965" s="4">
        <f>SUMIF(BV1963:BV1964, TRUE, AS1963:AS1964)</f>
        <v>0.0</v>
      </c>
      <c r="AT1965" s="4">
        <f>SUMIF(BV1963:BV1964, TRUE, AT1963:AT1964)</f>
        <v>0.0</v>
      </c>
      <c r="AU1965" s="4">
        <f>SUMIF(BV1963:BV1964, TRUE, AU1963:AU1964)</f>
        <v>0.0</v>
      </c>
      <c r="AV1965" s="4">
        <f>SUMIF(BV1963:BV1964, TRUE, AV1963:AV1964)</f>
        <v>0.0</v>
      </c>
      <c r="AW1965" s="4">
        <f>SUMIF(BV1963:BV1964, TRUE, AW1963:AW1964)</f>
        <v>0.0</v>
      </c>
      <c r="AX1965" s="4">
        <f>SUMIF(BV1963:BV1964, TRUE, AX1963:AX1964)</f>
        <v>0.0</v>
      </c>
      <c r="AY1965" s="4">
        <f>SUMIF(BV1963:BV1964, TRUE, AY1963:AY1964)</f>
        <v>0.0</v>
      </c>
      <c r="AZ1965" s="4">
        <f>SUMIF(BV1963:BV1964, TRUE, AZ1963:AZ1964)</f>
        <v>0.0</v>
      </c>
      <c r="BA1965" s="4">
        <f>SUMIF(BV1963:BV1964, TRUE, BA1963:BA1964)</f>
        <v>0.0</v>
      </c>
      <c r="BB1965" s="4">
        <f>SUMIF(BV1963:BV1964, TRUE, BB1963:BB1964)</f>
        <v>0.0</v>
      </c>
      <c r="BC1965" s="4">
        <f>SUMIF(BV1963:BV1964, TRUE, BC1963:BC1964)</f>
        <v>0.0</v>
      </c>
      <c r="BD1965" s="4">
        <f>SUMIF(BV1963:BV1964, TRUE, BD1963:BD1964)</f>
        <v>0.0</v>
      </c>
      <c r="BE1965" s="4">
        <f>SUMIF(BV1963:BV1964, TRUE, BE1963:BE1964)</f>
        <v>0.0</v>
      </c>
      <c r="BF1965" s="4">
        <f>SUMIF(BV1963:BV1964, TRUE, BF1963:BF1964)</f>
        <v>0.0</v>
      </c>
      <c r="BG1965" s="4">
        <f>SUMIF(BV1963:BV1964, TRUE, BG1963:BG1964)</f>
        <v>0.0</v>
      </c>
      <c r="BH1965" s="4">
        <f>SUMIF(BV1963:BV1964, TRUE, BH1963:BH1964)</f>
        <v>0.0</v>
      </c>
      <c r="BI1965" s="4">
        <f>SUMIF(BV1963:BV1964, TRUE, BI1963:BI1964)</f>
        <v>0.0</v>
      </c>
      <c r="BJ1965" s="4">
        <f>SUMIF(BV1963:BV1964, TRUE, BJ1963:BJ1964)</f>
        <v>0.0</v>
      </c>
      <c r="BK1965" s="4">
        <f>SUMIF(BV1963:BV1964, TRUE, BK1963:BK1964)</f>
        <v>0.0</v>
      </c>
      <c r="BL1965" s="4">
        <f>SUMIF(BV1963:BV1964, TRUE, BL1963:BL1964)</f>
        <v>0.0</v>
      </c>
      <c r="BM1965" s="4">
        <f>SUMIF(BV1963:BV1964, TRUE, BM1963:BM1964)</f>
        <v>0.0</v>
      </c>
      <c r="BN1965" s="4">
        <f>SUMIF(BV1963:BV1964, TRUE, BN1963:BN1964)</f>
        <v>0.0</v>
      </c>
      <c r="BO1965" s="4">
        <f>SUMIF(BV1963:BV1964, TRUE, BO1963:BO1964)</f>
        <v>0.0</v>
      </c>
      <c r="BP1965" s="4">
        <f>SUMIF(BV1963:BV1964, TRUE, BP1963:BP1964)</f>
        <v>0.0</v>
      </c>
      <c r="BQ1965" s="4">
        <f>SUMIF(BV1963:BV1964, TRUE, BQ1963:BQ1964)</f>
        <v>0.0</v>
      </c>
      <c r="BR1965" s="4">
        <f>SUMIF(BV1963:BV1964, TRUE, BR1963:BR1964)</f>
        <v>0.0</v>
      </c>
      <c r="BS1965" s="4">
        <f>SUMIF(BV1963:BV1964, TRUE, BS1963:BS1964)</f>
        <v>0.0</v>
      </c>
      <c r="BT1965" s="4">
        <f>SUMIF(BV1963:BV1964, TRUE, BT1963:BT1964)</f>
        <v>0.0</v>
      </c>
      <c r="BU1965" s="4">
        <f>SUMIF(BV1963:BV1964, TRUE, BU1963:BU1964)</f>
        <v>0.0</v>
      </c>
      <c r="BV1965" t="b">
        <v>0</v>
      </c>
      <c r="BW1965" t="b">
        <v>0</v>
      </c>
    </row>
    <row r="1966">
      <c r="A1966" s="17" t="inlineStr">
        <is>
          <t>WILLM010</t>
        </is>
      </c>
      <c r="B1966" s="17" t="inlineStr">
        <is>
          <t>Willms, Cody J</t>
        </is>
      </c>
      <c r="C1966" s="17" t="inlineStr">
        <is>
          <t>Hourly</t>
        </is>
      </c>
      <c r="D1966" s="17" t="inlineStr">
        <is>
          <t>BNW</t>
        </is>
      </c>
      <c r="E1966" s="17" t="inlineStr">
        <is>
          <t>W6610-10</t>
        </is>
      </c>
      <c r="F1966" s="17" t="inlineStr">
        <is>
          <t/>
        </is>
      </c>
      <c r="G1966" s="1" t="n">
        <v>45639.0</v>
      </c>
      <c r="H1966" s="1" t="n">
        <v>45638.0</v>
      </c>
      <c r="I1966" s="17" t="inlineStr">
        <is>
          <t>N</t>
        </is>
      </c>
      <c r="J1966" s="15" t="n">
        <v>0.0</v>
      </c>
      <c r="K1966" s="2" t="n">
        <v>48.0</v>
      </c>
      <c r="L1966" s="2" t="n">
        <v>1746.06</v>
      </c>
      <c r="M1966" s="15" t="n">
        <v>0.0</v>
      </c>
      <c r="N1966" s="15" t="n">
        <v>0.0</v>
      </c>
      <c r="O1966" s="2" t="n">
        <v>0.0</v>
      </c>
      <c r="P1966" s="15" t="n">
        <v>0.0</v>
      </c>
      <c r="Q1966" s="2" t="n">
        <v>0.0</v>
      </c>
      <c r="R1966" s="15" t="n">
        <v>0.0</v>
      </c>
      <c r="S1966" s="2" t="n">
        <v>8.0</v>
      </c>
      <c r="T1966" s="2" t="n">
        <v>291.01</v>
      </c>
      <c r="U1966" s="15" t="n">
        <v>0.0</v>
      </c>
      <c r="V1966" s="2" t="n">
        <v>16.0</v>
      </c>
      <c r="W1966" s="2" t="n">
        <v>582.02</v>
      </c>
      <c r="X1966" s="15" t="n">
        <v>0.0</v>
      </c>
      <c r="Y1966" s="2" t="n">
        <v>0.0</v>
      </c>
      <c r="Z1966" s="2" t="n">
        <v>8.0</v>
      </c>
      <c r="AA1966" s="2" t="n">
        <v>291.01</v>
      </c>
      <c r="AB1966" s="15" t="n">
        <v>0.0</v>
      </c>
      <c r="AC1966" s="15" t="n">
        <v>0.0</v>
      </c>
      <c r="AD1966" s="2" t="n">
        <v>0.0</v>
      </c>
      <c r="AE1966" s="15" t="n">
        <v>0.0</v>
      </c>
      <c r="AF1966" s="15" t="n">
        <v>0.0</v>
      </c>
      <c r="AG1966" s="2" t="n">
        <v>0.0</v>
      </c>
      <c r="AH1966" s="15" t="n">
        <v>0.0</v>
      </c>
      <c r="AI1966" s="15" t="n">
        <v>0.0</v>
      </c>
      <c r="AJ1966" s="2" t="n">
        <v>0.0</v>
      </c>
      <c r="AK1966" s="15" t="n">
        <v>0.0</v>
      </c>
      <c r="AL1966" s="2" t="n">
        <v>0.0</v>
      </c>
      <c r="AM1966" s="15" t="n">
        <v>0.0</v>
      </c>
      <c r="AN1966" s="2" t="n">
        <v>0.0</v>
      </c>
      <c r="AO1966" s="15" t="n">
        <v>0.0</v>
      </c>
      <c r="AP1966" s="2" t="n">
        <v>0.0</v>
      </c>
      <c r="AQ1966" s="15" t="n">
        <v>0.0</v>
      </c>
      <c r="AR1966" s="2" t="n">
        <v>0.0</v>
      </c>
      <c r="AS1966" s="15" t="n">
        <v>0.0</v>
      </c>
      <c r="AT1966" s="2" t="n">
        <v>0.0</v>
      </c>
      <c r="AU1966" s="15" t="n">
        <v>0.0</v>
      </c>
      <c r="AV1966" s="2" t="n">
        <v>0.0</v>
      </c>
      <c r="AW1966" s="15" t="n">
        <v>0.0</v>
      </c>
      <c r="AX1966" s="2" t="n">
        <v>0.0</v>
      </c>
      <c r="AY1966" s="15" t="n">
        <v>0.0</v>
      </c>
      <c r="AZ1966" s="2" t="n">
        <v>0.0</v>
      </c>
      <c r="BA1966" s="15" t="n">
        <v>0.0</v>
      </c>
      <c r="BB1966" s="2" t="n">
        <v>0.0</v>
      </c>
      <c r="BC1966" s="15" t="n">
        <v>0.0</v>
      </c>
      <c r="BD1966" s="2" t="n">
        <v>0.0</v>
      </c>
      <c r="BE1966" s="15" t="n">
        <v>0.0</v>
      </c>
      <c r="BF1966" s="2" t="n">
        <v>0.0</v>
      </c>
      <c r="BG1966" s="15" t="n">
        <v>0.0</v>
      </c>
      <c r="BH1966" s="15" t="n">
        <v>0.0</v>
      </c>
      <c r="BI1966" s="15" t="n">
        <v>0.0</v>
      </c>
      <c r="BJ1966" s="15" t="n">
        <v>0.0</v>
      </c>
      <c r="BK1966" s="15" t="n">
        <v>0.0</v>
      </c>
      <c r="BL1966" s="15" t="n">
        <v>0.0</v>
      </c>
      <c r="BM1966" s="15" t="n">
        <v>0.0</v>
      </c>
      <c r="BN1966" s="15" t="n">
        <v>0.0</v>
      </c>
      <c r="BO1966" s="15" t="n">
        <v>0.0</v>
      </c>
      <c r="BP1966" s="15" t="n">
        <v>0.0</v>
      </c>
      <c r="BQ1966" s="15" t="n">
        <v>0.0</v>
      </c>
      <c r="BR1966" s="15" t="n">
        <v>0.0</v>
      </c>
      <c r="BS1966" s="2" t="n">
        <v>80.0</v>
      </c>
      <c r="BT1966" s="15" t="n">
        <v>0.0</v>
      </c>
      <c r="BU1966" s="2" t="n">
        <v>2910.1</v>
      </c>
      <c r="BV1966" t="b">
        <v>1</v>
      </c>
      <c r="BW1966" t="b">
        <v>1</v>
      </c>
    </row>
    <row r="1967">
      <c r="A1967" s="17" t="inlineStr">
        <is>
          <t>WILLM010</t>
        </is>
      </c>
      <c r="B1967" s="17" t="inlineStr">
        <is>
          <t>Willms, Cody J</t>
        </is>
      </c>
      <c r="C1967" s="17" t="inlineStr">
        <is>
          <t>Hourly</t>
        </is>
      </c>
      <c r="D1967" s="17" t="inlineStr">
        <is>
          <t>BNW</t>
        </is>
      </c>
      <c r="E1967" s="17" t="inlineStr">
        <is>
          <t>W6610-10</t>
        </is>
      </c>
      <c r="F1967" s="17" t="inlineStr">
        <is>
          <t/>
        </is>
      </c>
      <c r="G1967" s="1" t="n">
        <v>45653.0</v>
      </c>
      <c r="H1967" s="1" t="n">
        <v>45652.0</v>
      </c>
      <c r="I1967" s="17" t="inlineStr">
        <is>
          <t>N</t>
        </is>
      </c>
      <c r="J1967" s="15" t="n">
        <v>0.0</v>
      </c>
      <c r="K1967" s="2" t="n">
        <v>72.0</v>
      </c>
      <c r="L1967" s="2" t="n">
        <v>2619.09</v>
      </c>
      <c r="M1967" s="15" t="n">
        <v>0.0</v>
      </c>
      <c r="N1967" s="15" t="n">
        <v>0.0</v>
      </c>
      <c r="O1967" s="2" t="n">
        <v>0.0</v>
      </c>
      <c r="P1967" s="2" t="n">
        <v>1.0</v>
      </c>
      <c r="Q1967" s="2" t="n">
        <v>36.38</v>
      </c>
      <c r="R1967" s="15" t="n">
        <v>0.0</v>
      </c>
      <c r="S1967" s="2" t="n">
        <v>7.0</v>
      </c>
      <c r="T1967" s="2" t="n">
        <v>254.63</v>
      </c>
      <c r="U1967" s="15" t="n">
        <v>0.0</v>
      </c>
      <c r="V1967" s="15" t="n">
        <v>0.0</v>
      </c>
      <c r="W1967" s="2" t="n">
        <v>0.0</v>
      </c>
      <c r="X1967" s="15" t="n">
        <v>0.0</v>
      </c>
      <c r="Y1967" s="2" t="n">
        <v>0.0</v>
      </c>
      <c r="Z1967" s="15" t="n">
        <v>0.0</v>
      </c>
      <c r="AA1967" s="2" t="n">
        <v>0.0</v>
      </c>
      <c r="AB1967" s="15" t="n">
        <v>0.0</v>
      </c>
      <c r="AC1967" s="15" t="n">
        <v>0.0</v>
      </c>
      <c r="AD1967" s="2" t="n">
        <v>0.0</v>
      </c>
      <c r="AE1967" s="15" t="n">
        <v>0.0</v>
      </c>
      <c r="AF1967" s="15" t="n">
        <v>0.0</v>
      </c>
      <c r="AG1967" s="2" t="n">
        <v>0.0</v>
      </c>
      <c r="AH1967" s="15" t="n">
        <v>0.0</v>
      </c>
      <c r="AI1967" s="15" t="n">
        <v>0.0</v>
      </c>
      <c r="AJ1967" s="2" t="n">
        <v>0.0</v>
      </c>
      <c r="AK1967" s="15" t="n">
        <v>0.0</v>
      </c>
      <c r="AL1967" s="2" t="n">
        <v>0.0</v>
      </c>
      <c r="AM1967" s="15" t="n">
        <v>0.0</v>
      </c>
      <c r="AN1967" s="2" t="n">
        <v>0.0</v>
      </c>
      <c r="AO1967" s="15" t="n">
        <v>0.0</v>
      </c>
      <c r="AP1967" s="2" t="n">
        <v>0.0</v>
      </c>
      <c r="AQ1967" s="15" t="n">
        <v>0.0</v>
      </c>
      <c r="AR1967" s="2" t="n">
        <v>0.0</v>
      </c>
      <c r="AS1967" s="15" t="n">
        <v>0.0</v>
      </c>
      <c r="AT1967" s="2" t="n">
        <v>0.0</v>
      </c>
      <c r="AU1967" s="15" t="n">
        <v>0.0</v>
      </c>
      <c r="AV1967" s="2" t="n">
        <v>0.0</v>
      </c>
      <c r="AW1967" s="15" t="n">
        <v>0.0</v>
      </c>
      <c r="AX1967" s="2" t="n">
        <v>0.0</v>
      </c>
      <c r="AY1967" s="15" t="n">
        <v>0.0</v>
      </c>
      <c r="AZ1967" s="2" t="n">
        <v>0.0</v>
      </c>
      <c r="BA1967" s="15" t="n">
        <v>0.0</v>
      </c>
      <c r="BB1967" s="2" t="n">
        <v>0.0</v>
      </c>
      <c r="BC1967" s="15" t="n">
        <v>0.0</v>
      </c>
      <c r="BD1967" s="2" t="n">
        <v>0.0</v>
      </c>
      <c r="BE1967" s="15" t="n">
        <v>0.0</v>
      </c>
      <c r="BF1967" s="2" t="n">
        <v>0.0</v>
      </c>
      <c r="BG1967" s="15" t="n">
        <v>0.0</v>
      </c>
      <c r="BH1967" s="15" t="n">
        <v>0.0</v>
      </c>
      <c r="BI1967" s="15" t="n">
        <v>0.0</v>
      </c>
      <c r="BJ1967" s="15" t="n">
        <v>0.0</v>
      </c>
      <c r="BK1967" s="15" t="n">
        <v>0.0</v>
      </c>
      <c r="BL1967" s="15" t="n">
        <v>0.0</v>
      </c>
      <c r="BM1967" s="15" t="n">
        <v>0.0</v>
      </c>
      <c r="BN1967" s="15" t="n">
        <v>0.0</v>
      </c>
      <c r="BO1967" s="15" t="n">
        <v>0.0</v>
      </c>
      <c r="BP1967" s="15" t="n">
        <v>0.0</v>
      </c>
      <c r="BQ1967" s="15" t="n">
        <v>0.0</v>
      </c>
      <c r="BR1967" s="15" t="n">
        <v>0.0</v>
      </c>
      <c r="BS1967" s="2" t="n">
        <v>80.0</v>
      </c>
      <c r="BT1967" s="15" t="n">
        <v>0.0</v>
      </c>
      <c r="BU1967" s="2" t="n">
        <v>2910.1</v>
      </c>
      <c r="BV1967" t="b">
        <v>1</v>
      </c>
      <c r="BW1967" t="b">
        <v>1</v>
      </c>
    </row>
    <row r="1968">
      <c r="A1968" s="7" t="inlineStr">
        <is>
          <t/>
        </is>
      </c>
      <c r="B1968" s="7" t="inlineStr">
        <is>
          <t>Employee Totals</t>
        </is>
      </c>
      <c r="C1968" s="7" t="inlineStr">
        <is>
          <t/>
        </is>
      </c>
      <c r="D1968" s="7" t="inlineStr">
        <is>
          <t/>
        </is>
      </c>
      <c r="E1968" s="7" t="inlineStr">
        <is>
          <t/>
        </is>
      </c>
      <c r="F1968" s="7" t="inlineStr">
        <is>
          <t/>
        </is>
      </c>
      <c r="G1968" s="7" t="inlineStr">
        <is>
          <t/>
        </is>
      </c>
      <c r="H1968" s="7" t="inlineStr">
        <is>
          <t/>
        </is>
      </c>
      <c r="I1968" s="7" t="inlineStr">
        <is>
          <t/>
        </is>
      </c>
      <c r="J1968" s="4">
        <f>SUMIF(BV1966:BV1967, TRUE, J1966:J1967)</f>
        <v>0.0</v>
      </c>
      <c r="K1968" s="4">
        <f>SUMIF(BV1966:BV1967, TRUE, K1966:K1967)</f>
        <v>0.0</v>
      </c>
      <c r="L1968" s="4">
        <f>SUMIF(BV1966:BV1967, TRUE, L1966:L1967)</f>
        <v>0.0</v>
      </c>
      <c r="M1968" s="4">
        <f>SUMIF(BV1966:BV1967, TRUE, M1966:M1967)</f>
        <v>0.0</v>
      </c>
      <c r="N1968" s="4">
        <f>SUMIF(BV1966:BV1967, TRUE, N1966:N1967)</f>
        <v>0.0</v>
      </c>
      <c r="O1968" s="4">
        <f>SUMIF(BV1966:BV1967, TRUE, O1966:O1967)</f>
        <v>0.0</v>
      </c>
      <c r="P1968" s="4">
        <f>SUMIF(BV1966:BV1967, TRUE, P1966:P1967)</f>
        <v>0.0</v>
      </c>
      <c r="Q1968" s="4">
        <f>SUMIF(BV1966:BV1967, TRUE, Q1966:Q1967)</f>
        <v>0.0</v>
      </c>
      <c r="R1968" s="4">
        <f>SUMIF(BV1966:BV1967, TRUE, R1966:R1967)</f>
        <v>0.0</v>
      </c>
      <c r="S1968" s="4">
        <f>SUMIF(BV1966:BV1967, TRUE, S1966:S1967)</f>
        <v>0.0</v>
      </c>
      <c r="T1968" s="4">
        <f>SUMIF(BV1966:BV1967, TRUE, T1966:T1967)</f>
        <v>0.0</v>
      </c>
      <c r="U1968" s="4">
        <f>SUMIF(BV1966:BV1967, TRUE, U1966:U1967)</f>
        <v>0.0</v>
      </c>
      <c r="V1968" s="4">
        <f>SUMIF(BV1966:BV1967, TRUE, V1966:V1967)</f>
        <v>0.0</v>
      </c>
      <c r="W1968" s="4">
        <f>SUMIF(BV1966:BV1967, TRUE, W1966:W1967)</f>
        <v>0.0</v>
      </c>
      <c r="X1968" s="4">
        <f>SUMIF(BV1966:BV1967, TRUE, X1966:X1967)</f>
        <v>0.0</v>
      </c>
      <c r="Y1968" s="4">
        <f>SUMIF(BV1966:BV1967, TRUE, Y1966:Y1967)</f>
        <v>0.0</v>
      </c>
      <c r="Z1968" s="4">
        <f>SUMIF(BV1966:BV1967, TRUE, Z1966:Z1967)</f>
        <v>0.0</v>
      </c>
      <c r="AA1968" s="4">
        <f>SUMIF(BV1966:BV1967, TRUE, AA1966:AA1967)</f>
        <v>0.0</v>
      </c>
      <c r="AB1968" s="4">
        <f>SUMIF(BV1966:BV1967, TRUE, AB1966:AB1967)</f>
        <v>0.0</v>
      </c>
      <c r="AC1968" s="4">
        <f>SUMIF(BV1966:BV1967, TRUE, AC1966:AC1967)</f>
        <v>0.0</v>
      </c>
      <c r="AD1968" s="4">
        <f>SUMIF(BV1966:BV1967, TRUE, AD1966:AD1967)</f>
        <v>0.0</v>
      </c>
      <c r="AE1968" s="4">
        <f>SUMIF(BV1966:BV1967, TRUE, AE1966:AE1967)</f>
        <v>0.0</v>
      </c>
      <c r="AF1968" s="4">
        <f>SUMIF(BV1966:BV1967, TRUE, AF1966:AF1967)</f>
        <v>0.0</v>
      </c>
      <c r="AG1968" s="4">
        <f>SUMIF(BV1966:BV1967, TRUE, AG1966:AG1967)</f>
        <v>0.0</v>
      </c>
      <c r="AH1968" s="4">
        <f>SUMIF(BV1966:BV1967, TRUE, AH1966:AH1967)</f>
        <v>0.0</v>
      </c>
      <c r="AI1968" s="4">
        <f>SUMIF(BV1966:BV1967, TRUE, AI1966:AI1967)</f>
        <v>0.0</v>
      </c>
      <c r="AJ1968" s="4">
        <f>SUMIF(BV1966:BV1967, TRUE, AJ1966:AJ1967)</f>
        <v>0.0</v>
      </c>
      <c r="AK1968" s="4">
        <f>SUMIF(BV1966:BV1967, TRUE, AK1966:AK1967)</f>
        <v>0.0</v>
      </c>
      <c r="AL1968" s="4">
        <f>SUMIF(BV1966:BV1967, TRUE, AL1966:AL1967)</f>
        <v>0.0</v>
      </c>
      <c r="AM1968" s="4">
        <f>SUMIF(BV1966:BV1967, TRUE, AM1966:AM1967)</f>
        <v>0.0</v>
      </c>
      <c r="AN1968" s="4">
        <f>SUMIF(BV1966:BV1967, TRUE, AN1966:AN1967)</f>
        <v>0.0</v>
      </c>
      <c r="AO1968" s="4">
        <f>SUMIF(BV1966:BV1967, TRUE, AO1966:AO1967)</f>
        <v>0.0</v>
      </c>
      <c r="AP1968" s="4">
        <f>SUMIF(BV1966:BV1967, TRUE, AP1966:AP1967)</f>
        <v>0.0</v>
      </c>
      <c r="AQ1968" s="4">
        <f>SUMIF(BV1966:BV1967, TRUE, AQ1966:AQ1967)</f>
        <v>0.0</v>
      </c>
      <c r="AR1968" s="4">
        <f>SUMIF(BV1966:BV1967, TRUE, AR1966:AR1967)</f>
        <v>0.0</v>
      </c>
      <c r="AS1968" s="4">
        <f>SUMIF(BV1966:BV1967, TRUE, AS1966:AS1967)</f>
        <v>0.0</v>
      </c>
      <c r="AT1968" s="4">
        <f>SUMIF(BV1966:BV1967, TRUE, AT1966:AT1967)</f>
        <v>0.0</v>
      </c>
      <c r="AU1968" s="4">
        <f>SUMIF(BV1966:BV1967, TRUE, AU1966:AU1967)</f>
        <v>0.0</v>
      </c>
      <c r="AV1968" s="4">
        <f>SUMIF(BV1966:BV1967, TRUE, AV1966:AV1967)</f>
        <v>0.0</v>
      </c>
      <c r="AW1968" s="4">
        <f>SUMIF(BV1966:BV1967, TRUE, AW1966:AW1967)</f>
        <v>0.0</v>
      </c>
      <c r="AX1968" s="4">
        <f>SUMIF(BV1966:BV1967, TRUE, AX1966:AX1967)</f>
        <v>0.0</v>
      </c>
      <c r="AY1968" s="4">
        <f>SUMIF(BV1966:BV1967, TRUE, AY1966:AY1967)</f>
        <v>0.0</v>
      </c>
      <c r="AZ1968" s="4">
        <f>SUMIF(BV1966:BV1967, TRUE, AZ1966:AZ1967)</f>
        <v>0.0</v>
      </c>
      <c r="BA1968" s="4">
        <f>SUMIF(BV1966:BV1967, TRUE, BA1966:BA1967)</f>
        <v>0.0</v>
      </c>
      <c r="BB1968" s="4">
        <f>SUMIF(BV1966:BV1967, TRUE, BB1966:BB1967)</f>
        <v>0.0</v>
      </c>
      <c r="BC1968" s="4">
        <f>SUMIF(BV1966:BV1967, TRUE, BC1966:BC1967)</f>
        <v>0.0</v>
      </c>
      <c r="BD1968" s="4">
        <f>SUMIF(BV1966:BV1967, TRUE, BD1966:BD1967)</f>
        <v>0.0</v>
      </c>
      <c r="BE1968" s="4">
        <f>SUMIF(BV1966:BV1967, TRUE, BE1966:BE1967)</f>
        <v>0.0</v>
      </c>
      <c r="BF1968" s="4">
        <f>SUMIF(BV1966:BV1967, TRUE, BF1966:BF1967)</f>
        <v>0.0</v>
      </c>
      <c r="BG1968" s="4">
        <f>SUMIF(BV1966:BV1967, TRUE, BG1966:BG1967)</f>
        <v>0.0</v>
      </c>
      <c r="BH1968" s="4">
        <f>SUMIF(BV1966:BV1967, TRUE, BH1966:BH1967)</f>
        <v>0.0</v>
      </c>
      <c r="BI1968" s="4">
        <f>SUMIF(BV1966:BV1967, TRUE, BI1966:BI1967)</f>
        <v>0.0</v>
      </c>
      <c r="BJ1968" s="4">
        <f>SUMIF(BV1966:BV1967, TRUE, BJ1966:BJ1967)</f>
        <v>0.0</v>
      </c>
      <c r="BK1968" s="4">
        <f>SUMIF(BV1966:BV1967, TRUE, BK1966:BK1967)</f>
        <v>0.0</v>
      </c>
      <c r="BL1968" s="4">
        <f>SUMIF(BV1966:BV1967, TRUE, BL1966:BL1967)</f>
        <v>0.0</v>
      </c>
      <c r="BM1968" s="4">
        <f>SUMIF(BV1966:BV1967, TRUE, BM1966:BM1967)</f>
        <v>0.0</v>
      </c>
      <c r="BN1968" s="4">
        <f>SUMIF(BV1966:BV1967, TRUE, BN1966:BN1967)</f>
        <v>0.0</v>
      </c>
      <c r="BO1968" s="4">
        <f>SUMIF(BV1966:BV1967, TRUE, BO1966:BO1967)</f>
        <v>0.0</v>
      </c>
      <c r="BP1968" s="4">
        <f>SUMIF(BV1966:BV1967, TRUE, BP1966:BP1967)</f>
        <v>0.0</v>
      </c>
      <c r="BQ1968" s="4">
        <f>SUMIF(BV1966:BV1967, TRUE, BQ1966:BQ1967)</f>
        <v>0.0</v>
      </c>
      <c r="BR1968" s="4">
        <f>SUMIF(BV1966:BV1967, TRUE, BR1966:BR1967)</f>
        <v>0.0</v>
      </c>
      <c r="BS1968" s="4">
        <f>SUMIF(BV1966:BV1967, TRUE, BS1966:BS1967)</f>
        <v>0.0</v>
      </c>
      <c r="BT1968" s="4">
        <f>SUMIF(BV1966:BV1967, TRUE, BT1966:BT1967)</f>
        <v>0.0</v>
      </c>
      <c r="BU1968" s="4">
        <f>SUMIF(BV1966:BV1967, TRUE, BU1966:BU1967)</f>
        <v>0.0</v>
      </c>
      <c r="BV1968" t="b">
        <v>0</v>
      </c>
      <c r="BW1968" t="b">
        <v>0</v>
      </c>
    </row>
    <row r="1969">
      <c r="A1969" s="17" t="inlineStr">
        <is>
          <t>WILLS005</t>
        </is>
      </c>
      <c r="B1969" s="17" t="inlineStr">
        <is>
          <t>Wills, Tara C</t>
        </is>
      </c>
      <c r="C1969" s="17" t="inlineStr">
        <is>
          <t>Hourly</t>
        </is>
      </c>
      <c r="D1969" s="17" t="inlineStr">
        <is>
          <t>PT1</t>
        </is>
      </c>
      <c r="E1969" s="17" t="inlineStr">
        <is>
          <t>I4710-30</t>
        </is>
      </c>
      <c r="F1969" s="17" t="inlineStr">
        <is>
          <t/>
        </is>
      </c>
      <c r="G1969" s="1" t="n">
        <v>45635.0</v>
      </c>
      <c r="H1969" s="1" t="n">
        <v>45638.0</v>
      </c>
      <c r="I1969" s="17" t="inlineStr">
        <is>
          <t>N</t>
        </is>
      </c>
      <c r="J1969" s="15" t="n">
        <v>0.0</v>
      </c>
      <c r="K1969" s="2" t="n">
        <v>15.15</v>
      </c>
      <c r="L1969" s="2" t="n">
        <v>229.22</v>
      </c>
      <c r="M1969" s="15" t="n">
        <v>0.0</v>
      </c>
      <c r="N1969" s="15" t="n">
        <v>0.0</v>
      </c>
      <c r="O1969" s="2" t="n">
        <v>0.0</v>
      </c>
      <c r="P1969" s="15" t="n">
        <v>0.0</v>
      </c>
      <c r="Q1969" s="2" t="n">
        <v>0.0</v>
      </c>
      <c r="R1969" s="15" t="n">
        <v>0.0</v>
      </c>
      <c r="S1969" s="15" t="n">
        <v>0.0</v>
      </c>
      <c r="T1969" s="2" t="n">
        <v>0.0</v>
      </c>
      <c r="U1969" s="15" t="n">
        <v>0.0</v>
      </c>
      <c r="V1969" s="15" t="n">
        <v>0.0</v>
      </c>
      <c r="W1969" s="2" t="n">
        <v>0.0</v>
      </c>
      <c r="X1969" s="15" t="n">
        <v>0.0</v>
      </c>
      <c r="Y1969" s="2" t="n">
        <v>0.0</v>
      </c>
      <c r="Z1969" s="15" t="n">
        <v>0.0</v>
      </c>
      <c r="AA1969" s="2" t="n">
        <v>0.0</v>
      </c>
      <c r="AB1969" s="15" t="n">
        <v>0.0</v>
      </c>
      <c r="AC1969" s="15" t="n">
        <v>0.0</v>
      </c>
      <c r="AD1969" s="2" t="n">
        <v>0.0</v>
      </c>
      <c r="AE1969" s="15" t="n">
        <v>0.0</v>
      </c>
      <c r="AF1969" s="15" t="n">
        <v>0.0</v>
      </c>
      <c r="AG1969" s="2" t="n">
        <v>0.0</v>
      </c>
      <c r="AH1969" s="15" t="n">
        <v>0.0</v>
      </c>
      <c r="AI1969" s="15" t="n">
        <v>0.0</v>
      </c>
      <c r="AJ1969" s="2" t="n">
        <v>0.0</v>
      </c>
      <c r="AK1969" s="15" t="n">
        <v>0.0</v>
      </c>
      <c r="AL1969" s="2" t="n">
        <v>0.0</v>
      </c>
      <c r="AM1969" s="15" t="n">
        <v>0.0</v>
      </c>
      <c r="AN1969" s="2" t="n">
        <v>0.0</v>
      </c>
      <c r="AO1969" s="15" t="n">
        <v>0.0</v>
      </c>
      <c r="AP1969" s="2" t="n">
        <v>0.0</v>
      </c>
      <c r="AQ1969" s="15" t="n">
        <v>0.0</v>
      </c>
      <c r="AR1969" s="2" t="n">
        <v>0.0</v>
      </c>
      <c r="AS1969" s="15" t="n">
        <v>0.0</v>
      </c>
      <c r="AT1969" s="2" t="n">
        <v>0.0</v>
      </c>
      <c r="AU1969" s="15" t="n">
        <v>0.0</v>
      </c>
      <c r="AV1969" s="2" t="n">
        <v>0.0</v>
      </c>
      <c r="AW1969" s="15" t="n">
        <v>0.0</v>
      </c>
      <c r="AX1969" s="2" t="n">
        <v>0.0</v>
      </c>
      <c r="AY1969" s="15" t="n">
        <v>0.0</v>
      </c>
      <c r="AZ1969" s="2" t="n">
        <v>0.0</v>
      </c>
      <c r="BA1969" s="15" t="n">
        <v>0.0</v>
      </c>
      <c r="BB1969" s="2" t="n">
        <v>0.0</v>
      </c>
      <c r="BC1969" s="15" t="n">
        <v>0.0</v>
      </c>
      <c r="BD1969" s="2" t="n">
        <v>0.0</v>
      </c>
      <c r="BE1969" s="15" t="n">
        <v>0.0</v>
      </c>
      <c r="BF1969" s="2" t="n">
        <v>0.0</v>
      </c>
      <c r="BG1969" s="15" t="n">
        <v>0.0</v>
      </c>
      <c r="BH1969" s="15" t="n">
        <v>0.0</v>
      </c>
      <c r="BI1969" s="15" t="n">
        <v>0.0</v>
      </c>
      <c r="BJ1969" s="15" t="n">
        <v>0.0</v>
      </c>
      <c r="BK1969" s="15" t="n">
        <v>0.0</v>
      </c>
      <c r="BL1969" s="15" t="n">
        <v>0.0</v>
      </c>
      <c r="BM1969" s="15" t="n">
        <v>0.0</v>
      </c>
      <c r="BN1969" s="15" t="n">
        <v>0.0</v>
      </c>
      <c r="BO1969" s="15" t="n">
        <v>0.0</v>
      </c>
      <c r="BP1969" s="15" t="n">
        <v>0.0</v>
      </c>
      <c r="BQ1969" s="15" t="n">
        <v>0.0</v>
      </c>
      <c r="BR1969" s="15" t="n">
        <v>0.0</v>
      </c>
      <c r="BS1969" s="2" t="n">
        <v>15.15</v>
      </c>
      <c r="BT1969" s="15" t="n">
        <v>0.0</v>
      </c>
      <c r="BU1969" s="2" t="n">
        <v>229.22</v>
      </c>
      <c r="BV1969" t="b">
        <v>1</v>
      </c>
      <c r="BW1969" t="b">
        <v>1</v>
      </c>
    </row>
    <row r="1970">
      <c r="A1970" s="17" t="inlineStr">
        <is>
          <t>WILLS005</t>
        </is>
      </c>
      <c r="B1970" s="17" t="inlineStr">
        <is>
          <t>Wills, Tara C</t>
        </is>
      </c>
      <c r="C1970" s="17" t="inlineStr">
        <is>
          <t>Hourly</t>
        </is>
      </c>
      <c r="D1970" s="17" t="inlineStr">
        <is>
          <t>PT1</t>
        </is>
      </c>
      <c r="E1970" s="17" t="inlineStr">
        <is>
          <t>I4710-30</t>
        </is>
      </c>
      <c r="F1970" s="17" t="inlineStr">
        <is>
          <t/>
        </is>
      </c>
      <c r="G1970" s="1" t="n">
        <v>45653.0</v>
      </c>
      <c r="H1970" s="1" t="n">
        <v>45652.0</v>
      </c>
      <c r="I1970" s="17" t="inlineStr">
        <is>
          <t>N</t>
        </is>
      </c>
      <c r="J1970" s="15" t="n">
        <v>0.0</v>
      </c>
      <c r="K1970" s="2" t="n">
        <v>15.89</v>
      </c>
      <c r="L1970" s="2" t="n">
        <v>240.42</v>
      </c>
      <c r="M1970" s="15" t="n">
        <v>0.0</v>
      </c>
      <c r="N1970" s="15" t="n">
        <v>0.0</v>
      </c>
      <c r="O1970" s="2" t="n">
        <v>0.0</v>
      </c>
      <c r="P1970" s="15" t="n">
        <v>0.0</v>
      </c>
      <c r="Q1970" s="2" t="n">
        <v>0.0</v>
      </c>
      <c r="R1970" s="15" t="n">
        <v>0.0</v>
      </c>
      <c r="S1970" s="15" t="n">
        <v>0.0</v>
      </c>
      <c r="T1970" s="2" t="n">
        <v>0.0</v>
      </c>
      <c r="U1970" s="15" t="n">
        <v>0.0</v>
      </c>
      <c r="V1970" s="15" t="n">
        <v>0.0</v>
      </c>
      <c r="W1970" s="2" t="n">
        <v>0.0</v>
      </c>
      <c r="X1970" s="15" t="n">
        <v>0.0</v>
      </c>
      <c r="Y1970" s="2" t="n">
        <v>0.0</v>
      </c>
      <c r="Z1970" s="15" t="n">
        <v>0.0</v>
      </c>
      <c r="AA1970" s="2" t="n">
        <v>0.0</v>
      </c>
      <c r="AB1970" s="15" t="n">
        <v>0.0</v>
      </c>
      <c r="AC1970" s="15" t="n">
        <v>0.0</v>
      </c>
      <c r="AD1970" s="2" t="n">
        <v>0.0</v>
      </c>
      <c r="AE1970" s="15" t="n">
        <v>0.0</v>
      </c>
      <c r="AF1970" s="15" t="n">
        <v>0.0</v>
      </c>
      <c r="AG1970" s="2" t="n">
        <v>0.0</v>
      </c>
      <c r="AH1970" s="15" t="n">
        <v>0.0</v>
      </c>
      <c r="AI1970" s="15" t="n">
        <v>0.0</v>
      </c>
      <c r="AJ1970" s="2" t="n">
        <v>0.0</v>
      </c>
      <c r="AK1970" s="15" t="n">
        <v>0.0</v>
      </c>
      <c r="AL1970" s="2" t="n">
        <v>0.0</v>
      </c>
      <c r="AM1970" s="15" t="n">
        <v>0.0</v>
      </c>
      <c r="AN1970" s="2" t="n">
        <v>0.0</v>
      </c>
      <c r="AO1970" s="15" t="n">
        <v>0.0</v>
      </c>
      <c r="AP1970" s="2" t="n">
        <v>0.0</v>
      </c>
      <c r="AQ1970" s="15" t="n">
        <v>0.0</v>
      </c>
      <c r="AR1970" s="2" t="n">
        <v>0.0</v>
      </c>
      <c r="AS1970" s="15" t="n">
        <v>0.0</v>
      </c>
      <c r="AT1970" s="2" t="n">
        <v>0.0</v>
      </c>
      <c r="AU1970" s="15" t="n">
        <v>0.0</v>
      </c>
      <c r="AV1970" s="2" t="n">
        <v>0.0</v>
      </c>
      <c r="AW1970" s="15" t="n">
        <v>0.0</v>
      </c>
      <c r="AX1970" s="2" t="n">
        <v>0.0</v>
      </c>
      <c r="AY1970" s="15" t="n">
        <v>0.0</v>
      </c>
      <c r="AZ1970" s="2" t="n">
        <v>0.0</v>
      </c>
      <c r="BA1970" s="15" t="n">
        <v>0.0</v>
      </c>
      <c r="BB1970" s="2" t="n">
        <v>0.0</v>
      </c>
      <c r="BC1970" s="15" t="n">
        <v>0.0</v>
      </c>
      <c r="BD1970" s="2" t="n">
        <v>0.0</v>
      </c>
      <c r="BE1970" s="15" t="n">
        <v>0.0</v>
      </c>
      <c r="BF1970" s="2" t="n">
        <v>0.0</v>
      </c>
      <c r="BG1970" s="15" t="n">
        <v>0.0</v>
      </c>
      <c r="BH1970" s="15" t="n">
        <v>0.0</v>
      </c>
      <c r="BI1970" s="15" t="n">
        <v>0.0</v>
      </c>
      <c r="BJ1970" s="15" t="n">
        <v>0.0</v>
      </c>
      <c r="BK1970" s="15" t="n">
        <v>0.0</v>
      </c>
      <c r="BL1970" s="15" t="n">
        <v>0.0</v>
      </c>
      <c r="BM1970" s="15" t="n">
        <v>0.0</v>
      </c>
      <c r="BN1970" s="15" t="n">
        <v>0.0</v>
      </c>
      <c r="BO1970" s="15" t="n">
        <v>0.0</v>
      </c>
      <c r="BP1970" s="15" t="n">
        <v>0.0</v>
      </c>
      <c r="BQ1970" s="15" t="n">
        <v>0.0</v>
      </c>
      <c r="BR1970" s="15" t="n">
        <v>0.0</v>
      </c>
      <c r="BS1970" s="2" t="n">
        <v>15.89</v>
      </c>
      <c r="BT1970" s="15" t="n">
        <v>0.0</v>
      </c>
      <c r="BU1970" s="2" t="n">
        <v>240.42</v>
      </c>
      <c r="BV1970" t="b">
        <v>1</v>
      </c>
      <c r="BW1970" t="b">
        <v>1</v>
      </c>
    </row>
    <row r="1971">
      <c r="A1971" s="7" t="inlineStr">
        <is>
          <t/>
        </is>
      </c>
      <c r="B1971" s="7" t="inlineStr">
        <is>
          <t>Employee Totals</t>
        </is>
      </c>
      <c r="C1971" s="7" t="inlineStr">
        <is>
          <t/>
        </is>
      </c>
      <c r="D1971" s="7" t="inlineStr">
        <is>
          <t/>
        </is>
      </c>
      <c r="E1971" s="7" t="inlineStr">
        <is>
          <t/>
        </is>
      </c>
      <c r="F1971" s="7" t="inlineStr">
        <is>
          <t/>
        </is>
      </c>
      <c r="G1971" s="7" t="inlineStr">
        <is>
          <t/>
        </is>
      </c>
      <c r="H1971" s="7" t="inlineStr">
        <is>
          <t/>
        </is>
      </c>
      <c r="I1971" s="7" t="inlineStr">
        <is>
          <t/>
        </is>
      </c>
      <c r="J1971" s="4">
        <f>SUMIF(BV1969:BV1970, TRUE, J1969:J1970)</f>
        <v>0.0</v>
      </c>
      <c r="K1971" s="4">
        <f>SUMIF(BV1969:BV1970, TRUE, K1969:K1970)</f>
        <v>0.0</v>
      </c>
      <c r="L1971" s="4">
        <f>SUMIF(BV1969:BV1970, TRUE, L1969:L1970)</f>
        <v>0.0</v>
      </c>
      <c r="M1971" s="4">
        <f>SUMIF(BV1969:BV1970, TRUE, M1969:M1970)</f>
        <v>0.0</v>
      </c>
      <c r="N1971" s="4">
        <f>SUMIF(BV1969:BV1970, TRUE, N1969:N1970)</f>
        <v>0.0</v>
      </c>
      <c r="O1971" s="4">
        <f>SUMIF(BV1969:BV1970, TRUE, O1969:O1970)</f>
        <v>0.0</v>
      </c>
      <c r="P1971" s="4">
        <f>SUMIF(BV1969:BV1970, TRUE, P1969:P1970)</f>
        <v>0.0</v>
      </c>
      <c r="Q1971" s="4">
        <f>SUMIF(BV1969:BV1970, TRUE, Q1969:Q1970)</f>
        <v>0.0</v>
      </c>
      <c r="R1971" s="4">
        <f>SUMIF(BV1969:BV1970, TRUE, R1969:R1970)</f>
        <v>0.0</v>
      </c>
      <c r="S1971" s="4">
        <f>SUMIF(BV1969:BV1970, TRUE, S1969:S1970)</f>
        <v>0.0</v>
      </c>
      <c r="T1971" s="4">
        <f>SUMIF(BV1969:BV1970, TRUE, T1969:T1970)</f>
        <v>0.0</v>
      </c>
      <c r="U1971" s="4">
        <f>SUMIF(BV1969:BV1970, TRUE, U1969:U1970)</f>
        <v>0.0</v>
      </c>
      <c r="V1971" s="4">
        <f>SUMIF(BV1969:BV1970, TRUE, V1969:V1970)</f>
        <v>0.0</v>
      </c>
      <c r="W1971" s="4">
        <f>SUMIF(BV1969:BV1970, TRUE, W1969:W1970)</f>
        <v>0.0</v>
      </c>
      <c r="X1971" s="4">
        <f>SUMIF(BV1969:BV1970, TRUE, X1969:X1970)</f>
        <v>0.0</v>
      </c>
      <c r="Y1971" s="4">
        <f>SUMIF(BV1969:BV1970, TRUE, Y1969:Y1970)</f>
        <v>0.0</v>
      </c>
      <c r="Z1971" s="4">
        <f>SUMIF(BV1969:BV1970, TRUE, Z1969:Z1970)</f>
        <v>0.0</v>
      </c>
      <c r="AA1971" s="4">
        <f>SUMIF(BV1969:BV1970, TRUE, AA1969:AA1970)</f>
        <v>0.0</v>
      </c>
      <c r="AB1971" s="4">
        <f>SUMIF(BV1969:BV1970, TRUE, AB1969:AB1970)</f>
        <v>0.0</v>
      </c>
      <c r="AC1971" s="4">
        <f>SUMIF(BV1969:BV1970, TRUE, AC1969:AC1970)</f>
        <v>0.0</v>
      </c>
      <c r="AD1971" s="4">
        <f>SUMIF(BV1969:BV1970, TRUE, AD1969:AD1970)</f>
        <v>0.0</v>
      </c>
      <c r="AE1971" s="4">
        <f>SUMIF(BV1969:BV1970, TRUE, AE1969:AE1970)</f>
        <v>0.0</v>
      </c>
      <c r="AF1971" s="4">
        <f>SUMIF(BV1969:BV1970, TRUE, AF1969:AF1970)</f>
        <v>0.0</v>
      </c>
      <c r="AG1971" s="4">
        <f>SUMIF(BV1969:BV1970, TRUE, AG1969:AG1970)</f>
        <v>0.0</v>
      </c>
      <c r="AH1971" s="4">
        <f>SUMIF(BV1969:BV1970, TRUE, AH1969:AH1970)</f>
        <v>0.0</v>
      </c>
      <c r="AI1971" s="4">
        <f>SUMIF(BV1969:BV1970, TRUE, AI1969:AI1970)</f>
        <v>0.0</v>
      </c>
      <c r="AJ1971" s="4">
        <f>SUMIF(BV1969:BV1970, TRUE, AJ1969:AJ1970)</f>
        <v>0.0</v>
      </c>
      <c r="AK1971" s="4">
        <f>SUMIF(BV1969:BV1970, TRUE, AK1969:AK1970)</f>
        <v>0.0</v>
      </c>
      <c r="AL1971" s="4">
        <f>SUMIF(BV1969:BV1970, TRUE, AL1969:AL1970)</f>
        <v>0.0</v>
      </c>
      <c r="AM1971" s="4">
        <f>SUMIF(BV1969:BV1970, TRUE, AM1969:AM1970)</f>
        <v>0.0</v>
      </c>
      <c r="AN1971" s="4">
        <f>SUMIF(BV1969:BV1970, TRUE, AN1969:AN1970)</f>
        <v>0.0</v>
      </c>
      <c r="AO1971" s="4">
        <f>SUMIF(BV1969:BV1970, TRUE, AO1969:AO1970)</f>
        <v>0.0</v>
      </c>
      <c r="AP1971" s="4">
        <f>SUMIF(BV1969:BV1970, TRUE, AP1969:AP1970)</f>
        <v>0.0</v>
      </c>
      <c r="AQ1971" s="4">
        <f>SUMIF(BV1969:BV1970, TRUE, AQ1969:AQ1970)</f>
        <v>0.0</v>
      </c>
      <c r="AR1971" s="4">
        <f>SUMIF(BV1969:BV1970, TRUE, AR1969:AR1970)</f>
        <v>0.0</v>
      </c>
      <c r="AS1971" s="4">
        <f>SUMIF(BV1969:BV1970, TRUE, AS1969:AS1970)</f>
        <v>0.0</v>
      </c>
      <c r="AT1971" s="4">
        <f>SUMIF(BV1969:BV1970, TRUE, AT1969:AT1970)</f>
        <v>0.0</v>
      </c>
      <c r="AU1971" s="4">
        <f>SUMIF(BV1969:BV1970, TRUE, AU1969:AU1970)</f>
        <v>0.0</v>
      </c>
      <c r="AV1971" s="4">
        <f>SUMIF(BV1969:BV1970, TRUE, AV1969:AV1970)</f>
        <v>0.0</v>
      </c>
      <c r="AW1971" s="4">
        <f>SUMIF(BV1969:BV1970, TRUE, AW1969:AW1970)</f>
        <v>0.0</v>
      </c>
      <c r="AX1971" s="4">
        <f>SUMIF(BV1969:BV1970, TRUE, AX1969:AX1970)</f>
        <v>0.0</v>
      </c>
      <c r="AY1971" s="4">
        <f>SUMIF(BV1969:BV1970, TRUE, AY1969:AY1970)</f>
        <v>0.0</v>
      </c>
      <c r="AZ1971" s="4">
        <f>SUMIF(BV1969:BV1970, TRUE, AZ1969:AZ1970)</f>
        <v>0.0</v>
      </c>
      <c r="BA1971" s="4">
        <f>SUMIF(BV1969:BV1970, TRUE, BA1969:BA1970)</f>
        <v>0.0</v>
      </c>
      <c r="BB1971" s="4">
        <f>SUMIF(BV1969:BV1970, TRUE, BB1969:BB1970)</f>
        <v>0.0</v>
      </c>
      <c r="BC1971" s="4">
        <f>SUMIF(BV1969:BV1970, TRUE, BC1969:BC1970)</f>
        <v>0.0</v>
      </c>
      <c r="BD1971" s="4">
        <f>SUMIF(BV1969:BV1970, TRUE, BD1969:BD1970)</f>
        <v>0.0</v>
      </c>
      <c r="BE1971" s="4">
        <f>SUMIF(BV1969:BV1970, TRUE, BE1969:BE1970)</f>
        <v>0.0</v>
      </c>
      <c r="BF1971" s="4">
        <f>SUMIF(BV1969:BV1970, TRUE, BF1969:BF1970)</f>
        <v>0.0</v>
      </c>
      <c r="BG1971" s="4">
        <f>SUMIF(BV1969:BV1970, TRUE, BG1969:BG1970)</f>
        <v>0.0</v>
      </c>
      <c r="BH1971" s="4">
        <f>SUMIF(BV1969:BV1970, TRUE, BH1969:BH1970)</f>
        <v>0.0</v>
      </c>
      <c r="BI1971" s="4">
        <f>SUMIF(BV1969:BV1970, TRUE, BI1969:BI1970)</f>
        <v>0.0</v>
      </c>
      <c r="BJ1971" s="4">
        <f>SUMIF(BV1969:BV1970, TRUE, BJ1969:BJ1970)</f>
        <v>0.0</v>
      </c>
      <c r="BK1971" s="4">
        <f>SUMIF(BV1969:BV1970, TRUE, BK1969:BK1970)</f>
        <v>0.0</v>
      </c>
      <c r="BL1971" s="4">
        <f>SUMIF(BV1969:BV1970, TRUE, BL1969:BL1970)</f>
        <v>0.0</v>
      </c>
      <c r="BM1971" s="4">
        <f>SUMIF(BV1969:BV1970, TRUE, BM1969:BM1970)</f>
        <v>0.0</v>
      </c>
      <c r="BN1971" s="4">
        <f>SUMIF(BV1969:BV1970, TRUE, BN1969:BN1970)</f>
        <v>0.0</v>
      </c>
      <c r="BO1971" s="4">
        <f>SUMIF(BV1969:BV1970, TRUE, BO1969:BO1970)</f>
        <v>0.0</v>
      </c>
      <c r="BP1971" s="4">
        <f>SUMIF(BV1969:BV1970, TRUE, BP1969:BP1970)</f>
        <v>0.0</v>
      </c>
      <c r="BQ1971" s="4">
        <f>SUMIF(BV1969:BV1970, TRUE, BQ1969:BQ1970)</f>
        <v>0.0</v>
      </c>
      <c r="BR1971" s="4">
        <f>SUMIF(BV1969:BV1970, TRUE, BR1969:BR1970)</f>
        <v>0.0</v>
      </c>
      <c r="BS1971" s="4">
        <f>SUMIF(BV1969:BV1970, TRUE, BS1969:BS1970)</f>
        <v>0.0</v>
      </c>
      <c r="BT1971" s="4">
        <f>SUMIF(BV1969:BV1970, TRUE, BT1969:BT1970)</f>
        <v>0.0</v>
      </c>
      <c r="BU1971" s="4">
        <f>SUMIF(BV1969:BV1970, TRUE, BU1969:BU1970)</f>
        <v>0.0</v>
      </c>
      <c r="BV1971" t="b">
        <v>0</v>
      </c>
      <c r="BW1971" t="b">
        <v>0</v>
      </c>
    </row>
    <row r="1972">
      <c r="A1972" s="17" t="inlineStr">
        <is>
          <t>WILSO025</t>
        </is>
      </c>
      <c r="B1972" s="17" t="inlineStr">
        <is>
          <t>Wilson, Justin C</t>
        </is>
      </c>
      <c r="C1972" s="17" t="inlineStr">
        <is>
          <t>Hourly</t>
        </is>
      </c>
      <c r="D1972" s="17" t="inlineStr">
        <is>
          <t/>
        </is>
      </c>
      <c r="E1972" s="17" t="inlineStr">
        <is>
          <t>P4010-10</t>
        </is>
      </c>
      <c r="F1972" s="17" t="inlineStr">
        <is>
          <t/>
        </is>
      </c>
      <c r="G1972" s="1" t="n">
        <v>45639.0</v>
      </c>
      <c r="H1972" s="1" t="n">
        <v>45638.0</v>
      </c>
      <c r="I1972" s="17" t="inlineStr">
        <is>
          <t>N</t>
        </is>
      </c>
      <c r="J1972" s="15" t="n">
        <v>0.0</v>
      </c>
      <c r="K1972" s="2" t="n">
        <v>80.0</v>
      </c>
      <c r="L1972" s="2" t="n">
        <v>2400.0</v>
      </c>
      <c r="M1972" s="15" t="n">
        <v>0.0</v>
      </c>
      <c r="N1972" s="15" t="n">
        <v>0.0</v>
      </c>
      <c r="O1972" s="2" t="n">
        <v>0.0</v>
      </c>
      <c r="P1972" s="15" t="n">
        <v>0.0</v>
      </c>
      <c r="Q1972" s="2" t="n">
        <v>0.0</v>
      </c>
      <c r="R1972" s="15" t="n">
        <v>0.0</v>
      </c>
      <c r="S1972" s="15" t="n">
        <v>0.0</v>
      </c>
      <c r="T1972" s="2" t="n">
        <v>0.0</v>
      </c>
      <c r="U1972" s="15" t="n">
        <v>0.0</v>
      </c>
      <c r="V1972" s="15" t="n">
        <v>0.0</v>
      </c>
      <c r="W1972" s="2" t="n">
        <v>0.0</v>
      </c>
      <c r="X1972" s="15" t="n">
        <v>0.0</v>
      </c>
      <c r="Y1972" s="2" t="n">
        <v>0.0</v>
      </c>
      <c r="Z1972" s="15" t="n">
        <v>0.0</v>
      </c>
      <c r="AA1972" s="2" t="n">
        <v>0.0</v>
      </c>
      <c r="AB1972" s="15" t="n">
        <v>0.0</v>
      </c>
      <c r="AC1972" s="15" t="n">
        <v>0.0</v>
      </c>
      <c r="AD1972" s="2" t="n">
        <v>0.0</v>
      </c>
      <c r="AE1972" s="15" t="n">
        <v>0.0</v>
      </c>
      <c r="AF1972" s="15" t="n">
        <v>0.0</v>
      </c>
      <c r="AG1972" s="2" t="n">
        <v>0.0</v>
      </c>
      <c r="AH1972" s="15" t="n">
        <v>0.0</v>
      </c>
      <c r="AI1972" s="15" t="n">
        <v>0.0</v>
      </c>
      <c r="AJ1972" s="2" t="n">
        <v>0.0</v>
      </c>
      <c r="AK1972" s="15" t="n">
        <v>0.0</v>
      </c>
      <c r="AL1972" s="2" t="n">
        <v>0.0</v>
      </c>
      <c r="AM1972" s="15" t="n">
        <v>0.0</v>
      </c>
      <c r="AN1972" s="2" t="n">
        <v>0.0</v>
      </c>
      <c r="AO1972" s="15" t="n">
        <v>0.0</v>
      </c>
      <c r="AP1972" s="2" t="n">
        <v>0.0</v>
      </c>
      <c r="AQ1972" s="15" t="n">
        <v>0.0</v>
      </c>
      <c r="AR1972" s="2" t="n">
        <v>0.0</v>
      </c>
      <c r="AS1972" s="15" t="n">
        <v>0.0</v>
      </c>
      <c r="AT1972" s="2" t="n">
        <v>0.0</v>
      </c>
      <c r="AU1972" s="15" t="n">
        <v>0.0</v>
      </c>
      <c r="AV1972" s="2" t="n">
        <v>0.0</v>
      </c>
      <c r="AW1972" s="15" t="n">
        <v>0.0</v>
      </c>
      <c r="AX1972" s="2" t="n">
        <v>0.0</v>
      </c>
      <c r="AY1972" s="15" t="n">
        <v>0.0</v>
      </c>
      <c r="AZ1972" s="2" t="n">
        <v>0.0</v>
      </c>
      <c r="BA1972" s="15" t="n">
        <v>0.0</v>
      </c>
      <c r="BB1972" s="2" t="n">
        <v>0.0</v>
      </c>
      <c r="BC1972" s="15" t="n">
        <v>0.0</v>
      </c>
      <c r="BD1972" s="2" t="n">
        <v>0.0</v>
      </c>
      <c r="BE1972" s="15" t="n">
        <v>0.0</v>
      </c>
      <c r="BF1972" s="2" t="n">
        <v>0.0</v>
      </c>
      <c r="BG1972" s="15" t="n">
        <v>0.0</v>
      </c>
      <c r="BH1972" s="15" t="n">
        <v>0.0</v>
      </c>
      <c r="BI1972" s="15" t="n">
        <v>0.0</v>
      </c>
      <c r="BJ1972" s="15" t="n">
        <v>0.0</v>
      </c>
      <c r="BK1972" s="15" t="n">
        <v>0.0</v>
      </c>
      <c r="BL1972" s="15" t="n">
        <v>0.0</v>
      </c>
      <c r="BM1972" s="15" t="n">
        <v>0.0</v>
      </c>
      <c r="BN1972" s="15" t="n">
        <v>0.0</v>
      </c>
      <c r="BO1972" s="15" t="n">
        <v>0.0</v>
      </c>
      <c r="BP1972" s="15" t="n">
        <v>0.0</v>
      </c>
      <c r="BQ1972" s="15" t="n">
        <v>0.0</v>
      </c>
      <c r="BR1972" s="15" t="n">
        <v>0.0</v>
      </c>
      <c r="BS1972" s="2" t="n">
        <v>80.0</v>
      </c>
      <c r="BT1972" s="15" t="n">
        <v>0.0</v>
      </c>
      <c r="BU1972" s="2" t="n">
        <v>2400.0</v>
      </c>
      <c r="BV1972" t="b">
        <v>1</v>
      </c>
      <c r="BW1972" t="b">
        <v>1</v>
      </c>
    </row>
    <row r="1973">
      <c r="A1973" s="17" t="inlineStr">
        <is>
          <t>WILSO025</t>
        </is>
      </c>
      <c r="B1973" s="17" t="inlineStr">
        <is>
          <t>Wilson, Justin C</t>
        </is>
      </c>
      <c r="C1973" s="17" t="inlineStr">
        <is>
          <t>Hourly</t>
        </is>
      </c>
      <c r="D1973" s="17" t="inlineStr">
        <is>
          <t/>
        </is>
      </c>
      <c r="E1973" s="17" t="inlineStr">
        <is>
          <t>P4010-10</t>
        </is>
      </c>
      <c r="F1973" s="17" t="inlineStr">
        <is>
          <t/>
        </is>
      </c>
      <c r="G1973" s="1" t="n">
        <v>45653.0</v>
      </c>
      <c r="H1973" s="1" t="n">
        <v>45652.0</v>
      </c>
      <c r="I1973" s="17" t="inlineStr">
        <is>
          <t>N</t>
        </is>
      </c>
      <c r="J1973" s="15" t="n">
        <v>0.0</v>
      </c>
      <c r="K1973" s="2" t="n">
        <v>80.0</v>
      </c>
      <c r="L1973" s="2" t="n">
        <v>2400.0</v>
      </c>
      <c r="M1973" s="15" t="n">
        <v>0.0</v>
      </c>
      <c r="N1973" s="15" t="n">
        <v>0.0</v>
      </c>
      <c r="O1973" s="2" t="n">
        <v>0.0</v>
      </c>
      <c r="P1973" s="15" t="n">
        <v>0.0</v>
      </c>
      <c r="Q1973" s="2" t="n">
        <v>0.0</v>
      </c>
      <c r="R1973" s="15" t="n">
        <v>0.0</v>
      </c>
      <c r="S1973" s="15" t="n">
        <v>0.0</v>
      </c>
      <c r="T1973" s="2" t="n">
        <v>0.0</v>
      </c>
      <c r="U1973" s="15" t="n">
        <v>0.0</v>
      </c>
      <c r="V1973" s="15" t="n">
        <v>0.0</v>
      </c>
      <c r="W1973" s="2" t="n">
        <v>0.0</v>
      </c>
      <c r="X1973" s="15" t="n">
        <v>0.0</v>
      </c>
      <c r="Y1973" s="2" t="n">
        <v>0.0</v>
      </c>
      <c r="Z1973" s="15" t="n">
        <v>0.0</v>
      </c>
      <c r="AA1973" s="2" t="n">
        <v>0.0</v>
      </c>
      <c r="AB1973" s="15" t="n">
        <v>0.0</v>
      </c>
      <c r="AC1973" s="15" t="n">
        <v>0.0</v>
      </c>
      <c r="AD1973" s="2" t="n">
        <v>0.0</v>
      </c>
      <c r="AE1973" s="15" t="n">
        <v>0.0</v>
      </c>
      <c r="AF1973" s="15" t="n">
        <v>0.0</v>
      </c>
      <c r="AG1973" s="2" t="n">
        <v>0.0</v>
      </c>
      <c r="AH1973" s="15" t="n">
        <v>0.0</v>
      </c>
      <c r="AI1973" s="15" t="n">
        <v>0.0</v>
      </c>
      <c r="AJ1973" s="2" t="n">
        <v>0.0</v>
      </c>
      <c r="AK1973" s="15" t="n">
        <v>0.0</v>
      </c>
      <c r="AL1973" s="2" t="n">
        <v>0.0</v>
      </c>
      <c r="AM1973" s="15" t="n">
        <v>0.0</v>
      </c>
      <c r="AN1973" s="2" t="n">
        <v>0.0</v>
      </c>
      <c r="AO1973" s="15" t="n">
        <v>0.0</v>
      </c>
      <c r="AP1973" s="2" t="n">
        <v>0.0</v>
      </c>
      <c r="AQ1973" s="15" t="n">
        <v>0.0</v>
      </c>
      <c r="AR1973" s="2" t="n">
        <v>0.0</v>
      </c>
      <c r="AS1973" s="15" t="n">
        <v>0.0</v>
      </c>
      <c r="AT1973" s="2" t="n">
        <v>0.0</v>
      </c>
      <c r="AU1973" s="15" t="n">
        <v>0.0</v>
      </c>
      <c r="AV1973" s="2" t="n">
        <v>0.0</v>
      </c>
      <c r="AW1973" s="15" t="n">
        <v>0.0</v>
      </c>
      <c r="AX1973" s="2" t="n">
        <v>0.0</v>
      </c>
      <c r="AY1973" s="15" t="n">
        <v>0.0</v>
      </c>
      <c r="AZ1973" s="2" t="n">
        <v>0.0</v>
      </c>
      <c r="BA1973" s="15" t="n">
        <v>0.0</v>
      </c>
      <c r="BB1973" s="2" t="n">
        <v>0.0</v>
      </c>
      <c r="BC1973" s="15" t="n">
        <v>0.0</v>
      </c>
      <c r="BD1973" s="2" t="n">
        <v>0.0</v>
      </c>
      <c r="BE1973" s="15" t="n">
        <v>0.0</v>
      </c>
      <c r="BF1973" s="2" t="n">
        <v>0.0</v>
      </c>
      <c r="BG1973" s="15" t="n">
        <v>0.0</v>
      </c>
      <c r="BH1973" s="15" t="n">
        <v>0.0</v>
      </c>
      <c r="BI1973" s="15" t="n">
        <v>0.0</v>
      </c>
      <c r="BJ1973" s="15" t="n">
        <v>0.0</v>
      </c>
      <c r="BK1973" s="15" t="n">
        <v>0.0</v>
      </c>
      <c r="BL1973" s="15" t="n">
        <v>0.0</v>
      </c>
      <c r="BM1973" s="15" t="n">
        <v>0.0</v>
      </c>
      <c r="BN1973" s="15" t="n">
        <v>0.0</v>
      </c>
      <c r="BO1973" s="15" t="n">
        <v>0.0</v>
      </c>
      <c r="BP1973" s="15" t="n">
        <v>0.0</v>
      </c>
      <c r="BQ1973" s="15" t="n">
        <v>0.0</v>
      </c>
      <c r="BR1973" s="15" t="n">
        <v>0.0</v>
      </c>
      <c r="BS1973" s="2" t="n">
        <v>80.0</v>
      </c>
      <c r="BT1973" s="15" t="n">
        <v>0.0</v>
      </c>
      <c r="BU1973" s="2" t="n">
        <v>2400.0</v>
      </c>
      <c r="BV1973" t="b">
        <v>1</v>
      </c>
      <c r="BW1973" t="b">
        <v>1</v>
      </c>
    </row>
    <row r="1974">
      <c r="A1974" s="7" t="inlineStr">
        <is>
          <t/>
        </is>
      </c>
      <c r="B1974" s="7" t="inlineStr">
        <is>
          <t>Employee Totals</t>
        </is>
      </c>
      <c r="C1974" s="7" t="inlineStr">
        <is>
          <t/>
        </is>
      </c>
      <c r="D1974" s="7" t="inlineStr">
        <is>
          <t/>
        </is>
      </c>
      <c r="E1974" s="7" t="inlineStr">
        <is>
          <t/>
        </is>
      </c>
      <c r="F1974" s="7" t="inlineStr">
        <is>
          <t/>
        </is>
      </c>
      <c r="G1974" s="7" t="inlineStr">
        <is>
          <t/>
        </is>
      </c>
      <c r="H1974" s="7" t="inlineStr">
        <is>
          <t/>
        </is>
      </c>
      <c r="I1974" s="7" t="inlineStr">
        <is>
          <t/>
        </is>
      </c>
      <c r="J1974" s="4">
        <f>SUMIF(BV1972:BV1973, TRUE, J1972:J1973)</f>
        <v>0.0</v>
      </c>
      <c r="K1974" s="4">
        <f>SUMIF(BV1972:BV1973, TRUE, K1972:K1973)</f>
        <v>0.0</v>
      </c>
      <c r="L1974" s="4">
        <f>SUMIF(BV1972:BV1973, TRUE, L1972:L1973)</f>
        <v>0.0</v>
      </c>
      <c r="M1974" s="4">
        <f>SUMIF(BV1972:BV1973, TRUE, M1972:M1973)</f>
        <v>0.0</v>
      </c>
      <c r="N1974" s="4">
        <f>SUMIF(BV1972:BV1973, TRUE, N1972:N1973)</f>
        <v>0.0</v>
      </c>
      <c r="O1974" s="4">
        <f>SUMIF(BV1972:BV1973, TRUE, O1972:O1973)</f>
        <v>0.0</v>
      </c>
      <c r="P1974" s="4">
        <f>SUMIF(BV1972:BV1973, TRUE, P1972:P1973)</f>
        <v>0.0</v>
      </c>
      <c r="Q1974" s="4">
        <f>SUMIF(BV1972:BV1973, TRUE, Q1972:Q1973)</f>
        <v>0.0</v>
      </c>
      <c r="R1974" s="4">
        <f>SUMIF(BV1972:BV1973, TRUE, R1972:R1973)</f>
        <v>0.0</v>
      </c>
      <c r="S1974" s="4">
        <f>SUMIF(BV1972:BV1973, TRUE, S1972:S1973)</f>
        <v>0.0</v>
      </c>
      <c r="T1974" s="4">
        <f>SUMIF(BV1972:BV1973, TRUE, T1972:T1973)</f>
        <v>0.0</v>
      </c>
      <c r="U1974" s="4">
        <f>SUMIF(BV1972:BV1973, TRUE, U1972:U1973)</f>
        <v>0.0</v>
      </c>
      <c r="V1974" s="4">
        <f>SUMIF(BV1972:BV1973, TRUE, V1972:V1973)</f>
        <v>0.0</v>
      </c>
      <c r="W1974" s="4">
        <f>SUMIF(BV1972:BV1973, TRUE, W1972:W1973)</f>
        <v>0.0</v>
      </c>
      <c r="X1974" s="4">
        <f>SUMIF(BV1972:BV1973, TRUE, X1972:X1973)</f>
        <v>0.0</v>
      </c>
      <c r="Y1974" s="4">
        <f>SUMIF(BV1972:BV1973, TRUE, Y1972:Y1973)</f>
        <v>0.0</v>
      </c>
      <c r="Z1974" s="4">
        <f>SUMIF(BV1972:BV1973, TRUE, Z1972:Z1973)</f>
        <v>0.0</v>
      </c>
      <c r="AA1974" s="4">
        <f>SUMIF(BV1972:BV1973, TRUE, AA1972:AA1973)</f>
        <v>0.0</v>
      </c>
      <c r="AB1974" s="4">
        <f>SUMIF(BV1972:BV1973, TRUE, AB1972:AB1973)</f>
        <v>0.0</v>
      </c>
      <c r="AC1974" s="4">
        <f>SUMIF(BV1972:BV1973, TRUE, AC1972:AC1973)</f>
        <v>0.0</v>
      </c>
      <c r="AD1974" s="4">
        <f>SUMIF(BV1972:BV1973, TRUE, AD1972:AD1973)</f>
        <v>0.0</v>
      </c>
      <c r="AE1974" s="4">
        <f>SUMIF(BV1972:BV1973, TRUE, AE1972:AE1973)</f>
        <v>0.0</v>
      </c>
      <c r="AF1974" s="4">
        <f>SUMIF(BV1972:BV1973, TRUE, AF1972:AF1973)</f>
        <v>0.0</v>
      </c>
      <c r="AG1974" s="4">
        <f>SUMIF(BV1972:BV1973, TRUE, AG1972:AG1973)</f>
        <v>0.0</v>
      </c>
      <c r="AH1974" s="4">
        <f>SUMIF(BV1972:BV1973, TRUE, AH1972:AH1973)</f>
        <v>0.0</v>
      </c>
      <c r="AI1974" s="4">
        <f>SUMIF(BV1972:BV1973, TRUE, AI1972:AI1973)</f>
        <v>0.0</v>
      </c>
      <c r="AJ1974" s="4">
        <f>SUMIF(BV1972:BV1973, TRUE, AJ1972:AJ1973)</f>
        <v>0.0</v>
      </c>
      <c r="AK1974" s="4">
        <f>SUMIF(BV1972:BV1973, TRUE, AK1972:AK1973)</f>
        <v>0.0</v>
      </c>
      <c r="AL1974" s="4">
        <f>SUMIF(BV1972:BV1973, TRUE, AL1972:AL1973)</f>
        <v>0.0</v>
      </c>
      <c r="AM1974" s="4">
        <f>SUMIF(BV1972:BV1973, TRUE, AM1972:AM1973)</f>
        <v>0.0</v>
      </c>
      <c r="AN1974" s="4">
        <f>SUMIF(BV1972:BV1973, TRUE, AN1972:AN1973)</f>
        <v>0.0</v>
      </c>
      <c r="AO1974" s="4">
        <f>SUMIF(BV1972:BV1973, TRUE, AO1972:AO1973)</f>
        <v>0.0</v>
      </c>
      <c r="AP1974" s="4">
        <f>SUMIF(BV1972:BV1973, TRUE, AP1972:AP1973)</f>
        <v>0.0</v>
      </c>
      <c r="AQ1974" s="4">
        <f>SUMIF(BV1972:BV1973, TRUE, AQ1972:AQ1973)</f>
        <v>0.0</v>
      </c>
      <c r="AR1974" s="4">
        <f>SUMIF(BV1972:BV1973, TRUE, AR1972:AR1973)</f>
        <v>0.0</v>
      </c>
      <c r="AS1974" s="4">
        <f>SUMIF(BV1972:BV1973, TRUE, AS1972:AS1973)</f>
        <v>0.0</v>
      </c>
      <c r="AT1974" s="4">
        <f>SUMIF(BV1972:BV1973, TRUE, AT1972:AT1973)</f>
        <v>0.0</v>
      </c>
      <c r="AU1974" s="4">
        <f>SUMIF(BV1972:BV1973, TRUE, AU1972:AU1973)</f>
        <v>0.0</v>
      </c>
      <c r="AV1974" s="4">
        <f>SUMIF(BV1972:BV1973, TRUE, AV1972:AV1973)</f>
        <v>0.0</v>
      </c>
      <c r="AW1974" s="4">
        <f>SUMIF(BV1972:BV1973, TRUE, AW1972:AW1973)</f>
        <v>0.0</v>
      </c>
      <c r="AX1974" s="4">
        <f>SUMIF(BV1972:BV1973, TRUE, AX1972:AX1973)</f>
        <v>0.0</v>
      </c>
      <c r="AY1974" s="4">
        <f>SUMIF(BV1972:BV1973, TRUE, AY1972:AY1973)</f>
        <v>0.0</v>
      </c>
      <c r="AZ1974" s="4">
        <f>SUMIF(BV1972:BV1973, TRUE, AZ1972:AZ1973)</f>
        <v>0.0</v>
      </c>
      <c r="BA1974" s="4">
        <f>SUMIF(BV1972:BV1973, TRUE, BA1972:BA1973)</f>
        <v>0.0</v>
      </c>
      <c r="BB1974" s="4">
        <f>SUMIF(BV1972:BV1973, TRUE, BB1972:BB1973)</f>
        <v>0.0</v>
      </c>
      <c r="BC1974" s="4">
        <f>SUMIF(BV1972:BV1973, TRUE, BC1972:BC1973)</f>
        <v>0.0</v>
      </c>
      <c r="BD1974" s="4">
        <f>SUMIF(BV1972:BV1973, TRUE, BD1972:BD1973)</f>
        <v>0.0</v>
      </c>
      <c r="BE1974" s="4">
        <f>SUMIF(BV1972:BV1973, TRUE, BE1972:BE1973)</f>
        <v>0.0</v>
      </c>
      <c r="BF1974" s="4">
        <f>SUMIF(BV1972:BV1973, TRUE, BF1972:BF1973)</f>
        <v>0.0</v>
      </c>
      <c r="BG1974" s="4">
        <f>SUMIF(BV1972:BV1973, TRUE, BG1972:BG1973)</f>
        <v>0.0</v>
      </c>
      <c r="BH1974" s="4">
        <f>SUMIF(BV1972:BV1973, TRUE, BH1972:BH1973)</f>
        <v>0.0</v>
      </c>
      <c r="BI1974" s="4">
        <f>SUMIF(BV1972:BV1973, TRUE, BI1972:BI1973)</f>
        <v>0.0</v>
      </c>
      <c r="BJ1974" s="4">
        <f>SUMIF(BV1972:BV1973, TRUE, BJ1972:BJ1973)</f>
        <v>0.0</v>
      </c>
      <c r="BK1974" s="4">
        <f>SUMIF(BV1972:BV1973, TRUE, BK1972:BK1973)</f>
        <v>0.0</v>
      </c>
      <c r="BL1974" s="4">
        <f>SUMIF(BV1972:BV1973, TRUE, BL1972:BL1973)</f>
        <v>0.0</v>
      </c>
      <c r="BM1974" s="4">
        <f>SUMIF(BV1972:BV1973, TRUE, BM1972:BM1973)</f>
        <v>0.0</v>
      </c>
      <c r="BN1974" s="4">
        <f>SUMIF(BV1972:BV1973, TRUE, BN1972:BN1973)</f>
        <v>0.0</v>
      </c>
      <c r="BO1974" s="4">
        <f>SUMIF(BV1972:BV1973, TRUE, BO1972:BO1973)</f>
        <v>0.0</v>
      </c>
      <c r="BP1974" s="4">
        <f>SUMIF(BV1972:BV1973, TRUE, BP1972:BP1973)</f>
        <v>0.0</v>
      </c>
      <c r="BQ1974" s="4">
        <f>SUMIF(BV1972:BV1973, TRUE, BQ1972:BQ1973)</f>
        <v>0.0</v>
      </c>
      <c r="BR1974" s="4">
        <f>SUMIF(BV1972:BV1973, TRUE, BR1972:BR1973)</f>
        <v>0.0</v>
      </c>
      <c r="BS1974" s="4">
        <f>SUMIF(BV1972:BV1973, TRUE, BS1972:BS1973)</f>
        <v>0.0</v>
      </c>
      <c r="BT1974" s="4">
        <f>SUMIF(BV1972:BV1973, TRUE, BT1972:BT1973)</f>
        <v>0.0</v>
      </c>
      <c r="BU1974" s="4">
        <f>SUMIF(BV1972:BV1973, TRUE, BU1972:BU1973)</f>
        <v>0.0</v>
      </c>
      <c r="BV1974" t="b">
        <v>0</v>
      </c>
      <c r="BW1974" t="b">
        <v>0</v>
      </c>
    </row>
    <row r="1975">
      <c r="A1975" s="17" t="inlineStr">
        <is>
          <t>WINCH005</t>
        </is>
      </c>
      <c r="B1975" s="17" t="inlineStr">
        <is>
          <t>Winch, Thomas J</t>
        </is>
      </c>
      <c r="C1975" s="17" t="inlineStr">
        <is>
          <t>Hourly</t>
        </is>
      </c>
      <c r="D1975" s="17" t="inlineStr">
        <is>
          <t>WC1</t>
        </is>
      </c>
      <c r="E1975" s="17" t="inlineStr">
        <is>
          <t>C5510-10</t>
        </is>
      </c>
      <c r="F1975" s="17" t="inlineStr">
        <is>
          <t/>
        </is>
      </c>
      <c r="G1975" s="1" t="n">
        <v>45639.0</v>
      </c>
      <c r="H1975" s="1" t="n">
        <v>45638.0</v>
      </c>
      <c r="I1975" s="17" t="inlineStr">
        <is>
          <t>N</t>
        </is>
      </c>
      <c r="J1975" s="15" t="n">
        <v>0.0</v>
      </c>
      <c r="K1975" s="2" t="n">
        <v>33.0</v>
      </c>
      <c r="L1975" s="2" t="n">
        <v>1751.81</v>
      </c>
      <c r="M1975" s="15" t="n">
        <v>0.0</v>
      </c>
      <c r="N1975" s="2" t="n">
        <v>0.25</v>
      </c>
      <c r="O1975" s="2" t="n">
        <v>13.27</v>
      </c>
      <c r="P1975" s="2" t="n">
        <v>2.0</v>
      </c>
      <c r="Q1975" s="2" t="n">
        <v>106.17</v>
      </c>
      <c r="R1975" s="15" t="n">
        <v>0.0</v>
      </c>
      <c r="S1975" s="2" t="n">
        <v>7.0</v>
      </c>
      <c r="T1975" s="2" t="n">
        <v>371.6</v>
      </c>
      <c r="U1975" s="15" t="n">
        <v>0.0</v>
      </c>
      <c r="V1975" s="2" t="n">
        <v>14.0</v>
      </c>
      <c r="W1975" s="2" t="n">
        <v>743.19</v>
      </c>
      <c r="X1975" s="15" t="n">
        <v>0.0</v>
      </c>
      <c r="Y1975" s="2" t="n">
        <v>0.0</v>
      </c>
      <c r="Z1975" s="2" t="n">
        <v>14.0</v>
      </c>
      <c r="AA1975" s="2" t="n">
        <v>743.19</v>
      </c>
      <c r="AB1975" s="15" t="n">
        <v>0.0</v>
      </c>
      <c r="AC1975" s="15" t="n">
        <v>0.0</v>
      </c>
      <c r="AD1975" s="2" t="n">
        <v>0.0</v>
      </c>
      <c r="AE1975" s="15" t="n">
        <v>0.0</v>
      </c>
      <c r="AF1975" s="15" t="n">
        <v>0.0</v>
      </c>
      <c r="AG1975" s="2" t="n">
        <v>0.0</v>
      </c>
      <c r="AH1975" s="15" t="n">
        <v>0.0</v>
      </c>
      <c r="AI1975" s="15" t="n">
        <v>0.0</v>
      </c>
      <c r="AJ1975" s="2" t="n">
        <v>0.0</v>
      </c>
      <c r="AK1975" s="15" t="n">
        <v>0.0</v>
      </c>
      <c r="AL1975" s="2" t="n">
        <v>0.0</v>
      </c>
      <c r="AM1975" s="15" t="n">
        <v>0.0</v>
      </c>
      <c r="AN1975" s="2" t="n">
        <v>0.0</v>
      </c>
      <c r="AO1975" s="15" t="n">
        <v>0.0</v>
      </c>
      <c r="AP1975" s="2" t="n">
        <v>0.0</v>
      </c>
      <c r="AQ1975" s="15" t="n">
        <v>0.0</v>
      </c>
      <c r="AR1975" s="2" t="n">
        <v>0.0</v>
      </c>
      <c r="AS1975" s="15" t="n">
        <v>0.0</v>
      </c>
      <c r="AT1975" s="2" t="n">
        <v>0.0</v>
      </c>
      <c r="AU1975" s="15" t="n">
        <v>0.0</v>
      </c>
      <c r="AV1975" s="2" t="n">
        <v>0.0</v>
      </c>
      <c r="AW1975" s="15" t="n">
        <v>0.0</v>
      </c>
      <c r="AX1975" s="2" t="n">
        <v>0.0</v>
      </c>
      <c r="AY1975" s="15" t="n">
        <v>0.0</v>
      </c>
      <c r="AZ1975" s="2" t="n">
        <v>0.0</v>
      </c>
      <c r="BA1975" s="15" t="n">
        <v>0.0</v>
      </c>
      <c r="BB1975" s="2" t="n">
        <v>0.0</v>
      </c>
      <c r="BC1975" s="15" t="n">
        <v>0.0</v>
      </c>
      <c r="BD1975" s="2" t="n">
        <v>0.0</v>
      </c>
      <c r="BE1975" s="15" t="n">
        <v>0.0</v>
      </c>
      <c r="BF1975" s="2" t="n">
        <v>0.0</v>
      </c>
      <c r="BG1975" s="15" t="n">
        <v>0.0</v>
      </c>
      <c r="BH1975" s="15" t="n">
        <v>0.0</v>
      </c>
      <c r="BI1975" s="15" t="n">
        <v>0.0</v>
      </c>
      <c r="BJ1975" s="15" t="n">
        <v>0.0</v>
      </c>
      <c r="BK1975" s="15" t="n">
        <v>0.0</v>
      </c>
      <c r="BL1975" s="15" t="n">
        <v>0.0</v>
      </c>
      <c r="BM1975" s="15" t="n">
        <v>0.0</v>
      </c>
      <c r="BN1975" s="15" t="n">
        <v>0.0</v>
      </c>
      <c r="BO1975" s="15" t="n">
        <v>0.0</v>
      </c>
      <c r="BP1975" s="15" t="n">
        <v>0.0</v>
      </c>
      <c r="BQ1975" s="15" t="n">
        <v>0.0</v>
      </c>
      <c r="BR1975" s="15" t="n">
        <v>0.0</v>
      </c>
      <c r="BS1975" s="2" t="n">
        <v>70.25</v>
      </c>
      <c r="BT1975" s="15" t="n">
        <v>0.0</v>
      </c>
      <c r="BU1975" s="2" t="n">
        <v>3729.23</v>
      </c>
      <c r="BV1975" t="b">
        <v>1</v>
      </c>
      <c r="BW1975" t="b">
        <v>1</v>
      </c>
    </row>
    <row r="1976">
      <c r="A1976" s="17" t="inlineStr">
        <is>
          <t>WINCH005</t>
        </is>
      </c>
      <c r="B1976" s="17" t="inlineStr">
        <is>
          <t>Winch, Thomas J</t>
        </is>
      </c>
      <c r="C1976" s="17" t="inlineStr">
        <is>
          <t>Hourly</t>
        </is>
      </c>
      <c r="D1976" s="17" t="inlineStr">
        <is>
          <t>WC1</t>
        </is>
      </c>
      <c r="E1976" s="17" t="inlineStr">
        <is>
          <t>C5510-10</t>
        </is>
      </c>
      <c r="F1976" s="17" t="inlineStr">
        <is>
          <t/>
        </is>
      </c>
      <c r="G1976" s="1" t="n">
        <v>45653.0</v>
      </c>
      <c r="H1976" s="1" t="n">
        <v>45652.0</v>
      </c>
      <c r="I1976" s="17" t="inlineStr">
        <is>
          <t>N</t>
        </is>
      </c>
      <c r="J1976" s="15" t="n">
        <v>0.0</v>
      </c>
      <c r="K1976" s="2" t="n">
        <v>60.0</v>
      </c>
      <c r="L1976" s="2" t="n">
        <v>3185.11</v>
      </c>
      <c r="M1976" s="15" t="n">
        <v>0.0</v>
      </c>
      <c r="N1976" s="2" t="n">
        <v>0.0</v>
      </c>
      <c r="O1976" s="2" t="n">
        <v>0.0</v>
      </c>
      <c r="P1976" s="2" t="n">
        <v>3.0</v>
      </c>
      <c r="Q1976" s="2" t="n">
        <v>159.26</v>
      </c>
      <c r="R1976" s="15" t="n">
        <v>0.0</v>
      </c>
      <c r="S1976" s="15" t="n">
        <v>0.0</v>
      </c>
      <c r="T1976" s="2" t="n">
        <v>0.0</v>
      </c>
      <c r="U1976" s="15" t="n">
        <v>0.0</v>
      </c>
      <c r="V1976" s="2" t="n">
        <v>7.0</v>
      </c>
      <c r="W1976" s="2" t="n">
        <v>371.6</v>
      </c>
      <c r="X1976" s="15" t="n">
        <v>0.0</v>
      </c>
      <c r="Y1976" s="2" t="n">
        <v>0.0</v>
      </c>
      <c r="Z1976" s="15" t="n">
        <v>0.0</v>
      </c>
      <c r="AA1976" s="2" t="n">
        <v>0.0</v>
      </c>
      <c r="AB1976" s="15" t="n">
        <v>0.0</v>
      </c>
      <c r="AC1976" s="15" t="n">
        <v>0.0</v>
      </c>
      <c r="AD1976" s="2" t="n">
        <v>0.0</v>
      </c>
      <c r="AE1976" s="15" t="n">
        <v>0.0</v>
      </c>
      <c r="AF1976" s="15" t="n">
        <v>0.0</v>
      </c>
      <c r="AG1976" s="2" t="n">
        <v>0.0</v>
      </c>
      <c r="AH1976" s="15" t="n">
        <v>0.0</v>
      </c>
      <c r="AI1976" s="15" t="n">
        <v>0.0</v>
      </c>
      <c r="AJ1976" s="2" t="n">
        <v>0.0</v>
      </c>
      <c r="AK1976" s="15" t="n">
        <v>0.0</v>
      </c>
      <c r="AL1976" s="2" t="n">
        <v>0.0</v>
      </c>
      <c r="AM1976" s="15" t="n">
        <v>0.0</v>
      </c>
      <c r="AN1976" s="2" t="n">
        <v>0.0</v>
      </c>
      <c r="AO1976" s="15" t="n">
        <v>0.0</v>
      </c>
      <c r="AP1976" s="2" t="n">
        <v>0.0</v>
      </c>
      <c r="AQ1976" s="15" t="n">
        <v>0.0</v>
      </c>
      <c r="AR1976" s="2" t="n">
        <v>0.0</v>
      </c>
      <c r="AS1976" s="15" t="n">
        <v>0.0</v>
      </c>
      <c r="AT1976" s="2" t="n">
        <v>0.0</v>
      </c>
      <c r="AU1976" s="15" t="n">
        <v>0.0</v>
      </c>
      <c r="AV1976" s="2" t="n">
        <v>0.0</v>
      </c>
      <c r="AW1976" s="15" t="n">
        <v>0.0</v>
      </c>
      <c r="AX1976" s="2" t="n">
        <v>0.0</v>
      </c>
      <c r="AY1976" s="15" t="n">
        <v>0.0</v>
      </c>
      <c r="AZ1976" s="2" t="n">
        <v>0.0</v>
      </c>
      <c r="BA1976" s="15" t="n">
        <v>0.0</v>
      </c>
      <c r="BB1976" s="2" t="n">
        <v>0.0</v>
      </c>
      <c r="BC1976" s="15" t="n">
        <v>0.0</v>
      </c>
      <c r="BD1976" s="2" t="n">
        <v>0.0</v>
      </c>
      <c r="BE1976" s="15" t="n">
        <v>0.0</v>
      </c>
      <c r="BF1976" s="2" t="n">
        <v>0.0</v>
      </c>
      <c r="BG1976" s="15" t="n">
        <v>0.0</v>
      </c>
      <c r="BH1976" s="15" t="n">
        <v>0.0</v>
      </c>
      <c r="BI1976" s="15" t="n">
        <v>0.0</v>
      </c>
      <c r="BJ1976" s="15" t="n">
        <v>0.0</v>
      </c>
      <c r="BK1976" s="15" t="n">
        <v>0.0</v>
      </c>
      <c r="BL1976" s="15" t="n">
        <v>0.0</v>
      </c>
      <c r="BM1976" s="15" t="n">
        <v>0.0</v>
      </c>
      <c r="BN1976" s="15" t="n">
        <v>0.0</v>
      </c>
      <c r="BO1976" s="15" t="n">
        <v>0.0</v>
      </c>
      <c r="BP1976" s="15" t="n">
        <v>0.0</v>
      </c>
      <c r="BQ1976" s="15" t="n">
        <v>0.0</v>
      </c>
      <c r="BR1976" s="15" t="n">
        <v>0.0</v>
      </c>
      <c r="BS1976" s="2" t="n">
        <v>70.0</v>
      </c>
      <c r="BT1976" s="15" t="n">
        <v>0.0</v>
      </c>
      <c r="BU1976" s="2" t="n">
        <v>3715.97</v>
      </c>
      <c r="BV1976" t="b">
        <v>1</v>
      </c>
      <c r="BW1976" t="b">
        <v>1</v>
      </c>
    </row>
    <row r="1977">
      <c r="A1977" s="7" t="inlineStr">
        <is>
          <t/>
        </is>
      </c>
      <c r="B1977" s="7" t="inlineStr">
        <is>
          <t>Employee Totals</t>
        </is>
      </c>
      <c r="C1977" s="7" t="inlineStr">
        <is>
          <t/>
        </is>
      </c>
      <c r="D1977" s="7" t="inlineStr">
        <is>
          <t/>
        </is>
      </c>
      <c r="E1977" s="7" t="inlineStr">
        <is>
          <t/>
        </is>
      </c>
      <c r="F1977" s="7" t="inlineStr">
        <is>
          <t/>
        </is>
      </c>
      <c r="G1977" s="7" t="inlineStr">
        <is>
          <t/>
        </is>
      </c>
      <c r="H1977" s="7" t="inlineStr">
        <is>
          <t/>
        </is>
      </c>
      <c r="I1977" s="7" t="inlineStr">
        <is>
          <t/>
        </is>
      </c>
      <c r="J1977" s="4">
        <f>SUMIF(BV1975:BV1976, TRUE, J1975:J1976)</f>
        <v>0.0</v>
      </c>
      <c r="K1977" s="4">
        <f>SUMIF(BV1975:BV1976, TRUE, K1975:K1976)</f>
        <v>0.0</v>
      </c>
      <c r="L1977" s="4">
        <f>SUMIF(BV1975:BV1976, TRUE, L1975:L1976)</f>
        <v>0.0</v>
      </c>
      <c r="M1977" s="4">
        <f>SUMIF(BV1975:BV1976, TRUE, M1975:M1976)</f>
        <v>0.0</v>
      </c>
      <c r="N1977" s="4">
        <f>SUMIF(BV1975:BV1976, TRUE, N1975:N1976)</f>
        <v>0.0</v>
      </c>
      <c r="O1977" s="4">
        <f>SUMIF(BV1975:BV1976, TRUE, O1975:O1976)</f>
        <v>0.0</v>
      </c>
      <c r="P1977" s="4">
        <f>SUMIF(BV1975:BV1976, TRUE, P1975:P1976)</f>
        <v>0.0</v>
      </c>
      <c r="Q1977" s="4">
        <f>SUMIF(BV1975:BV1976, TRUE, Q1975:Q1976)</f>
        <v>0.0</v>
      </c>
      <c r="R1977" s="4">
        <f>SUMIF(BV1975:BV1976, TRUE, R1975:R1976)</f>
        <v>0.0</v>
      </c>
      <c r="S1977" s="4">
        <f>SUMIF(BV1975:BV1976, TRUE, S1975:S1976)</f>
        <v>0.0</v>
      </c>
      <c r="T1977" s="4">
        <f>SUMIF(BV1975:BV1976, TRUE, T1975:T1976)</f>
        <v>0.0</v>
      </c>
      <c r="U1977" s="4">
        <f>SUMIF(BV1975:BV1976, TRUE, U1975:U1976)</f>
        <v>0.0</v>
      </c>
      <c r="V1977" s="4">
        <f>SUMIF(BV1975:BV1976, TRUE, V1975:V1976)</f>
        <v>0.0</v>
      </c>
      <c r="W1977" s="4">
        <f>SUMIF(BV1975:BV1976, TRUE, W1975:W1976)</f>
        <v>0.0</v>
      </c>
      <c r="X1977" s="4">
        <f>SUMIF(BV1975:BV1976, TRUE, X1975:X1976)</f>
        <v>0.0</v>
      </c>
      <c r="Y1977" s="4">
        <f>SUMIF(BV1975:BV1976, TRUE, Y1975:Y1976)</f>
        <v>0.0</v>
      </c>
      <c r="Z1977" s="4">
        <f>SUMIF(BV1975:BV1976, TRUE, Z1975:Z1976)</f>
        <v>0.0</v>
      </c>
      <c r="AA1977" s="4">
        <f>SUMIF(BV1975:BV1976, TRUE, AA1975:AA1976)</f>
        <v>0.0</v>
      </c>
      <c r="AB1977" s="4">
        <f>SUMIF(BV1975:BV1976, TRUE, AB1975:AB1976)</f>
        <v>0.0</v>
      </c>
      <c r="AC1977" s="4">
        <f>SUMIF(BV1975:BV1976, TRUE, AC1975:AC1976)</f>
        <v>0.0</v>
      </c>
      <c r="AD1977" s="4">
        <f>SUMIF(BV1975:BV1976, TRUE, AD1975:AD1976)</f>
        <v>0.0</v>
      </c>
      <c r="AE1977" s="4">
        <f>SUMIF(BV1975:BV1976, TRUE, AE1975:AE1976)</f>
        <v>0.0</v>
      </c>
      <c r="AF1977" s="4">
        <f>SUMIF(BV1975:BV1976, TRUE, AF1975:AF1976)</f>
        <v>0.0</v>
      </c>
      <c r="AG1977" s="4">
        <f>SUMIF(BV1975:BV1976, TRUE, AG1975:AG1976)</f>
        <v>0.0</v>
      </c>
      <c r="AH1977" s="4">
        <f>SUMIF(BV1975:BV1976, TRUE, AH1975:AH1976)</f>
        <v>0.0</v>
      </c>
      <c r="AI1977" s="4">
        <f>SUMIF(BV1975:BV1976, TRUE, AI1975:AI1976)</f>
        <v>0.0</v>
      </c>
      <c r="AJ1977" s="4">
        <f>SUMIF(BV1975:BV1976, TRUE, AJ1975:AJ1976)</f>
        <v>0.0</v>
      </c>
      <c r="AK1977" s="4">
        <f>SUMIF(BV1975:BV1976, TRUE, AK1975:AK1976)</f>
        <v>0.0</v>
      </c>
      <c r="AL1977" s="4">
        <f>SUMIF(BV1975:BV1976, TRUE, AL1975:AL1976)</f>
        <v>0.0</v>
      </c>
      <c r="AM1977" s="4">
        <f>SUMIF(BV1975:BV1976, TRUE, AM1975:AM1976)</f>
        <v>0.0</v>
      </c>
      <c r="AN1977" s="4">
        <f>SUMIF(BV1975:BV1976, TRUE, AN1975:AN1976)</f>
        <v>0.0</v>
      </c>
      <c r="AO1977" s="4">
        <f>SUMIF(BV1975:BV1976, TRUE, AO1975:AO1976)</f>
        <v>0.0</v>
      </c>
      <c r="AP1977" s="4">
        <f>SUMIF(BV1975:BV1976, TRUE, AP1975:AP1976)</f>
        <v>0.0</v>
      </c>
      <c r="AQ1977" s="4">
        <f>SUMIF(BV1975:BV1976, TRUE, AQ1975:AQ1976)</f>
        <v>0.0</v>
      </c>
      <c r="AR1977" s="4">
        <f>SUMIF(BV1975:BV1976, TRUE, AR1975:AR1976)</f>
        <v>0.0</v>
      </c>
      <c r="AS1977" s="4">
        <f>SUMIF(BV1975:BV1976, TRUE, AS1975:AS1976)</f>
        <v>0.0</v>
      </c>
      <c r="AT1977" s="4">
        <f>SUMIF(BV1975:BV1976, TRUE, AT1975:AT1976)</f>
        <v>0.0</v>
      </c>
      <c r="AU1977" s="4">
        <f>SUMIF(BV1975:BV1976, TRUE, AU1975:AU1976)</f>
        <v>0.0</v>
      </c>
      <c r="AV1977" s="4">
        <f>SUMIF(BV1975:BV1976, TRUE, AV1975:AV1976)</f>
        <v>0.0</v>
      </c>
      <c r="AW1977" s="4">
        <f>SUMIF(BV1975:BV1976, TRUE, AW1975:AW1976)</f>
        <v>0.0</v>
      </c>
      <c r="AX1977" s="4">
        <f>SUMIF(BV1975:BV1976, TRUE, AX1975:AX1976)</f>
        <v>0.0</v>
      </c>
      <c r="AY1977" s="4">
        <f>SUMIF(BV1975:BV1976, TRUE, AY1975:AY1976)</f>
        <v>0.0</v>
      </c>
      <c r="AZ1977" s="4">
        <f>SUMIF(BV1975:BV1976, TRUE, AZ1975:AZ1976)</f>
        <v>0.0</v>
      </c>
      <c r="BA1977" s="4">
        <f>SUMIF(BV1975:BV1976, TRUE, BA1975:BA1976)</f>
        <v>0.0</v>
      </c>
      <c r="BB1977" s="4">
        <f>SUMIF(BV1975:BV1976, TRUE, BB1975:BB1976)</f>
        <v>0.0</v>
      </c>
      <c r="BC1977" s="4">
        <f>SUMIF(BV1975:BV1976, TRUE, BC1975:BC1976)</f>
        <v>0.0</v>
      </c>
      <c r="BD1977" s="4">
        <f>SUMIF(BV1975:BV1976, TRUE, BD1975:BD1976)</f>
        <v>0.0</v>
      </c>
      <c r="BE1977" s="4">
        <f>SUMIF(BV1975:BV1976, TRUE, BE1975:BE1976)</f>
        <v>0.0</v>
      </c>
      <c r="BF1977" s="4">
        <f>SUMIF(BV1975:BV1976, TRUE, BF1975:BF1976)</f>
        <v>0.0</v>
      </c>
      <c r="BG1977" s="4">
        <f>SUMIF(BV1975:BV1976, TRUE, BG1975:BG1976)</f>
        <v>0.0</v>
      </c>
      <c r="BH1977" s="4">
        <f>SUMIF(BV1975:BV1976, TRUE, BH1975:BH1976)</f>
        <v>0.0</v>
      </c>
      <c r="BI1977" s="4">
        <f>SUMIF(BV1975:BV1976, TRUE, BI1975:BI1976)</f>
        <v>0.0</v>
      </c>
      <c r="BJ1977" s="4">
        <f>SUMIF(BV1975:BV1976, TRUE, BJ1975:BJ1976)</f>
        <v>0.0</v>
      </c>
      <c r="BK1977" s="4">
        <f>SUMIF(BV1975:BV1976, TRUE, BK1975:BK1976)</f>
        <v>0.0</v>
      </c>
      <c r="BL1977" s="4">
        <f>SUMIF(BV1975:BV1976, TRUE, BL1975:BL1976)</f>
        <v>0.0</v>
      </c>
      <c r="BM1977" s="4">
        <f>SUMIF(BV1975:BV1976, TRUE, BM1975:BM1976)</f>
        <v>0.0</v>
      </c>
      <c r="BN1977" s="4">
        <f>SUMIF(BV1975:BV1976, TRUE, BN1975:BN1976)</f>
        <v>0.0</v>
      </c>
      <c r="BO1977" s="4">
        <f>SUMIF(BV1975:BV1976, TRUE, BO1975:BO1976)</f>
        <v>0.0</v>
      </c>
      <c r="BP1977" s="4">
        <f>SUMIF(BV1975:BV1976, TRUE, BP1975:BP1976)</f>
        <v>0.0</v>
      </c>
      <c r="BQ1977" s="4">
        <f>SUMIF(BV1975:BV1976, TRUE, BQ1975:BQ1976)</f>
        <v>0.0</v>
      </c>
      <c r="BR1977" s="4">
        <f>SUMIF(BV1975:BV1976, TRUE, BR1975:BR1976)</f>
        <v>0.0</v>
      </c>
      <c r="BS1977" s="4">
        <f>SUMIF(BV1975:BV1976, TRUE, BS1975:BS1976)</f>
        <v>0.0</v>
      </c>
      <c r="BT1977" s="4">
        <f>SUMIF(BV1975:BV1976, TRUE, BT1975:BT1976)</f>
        <v>0.0</v>
      </c>
      <c r="BU1977" s="4">
        <f>SUMIF(BV1975:BV1976, TRUE, BU1975:BU1976)</f>
        <v>0.0</v>
      </c>
      <c r="BV1977" t="b">
        <v>0</v>
      </c>
      <c r="BW1977" t="b">
        <v>0</v>
      </c>
    </row>
    <row r="1978">
      <c r="A1978" s="17" t="inlineStr">
        <is>
          <t>WONG0010</t>
        </is>
      </c>
      <c r="B1978" s="17" t="inlineStr">
        <is>
          <t>Wong, Susan L</t>
        </is>
      </c>
      <c r="C1978" s="17" t="inlineStr">
        <is>
          <t>Hourly</t>
        </is>
      </c>
      <c r="D1978" s="17" t="inlineStr">
        <is>
          <t/>
        </is>
      </c>
      <c r="E1978" s="17" t="inlineStr">
        <is>
          <t>P4540-00</t>
        </is>
      </c>
      <c r="F1978" s="17" t="inlineStr">
        <is>
          <t/>
        </is>
      </c>
      <c r="G1978" s="1" t="n">
        <v>45635.0</v>
      </c>
      <c r="H1978" s="1" t="n">
        <v>45638.0</v>
      </c>
      <c r="I1978" s="17" t="inlineStr">
        <is>
          <t>N</t>
        </is>
      </c>
      <c r="J1978" s="15" t="n">
        <v>0.0</v>
      </c>
      <c r="K1978" s="2" t="n">
        <v>36.0</v>
      </c>
      <c r="L1978" s="2" t="n">
        <v>822.87</v>
      </c>
      <c r="M1978" s="15" t="n">
        <v>0.0</v>
      </c>
      <c r="N1978" s="15" t="n">
        <v>0.0</v>
      </c>
      <c r="O1978" s="2" t="n">
        <v>0.0</v>
      </c>
      <c r="P1978" s="15" t="n">
        <v>0.0</v>
      </c>
      <c r="Q1978" s="2" t="n">
        <v>0.0</v>
      </c>
      <c r="R1978" s="15" t="n">
        <v>0.0</v>
      </c>
      <c r="S1978" s="15" t="n">
        <v>0.0</v>
      </c>
      <c r="T1978" s="2" t="n">
        <v>0.0</v>
      </c>
      <c r="U1978" s="15" t="n">
        <v>0.0</v>
      </c>
      <c r="V1978" s="15" t="n">
        <v>0.0</v>
      </c>
      <c r="W1978" s="2" t="n">
        <v>0.0</v>
      </c>
      <c r="X1978" s="15" t="n">
        <v>0.0</v>
      </c>
      <c r="Y1978" s="2" t="n">
        <v>0.0</v>
      </c>
      <c r="Z1978" s="15" t="n">
        <v>0.0</v>
      </c>
      <c r="AA1978" s="2" t="n">
        <v>0.0</v>
      </c>
      <c r="AB1978" s="15" t="n">
        <v>0.0</v>
      </c>
      <c r="AC1978" s="15" t="n">
        <v>0.0</v>
      </c>
      <c r="AD1978" s="2" t="n">
        <v>0.0</v>
      </c>
      <c r="AE1978" s="15" t="n">
        <v>0.0</v>
      </c>
      <c r="AF1978" s="15" t="n">
        <v>0.0</v>
      </c>
      <c r="AG1978" s="2" t="n">
        <v>0.0</v>
      </c>
      <c r="AH1978" s="15" t="n">
        <v>0.0</v>
      </c>
      <c r="AI1978" s="15" t="n">
        <v>0.0</v>
      </c>
      <c r="AJ1978" s="2" t="n">
        <v>0.0</v>
      </c>
      <c r="AK1978" s="15" t="n">
        <v>0.0</v>
      </c>
      <c r="AL1978" s="2" t="n">
        <v>0.0</v>
      </c>
      <c r="AM1978" s="15" t="n">
        <v>0.0</v>
      </c>
      <c r="AN1978" s="2" t="n">
        <v>0.0</v>
      </c>
      <c r="AO1978" s="15" t="n">
        <v>0.0</v>
      </c>
      <c r="AP1978" s="2" t="n">
        <v>0.0</v>
      </c>
      <c r="AQ1978" s="15" t="n">
        <v>0.0</v>
      </c>
      <c r="AR1978" s="2" t="n">
        <v>0.0</v>
      </c>
      <c r="AS1978" s="15" t="n">
        <v>0.0</v>
      </c>
      <c r="AT1978" s="2" t="n">
        <v>0.0</v>
      </c>
      <c r="AU1978" s="15" t="n">
        <v>0.0</v>
      </c>
      <c r="AV1978" s="2" t="n">
        <v>0.0</v>
      </c>
      <c r="AW1978" s="15" t="n">
        <v>0.0</v>
      </c>
      <c r="AX1978" s="2" t="n">
        <v>0.0</v>
      </c>
      <c r="AY1978" s="15" t="n">
        <v>0.0</v>
      </c>
      <c r="AZ1978" s="2" t="n">
        <v>0.0</v>
      </c>
      <c r="BA1978" s="15" t="n">
        <v>0.0</v>
      </c>
      <c r="BB1978" s="2" t="n">
        <v>0.0</v>
      </c>
      <c r="BC1978" s="15" t="n">
        <v>0.0</v>
      </c>
      <c r="BD1978" s="2" t="n">
        <v>0.0</v>
      </c>
      <c r="BE1978" s="15" t="n">
        <v>0.0</v>
      </c>
      <c r="BF1978" s="2" t="n">
        <v>0.0</v>
      </c>
      <c r="BG1978" s="15" t="n">
        <v>0.0</v>
      </c>
      <c r="BH1978" s="15" t="n">
        <v>0.0</v>
      </c>
      <c r="BI1978" s="15" t="n">
        <v>0.0</v>
      </c>
      <c r="BJ1978" s="15" t="n">
        <v>0.0</v>
      </c>
      <c r="BK1978" s="15" t="n">
        <v>0.0</v>
      </c>
      <c r="BL1978" s="15" t="n">
        <v>0.0</v>
      </c>
      <c r="BM1978" s="15" t="n">
        <v>0.0</v>
      </c>
      <c r="BN1978" s="15" t="n">
        <v>0.0</v>
      </c>
      <c r="BO1978" s="15" t="n">
        <v>0.0</v>
      </c>
      <c r="BP1978" s="15" t="n">
        <v>0.0</v>
      </c>
      <c r="BQ1978" s="15" t="n">
        <v>0.0</v>
      </c>
      <c r="BR1978" s="15" t="n">
        <v>0.0</v>
      </c>
      <c r="BS1978" s="2" t="n">
        <v>36.0</v>
      </c>
      <c r="BT1978" s="15" t="n">
        <v>0.0</v>
      </c>
      <c r="BU1978" s="2" t="n">
        <v>822.87</v>
      </c>
      <c r="BV1978" t="b">
        <v>1</v>
      </c>
      <c r="BW1978" t="b">
        <v>1</v>
      </c>
    </row>
    <row r="1979">
      <c r="A1979" s="17" t="inlineStr">
        <is>
          <t>WONG0010</t>
        </is>
      </c>
      <c r="B1979" s="17" t="inlineStr">
        <is>
          <t>Wong, Susan L</t>
        </is>
      </c>
      <c r="C1979" s="17" t="inlineStr">
        <is>
          <t>Hourly</t>
        </is>
      </c>
      <c r="D1979" s="17" t="inlineStr">
        <is>
          <t/>
        </is>
      </c>
      <c r="E1979" s="17" t="inlineStr">
        <is>
          <t>P4540-00</t>
        </is>
      </c>
      <c r="F1979" s="17" t="inlineStr">
        <is>
          <t/>
        </is>
      </c>
      <c r="G1979" s="1" t="n">
        <v>45653.0</v>
      </c>
      <c r="H1979" s="1" t="n">
        <v>45652.0</v>
      </c>
      <c r="I1979" s="17" t="inlineStr">
        <is>
          <t>N</t>
        </is>
      </c>
      <c r="J1979" s="15" t="n">
        <v>0.0</v>
      </c>
      <c r="K1979" s="2" t="n">
        <v>40.0</v>
      </c>
      <c r="L1979" s="2" t="n">
        <v>914.3</v>
      </c>
      <c r="M1979" s="15" t="n">
        <v>0.0</v>
      </c>
      <c r="N1979" s="15" t="n">
        <v>0.0</v>
      </c>
      <c r="O1979" s="2" t="n">
        <v>0.0</v>
      </c>
      <c r="P1979" s="15" t="n">
        <v>0.0</v>
      </c>
      <c r="Q1979" s="2" t="n">
        <v>0.0</v>
      </c>
      <c r="R1979" s="15" t="n">
        <v>0.0</v>
      </c>
      <c r="S1979" s="15" t="n">
        <v>0.0</v>
      </c>
      <c r="T1979" s="2" t="n">
        <v>0.0</v>
      </c>
      <c r="U1979" s="15" t="n">
        <v>0.0</v>
      </c>
      <c r="V1979" s="15" t="n">
        <v>0.0</v>
      </c>
      <c r="W1979" s="2" t="n">
        <v>0.0</v>
      </c>
      <c r="X1979" s="15" t="n">
        <v>0.0</v>
      </c>
      <c r="Y1979" s="2" t="n">
        <v>0.0</v>
      </c>
      <c r="Z1979" s="15" t="n">
        <v>0.0</v>
      </c>
      <c r="AA1979" s="2" t="n">
        <v>0.0</v>
      </c>
      <c r="AB1979" s="15" t="n">
        <v>0.0</v>
      </c>
      <c r="AC1979" s="15" t="n">
        <v>0.0</v>
      </c>
      <c r="AD1979" s="2" t="n">
        <v>0.0</v>
      </c>
      <c r="AE1979" s="15" t="n">
        <v>0.0</v>
      </c>
      <c r="AF1979" s="15" t="n">
        <v>0.0</v>
      </c>
      <c r="AG1979" s="2" t="n">
        <v>0.0</v>
      </c>
      <c r="AH1979" s="15" t="n">
        <v>0.0</v>
      </c>
      <c r="AI1979" s="15" t="n">
        <v>0.0</v>
      </c>
      <c r="AJ1979" s="2" t="n">
        <v>0.0</v>
      </c>
      <c r="AK1979" s="15" t="n">
        <v>0.0</v>
      </c>
      <c r="AL1979" s="2" t="n">
        <v>0.0</v>
      </c>
      <c r="AM1979" s="15" t="n">
        <v>0.0</v>
      </c>
      <c r="AN1979" s="2" t="n">
        <v>0.0</v>
      </c>
      <c r="AO1979" s="15" t="n">
        <v>0.0</v>
      </c>
      <c r="AP1979" s="2" t="n">
        <v>0.0</v>
      </c>
      <c r="AQ1979" s="15" t="n">
        <v>0.0</v>
      </c>
      <c r="AR1979" s="2" t="n">
        <v>0.0</v>
      </c>
      <c r="AS1979" s="15" t="n">
        <v>0.0</v>
      </c>
      <c r="AT1979" s="2" t="n">
        <v>0.0</v>
      </c>
      <c r="AU1979" s="15" t="n">
        <v>0.0</v>
      </c>
      <c r="AV1979" s="2" t="n">
        <v>0.0</v>
      </c>
      <c r="AW1979" s="15" t="n">
        <v>0.0</v>
      </c>
      <c r="AX1979" s="2" t="n">
        <v>0.0</v>
      </c>
      <c r="AY1979" s="15" t="n">
        <v>0.0</v>
      </c>
      <c r="AZ1979" s="2" t="n">
        <v>0.0</v>
      </c>
      <c r="BA1979" s="15" t="n">
        <v>0.0</v>
      </c>
      <c r="BB1979" s="2" t="n">
        <v>0.0</v>
      </c>
      <c r="BC1979" s="15" t="n">
        <v>0.0</v>
      </c>
      <c r="BD1979" s="2" t="n">
        <v>0.0</v>
      </c>
      <c r="BE1979" s="15" t="n">
        <v>0.0</v>
      </c>
      <c r="BF1979" s="2" t="n">
        <v>0.0</v>
      </c>
      <c r="BG1979" s="15" t="n">
        <v>0.0</v>
      </c>
      <c r="BH1979" s="15" t="n">
        <v>0.0</v>
      </c>
      <c r="BI1979" s="15" t="n">
        <v>0.0</v>
      </c>
      <c r="BJ1979" s="15" t="n">
        <v>0.0</v>
      </c>
      <c r="BK1979" s="15" t="n">
        <v>0.0</v>
      </c>
      <c r="BL1979" s="15" t="n">
        <v>0.0</v>
      </c>
      <c r="BM1979" s="15" t="n">
        <v>0.0</v>
      </c>
      <c r="BN1979" s="15" t="n">
        <v>0.0</v>
      </c>
      <c r="BO1979" s="15" t="n">
        <v>0.0</v>
      </c>
      <c r="BP1979" s="15" t="n">
        <v>0.0</v>
      </c>
      <c r="BQ1979" s="15" t="n">
        <v>0.0</v>
      </c>
      <c r="BR1979" s="15" t="n">
        <v>0.0</v>
      </c>
      <c r="BS1979" s="2" t="n">
        <v>40.0</v>
      </c>
      <c r="BT1979" s="15" t="n">
        <v>0.0</v>
      </c>
      <c r="BU1979" s="2" t="n">
        <v>914.3</v>
      </c>
      <c r="BV1979" t="b">
        <v>1</v>
      </c>
      <c r="BW1979" t="b">
        <v>1</v>
      </c>
    </row>
    <row r="1980">
      <c r="A1980" s="7" t="inlineStr">
        <is>
          <t/>
        </is>
      </c>
      <c r="B1980" s="7" t="inlineStr">
        <is>
          <t>Employee Totals</t>
        </is>
      </c>
      <c r="C1980" s="7" t="inlineStr">
        <is>
          <t/>
        </is>
      </c>
      <c r="D1980" s="7" t="inlineStr">
        <is>
          <t/>
        </is>
      </c>
      <c r="E1980" s="7" t="inlineStr">
        <is>
          <t/>
        </is>
      </c>
      <c r="F1980" s="7" t="inlineStr">
        <is>
          <t/>
        </is>
      </c>
      <c r="G1980" s="7" t="inlineStr">
        <is>
          <t/>
        </is>
      </c>
      <c r="H1980" s="7" t="inlineStr">
        <is>
          <t/>
        </is>
      </c>
      <c r="I1980" s="7" t="inlineStr">
        <is>
          <t/>
        </is>
      </c>
      <c r="J1980" s="4">
        <f>SUMIF(BV1978:BV1979, TRUE, J1978:J1979)</f>
        <v>0.0</v>
      </c>
      <c r="K1980" s="4">
        <f>SUMIF(BV1978:BV1979, TRUE, K1978:K1979)</f>
        <v>0.0</v>
      </c>
      <c r="L1980" s="4">
        <f>SUMIF(BV1978:BV1979, TRUE, L1978:L1979)</f>
        <v>0.0</v>
      </c>
      <c r="M1980" s="4">
        <f>SUMIF(BV1978:BV1979, TRUE, M1978:M1979)</f>
        <v>0.0</v>
      </c>
      <c r="N1980" s="4">
        <f>SUMIF(BV1978:BV1979, TRUE, N1978:N1979)</f>
        <v>0.0</v>
      </c>
      <c r="O1980" s="4">
        <f>SUMIF(BV1978:BV1979, TRUE, O1978:O1979)</f>
        <v>0.0</v>
      </c>
      <c r="P1980" s="4">
        <f>SUMIF(BV1978:BV1979, TRUE, P1978:P1979)</f>
        <v>0.0</v>
      </c>
      <c r="Q1980" s="4">
        <f>SUMIF(BV1978:BV1979, TRUE, Q1978:Q1979)</f>
        <v>0.0</v>
      </c>
      <c r="R1980" s="4">
        <f>SUMIF(BV1978:BV1979, TRUE, R1978:R1979)</f>
        <v>0.0</v>
      </c>
      <c r="S1980" s="4">
        <f>SUMIF(BV1978:BV1979, TRUE, S1978:S1979)</f>
        <v>0.0</v>
      </c>
      <c r="T1980" s="4">
        <f>SUMIF(BV1978:BV1979, TRUE, T1978:T1979)</f>
        <v>0.0</v>
      </c>
      <c r="U1980" s="4">
        <f>SUMIF(BV1978:BV1979, TRUE, U1978:U1979)</f>
        <v>0.0</v>
      </c>
      <c r="V1980" s="4">
        <f>SUMIF(BV1978:BV1979, TRUE, V1978:V1979)</f>
        <v>0.0</v>
      </c>
      <c r="W1980" s="4">
        <f>SUMIF(BV1978:BV1979, TRUE, W1978:W1979)</f>
        <v>0.0</v>
      </c>
      <c r="X1980" s="4">
        <f>SUMIF(BV1978:BV1979, TRUE, X1978:X1979)</f>
        <v>0.0</v>
      </c>
      <c r="Y1980" s="4">
        <f>SUMIF(BV1978:BV1979, TRUE, Y1978:Y1979)</f>
        <v>0.0</v>
      </c>
      <c r="Z1980" s="4">
        <f>SUMIF(BV1978:BV1979, TRUE, Z1978:Z1979)</f>
        <v>0.0</v>
      </c>
      <c r="AA1980" s="4">
        <f>SUMIF(BV1978:BV1979, TRUE, AA1978:AA1979)</f>
        <v>0.0</v>
      </c>
      <c r="AB1980" s="4">
        <f>SUMIF(BV1978:BV1979, TRUE, AB1978:AB1979)</f>
        <v>0.0</v>
      </c>
      <c r="AC1980" s="4">
        <f>SUMIF(BV1978:BV1979, TRUE, AC1978:AC1979)</f>
        <v>0.0</v>
      </c>
      <c r="AD1980" s="4">
        <f>SUMIF(BV1978:BV1979, TRUE, AD1978:AD1979)</f>
        <v>0.0</v>
      </c>
      <c r="AE1980" s="4">
        <f>SUMIF(BV1978:BV1979, TRUE, AE1978:AE1979)</f>
        <v>0.0</v>
      </c>
      <c r="AF1980" s="4">
        <f>SUMIF(BV1978:BV1979, TRUE, AF1978:AF1979)</f>
        <v>0.0</v>
      </c>
      <c r="AG1980" s="4">
        <f>SUMIF(BV1978:BV1979, TRUE, AG1978:AG1979)</f>
        <v>0.0</v>
      </c>
      <c r="AH1980" s="4">
        <f>SUMIF(BV1978:BV1979, TRUE, AH1978:AH1979)</f>
        <v>0.0</v>
      </c>
      <c r="AI1980" s="4">
        <f>SUMIF(BV1978:BV1979, TRUE, AI1978:AI1979)</f>
        <v>0.0</v>
      </c>
      <c r="AJ1980" s="4">
        <f>SUMIF(BV1978:BV1979, TRUE, AJ1978:AJ1979)</f>
        <v>0.0</v>
      </c>
      <c r="AK1980" s="4">
        <f>SUMIF(BV1978:BV1979, TRUE, AK1978:AK1979)</f>
        <v>0.0</v>
      </c>
      <c r="AL1980" s="4">
        <f>SUMIF(BV1978:BV1979, TRUE, AL1978:AL1979)</f>
        <v>0.0</v>
      </c>
      <c r="AM1980" s="4">
        <f>SUMIF(BV1978:BV1979, TRUE, AM1978:AM1979)</f>
        <v>0.0</v>
      </c>
      <c r="AN1980" s="4">
        <f>SUMIF(BV1978:BV1979, TRUE, AN1978:AN1979)</f>
        <v>0.0</v>
      </c>
      <c r="AO1980" s="4">
        <f>SUMIF(BV1978:BV1979, TRUE, AO1978:AO1979)</f>
        <v>0.0</v>
      </c>
      <c r="AP1980" s="4">
        <f>SUMIF(BV1978:BV1979, TRUE, AP1978:AP1979)</f>
        <v>0.0</v>
      </c>
      <c r="AQ1980" s="4">
        <f>SUMIF(BV1978:BV1979, TRUE, AQ1978:AQ1979)</f>
        <v>0.0</v>
      </c>
      <c r="AR1980" s="4">
        <f>SUMIF(BV1978:BV1979, TRUE, AR1978:AR1979)</f>
        <v>0.0</v>
      </c>
      <c r="AS1980" s="4">
        <f>SUMIF(BV1978:BV1979, TRUE, AS1978:AS1979)</f>
        <v>0.0</v>
      </c>
      <c r="AT1980" s="4">
        <f>SUMIF(BV1978:BV1979, TRUE, AT1978:AT1979)</f>
        <v>0.0</v>
      </c>
      <c r="AU1980" s="4">
        <f>SUMIF(BV1978:BV1979, TRUE, AU1978:AU1979)</f>
        <v>0.0</v>
      </c>
      <c r="AV1980" s="4">
        <f>SUMIF(BV1978:BV1979, TRUE, AV1978:AV1979)</f>
        <v>0.0</v>
      </c>
      <c r="AW1980" s="4">
        <f>SUMIF(BV1978:BV1979, TRUE, AW1978:AW1979)</f>
        <v>0.0</v>
      </c>
      <c r="AX1980" s="4">
        <f>SUMIF(BV1978:BV1979, TRUE, AX1978:AX1979)</f>
        <v>0.0</v>
      </c>
      <c r="AY1980" s="4">
        <f>SUMIF(BV1978:BV1979, TRUE, AY1978:AY1979)</f>
        <v>0.0</v>
      </c>
      <c r="AZ1980" s="4">
        <f>SUMIF(BV1978:BV1979, TRUE, AZ1978:AZ1979)</f>
        <v>0.0</v>
      </c>
      <c r="BA1980" s="4">
        <f>SUMIF(BV1978:BV1979, TRUE, BA1978:BA1979)</f>
        <v>0.0</v>
      </c>
      <c r="BB1980" s="4">
        <f>SUMIF(BV1978:BV1979, TRUE, BB1978:BB1979)</f>
        <v>0.0</v>
      </c>
      <c r="BC1980" s="4">
        <f>SUMIF(BV1978:BV1979, TRUE, BC1978:BC1979)</f>
        <v>0.0</v>
      </c>
      <c r="BD1980" s="4">
        <f>SUMIF(BV1978:BV1979, TRUE, BD1978:BD1979)</f>
        <v>0.0</v>
      </c>
      <c r="BE1980" s="4">
        <f>SUMIF(BV1978:BV1979, TRUE, BE1978:BE1979)</f>
        <v>0.0</v>
      </c>
      <c r="BF1980" s="4">
        <f>SUMIF(BV1978:BV1979, TRUE, BF1978:BF1979)</f>
        <v>0.0</v>
      </c>
      <c r="BG1980" s="4">
        <f>SUMIF(BV1978:BV1979, TRUE, BG1978:BG1979)</f>
        <v>0.0</v>
      </c>
      <c r="BH1980" s="4">
        <f>SUMIF(BV1978:BV1979, TRUE, BH1978:BH1979)</f>
        <v>0.0</v>
      </c>
      <c r="BI1980" s="4">
        <f>SUMIF(BV1978:BV1979, TRUE, BI1978:BI1979)</f>
        <v>0.0</v>
      </c>
      <c r="BJ1980" s="4">
        <f>SUMIF(BV1978:BV1979, TRUE, BJ1978:BJ1979)</f>
        <v>0.0</v>
      </c>
      <c r="BK1980" s="4">
        <f>SUMIF(BV1978:BV1979, TRUE, BK1978:BK1979)</f>
        <v>0.0</v>
      </c>
      <c r="BL1980" s="4">
        <f>SUMIF(BV1978:BV1979, TRUE, BL1978:BL1979)</f>
        <v>0.0</v>
      </c>
      <c r="BM1980" s="4">
        <f>SUMIF(BV1978:BV1979, TRUE, BM1978:BM1979)</f>
        <v>0.0</v>
      </c>
      <c r="BN1980" s="4">
        <f>SUMIF(BV1978:BV1979, TRUE, BN1978:BN1979)</f>
        <v>0.0</v>
      </c>
      <c r="BO1980" s="4">
        <f>SUMIF(BV1978:BV1979, TRUE, BO1978:BO1979)</f>
        <v>0.0</v>
      </c>
      <c r="BP1980" s="4">
        <f>SUMIF(BV1978:BV1979, TRUE, BP1978:BP1979)</f>
        <v>0.0</v>
      </c>
      <c r="BQ1980" s="4">
        <f>SUMIF(BV1978:BV1979, TRUE, BQ1978:BQ1979)</f>
        <v>0.0</v>
      </c>
      <c r="BR1980" s="4">
        <f>SUMIF(BV1978:BV1979, TRUE, BR1978:BR1979)</f>
        <v>0.0</v>
      </c>
      <c r="BS1980" s="4">
        <f>SUMIF(BV1978:BV1979, TRUE, BS1978:BS1979)</f>
        <v>0.0</v>
      </c>
      <c r="BT1980" s="4">
        <f>SUMIF(BV1978:BV1979, TRUE, BT1978:BT1979)</f>
        <v>0.0</v>
      </c>
      <c r="BU1980" s="4">
        <f>SUMIF(BV1978:BV1979, TRUE, BU1978:BU1979)</f>
        <v>0.0</v>
      </c>
      <c r="BV1980" t="b">
        <v>0</v>
      </c>
      <c r="BW1980" t="b">
        <v>0</v>
      </c>
    </row>
    <row r="1981">
      <c r="A1981" s="17" t="inlineStr">
        <is>
          <t>WORTH005</t>
        </is>
      </c>
      <c r="B1981" s="17" t="inlineStr">
        <is>
          <t>Worth, Adam C</t>
        </is>
      </c>
      <c r="C1981" s="17" t="inlineStr">
        <is>
          <t>Salaried</t>
        </is>
      </c>
      <c r="D1981" s="17" t="inlineStr">
        <is>
          <t/>
        </is>
      </c>
      <c r="E1981" s="17" t="inlineStr">
        <is>
          <t>P4510-10</t>
        </is>
      </c>
      <c r="F1981" s="17" t="inlineStr">
        <is>
          <t/>
        </is>
      </c>
      <c r="G1981" s="1" t="n">
        <v>45639.0</v>
      </c>
      <c r="H1981" s="1" t="n">
        <v>45638.0</v>
      </c>
      <c r="I1981" s="17" t="inlineStr">
        <is>
          <t>Y</t>
        </is>
      </c>
      <c r="J1981" s="2" t="n">
        <v>7134.58</v>
      </c>
      <c r="K1981" s="2" t="n">
        <v>80.0</v>
      </c>
      <c r="L1981" s="2" t="n">
        <v>7134.58</v>
      </c>
      <c r="M1981" s="15" t="n">
        <v>0.0</v>
      </c>
      <c r="N1981" s="15" t="n">
        <v>0.0</v>
      </c>
      <c r="O1981" s="2" t="n">
        <v>0.0</v>
      </c>
      <c r="P1981" s="15" t="n">
        <v>0.0</v>
      </c>
      <c r="Q1981" s="2" t="n">
        <v>0.0</v>
      </c>
      <c r="R1981" s="15" t="n">
        <v>0.0</v>
      </c>
      <c r="S1981" s="15" t="n">
        <v>0.0</v>
      </c>
      <c r="T1981" s="2" t="n">
        <v>0.0</v>
      </c>
      <c r="U1981" s="15" t="n">
        <v>0.0</v>
      </c>
      <c r="V1981" s="15" t="n">
        <v>0.0</v>
      </c>
      <c r="W1981" s="2" t="n">
        <v>0.0</v>
      </c>
      <c r="X1981" s="2" t="n">
        <v>10.5</v>
      </c>
      <c r="Y1981" s="2" t="n">
        <v>892.5</v>
      </c>
      <c r="Z1981" s="15" t="n">
        <v>0.0</v>
      </c>
      <c r="AA1981" s="2" t="n">
        <v>0.0</v>
      </c>
      <c r="AB1981" s="15" t="n">
        <v>0.0</v>
      </c>
      <c r="AC1981" s="15" t="n">
        <v>0.0</v>
      </c>
      <c r="AD1981" s="2" t="n">
        <v>0.0</v>
      </c>
      <c r="AE1981" s="15" t="n">
        <v>0.0</v>
      </c>
      <c r="AF1981" s="15" t="n">
        <v>0.0</v>
      </c>
      <c r="AG1981" s="2" t="n">
        <v>0.0</v>
      </c>
      <c r="AH1981" s="15" t="n">
        <v>0.0</v>
      </c>
      <c r="AI1981" s="15" t="n">
        <v>0.0</v>
      </c>
      <c r="AJ1981" s="2" t="n">
        <v>0.0</v>
      </c>
      <c r="AK1981" s="15" t="n">
        <v>0.0</v>
      </c>
      <c r="AL1981" s="2" t="n">
        <v>0.0</v>
      </c>
      <c r="AM1981" s="15" t="n">
        <v>0.0</v>
      </c>
      <c r="AN1981" s="2" t="n">
        <v>0.0</v>
      </c>
      <c r="AO1981" s="15" t="n">
        <v>0.0</v>
      </c>
      <c r="AP1981" s="2" t="n">
        <v>0.0</v>
      </c>
      <c r="AQ1981" s="15" t="n">
        <v>0.0</v>
      </c>
      <c r="AR1981" s="2" t="n">
        <v>0.0</v>
      </c>
      <c r="AS1981" s="15" t="n">
        <v>0.0</v>
      </c>
      <c r="AT1981" s="2" t="n">
        <v>0.0</v>
      </c>
      <c r="AU1981" s="15" t="n">
        <v>0.0</v>
      </c>
      <c r="AV1981" s="2" t="n">
        <v>0.0</v>
      </c>
      <c r="AW1981" s="15" t="n">
        <v>0.0</v>
      </c>
      <c r="AX1981" s="2" t="n">
        <v>0.0</v>
      </c>
      <c r="AY1981" s="15" t="n">
        <v>0.0</v>
      </c>
      <c r="AZ1981" s="2" t="n">
        <v>0.0</v>
      </c>
      <c r="BA1981" s="15" t="n">
        <v>0.0</v>
      </c>
      <c r="BB1981" s="2" t="n">
        <v>0.0</v>
      </c>
      <c r="BC1981" s="15" t="n">
        <v>0.0</v>
      </c>
      <c r="BD1981" s="2" t="n">
        <v>0.0</v>
      </c>
      <c r="BE1981" s="15" t="n">
        <v>0.0</v>
      </c>
      <c r="BF1981" s="2" t="n">
        <v>0.0</v>
      </c>
      <c r="BG1981" s="15" t="n">
        <v>0.0</v>
      </c>
      <c r="BH1981" s="15" t="n">
        <v>0.0</v>
      </c>
      <c r="BI1981" s="15" t="n">
        <v>0.0</v>
      </c>
      <c r="BJ1981" s="15" t="n">
        <v>0.0</v>
      </c>
      <c r="BK1981" s="15" t="n">
        <v>0.0</v>
      </c>
      <c r="BL1981" s="15" t="n">
        <v>0.0</v>
      </c>
      <c r="BM1981" s="15" t="n">
        <v>0.0</v>
      </c>
      <c r="BN1981" s="15" t="n">
        <v>0.0</v>
      </c>
      <c r="BO1981" s="15" t="n">
        <v>0.0</v>
      </c>
      <c r="BP1981" s="15" t="n">
        <v>0.0</v>
      </c>
      <c r="BQ1981" s="15" t="n">
        <v>0.0</v>
      </c>
      <c r="BR1981" s="15" t="n">
        <v>0.0</v>
      </c>
      <c r="BS1981" s="2" t="n">
        <v>90.5</v>
      </c>
      <c r="BT1981" s="15" t="n">
        <v>0.0</v>
      </c>
      <c r="BU1981" s="2" t="n">
        <v>8027.08</v>
      </c>
      <c r="BV1981" t="b">
        <v>1</v>
      </c>
      <c r="BW1981" t="b">
        <v>1</v>
      </c>
    </row>
    <row r="1982">
      <c r="A1982" s="17" t="inlineStr">
        <is>
          <t>WORTH005</t>
        </is>
      </c>
      <c r="B1982" s="17" t="inlineStr">
        <is>
          <t>Worth, Adam C</t>
        </is>
      </c>
      <c r="C1982" s="17" t="inlineStr">
        <is>
          <t>Salaried</t>
        </is>
      </c>
      <c r="D1982" s="17" t="inlineStr">
        <is>
          <t/>
        </is>
      </c>
      <c r="E1982" s="17" t="inlineStr">
        <is>
          <t>P4510-10</t>
        </is>
      </c>
      <c r="F1982" s="17" t="inlineStr">
        <is>
          <t/>
        </is>
      </c>
      <c r="G1982" s="1" t="n">
        <v>45653.0</v>
      </c>
      <c r="H1982" s="1" t="n">
        <v>45652.0</v>
      </c>
      <c r="I1982" s="17" t="inlineStr">
        <is>
          <t>Y</t>
        </is>
      </c>
      <c r="J1982" s="2" t="n">
        <v>14269.16</v>
      </c>
      <c r="K1982" s="2" t="n">
        <v>80.0</v>
      </c>
      <c r="L1982" s="2" t="n">
        <v>7134.58</v>
      </c>
      <c r="M1982" s="15" t="n">
        <v>0.0</v>
      </c>
      <c r="N1982" s="2" t="n">
        <v>9.0</v>
      </c>
      <c r="O1982" s="2" t="n">
        <v>1203.96</v>
      </c>
      <c r="P1982" s="15" t="n">
        <v>0.0</v>
      </c>
      <c r="Q1982" s="2" t="n">
        <v>0.0</v>
      </c>
      <c r="R1982" s="15" t="n">
        <v>0.0</v>
      </c>
      <c r="S1982" s="15" t="n">
        <v>0.0</v>
      </c>
      <c r="T1982" s="2" t="n">
        <v>0.0</v>
      </c>
      <c r="U1982" s="15" t="n">
        <v>0.0</v>
      </c>
      <c r="V1982" s="15" t="n">
        <v>0.0</v>
      </c>
      <c r="W1982" s="2" t="n">
        <v>0.0</v>
      </c>
      <c r="X1982" s="2" t="n">
        <v>10.5</v>
      </c>
      <c r="Y1982" s="2" t="n">
        <v>892.5</v>
      </c>
      <c r="Z1982" s="15" t="n">
        <v>0.0</v>
      </c>
      <c r="AA1982" s="2" t="n">
        <v>0.0</v>
      </c>
      <c r="AB1982" s="15" t="n">
        <v>0.0</v>
      </c>
      <c r="AC1982" s="15" t="n">
        <v>0.0</v>
      </c>
      <c r="AD1982" s="2" t="n">
        <v>0.0</v>
      </c>
      <c r="AE1982" s="15" t="n">
        <v>0.0</v>
      </c>
      <c r="AF1982" s="15" t="n">
        <v>0.0</v>
      </c>
      <c r="AG1982" s="2" t="n">
        <v>0.0</v>
      </c>
      <c r="AH1982" s="15" t="n">
        <v>0.0</v>
      </c>
      <c r="AI1982" s="15" t="n">
        <v>0.0</v>
      </c>
      <c r="AJ1982" s="2" t="n">
        <v>0.0</v>
      </c>
      <c r="AK1982" s="15" t="n">
        <v>0.0</v>
      </c>
      <c r="AL1982" s="2" t="n">
        <v>0.0</v>
      </c>
      <c r="AM1982" s="15" t="n">
        <v>0.0</v>
      </c>
      <c r="AN1982" s="2" t="n">
        <v>0.0</v>
      </c>
      <c r="AO1982" s="15" t="n">
        <v>0.0</v>
      </c>
      <c r="AP1982" s="2" t="n">
        <v>0.0</v>
      </c>
      <c r="AQ1982" s="15" t="n">
        <v>0.0</v>
      </c>
      <c r="AR1982" s="2" t="n">
        <v>0.0</v>
      </c>
      <c r="AS1982" s="15" t="n">
        <v>0.0</v>
      </c>
      <c r="AT1982" s="2" t="n">
        <v>0.0</v>
      </c>
      <c r="AU1982" s="15" t="n">
        <v>0.0</v>
      </c>
      <c r="AV1982" s="2" t="n">
        <v>0.0</v>
      </c>
      <c r="AW1982" s="15" t="n">
        <v>0.0</v>
      </c>
      <c r="AX1982" s="2" t="n">
        <v>0.0</v>
      </c>
      <c r="AY1982" s="15" t="n">
        <v>0.0</v>
      </c>
      <c r="AZ1982" s="2" t="n">
        <v>0.0</v>
      </c>
      <c r="BA1982" s="15" t="n">
        <v>0.0</v>
      </c>
      <c r="BB1982" s="2" t="n">
        <v>0.0</v>
      </c>
      <c r="BC1982" s="15" t="n">
        <v>0.0</v>
      </c>
      <c r="BD1982" s="2" t="n">
        <v>0.0</v>
      </c>
      <c r="BE1982" s="15" t="n">
        <v>0.0</v>
      </c>
      <c r="BF1982" s="2" t="n">
        <v>0.0</v>
      </c>
      <c r="BG1982" s="15" t="n">
        <v>0.0</v>
      </c>
      <c r="BH1982" s="15" t="n">
        <v>0.0</v>
      </c>
      <c r="BI1982" s="15" t="n">
        <v>0.0</v>
      </c>
      <c r="BJ1982" s="15" t="n">
        <v>0.0</v>
      </c>
      <c r="BK1982" s="15" t="n">
        <v>0.0</v>
      </c>
      <c r="BL1982" s="15" t="n">
        <v>0.0</v>
      </c>
      <c r="BM1982" s="15" t="n">
        <v>0.0</v>
      </c>
      <c r="BN1982" s="15" t="n">
        <v>0.0</v>
      </c>
      <c r="BO1982" s="15" t="n">
        <v>0.0</v>
      </c>
      <c r="BP1982" s="15" t="n">
        <v>0.0</v>
      </c>
      <c r="BQ1982" s="15" t="n">
        <v>0.0</v>
      </c>
      <c r="BR1982" s="15" t="n">
        <v>0.0</v>
      </c>
      <c r="BS1982" s="2" t="n">
        <v>99.5</v>
      </c>
      <c r="BT1982" s="15" t="n">
        <v>0.0</v>
      </c>
      <c r="BU1982" s="2" t="n">
        <v>9231.04</v>
      </c>
      <c r="BV1982" t="b">
        <v>1</v>
      </c>
      <c r="BW1982" t="b">
        <v>1</v>
      </c>
    </row>
    <row r="1983">
      <c r="A1983" s="7" t="inlineStr">
        <is>
          <t/>
        </is>
      </c>
      <c r="B1983" s="7" t="inlineStr">
        <is>
          <t>Employee Totals</t>
        </is>
      </c>
      <c r="C1983" s="7" t="inlineStr">
        <is>
          <t/>
        </is>
      </c>
      <c r="D1983" s="7" t="inlineStr">
        <is>
          <t/>
        </is>
      </c>
      <c r="E1983" s="7" t="inlineStr">
        <is>
          <t/>
        </is>
      </c>
      <c r="F1983" s="7" t="inlineStr">
        <is>
          <t/>
        </is>
      </c>
      <c r="G1983" s="7" t="inlineStr">
        <is>
          <t/>
        </is>
      </c>
      <c r="H1983" s="7" t="inlineStr">
        <is>
          <t/>
        </is>
      </c>
      <c r="I1983" s="7" t="inlineStr">
        <is>
          <t/>
        </is>
      </c>
      <c r="J1983" s="4">
        <f>SUMIF(BV1981:BV1982, TRUE, J1981:J1982)</f>
        <v>0.0</v>
      </c>
      <c r="K1983" s="4">
        <f>SUMIF(BV1981:BV1982, TRUE, K1981:K1982)</f>
        <v>0.0</v>
      </c>
      <c r="L1983" s="4">
        <f>SUMIF(BV1981:BV1982, TRUE, L1981:L1982)</f>
        <v>0.0</v>
      </c>
      <c r="M1983" s="4">
        <f>SUMIF(BV1981:BV1982, TRUE, M1981:M1982)</f>
        <v>0.0</v>
      </c>
      <c r="N1983" s="4">
        <f>SUMIF(BV1981:BV1982, TRUE, N1981:N1982)</f>
        <v>0.0</v>
      </c>
      <c r="O1983" s="4">
        <f>SUMIF(BV1981:BV1982, TRUE, O1981:O1982)</f>
        <v>0.0</v>
      </c>
      <c r="P1983" s="4">
        <f>SUMIF(BV1981:BV1982, TRUE, P1981:P1982)</f>
        <v>0.0</v>
      </c>
      <c r="Q1983" s="4">
        <f>SUMIF(BV1981:BV1982, TRUE, Q1981:Q1982)</f>
        <v>0.0</v>
      </c>
      <c r="R1983" s="4">
        <f>SUMIF(BV1981:BV1982, TRUE, R1981:R1982)</f>
        <v>0.0</v>
      </c>
      <c r="S1983" s="4">
        <f>SUMIF(BV1981:BV1982, TRUE, S1981:S1982)</f>
        <v>0.0</v>
      </c>
      <c r="T1983" s="4">
        <f>SUMIF(BV1981:BV1982, TRUE, T1981:T1982)</f>
        <v>0.0</v>
      </c>
      <c r="U1983" s="4">
        <f>SUMIF(BV1981:BV1982, TRUE, U1981:U1982)</f>
        <v>0.0</v>
      </c>
      <c r="V1983" s="4">
        <f>SUMIF(BV1981:BV1982, TRUE, V1981:V1982)</f>
        <v>0.0</v>
      </c>
      <c r="W1983" s="4">
        <f>SUMIF(BV1981:BV1982, TRUE, W1981:W1982)</f>
        <v>0.0</v>
      </c>
      <c r="X1983" s="4">
        <f>SUMIF(BV1981:BV1982, TRUE, X1981:X1982)</f>
        <v>0.0</v>
      </c>
      <c r="Y1983" s="4">
        <f>SUMIF(BV1981:BV1982, TRUE, Y1981:Y1982)</f>
        <v>0.0</v>
      </c>
      <c r="Z1983" s="4">
        <f>SUMIF(BV1981:BV1982, TRUE, Z1981:Z1982)</f>
        <v>0.0</v>
      </c>
      <c r="AA1983" s="4">
        <f>SUMIF(BV1981:BV1982, TRUE, AA1981:AA1982)</f>
        <v>0.0</v>
      </c>
      <c r="AB1983" s="4">
        <f>SUMIF(BV1981:BV1982, TRUE, AB1981:AB1982)</f>
        <v>0.0</v>
      </c>
      <c r="AC1983" s="4">
        <f>SUMIF(BV1981:BV1982, TRUE, AC1981:AC1982)</f>
        <v>0.0</v>
      </c>
      <c r="AD1983" s="4">
        <f>SUMIF(BV1981:BV1982, TRUE, AD1981:AD1982)</f>
        <v>0.0</v>
      </c>
      <c r="AE1983" s="4">
        <f>SUMIF(BV1981:BV1982, TRUE, AE1981:AE1982)</f>
        <v>0.0</v>
      </c>
      <c r="AF1983" s="4">
        <f>SUMIF(BV1981:BV1982, TRUE, AF1981:AF1982)</f>
        <v>0.0</v>
      </c>
      <c r="AG1983" s="4">
        <f>SUMIF(BV1981:BV1982, TRUE, AG1981:AG1982)</f>
        <v>0.0</v>
      </c>
      <c r="AH1983" s="4">
        <f>SUMIF(BV1981:BV1982, TRUE, AH1981:AH1982)</f>
        <v>0.0</v>
      </c>
      <c r="AI1983" s="4">
        <f>SUMIF(BV1981:BV1982, TRUE, AI1981:AI1982)</f>
        <v>0.0</v>
      </c>
      <c r="AJ1983" s="4">
        <f>SUMIF(BV1981:BV1982, TRUE, AJ1981:AJ1982)</f>
        <v>0.0</v>
      </c>
      <c r="AK1983" s="4">
        <f>SUMIF(BV1981:BV1982, TRUE, AK1981:AK1982)</f>
        <v>0.0</v>
      </c>
      <c r="AL1983" s="4">
        <f>SUMIF(BV1981:BV1982, TRUE, AL1981:AL1982)</f>
        <v>0.0</v>
      </c>
      <c r="AM1983" s="4">
        <f>SUMIF(BV1981:BV1982, TRUE, AM1981:AM1982)</f>
        <v>0.0</v>
      </c>
      <c r="AN1983" s="4">
        <f>SUMIF(BV1981:BV1982, TRUE, AN1981:AN1982)</f>
        <v>0.0</v>
      </c>
      <c r="AO1983" s="4">
        <f>SUMIF(BV1981:BV1982, TRUE, AO1981:AO1982)</f>
        <v>0.0</v>
      </c>
      <c r="AP1983" s="4">
        <f>SUMIF(BV1981:BV1982, TRUE, AP1981:AP1982)</f>
        <v>0.0</v>
      </c>
      <c r="AQ1983" s="4">
        <f>SUMIF(BV1981:BV1982, TRUE, AQ1981:AQ1982)</f>
        <v>0.0</v>
      </c>
      <c r="AR1983" s="4">
        <f>SUMIF(BV1981:BV1982, TRUE, AR1981:AR1982)</f>
        <v>0.0</v>
      </c>
      <c r="AS1983" s="4">
        <f>SUMIF(BV1981:BV1982, TRUE, AS1981:AS1982)</f>
        <v>0.0</v>
      </c>
      <c r="AT1983" s="4">
        <f>SUMIF(BV1981:BV1982, TRUE, AT1981:AT1982)</f>
        <v>0.0</v>
      </c>
      <c r="AU1983" s="4">
        <f>SUMIF(BV1981:BV1982, TRUE, AU1981:AU1982)</f>
        <v>0.0</v>
      </c>
      <c r="AV1983" s="4">
        <f>SUMIF(BV1981:BV1982, TRUE, AV1981:AV1982)</f>
        <v>0.0</v>
      </c>
      <c r="AW1983" s="4">
        <f>SUMIF(BV1981:BV1982, TRUE, AW1981:AW1982)</f>
        <v>0.0</v>
      </c>
      <c r="AX1983" s="4">
        <f>SUMIF(BV1981:BV1982, TRUE, AX1981:AX1982)</f>
        <v>0.0</v>
      </c>
      <c r="AY1983" s="4">
        <f>SUMIF(BV1981:BV1982, TRUE, AY1981:AY1982)</f>
        <v>0.0</v>
      </c>
      <c r="AZ1983" s="4">
        <f>SUMIF(BV1981:BV1982, TRUE, AZ1981:AZ1982)</f>
        <v>0.0</v>
      </c>
      <c r="BA1983" s="4">
        <f>SUMIF(BV1981:BV1982, TRUE, BA1981:BA1982)</f>
        <v>0.0</v>
      </c>
      <c r="BB1983" s="4">
        <f>SUMIF(BV1981:BV1982, TRUE, BB1981:BB1982)</f>
        <v>0.0</v>
      </c>
      <c r="BC1983" s="4">
        <f>SUMIF(BV1981:BV1982, TRUE, BC1981:BC1982)</f>
        <v>0.0</v>
      </c>
      <c r="BD1983" s="4">
        <f>SUMIF(BV1981:BV1982, TRUE, BD1981:BD1982)</f>
        <v>0.0</v>
      </c>
      <c r="BE1983" s="4">
        <f>SUMIF(BV1981:BV1982, TRUE, BE1981:BE1982)</f>
        <v>0.0</v>
      </c>
      <c r="BF1983" s="4">
        <f>SUMIF(BV1981:BV1982, TRUE, BF1981:BF1982)</f>
        <v>0.0</v>
      </c>
      <c r="BG1983" s="4">
        <f>SUMIF(BV1981:BV1982, TRUE, BG1981:BG1982)</f>
        <v>0.0</v>
      </c>
      <c r="BH1983" s="4">
        <f>SUMIF(BV1981:BV1982, TRUE, BH1981:BH1982)</f>
        <v>0.0</v>
      </c>
      <c r="BI1983" s="4">
        <f>SUMIF(BV1981:BV1982, TRUE, BI1981:BI1982)</f>
        <v>0.0</v>
      </c>
      <c r="BJ1983" s="4">
        <f>SUMIF(BV1981:BV1982, TRUE, BJ1981:BJ1982)</f>
        <v>0.0</v>
      </c>
      <c r="BK1983" s="4">
        <f>SUMIF(BV1981:BV1982, TRUE, BK1981:BK1982)</f>
        <v>0.0</v>
      </c>
      <c r="BL1983" s="4">
        <f>SUMIF(BV1981:BV1982, TRUE, BL1981:BL1982)</f>
        <v>0.0</v>
      </c>
      <c r="BM1983" s="4">
        <f>SUMIF(BV1981:BV1982, TRUE, BM1981:BM1982)</f>
        <v>0.0</v>
      </c>
      <c r="BN1983" s="4">
        <f>SUMIF(BV1981:BV1982, TRUE, BN1981:BN1982)</f>
        <v>0.0</v>
      </c>
      <c r="BO1983" s="4">
        <f>SUMIF(BV1981:BV1982, TRUE, BO1981:BO1982)</f>
        <v>0.0</v>
      </c>
      <c r="BP1983" s="4">
        <f>SUMIF(BV1981:BV1982, TRUE, BP1981:BP1982)</f>
        <v>0.0</v>
      </c>
      <c r="BQ1983" s="4">
        <f>SUMIF(BV1981:BV1982, TRUE, BQ1981:BQ1982)</f>
        <v>0.0</v>
      </c>
      <c r="BR1983" s="4">
        <f>SUMIF(BV1981:BV1982, TRUE, BR1981:BR1982)</f>
        <v>0.0</v>
      </c>
      <c r="BS1983" s="4">
        <f>SUMIF(BV1981:BV1982, TRUE, BS1981:BS1982)</f>
        <v>0.0</v>
      </c>
      <c r="BT1983" s="4">
        <f>SUMIF(BV1981:BV1982, TRUE, BT1981:BT1982)</f>
        <v>0.0</v>
      </c>
      <c r="BU1983" s="4">
        <f>SUMIF(BV1981:BV1982, TRUE, BU1981:BU1982)</f>
        <v>0.0</v>
      </c>
      <c r="BV1983" t="b">
        <v>0</v>
      </c>
      <c r="BW1983" t="b">
        <v>0</v>
      </c>
    </row>
    <row r="1984">
      <c r="A1984" s="17" t="inlineStr">
        <is>
          <t>YAGHO005</t>
        </is>
      </c>
      <c r="B1984" s="17" t="inlineStr">
        <is>
          <t>Yaghooti, Yassmin G</t>
        </is>
      </c>
      <c r="C1984" s="17" t="inlineStr">
        <is>
          <t>Hourly</t>
        </is>
      </c>
      <c r="D1984" s="17" t="inlineStr">
        <is>
          <t/>
        </is>
      </c>
      <c r="E1984" s="17" t="inlineStr">
        <is>
          <t>P4010-10</t>
        </is>
      </c>
      <c r="F1984" s="17" t="inlineStr">
        <is>
          <t/>
        </is>
      </c>
      <c r="G1984" s="1" t="n">
        <v>45639.0</v>
      </c>
      <c r="H1984" s="1" t="n">
        <v>45638.0</v>
      </c>
      <c r="I1984" s="17" t="inlineStr">
        <is>
          <t>N</t>
        </is>
      </c>
      <c r="J1984" s="15" t="n">
        <v>0.0</v>
      </c>
      <c r="K1984" s="2" t="n">
        <v>80.0</v>
      </c>
      <c r="L1984" s="2" t="n">
        <v>2480.0</v>
      </c>
      <c r="M1984" s="15" t="n">
        <v>0.0</v>
      </c>
      <c r="N1984" s="15" t="n">
        <v>0.0</v>
      </c>
      <c r="O1984" s="2" t="n">
        <v>0.0</v>
      </c>
      <c r="P1984" s="15" t="n">
        <v>0.0</v>
      </c>
      <c r="Q1984" s="2" t="n">
        <v>0.0</v>
      </c>
      <c r="R1984" s="15" t="n">
        <v>0.0</v>
      </c>
      <c r="S1984" s="15" t="n">
        <v>0.0</v>
      </c>
      <c r="T1984" s="2" t="n">
        <v>0.0</v>
      </c>
      <c r="U1984" s="15" t="n">
        <v>0.0</v>
      </c>
      <c r="V1984" s="15" t="n">
        <v>0.0</v>
      </c>
      <c r="W1984" s="2" t="n">
        <v>0.0</v>
      </c>
      <c r="X1984" s="15" t="n">
        <v>0.0</v>
      </c>
      <c r="Y1984" s="2" t="n">
        <v>0.0</v>
      </c>
      <c r="Z1984" s="15" t="n">
        <v>0.0</v>
      </c>
      <c r="AA1984" s="2" t="n">
        <v>0.0</v>
      </c>
      <c r="AB1984" s="15" t="n">
        <v>0.0</v>
      </c>
      <c r="AC1984" s="15" t="n">
        <v>0.0</v>
      </c>
      <c r="AD1984" s="2" t="n">
        <v>0.0</v>
      </c>
      <c r="AE1984" s="15" t="n">
        <v>0.0</v>
      </c>
      <c r="AF1984" s="15" t="n">
        <v>0.0</v>
      </c>
      <c r="AG1984" s="2" t="n">
        <v>0.0</v>
      </c>
      <c r="AH1984" s="15" t="n">
        <v>0.0</v>
      </c>
      <c r="AI1984" s="15" t="n">
        <v>0.0</v>
      </c>
      <c r="AJ1984" s="2" t="n">
        <v>0.0</v>
      </c>
      <c r="AK1984" s="15" t="n">
        <v>0.0</v>
      </c>
      <c r="AL1984" s="2" t="n">
        <v>0.0</v>
      </c>
      <c r="AM1984" s="15" t="n">
        <v>0.0</v>
      </c>
      <c r="AN1984" s="2" t="n">
        <v>0.0</v>
      </c>
      <c r="AO1984" s="15" t="n">
        <v>0.0</v>
      </c>
      <c r="AP1984" s="2" t="n">
        <v>0.0</v>
      </c>
      <c r="AQ1984" s="15" t="n">
        <v>0.0</v>
      </c>
      <c r="AR1984" s="2" t="n">
        <v>0.0</v>
      </c>
      <c r="AS1984" s="15" t="n">
        <v>0.0</v>
      </c>
      <c r="AT1984" s="2" t="n">
        <v>0.0</v>
      </c>
      <c r="AU1984" s="15" t="n">
        <v>0.0</v>
      </c>
      <c r="AV1984" s="2" t="n">
        <v>0.0</v>
      </c>
      <c r="AW1984" s="15" t="n">
        <v>0.0</v>
      </c>
      <c r="AX1984" s="2" t="n">
        <v>0.0</v>
      </c>
      <c r="AY1984" s="15" t="n">
        <v>0.0</v>
      </c>
      <c r="AZ1984" s="2" t="n">
        <v>0.0</v>
      </c>
      <c r="BA1984" s="15" t="n">
        <v>0.0</v>
      </c>
      <c r="BB1984" s="2" t="n">
        <v>0.0</v>
      </c>
      <c r="BC1984" s="15" t="n">
        <v>0.0</v>
      </c>
      <c r="BD1984" s="2" t="n">
        <v>0.0</v>
      </c>
      <c r="BE1984" s="15" t="n">
        <v>0.0</v>
      </c>
      <c r="BF1984" s="2" t="n">
        <v>0.0</v>
      </c>
      <c r="BG1984" s="15" t="n">
        <v>0.0</v>
      </c>
      <c r="BH1984" s="15" t="n">
        <v>0.0</v>
      </c>
      <c r="BI1984" s="15" t="n">
        <v>0.0</v>
      </c>
      <c r="BJ1984" s="15" t="n">
        <v>0.0</v>
      </c>
      <c r="BK1984" s="15" t="n">
        <v>0.0</v>
      </c>
      <c r="BL1984" s="15" t="n">
        <v>0.0</v>
      </c>
      <c r="BM1984" s="15" t="n">
        <v>0.0</v>
      </c>
      <c r="BN1984" s="15" t="n">
        <v>0.0</v>
      </c>
      <c r="BO1984" s="15" t="n">
        <v>0.0</v>
      </c>
      <c r="BP1984" s="15" t="n">
        <v>0.0</v>
      </c>
      <c r="BQ1984" s="15" t="n">
        <v>0.0</v>
      </c>
      <c r="BR1984" s="15" t="n">
        <v>0.0</v>
      </c>
      <c r="BS1984" s="2" t="n">
        <v>80.0</v>
      </c>
      <c r="BT1984" s="15" t="n">
        <v>0.0</v>
      </c>
      <c r="BU1984" s="2" t="n">
        <v>2480.0</v>
      </c>
      <c r="BV1984" t="b">
        <v>1</v>
      </c>
      <c r="BW1984" t="b">
        <v>1</v>
      </c>
    </row>
    <row r="1985">
      <c r="A1985" s="17" t="inlineStr">
        <is>
          <t>YAGHO005</t>
        </is>
      </c>
      <c r="B1985" s="17" t="inlineStr">
        <is>
          <t>Yaghooti, Yassmin G</t>
        </is>
      </c>
      <c r="C1985" s="17" t="inlineStr">
        <is>
          <t>Hourly</t>
        </is>
      </c>
      <c r="D1985" s="17" t="inlineStr">
        <is>
          <t/>
        </is>
      </c>
      <c r="E1985" s="17" t="inlineStr">
        <is>
          <t>P4010-10</t>
        </is>
      </c>
      <c r="F1985" s="17" t="inlineStr">
        <is>
          <t/>
        </is>
      </c>
      <c r="G1985" s="1" t="n">
        <v>45653.0</v>
      </c>
      <c r="H1985" s="1" t="n">
        <v>45652.0</v>
      </c>
      <c r="I1985" s="17" t="inlineStr">
        <is>
          <t>N</t>
        </is>
      </c>
      <c r="J1985" s="15" t="n">
        <v>0.0</v>
      </c>
      <c r="K1985" s="2" t="n">
        <v>80.0</v>
      </c>
      <c r="L1985" s="2" t="n">
        <v>2480.0</v>
      </c>
      <c r="M1985" s="15" t="n">
        <v>0.0</v>
      </c>
      <c r="N1985" s="2" t="n">
        <v>0.5</v>
      </c>
      <c r="O1985" s="2" t="n">
        <v>23.25</v>
      </c>
      <c r="P1985" s="15" t="n">
        <v>0.0</v>
      </c>
      <c r="Q1985" s="2" t="n">
        <v>0.0</v>
      </c>
      <c r="R1985" s="15" t="n">
        <v>0.0</v>
      </c>
      <c r="S1985" s="15" t="n">
        <v>0.0</v>
      </c>
      <c r="T1985" s="2" t="n">
        <v>0.0</v>
      </c>
      <c r="U1985" s="15" t="n">
        <v>0.0</v>
      </c>
      <c r="V1985" s="15" t="n">
        <v>0.0</v>
      </c>
      <c r="W1985" s="2" t="n">
        <v>0.0</v>
      </c>
      <c r="X1985" s="15" t="n">
        <v>0.0</v>
      </c>
      <c r="Y1985" s="2" t="n">
        <v>0.0</v>
      </c>
      <c r="Z1985" s="15" t="n">
        <v>0.0</v>
      </c>
      <c r="AA1985" s="2" t="n">
        <v>0.0</v>
      </c>
      <c r="AB1985" s="15" t="n">
        <v>0.0</v>
      </c>
      <c r="AC1985" s="15" t="n">
        <v>0.0</v>
      </c>
      <c r="AD1985" s="2" t="n">
        <v>0.0</v>
      </c>
      <c r="AE1985" s="15" t="n">
        <v>0.0</v>
      </c>
      <c r="AF1985" s="15" t="n">
        <v>0.0</v>
      </c>
      <c r="AG1985" s="2" t="n">
        <v>0.0</v>
      </c>
      <c r="AH1985" s="15" t="n">
        <v>0.0</v>
      </c>
      <c r="AI1985" s="15" t="n">
        <v>0.0</v>
      </c>
      <c r="AJ1985" s="2" t="n">
        <v>0.0</v>
      </c>
      <c r="AK1985" s="15" t="n">
        <v>0.0</v>
      </c>
      <c r="AL1985" s="2" t="n">
        <v>0.0</v>
      </c>
      <c r="AM1985" s="15" t="n">
        <v>0.0</v>
      </c>
      <c r="AN1985" s="2" t="n">
        <v>0.0</v>
      </c>
      <c r="AO1985" s="15" t="n">
        <v>0.0</v>
      </c>
      <c r="AP1985" s="2" t="n">
        <v>0.0</v>
      </c>
      <c r="AQ1985" s="15" t="n">
        <v>0.0</v>
      </c>
      <c r="AR1985" s="2" t="n">
        <v>0.0</v>
      </c>
      <c r="AS1985" s="15" t="n">
        <v>0.0</v>
      </c>
      <c r="AT1985" s="2" t="n">
        <v>0.0</v>
      </c>
      <c r="AU1985" s="15" t="n">
        <v>0.0</v>
      </c>
      <c r="AV1985" s="2" t="n">
        <v>0.0</v>
      </c>
      <c r="AW1985" s="15" t="n">
        <v>0.0</v>
      </c>
      <c r="AX1985" s="2" t="n">
        <v>0.0</v>
      </c>
      <c r="AY1985" s="15" t="n">
        <v>0.0</v>
      </c>
      <c r="AZ1985" s="2" t="n">
        <v>0.0</v>
      </c>
      <c r="BA1985" s="15" t="n">
        <v>0.0</v>
      </c>
      <c r="BB1985" s="2" t="n">
        <v>0.0</v>
      </c>
      <c r="BC1985" s="15" t="n">
        <v>0.0</v>
      </c>
      <c r="BD1985" s="2" t="n">
        <v>0.0</v>
      </c>
      <c r="BE1985" s="15" t="n">
        <v>0.0</v>
      </c>
      <c r="BF1985" s="2" t="n">
        <v>0.0</v>
      </c>
      <c r="BG1985" s="15" t="n">
        <v>0.0</v>
      </c>
      <c r="BH1985" s="15" t="n">
        <v>0.0</v>
      </c>
      <c r="BI1985" s="15" t="n">
        <v>0.0</v>
      </c>
      <c r="BJ1985" s="15" t="n">
        <v>0.0</v>
      </c>
      <c r="BK1985" s="15" t="n">
        <v>0.0</v>
      </c>
      <c r="BL1985" s="15" t="n">
        <v>0.0</v>
      </c>
      <c r="BM1985" s="15" t="n">
        <v>0.0</v>
      </c>
      <c r="BN1985" s="15" t="n">
        <v>0.0</v>
      </c>
      <c r="BO1985" s="15" t="n">
        <v>0.0</v>
      </c>
      <c r="BP1985" s="15" t="n">
        <v>0.0</v>
      </c>
      <c r="BQ1985" s="15" t="n">
        <v>0.0</v>
      </c>
      <c r="BR1985" s="15" t="n">
        <v>0.0</v>
      </c>
      <c r="BS1985" s="2" t="n">
        <v>80.5</v>
      </c>
      <c r="BT1985" s="15" t="n">
        <v>0.0</v>
      </c>
      <c r="BU1985" s="2" t="n">
        <v>2503.25</v>
      </c>
      <c r="BV1985" t="b">
        <v>1</v>
      </c>
      <c r="BW1985" t="b">
        <v>1</v>
      </c>
    </row>
    <row r="1986">
      <c r="A1986" s="7" t="inlineStr">
        <is>
          <t/>
        </is>
      </c>
      <c r="B1986" s="7" t="inlineStr">
        <is>
          <t>Employee Totals</t>
        </is>
      </c>
      <c r="C1986" s="7" t="inlineStr">
        <is>
          <t/>
        </is>
      </c>
      <c r="D1986" s="7" t="inlineStr">
        <is>
          <t/>
        </is>
      </c>
      <c r="E1986" s="7" t="inlineStr">
        <is>
          <t/>
        </is>
      </c>
      <c r="F1986" s="7" t="inlineStr">
        <is>
          <t/>
        </is>
      </c>
      <c r="G1986" s="7" t="inlineStr">
        <is>
          <t/>
        </is>
      </c>
      <c r="H1986" s="7" t="inlineStr">
        <is>
          <t/>
        </is>
      </c>
      <c r="I1986" s="7" t="inlineStr">
        <is>
          <t/>
        </is>
      </c>
      <c r="J1986" s="4">
        <f>SUMIF(BV1984:BV1985, TRUE, J1984:J1985)</f>
        <v>0.0</v>
      </c>
      <c r="K1986" s="4">
        <f>SUMIF(BV1984:BV1985, TRUE, K1984:K1985)</f>
        <v>0.0</v>
      </c>
      <c r="L1986" s="4">
        <f>SUMIF(BV1984:BV1985, TRUE, L1984:L1985)</f>
        <v>0.0</v>
      </c>
      <c r="M1986" s="4">
        <f>SUMIF(BV1984:BV1985, TRUE, M1984:M1985)</f>
        <v>0.0</v>
      </c>
      <c r="N1986" s="4">
        <f>SUMIF(BV1984:BV1985, TRUE, N1984:N1985)</f>
        <v>0.0</v>
      </c>
      <c r="O1986" s="4">
        <f>SUMIF(BV1984:BV1985, TRUE, O1984:O1985)</f>
        <v>0.0</v>
      </c>
      <c r="P1986" s="4">
        <f>SUMIF(BV1984:BV1985, TRUE, P1984:P1985)</f>
        <v>0.0</v>
      </c>
      <c r="Q1986" s="4">
        <f>SUMIF(BV1984:BV1985, TRUE, Q1984:Q1985)</f>
        <v>0.0</v>
      </c>
      <c r="R1986" s="4">
        <f>SUMIF(BV1984:BV1985, TRUE, R1984:R1985)</f>
        <v>0.0</v>
      </c>
      <c r="S1986" s="4">
        <f>SUMIF(BV1984:BV1985, TRUE, S1984:S1985)</f>
        <v>0.0</v>
      </c>
      <c r="T1986" s="4">
        <f>SUMIF(BV1984:BV1985, TRUE, T1984:T1985)</f>
        <v>0.0</v>
      </c>
      <c r="U1986" s="4">
        <f>SUMIF(BV1984:BV1985, TRUE, U1984:U1985)</f>
        <v>0.0</v>
      </c>
      <c r="V1986" s="4">
        <f>SUMIF(BV1984:BV1985, TRUE, V1984:V1985)</f>
        <v>0.0</v>
      </c>
      <c r="W1986" s="4">
        <f>SUMIF(BV1984:BV1985, TRUE, W1984:W1985)</f>
        <v>0.0</v>
      </c>
      <c r="X1986" s="4">
        <f>SUMIF(BV1984:BV1985, TRUE, X1984:X1985)</f>
        <v>0.0</v>
      </c>
      <c r="Y1986" s="4">
        <f>SUMIF(BV1984:BV1985, TRUE, Y1984:Y1985)</f>
        <v>0.0</v>
      </c>
      <c r="Z1986" s="4">
        <f>SUMIF(BV1984:BV1985, TRUE, Z1984:Z1985)</f>
        <v>0.0</v>
      </c>
      <c r="AA1986" s="4">
        <f>SUMIF(BV1984:BV1985, TRUE, AA1984:AA1985)</f>
        <v>0.0</v>
      </c>
      <c r="AB1986" s="4">
        <f>SUMIF(BV1984:BV1985, TRUE, AB1984:AB1985)</f>
        <v>0.0</v>
      </c>
      <c r="AC1986" s="4">
        <f>SUMIF(BV1984:BV1985, TRUE, AC1984:AC1985)</f>
        <v>0.0</v>
      </c>
      <c r="AD1986" s="4">
        <f>SUMIF(BV1984:BV1985, TRUE, AD1984:AD1985)</f>
        <v>0.0</v>
      </c>
      <c r="AE1986" s="4">
        <f>SUMIF(BV1984:BV1985, TRUE, AE1984:AE1985)</f>
        <v>0.0</v>
      </c>
      <c r="AF1986" s="4">
        <f>SUMIF(BV1984:BV1985, TRUE, AF1984:AF1985)</f>
        <v>0.0</v>
      </c>
      <c r="AG1986" s="4">
        <f>SUMIF(BV1984:BV1985, TRUE, AG1984:AG1985)</f>
        <v>0.0</v>
      </c>
      <c r="AH1986" s="4">
        <f>SUMIF(BV1984:BV1985, TRUE, AH1984:AH1985)</f>
        <v>0.0</v>
      </c>
      <c r="AI1986" s="4">
        <f>SUMIF(BV1984:BV1985, TRUE, AI1984:AI1985)</f>
        <v>0.0</v>
      </c>
      <c r="AJ1986" s="4">
        <f>SUMIF(BV1984:BV1985, TRUE, AJ1984:AJ1985)</f>
        <v>0.0</v>
      </c>
      <c r="AK1986" s="4">
        <f>SUMIF(BV1984:BV1985, TRUE, AK1984:AK1985)</f>
        <v>0.0</v>
      </c>
      <c r="AL1986" s="4">
        <f>SUMIF(BV1984:BV1985, TRUE, AL1984:AL1985)</f>
        <v>0.0</v>
      </c>
      <c r="AM1986" s="4">
        <f>SUMIF(BV1984:BV1985, TRUE, AM1984:AM1985)</f>
        <v>0.0</v>
      </c>
      <c r="AN1986" s="4">
        <f>SUMIF(BV1984:BV1985, TRUE, AN1984:AN1985)</f>
        <v>0.0</v>
      </c>
      <c r="AO1986" s="4">
        <f>SUMIF(BV1984:BV1985, TRUE, AO1984:AO1985)</f>
        <v>0.0</v>
      </c>
      <c r="AP1986" s="4">
        <f>SUMIF(BV1984:BV1985, TRUE, AP1984:AP1985)</f>
        <v>0.0</v>
      </c>
      <c r="AQ1986" s="4">
        <f>SUMIF(BV1984:BV1985, TRUE, AQ1984:AQ1985)</f>
        <v>0.0</v>
      </c>
      <c r="AR1986" s="4">
        <f>SUMIF(BV1984:BV1985, TRUE, AR1984:AR1985)</f>
        <v>0.0</v>
      </c>
      <c r="AS1986" s="4">
        <f>SUMIF(BV1984:BV1985, TRUE, AS1984:AS1985)</f>
        <v>0.0</v>
      </c>
      <c r="AT1986" s="4">
        <f>SUMIF(BV1984:BV1985, TRUE, AT1984:AT1985)</f>
        <v>0.0</v>
      </c>
      <c r="AU1986" s="4">
        <f>SUMIF(BV1984:BV1985, TRUE, AU1984:AU1985)</f>
        <v>0.0</v>
      </c>
      <c r="AV1986" s="4">
        <f>SUMIF(BV1984:BV1985, TRUE, AV1984:AV1985)</f>
        <v>0.0</v>
      </c>
      <c r="AW1986" s="4">
        <f>SUMIF(BV1984:BV1985, TRUE, AW1984:AW1985)</f>
        <v>0.0</v>
      </c>
      <c r="AX1986" s="4">
        <f>SUMIF(BV1984:BV1985, TRUE, AX1984:AX1985)</f>
        <v>0.0</v>
      </c>
      <c r="AY1986" s="4">
        <f>SUMIF(BV1984:BV1985, TRUE, AY1984:AY1985)</f>
        <v>0.0</v>
      </c>
      <c r="AZ1986" s="4">
        <f>SUMIF(BV1984:BV1985, TRUE, AZ1984:AZ1985)</f>
        <v>0.0</v>
      </c>
      <c r="BA1986" s="4">
        <f>SUMIF(BV1984:BV1985, TRUE, BA1984:BA1985)</f>
        <v>0.0</v>
      </c>
      <c r="BB1986" s="4">
        <f>SUMIF(BV1984:BV1985, TRUE, BB1984:BB1985)</f>
        <v>0.0</v>
      </c>
      <c r="BC1986" s="4">
        <f>SUMIF(BV1984:BV1985, TRUE, BC1984:BC1985)</f>
        <v>0.0</v>
      </c>
      <c r="BD1986" s="4">
        <f>SUMIF(BV1984:BV1985, TRUE, BD1984:BD1985)</f>
        <v>0.0</v>
      </c>
      <c r="BE1986" s="4">
        <f>SUMIF(BV1984:BV1985, TRUE, BE1984:BE1985)</f>
        <v>0.0</v>
      </c>
      <c r="BF1986" s="4">
        <f>SUMIF(BV1984:BV1985, TRUE, BF1984:BF1985)</f>
        <v>0.0</v>
      </c>
      <c r="BG1986" s="4">
        <f>SUMIF(BV1984:BV1985, TRUE, BG1984:BG1985)</f>
        <v>0.0</v>
      </c>
      <c r="BH1986" s="4">
        <f>SUMIF(BV1984:BV1985, TRUE, BH1984:BH1985)</f>
        <v>0.0</v>
      </c>
      <c r="BI1986" s="4">
        <f>SUMIF(BV1984:BV1985, TRUE, BI1984:BI1985)</f>
        <v>0.0</v>
      </c>
      <c r="BJ1986" s="4">
        <f>SUMIF(BV1984:BV1985, TRUE, BJ1984:BJ1985)</f>
        <v>0.0</v>
      </c>
      <c r="BK1986" s="4">
        <f>SUMIF(BV1984:BV1985, TRUE, BK1984:BK1985)</f>
        <v>0.0</v>
      </c>
      <c r="BL1986" s="4">
        <f>SUMIF(BV1984:BV1985, TRUE, BL1984:BL1985)</f>
        <v>0.0</v>
      </c>
      <c r="BM1986" s="4">
        <f>SUMIF(BV1984:BV1985, TRUE, BM1984:BM1985)</f>
        <v>0.0</v>
      </c>
      <c r="BN1986" s="4">
        <f>SUMIF(BV1984:BV1985, TRUE, BN1984:BN1985)</f>
        <v>0.0</v>
      </c>
      <c r="BO1986" s="4">
        <f>SUMIF(BV1984:BV1985, TRUE, BO1984:BO1985)</f>
        <v>0.0</v>
      </c>
      <c r="BP1986" s="4">
        <f>SUMIF(BV1984:BV1985, TRUE, BP1984:BP1985)</f>
        <v>0.0</v>
      </c>
      <c r="BQ1986" s="4">
        <f>SUMIF(BV1984:BV1985, TRUE, BQ1984:BQ1985)</f>
        <v>0.0</v>
      </c>
      <c r="BR1986" s="4">
        <f>SUMIF(BV1984:BV1985, TRUE, BR1984:BR1985)</f>
        <v>0.0</v>
      </c>
      <c r="BS1986" s="4">
        <f>SUMIF(BV1984:BV1985, TRUE, BS1984:BS1985)</f>
        <v>0.0</v>
      </c>
      <c r="BT1986" s="4">
        <f>SUMIF(BV1984:BV1985, TRUE, BT1984:BT1985)</f>
        <v>0.0</v>
      </c>
      <c r="BU1986" s="4">
        <f>SUMIF(BV1984:BV1985, TRUE, BU1984:BU1985)</f>
        <v>0.0</v>
      </c>
      <c r="BV1986" t="b">
        <v>0</v>
      </c>
      <c r="BW1986" t="b">
        <v>0</v>
      </c>
    </row>
    <row r="1987">
      <c r="A1987" s="17" t="inlineStr">
        <is>
          <t>YEUNG005</t>
        </is>
      </c>
      <c r="B1987" s="17" t="inlineStr">
        <is>
          <t>Yeung, Hang C</t>
        </is>
      </c>
      <c r="C1987" s="17" t="inlineStr">
        <is>
          <t>Hourly</t>
        </is>
      </c>
      <c r="D1987" s="17" t="inlineStr">
        <is>
          <t>PT1</t>
        </is>
      </c>
      <c r="E1987" s="17" t="inlineStr">
        <is>
          <t>I4710-30</t>
        </is>
      </c>
      <c r="F1987" s="17" t="inlineStr">
        <is>
          <t/>
        </is>
      </c>
      <c r="G1987" s="1" t="n">
        <v>45635.0</v>
      </c>
      <c r="H1987" s="1" t="n">
        <v>45638.0</v>
      </c>
      <c r="I1987" s="17" t="inlineStr">
        <is>
          <t>N</t>
        </is>
      </c>
      <c r="J1987" s="15" t="n">
        <v>0.0</v>
      </c>
      <c r="K1987" s="2" t="n">
        <v>60.75</v>
      </c>
      <c r="L1987" s="2" t="n">
        <v>1032.75</v>
      </c>
      <c r="M1987" s="15" t="n">
        <v>0.0</v>
      </c>
      <c r="N1987" s="15" t="n">
        <v>0.0</v>
      </c>
      <c r="O1987" s="2" t="n">
        <v>0.0</v>
      </c>
      <c r="P1987" s="15" t="n">
        <v>0.0</v>
      </c>
      <c r="Q1987" s="2" t="n">
        <v>0.0</v>
      </c>
      <c r="R1987" s="15" t="n">
        <v>0.0</v>
      </c>
      <c r="S1987" s="15" t="n">
        <v>0.0</v>
      </c>
      <c r="T1987" s="2" t="n">
        <v>0.0</v>
      </c>
      <c r="U1987" s="15" t="n">
        <v>0.0</v>
      </c>
      <c r="V1987" s="15" t="n">
        <v>0.0</v>
      </c>
      <c r="W1987" s="2" t="n">
        <v>0.0</v>
      </c>
      <c r="X1987" s="15" t="n">
        <v>0.0</v>
      </c>
      <c r="Y1987" s="2" t="n">
        <v>0.0</v>
      </c>
      <c r="Z1987" s="15" t="n">
        <v>0.0</v>
      </c>
      <c r="AA1987" s="2" t="n">
        <v>0.0</v>
      </c>
      <c r="AB1987" s="15" t="n">
        <v>0.0</v>
      </c>
      <c r="AC1987" s="15" t="n">
        <v>0.0</v>
      </c>
      <c r="AD1987" s="2" t="n">
        <v>0.0</v>
      </c>
      <c r="AE1987" s="15" t="n">
        <v>0.0</v>
      </c>
      <c r="AF1987" s="15" t="n">
        <v>0.0</v>
      </c>
      <c r="AG1987" s="2" t="n">
        <v>0.0</v>
      </c>
      <c r="AH1987" s="15" t="n">
        <v>0.0</v>
      </c>
      <c r="AI1987" s="15" t="n">
        <v>0.0</v>
      </c>
      <c r="AJ1987" s="2" t="n">
        <v>0.0</v>
      </c>
      <c r="AK1987" s="15" t="n">
        <v>0.0</v>
      </c>
      <c r="AL1987" s="2" t="n">
        <v>0.0</v>
      </c>
      <c r="AM1987" s="15" t="n">
        <v>0.0</v>
      </c>
      <c r="AN1987" s="2" t="n">
        <v>0.0</v>
      </c>
      <c r="AO1987" s="15" t="n">
        <v>0.0</v>
      </c>
      <c r="AP1987" s="2" t="n">
        <v>0.0</v>
      </c>
      <c r="AQ1987" s="15" t="n">
        <v>0.0</v>
      </c>
      <c r="AR1987" s="2" t="n">
        <v>0.0</v>
      </c>
      <c r="AS1987" s="15" t="n">
        <v>0.0</v>
      </c>
      <c r="AT1987" s="2" t="n">
        <v>0.0</v>
      </c>
      <c r="AU1987" s="15" t="n">
        <v>0.0</v>
      </c>
      <c r="AV1987" s="2" t="n">
        <v>0.0</v>
      </c>
      <c r="AW1987" s="15" t="n">
        <v>0.0</v>
      </c>
      <c r="AX1987" s="2" t="n">
        <v>0.0</v>
      </c>
      <c r="AY1987" s="15" t="n">
        <v>0.0</v>
      </c>
      <c r="AZ1987" s="2" t="n">
        <v>0.0</v>
      </c>
      <c r="BA1987" s="15" t="n">
        <v>0.0</v>
      </c>
      <c r="BB1987" s="2" t="n">
        <v>0.0</v>
      </c>
      <c r="BC1987" s="15" t="n">
        <v>0.0</v>
      </c>
      <c r="BD1987" s="2" t="n">
        <v>0.0</v>
      </c>
      <c r="BE1987" s="15" t="n">
        <v>0.0</v>
      </c>
      <c r="BF1987" s="2" t="n">
        <v>0.0</v>
      </c>
      <c r="BG1987" s="15" t="n">
        <v>0.0</v>
      </c>
      <c r="BH1987" s="15" t="n">
        <v>0.0</v>
      </c>
      <c r="BI1987" s="15" t="n">
        <v>0.0</v>
      </c>
      <c r="BJ1987" s="15" t="n">
        <v>0.0</v>
      </c>
      <c r="BK1987" s="15" t="n">
        <v>0.0</v>
      </c>
      <c r="BL1987" s="15" t="n">
        <v>0.0</v>
      </c>
      <c r="BM1987" s="15" t="n">
        <v>0.0</v>
      </c>
      <c r="BN1987" s="15" t="n">
        <v>0.0</v>
      </c>
      <c r="BO1987" s="15" t="n">
        <v>0.0</v>
      </c>
      <c r="BP1987" s="15" t="n">
        <v>0.0</v>
      </c>
      <c r="BQ1987" s="15" t="n">
        <v>0.0</v>
      </c>
      <c r="BR1987" s="15" t="n">
        <v>0.0</v>
      </c>
      <c r="BS1987" s="2" t="n">
        <v>60.75</v>
      </c>
      <c r="BT1987" s="15" t="n">
        <v>0.0</v>
      </c>
      <c r="BU1987" s="2" t="n">
        <v>1032.75</v>
      </c>
      <c r="BV1987" t="b">
        <v>1</v>
      </c>
      <c r="BW1987" t="b">
        <v>1</v>
      </c>
    </row>
    <row r="1988">
      <c r="A1988" s="17" t="inlineStr">
        <is>
          <t>YEUNG005</t>
        </is>
      </c>
      <c r="B1988" s="17" t="inlineStr">
        <is>
          <t>Yeung, Hang C</t>
        </is>
      </c>
      <c r="C1988" s="17" t="inlineStr">
        <is>
          <t>Hourly</t>
        </is>
      </c>
      <c r="D1988" s="17" t="inlineStr">
        <is>
          <t>PT1</t>
        </is>
      </c>
      <c r="E1988" s="17" t="inlineStr">
        <is>
          <t>I4710-30</t>
        </is>
      </c>
      <c r="F1988" s="17" t="inlineStr">
        <is>
          <t/>
        </is>
      </c>
      <c r="G1988" s="1" t="n">
        <v>45653.0</v>
      </c>
      <c r="H1988" s="1" t="n">
        <v>45652.0</v>
      </c>
      <c r="I1988" s="17" t="inlineStr">
        <is>
          <t>N</t>
        </is>
      </c>
      <c r="J1988" s="15" t="n">
        <v>0.0</v>
      </c>
      <c r="K1988" s="2" t="n">
        <v>49.5</v>
      </c>
      <c r="L1988" s="2" t="n">
        <v>841.5</v>
      </c>
      <c r="M1988" s="15" t="n">
        <v>0.0</v>
      </c>
      <c r="N1988" s="15" t="n">
        <v>0.0</v>
      </c>
      <c r="O1988" s="2" t="n">
        <v>0.0</v>
      </c>
      <c r="P1988" s="15" t="n">
        <v>0.0</v>
      </c>
      <c r="Q1988" s="2" t="n">
        <v>0.0</v>
      </c>
      <c r="R1988" s="15" t="n">
        <v>0.0</v>
      </c>
      <c r="S1988" s="15" t="n">
        <v>0.0</v>
      </c>
      <c r="T1988" s="2" t="n">
        <v>0.0</v>
      </c>
      <c r="U1988" s="15" t="n">
        <v>0.0</v>
      </c>
      <c r="V1988" s="15" t="n">
        <v>0.0</v>
      </c>
      <c r="W1988" s="2" t="n">
        <v>0.0</v>
      </c>
      <c r="X1988" s="15" t="n">
        <v>0.0</v>
      </c>
      <c r="Y1988" s="2" t="n">
        <v>0.0</v>
      </c>
      <c r="Z1988" s="15" t="n">
        <v>0.0</v>
      </c>
      <c r="AA1988" s="2" t="n">
        <v>0.0</v>
      </c>
      <c r="AB1988" s="15" t="n">
        <v>0.0</v>
      </c>
      <c r="AC1988" s="15" t="n">
        <v>0.0</v>
      </c>
      <c r="AD1988" s="2" t="n">
        <v>0.0</v>
      </c>
      <c r="AE1988" s="15" t="n">
        <v>0.0</v>
      </c>
      <c r="AF1988" s="15" t="n">
        <v>0.0</v>
      </c>
      <c r="AG1988" s="2" t="n">
        <v>0.0</v>
      </c>
      <c r="AH1988" s="15" t="n">
        <v>0.0</v>
      </c>
      <c r="AI1988" s="15" t="n">
        <v>0.0</v>
      </c>
      <c r="AJ1988" s="2" t="n">
        <v>0.0</v>
      </c>
      <c r="AK1988" s="15" t="n">
        <v>0.0</v>
      </c>
      <c r="AL1988" s="2" t="n">
        <v>0.0</v>
      </c>
      <c r="AM1988" s="15" t="n">
        <v>0.0</v>
      </c>
      <c r="AN1988" s="2" t="n">
        <v>0.0</v>
      </c>
      <c r="AO1988" s="15" t="n">
        <v>0.0</v>
      </c>
      <c r="AP1988" s="2" t="n">
        <v>0.0</v>
      </c>
      <c r="AQ1988" s="15" t="n">
        <v>0.0</v>
      </c>
      <c r="AR1988" s="2" t="n">
        <v>0.0</v>
      </c>
      <c r="AS1988" s="15" t="n">
        <v>0.0</v>
      </c>
      <c r="AT1988" s="2" t="n">
        <v>0.0</v>
      </c>
      <c r="AU1988" s="15" t="n">
        <v>0.0</v>
      </c>
      <c r="AV1988" s="2" t="n">
        <v>0.0</v>
      </c>
      <c r="AW1988" s="15" t="n">
        <v>0.0</v>
      </c>
      <c r="AX1988" s="2" t="n">
        <v>0.0</v>
      </c>
      <c r="AY1988" s="15" t="n">
        <v>0.0</v>
      </c>
      <c r="AZ1988" s="2" t="n">
        <v>0.0</v>
      </c>
      <c r="BA1988" s="15" t="n">
        <v>0.0</v>
      </c>
      <c r="BB1988" s="2" t="n">
        <v>0.0</v>
      </c>
      <c r="BC1988" s="15" t="n">
        <v>0.0</v>
      </c>
      <c r="BD1988" s="2" t="n">
        <v>0.0</v>
      </c>
      <c r="BE1988" s="15" t="n">
        <v>0.0</v>
      </c>
      <c r="BF1988" s="2" t="n">
        <v>0.0</v>
      </c>
      <c r="BG1988" s="15" t="n">
        <v>0.0</v>
      </c>
      <c r="BH1988" s="15" t="n">
        <v>0.0</v>
      </c>
      <c r="BI1988" s="15" t="n">
        <v>0.0</v>
      </c>
      <c r="BJ1988" s="15" t="n">
        <v>0.0</v>
      </c>
      <c r="BK1988" s="15" t="n">
        <v>0.0</v>
      </c>
      <c r="BL1988" s="15" t="n">
        <v>0.0</v>
      </c>
      <c r="BM1988" s="15" t="n">
        <v>0.0</v>
      </c>
      <c r="BN1988" s="15" t="n">
        <v>0.0</v>
      </c>
      <c r="BO1988" s="15" t="n">
        <v>0.0</v>
      </c>
      <c r="BP1988" s="15" t="n">
        <v>0.0</v>
      </c>
      <c r="BQ1988" s="15" t="n">
        <v>0.0</v>
      </c>
      <c r="BR1988" s="15" t="n">
        <v>0.0</v>
      </c>
      <c r="BS1988" s="2" t="n">
        <v>49.5</v>
      </c>
      <c r="BT1988" s="15" t="n">
        <v>0.0</v>
      </c>
      <c r="BU1988" s="2" t="n">
        <v>841.5</v>
      </c>
      <c r="BV1988" t="b">
        <v>1</v>
      </c>
      <c r="BW1988" t="b">
        <v>1</v>
      </c>
    </row>
    <row r="1989">
      <c r="A1989" s="7" t="inlineStr">
        <is>
          <t/>
        </is>
      </c>
      <c r="B1989" s="7" t="inlineStr">
        <is>
          <t>Employee Totals</t>
        </is>
      </c>
      <c r="C1989" s="7" t="inlineStr">
        <is>
          <t/>
        </is>
      </c>
      <c r="D1989" s="7" t="inlineStr">
        <is>
          <t/>
        </is>
      </c>
      <c r="E1989" s="7" t="inlineStr">
        <is>
          <t/>
        </is>
      </c>
      <c r="F1989" s="7" t="inlineStr">
        <is>
          <t/>
        </is>
      </c>
      <c r="G1989" s="7" t="inlineStr">
        <is>
          <t/>
        </is>
      </c>
      <c r="H1989" s="7" t="inlineStr">
        <is>
          <t/>
        </is>
      </c>
      <c r="I1989" s="7" t="inlineStr">
        <is>
          <t/>
        </is>
      </c>
      <c r="J1989" s="4">
        <f>SUMIF(BV1987:BV1988, TRUE, J1987:J1988)</f>
        <v>0.0</v>
      </c>
      <c r="K1989" s="4">
        <f>SUMIF(BV1987:BV1988, TRUE, K1987:K1988)</f>
        <v>0.0</v>
      </c>
      <c r="L1989" s="4">
        <f>SUMIF(BV1987:BV1988, TRUE, L1987:L1988)</f>
        <v>0.0</v>
      </c>
      <c r="M1989" s="4">
        <f>SUMIF(BV1987:BV1988, TRUE, M1987:M1988)</f>
        <v>0.0</v>
      </c>
      <c r="N1989" s="4">
        <f>SUMIF(BV1987:BV1988, TRUE, N1987:N1988)</f>
        <v>0.0</v>
      </c>
      <c r="O1989" s="4">
        <f>SUMIF(BV1987:BV1988, TRUE, O1987:O1988)</f>
        <v>0.0</v>
      </c>
      <c r="P1989" s="4">
        <f>SUMIF(BV1987:BV1988, TRUE, P1987:P1988)</f>
        <v>0.0</v>
      </c>
      <c r="Q1989" s="4">
        <f>SUMIF(BV1987:BV1988, TRUE, Q1987:Q1988)</f>
        <v>0.0</v>
      </c>
      <c r="R1989" s="4">
        <f>SUMIF(BV1987:BV1988, TRUE, R1987:R1988)</f>
        <v>0.0</v>
      </c>
      <c r="S1989" s="4">
        <f>SUMIF(BV1987:BV1988, TRUE, S1987:S1988)</f>
        <v>0.0</v>
      </c>
      <c r="T1989" s="4">
        <f>SUMIF(BV1987:BV1988, TRUE, T1987:T1988)</f>
        <v>0.0</v>
      </c>
      <c r="U1989" s="4">
        <f>SUMIF(BV1987:BV1988, TRUE, U1987:U1988)</f>
        <v>0.0</v>
      </c>
      <c r="V1989" s="4">
        <f>SUMIF(BV1987:BV1988, TRUE, V1987:V1988)</f>
        <v>0.0</v>
      </c>
      <c r="W1989" s="4">
        <f>SUMIF(BV1987:BV1988, TRUE, W1987:W1988)</f>
        <v>0.0</v>
      </c>
      <c r="X1989" s="4">
        <f>SUMIF(BV1987:BV1988, TRUE, X1987:X1988)</f>
        <v>0.0</v>
      </c>
      <c r="Y1989" s="4">
        <f>SUMIF(BV1987:BV1988, TRUE, Y1987:Y1988)</f>
        <v>0.0</v>
      </c>
      <c r="Z1989" s="4">
        <f>SUMIF(BV1987:BV1988, TRUE, Z1987:Z1988)</f>
        <v>0.0</v>
      </c>
      <c r="AA1989" s="4">
        <f>SUMIF(BV1987:BV1988, TRUE, AA1987:AA1988)</f>
        <v>0.0</v>
      </c>
      <c r="AB1989" s="4">
        <f>SUMIF(BV1987:BV1988, TRUE, AB1987:AB1988)</f>
        <v>0.0</v>
      </c>
      <c r="AC1989" s="4">
        <f>SUMIF(BV1987:BV1988, TRUE, AC1987:AC1988)</f>
        <v>0.0</v>
      </c>
      <c r="AD1989" s="4">
        <f>SUMIF(BV1987:BV1988, TRUE, AD1987:AD1988)</f>
        <v>0.0</v>
      </c>
      <c r="AE1989" s="4">
        <f>SUMIF(BV1987:BV1988, TRUE, AE1987:AE1988)</f>
        <v>0.0</v>
      </c>
      <c r="AF1989" s="4">
        <f>SUMIF(BV1987:BV1988, TRUE, AF1987:AF1988)</f>
        <v>0.0</v>
      </c>
      <c r="AG1989" s="4">
        <f>SUMIF(BV1987:BV1988, TRUE, AG1987:AG1988)</f>
        <v>0.0</v>
      </c>
      <c r="AH1989" s="4">
        <f>SUMIF(BV1987:BV1988, TRUE, AH1987:AH1988)</f>
        <v>0.0</v>
      </c>
      <c r="AI1989" s="4">
        <f>SUMIF(BV1987:BV1988, TRUE, AI1987:AI1988)</f>
        <v>0.0</v>
      </c>
      <c r="AJ1989" s="4">
        <f>SUMIF(BV1987:BV1988, TRUE, AJ1987:AJ1988)</f>
        <v>0.0</v>
      </c>
      <c r="AK1989" s="4">
        <f>SUMIF(BV1987:BV1988, TRUE, AK1987:AK1988)</f>
        <v>0.0</v>
      </c>
      <c r="AL1989" s="4">
        <f>SUMIF(BV1987:BV1988, TRUE, AL1987:AL1988)</f>
        <v>0.0</v>
      </c>
      <c r="AM1989" s="4">
        <f>SUMIF(BV1987:BV1988, TRUE, AM1987:AM1988)</f>
        <v>0.0</v>
      </c>
      <c r="AN1989" s="4">
        <f>SUMIF(BV1987:BV1988, TRUE, AN1987:AN1988)</f>
        <v>0.0</v>
      </c>
      <c r="AO1989" s="4">
        <f>SUMIF(BV1987:BV1988, TRUE, AO1987:AO1988)</f>
        <v>0.0</v>
      </c>
      <c r="AP1989" s="4">
        <f>SUMIF(BV1987:BV1988, TRUE, AP1987:AP1988)</f>
        <v>0.0</v>
      </c>
      <c r="AQ1989" s="4">
        <f>SUMIF(BV1987:BV1988, TRUE, AQ1987:AQ1988)</f>
        <v>0.0</v>
      </c>
      <c r="AR1989" s="4">
        <f>SUMIF(BV1987:BV1988, TRUE, AR1987:AR1988)</f>
        <v>0.0</v>
      </c>
      <c r="AS1989" s="4">
        <f>SUMIF(BV1987:BV1988, TRUE, AS1987:AS1988)</f>
        <v>0.0</v>
      </c>
      <c r="AT1989" s="4">
        <f>SUMIF(BV1987:BV1988, TRUE, AT1987:AT1988)</f>
        <v>0.0</v>
      </c>
      <c r="AU1989" s="4">
        <f>SUMIF(BV1987:BV1988, TRUE, AU1987:AU1988)</f>
        <v>0.0</v>
      </c>
      <c r="AV1989" s="4">
        <f>SUMIF(BV1987:BV1988, TRUE, AV1987:AV1988)</f>
        <v>0.0</v>
      </c>
      <c r="AW1989" s="4">
        <f>SUMIF(BV1987:BV1988, TRUE, AW1987:AW1988)</f>
        <v>0.0</v>
      </c>
      <c r="AX1989" s="4">
        <f>SUMIF(BV1987:BV1988, TRUE, AX1987:AX1988)</f>
        <v>0.0</v>
      </c>
      <c r="AY1989" s="4">
        <f>SUMIF(BV1987:BV1988, TRUE, AY1987:AY1988)</f>
        <v>0.0</v>
      </c>
      <c r="AZ1989" s="4">
        <f>SUMIF(BV1987:BV1988, TRUE, AZ1987:AZ1988)</f>
        <v>0.0</v>
      </c>
      <c r="BA1989" s="4">
        <f>SUMIF(BV1987:BV1988, TRUE, BA1987:BA1988)</f>
        <v>0.0</v>
      </c>
      <c r="BB1989" s="4">
        <f>SUMIF(BV1987:BV1988, TRUE, BB1987:BB1988)</f>
        <v>0.0</v>
      </c>
      <c r="BC1989" s="4">
        <f>SUMIF(BV1987:BV1988, TRUE, BC1987:BC1988)</f>
        <v>0.0</v>
      </c>
      <c r="BD1989" s="4">
        <f>SUMIF(BV1987:BV1988, TRUE, BD1987:BD1988)</f>
        <v>0.0</v>
      </c>
      <c r="BE1989" s="4">
        <f>SUMIF(BV1987:BV1988, TRUE, BE1987:BE1988)</f>
        <v>0.0</v>
      </c>
      <c r="BF1989" s="4">
        <f>SUMIF(BV1987:BV1988, TRUE, BF1987:BF1988)</f>
        <v>0.0</v>
      </c>
      <c r="BG1989" s="4">
        <f>SUMIF(BV1987:BV1988, TRUE, BG1987:BG1988)</f>
        <v>0.0</v>
      </c>
      <c r="BH1989" s="4">
        <f>SUMIF(BV1987:BV1988, TRUE, BH1987:BH1988)</f>
        <v>0.0</v>
      </c>
      <c r="BI1989" s="4">
        <f>SUMIF(BV1987:BV1988, TRUE, BI1987:BI1988)</f>
        <v>0.0</v>
      </c>
      <c r="BJ1989" s="4">
        <f>SUMIF(BV1987:BV1988, TRUE, BJ1987:BJ1988)</f>
        <v>0.0</v>
      </c>
      <c r="BK1989" s="4">
        <f>SUMIF(BV1987:BV1988, TRUE, BK1987:BK1988)</f>
        <v>0.0</v>
      </c>
      <c r="BL1989" s="4">
        <f>SUMIF(BV1987:BV1988, TRUE, BL1987:BL1988)</f>
        <v>0.0</v>
      </c>
      <c r="BM1989" s="4">
        <f>SUMIF(BV1987:BV1988, TRUE, BM1987:BM1988)</f>
        <v>0.0</v>
      </c>
      <c r="BN1989" s="4">
        <f>SUMIF(BV1987:BV1988, TRUE, BN1987:BN1988)</f>
        <v>0.0</v>
      </c>
      <c r="BO1989" s="4">
        <f>SUMIF(BV1987:BV1988, TRUE, BO1987:BO1988)</f>
        <v>0.0</v>
      </c>
      <c r="BP1989" s="4">
        <f>SUMIF(BV1987:BV1988, TRUE, BP1987:BP1988)</f>
        <v>0.0</v>
      </c>
      <c r="BQ1989" s="4">
        <f>SUMIF(BV1987:BV1988, TRUE, BQ1987:BQ1988)</f>
        <v>0.0</v>
      </c>
      <c r="BR1989" s="4">
        <f>SUMIF(BV1987:BV1988, TRUE, BR1987:BR1988)</f>
        <v>0.0</v>
      </c>
      <c r="BS1989" s="4">
        <f>SUMIF(BV1987:BV1988, TRUE, BS1987:BS1988)</f>
        <v>0.0</v>
      </c>
      <c r="BT1989" s="4">
        <f>SUMIF(BV1987:BV1988, TRUE, BT1987:BT1988)</f>
        <v>0.0</v>
      </c>
      <c r="BU1989" s="4">
        <f>SUMIF(BV1987:BV1988, TRUE, BU1987:BU1988)</f>
        <v>0.0</v>
      </c>
      <c r="BV1989" t="b">
        <v>0</v>
      </c>
      <c r="BW1989" t="b">
        <v>0</v>
      </c>
    </row>
    <row r="1990">
      <c r="A1990" s="17" t="inlineStr">
        <is>
          <t>ZAHLE005</t>
        </is>
      </c>
      <c r="B1990" s="17" t="inlineStr">
        <is>
          <t>Zahler, Morgan</t>
        </is>
      </c>
      <c r="C1990" s="17" t="inlineStr">
        <is>
          <t>Hourly</t>
        </is>
      </c>
      <c r="D1990" s="17" t="inlineStr">
        <is>
          <t/>
        </is>
      </c>
      <c r="E1990" s="17" t="inlineStr">
        <is>
          <t>P4010-30</t>
        </is>
      </c>
      <c r="F1990" s="17" t="inlineStr">
        <is>
          <t/>
        </is>
      </c>
      <c r="G1990" s="1" t="n">
        <v>45635.0</v>
      </c>
      <c r="H1990" s="1" t="n">
        <v>45638.0</v>
      </c>
      <c r="I1990" s="17" t="inlineStr">
        <is>
          <t>N</t>
        </is>
      </c>
      <c r="J1990" s="15" t="n">
        <v>0.0</v>
      </c>
      <c r="K1990" s="2" t="n">
        <v>60.0</v>
      </c>
      <c r="L1990" s="2" t="n">
        <v>1920.0</v>
      </c>
      <c r="M1990" s="15" t="n">
        <v>0.0</v>
      </c>
      <c r="N1990" s="15" t="n">
        <v>0.0</v>
      </c>
      <c r="O1990" s="2" t="n">
        <v>0.0</v>
      </c>
      <c r="P1990" s="15" t="n">
        <v>0.0</v>
      </c>
      <c r="Q1990" s="2" t="n">
        <v>0.0</v>
      </c>
      <c r="R1990" s="15" t="n">
        <v>0.0</v>
      </c>
      <c r="S1990" s="15" t="n">
        <v>0.0</v>
      </c>
      <c r="T1990" s="2" t="n">
        <v>0.0</v>
      </c>
      <c r="U1990" s="15" t="n">
        <v>0.0</v>
      </c>
      <c r="V1990" s="15" t="n">
        <v>0.0</v>
      </c>
      <c r="W1990" s="2" t="n">
        <v>0.0</v>
      </c>
      <c r="X1990" s="15" t="n">
        <v>0.0</v>
      </c>
      <c r="Y1990" s="2" t="n">
        <v>0.0</v>
      </c>
      <c r="Z1990" s="15" t="n">
        <v>0.0</v>
      </c>
      <c r="AA1990" s="2" t="n">
        <v>0.0</v>
      </c>
      <c r="AB1990" s="15" t="n">
        <v>0.0</v>
      </c>
      <c r="AC1990" s="15" t="n">
        <v>0.0</v>
      </c>
      <c r="AD1990" s="2" t="n">
        <v>0.0</v>
      </c>
      <c r="AE1990" s="15" t="n">
        <v>0.0</v>
      </c>
      <c r="AF1990" s="15" t="n">
        <v>0.0</v>
      </c>
      <c r="AG1990" s="2" t="n">
        <v>0.0</v>
      </c>
      <c r="AH1990" s="15" t="n">
        <v>0.0</v>
      </c>
      <c r="AI1990" s="15" t="n">
        <v>0.0</v>
      </c>
      <c r="AJ1990" s="2" t="n">
        <v>0.0</v>
      </c>
      <c r="AK1990" s="15" t="n">
        <v>0.0</v>
      </c>
      <c r="AL1990" s="2" t="n">
        <v>0.0</v>
      </c>
      <c r="AM1990" s="15" t="n">
        <v>0.0</v>
      </c>
      <c r="AN1990" s="2" t="n">
        <v>0.0</v>
      </c>
      <c r="AO1990" s="15" t="n">
        <v>0.0</v>
      </c>
      <c r="AP1990" s="2" t="n">
        <v>0.0</v>
      </c>
      <c r="AQ1990" s="15" t="n">
        <v>0.0</v>
      </c>
      <c r="AR1990" s="2" t="n">
        <v>0.0</v>
      </c>
      <c r="AS1990" s="15" t="n">
        <v>0.0</v>
      </c>
      <c r="AT1990" s="2" t="n">
        <v>0.0</v>
      </c>
      <c r="AU1990" s="15" t="n">
        <v>0.0</v>
      </c>
      <c r="AV1990" s="2" t="n">
        <v>0.0</v>
      </c>
      <c r="AW1990" s="15" t="n">
        <v>0.0</v>
      </c>
      <c r="AX1990" s="2" t="n">
        <v>0.0</v>
      </c>
      <c r="AY1990" s="15" t="n">
        <v>0.0</v>
      </c>
      <c r="AZ1990" s="2" t="n">
        <v>0.0</v>
      </c>
      <c r="BA1990" s="15" t="n">
        <v>0.0</v>
      </c>
      <c r="BB1990" s="2" t="n">
        <v>0.0</v>
      </c>
      <c r="BC1990" s="15" t="n">
        <v>0.0</v>
      </c>
      <c r="BD1990" s="2" t="n">
        <v>0.0</v>
      </c>
      <c r="BE1990" s="15" t="n">
        <v>0.0</v>
      </c>
      <c r="BF1990" s="2" t="n">
        <v>0.0</v>
      </c>
      <c r="BG1990" s="15" t="n">
        <v>0.0</v>
      </c>
      <c r="BH1990" s="15" t="n">
        <v>0.0</v>
      </c>
      <c r="BI1990" s="15" t="n">
        <v>0.0</v>
      </c>
      <c r="BJ1990" s="15" t="n">
        <v>0.0</v>
      </c>
      <c r="BK1990" s="15" t="n">
        <v>0.0</v>
      </c>
      <c r="BL1990" s="15" t="n">
        <v>0.0</v>
      </c>
      <c r="BM1990" s="15" t="n">
        <v>0.0</v>
      </c>
      <c r="BN1990" s="15" t="n">
        <v>0.0</v>
      </c>
      <c r="BO1990" s="15" t="n">
        <v>0.0</v>
      </c>
      <c r="BP1990" s="15" t="n">
        <v>0.0</v>
      </c>
      <c r="BQ1990" s="15" t="n">
        <v>0.0</v>
      </c>
      <c r="BR1990" s="15" t="n">
        <v>0.0</v>
      </c>
      <c r="BS1990" s="2" t="n">
        <v>60.0</v>
      </c>
      <c r="BT1990" s="15" t="n">
        <v>0.0</v>
      </c>
      <c r="BU1990" s="2" t="n">
        <v>1920.0</v>
      </c>
      <c r="BV1990" t="b">
        <v>1</v>
      </c>
      <c r="BW1990" t="b">
        <v>1</v>
      </c>
    </row>
    <row r="1991">
      <c r="A1991" s="17" t="inlineStr">
        <is>
          <t>ZAHLE005</t>
        </is>
      </c>
      <c r="B1991" s="17" t="inlineStr">
        <is>
          <t>Zahler, Morgan</t>
        </is>
      </c>
      <c r="C1991" s="17" t="inlineStr">
        <is>
          <t>Hourly</t>
        </is>
      </c>
      <c r="D1991" s="17" t="inlineStr">
        <is>
          <t/>
        </is>
      </c>
      <c r="E1991" s="17" t="inlineStr">
        <is>
          <t>P4010-30</t>
        </is>
      </c>
      <c r="F1991" s="17" t="inlineStr">
        <is>
          <t/>
        </is>
      </c>
      <c r="G1991" s="1" t="n">
        <v>45653.0</v>
      </c>
      <c r="H1991" s="1" t="n">
        <v>45652.0</v>
      </c>
      <c r="I1991" s="17" t="inlineStr">
        <is>
          <t>N</t>
        </is>
      </c>
      <c r="J1991" s="15" t="n">
        <v>0.0</v>
      </c>
      <c r="K1991" s="2" t="n">
        <v>36.0</v>
      </c>
      <c r="L1991" s="2" t="n">
        <v>1152.0</v>
      </c>
      <c r="M1991" s="15" t="n">
        <v>0.0</v>
      </c>
      <c r="N1991" s="15" t="n">
        <v>0.0</v>
      </c>
      <c r="O1991" s="2" t="n">
        <v>0.0</v>
      </c>
      <c r="P1991" s="15" t="n">
        <v>0.0</v>
      </c>
      <c r="Q1991" s="2" t="n">
        <v>0.0</v>
      </c>
      <c r="R1991" s="15" t="n">
        <v>0.0</v>
      </c>
      <c r="S1991" s="15" t="n">
        <v>0.0</v>
      </c>
      <c r="T1991" s="2" t="n">
        <v>0.0</v>
      </c>
      <c r="U1991" s="15" t="n">
        <v>0.0</v>
      </c>
      <c r="V1991" s="15" t="n">
        <v>0.0</v>
      </c>
      <c r="W1991" s="2" t="n">
        <v>0.0</v>
      </c>
      <c r="X1991" s="15" t="n">
        <v>0.0</v>
      </c>
      <c r="Y1991" s="2" t="n">
        <v>0.0</v>
      </c>
      <c r="Z1991" s="15" t="n">
        <v>0.0</v>
      </c>
      <c r="AA1991" s="2" t="n">
        <v>0.0</v>
      </c>
      <c r="AB1991" s="15" t="n">
        <v>0.0</v>
      </c>
      <c r="AC1991" s="15" t="n">
        <v>0.0</v>
      </c>
      <c r="AD1991" s="2" t="n">
        <v>0.0</v>
      </c>
      <c r="AE1991" s="15" t="n">
        <v>0.0</v>
      </c>
      <c r="AF1991" s="15" t="n">
        <v>0.0</v>
      </c>
      <c r="AG1991" s="2" t="n">
        <v>0.0</v>
      </c>
      <c r="AH1991" s="15" t="n">
        <v>0.0</v>
      </c>
      <c r="AI1991" s="15" t="n">
        <v>0.0</v>
      </c>
      <c r="AJ1991" s="2" t="n">
        <v>0.0</v>
      </c>
      <c r="AK1991" s="15" t="n">
        <v>0.0</v>
      </c>
      <c r="AL1991" s="2" t="n">
        <v>0.0</v>
      </c>
      <c r="AM1991" s="15" t="n">
        <v>0.0</v>
      </c>
      <c r="AN1991" s="2" t="n">
        <v>0.0</v>
      </c>
      <c r="AO1991" s="15" t="n">
        <v>0.0</v>
      </c>
      <c r="AP1991" s="2" t="n">
        <v>0.0</v>
      </c>
      <c r="AQ1991" s="15" t="n">
        <v>0.0</v>
      </c>
      <c r="AR1991" s="2" t="n">
        <v>0.0</v>
      </c>
      <c r="AS1991" s="15" t="n">
        <v>0.0</v>
      </c>
      <c r="AT1991" s="2" t="n">
        <v>0.0</v>
      </c>
      <c r="AU1991" s="15" t="n">
        <v>0.0</v>
      </c>
      <c r="AV1991" s="2" t="n">
        <v>0.0</v>
      </c>
      <c r="AW1991" s="15" t="n">
        <v>0.0</v>
      </c>
      <c r="AX1991" s="2" t="n">
        <v>0.0</v>
      </c>
      <c r="AY1991" s="15" t="n">
        <v>0.0</v>
      </c>
      <c r="AZ1991" s="2" t="n">
        <v>0.0</v>
      </c>
      <c r="BA1991" s="15" t="n">
        <v>0.0</v>
      </c>
      <c r="BB1991" s="2" t="n">
        <v>0.0</v>
      </c>
      <c r="BC1991" s="15" t="n">
        <v>0.0</v>
      </c>
      <c r="BD1991" s="2" t="n">
        <v>0.0</v>
      </c>
      <c r="BE1991" s="15" t="n">
        <v>0.0</v>
      </c>
      <c r="BF1991" s="2" t="n">
        <v>0.0</v>
      </c>
      <c r="BG1991" s="15" t="n">
        <v>0.0</v>
      </c>
      <c r="BH1991" s="15" t="n">
        <v>0.0</v>
      </c>
      <c r="BI1991" s="15" t="n">
        <v>0.0</v>
      </c>
      <c r="BJ1991" s="15" t="n">
        <v>0.0</v>
      </c>
      <c r="BK1991" s="15" t="n">
        <v>0.0</v>
      </c>
      <c r="BL1991" s="15" t="n">
        <v>0.0</v>
      </c>
      <c r="BM1991" s="15" t="n">
        <v>0.0</v>
      </c>
      <c r="BN1991" s="15" t="n">
        <v>0.0</v>
      </c>
      <c r="BO1991" s="15" t="n">
        <v>0.0</v>
      </c>
      <c r="BP1991" s="15" t="n">
        <v>0.0</v>
      </c>
      <c r="BQ1991" s="15" t="n">
        <v>0.0</v>
      </c>
      <c r="BR1991" s="15" t="n">
        <v>0.0</v>
      </c>
      <c r="BS1991" s="2" t="n">
        <v>36.0</v>
      </c>
      <c r="BT1991" s="15" t="n">
        <v>0.0</v>
      </c>
      <c r="BU1991" s="2" t="n">
        <v>1152.0</v>
      </c>
      <c r="BV1991" t="b">
        <v>1</v>
      </c>
      <c r="BW1991" t="b">
        <v>1</v>
      </c>
    </row>
    <row r="1992">
      <c r="A1992" s="7" t="inlineStr">
        <is>
          <t/>
        </is>
      </c>
      <c r="B1992" s="7" t="inlineStr">
        <is>
          <t>Employee Totals</t>
        </is>
      </c>
      <c r="C1992" s="7" t="inlineStr">
        <is>
          <t/>
        </is>
      </c>
      <c r="D1992" s="7" t="inlineStr">
        <is>
          <t/>
        </is>
      </c>
      <c r="E1992" s="7" t="inlineStr">
        <is>
          <t/>
        </is>
      </c>
      <c r="F1992" s="7" t="inlineStr">
        <is>
          <t/>
        </is>
      </c>
      <c r="G1992" s="7" t="inlineStr">
        <is>
          <t/>
        </is>
      </c>
      <c r="H1992" s="7" t="inlineStr">
        <is>
          <t/>
        </is>
      </c>
      <c r="I1992" s="7" t="inlineStr">
        <is>
          <t/>
        </is>
      </c>
      <c r="J1992" s="4">
        <f>SUMIF(BV1990:BV1991, TRUE, J1990:J1991)</f>
        <v>0.0</v>
      </c>
      <c r="K1992" s="4">
        <f>SUMIF(BV1990:BV1991, TRUE, K1990:K1991)</f>
        <v>0.0</v>
      </c>
      <c r="L1992" s="4">
        <f>SUMIF(BV1990:BV1991, TRUE, L1990:L1991)</f>
        <v>0.0</v>
      </c>
      <c r="M1992" s="4">
        <f>SUMIF(BV1990:BV1991, TRUE, M1990:M1991)</f>
        <v>0.0</v>
      </c>
      <c r="N1992" s="4">
        <f>SUMIF(BV1990:BV1991, TRUE, N1990:N1991)</f>
        <v>0.0</v>
      </c>
      <c r="O1992" s="4">
        <f>SUMIF(BV1990:BV1991, TRUE, O1990:O1991)</f>
        <v>0.0</v>
      </c>
      <c r="P1992" s="4">
        <f>SUMIF(BV1990:BV1991, TRUE, P1990:P1991)</f>
        <v>0.0</v>
      </c>
      <c r="Q1992" s="4">
        <f>SUMIF(BV1990:BV1991, TRUE, Q1990:Q1991)</f>
        <v>0.0</v>
      </c>
      <c r="R1992" s="4">
        <f>SUMIF(BV1990:BV1991, TRUE, R1990:R1991)</f>
        <v>0.0</v>
      </c>
      <c r="S1992" s="4">
        <f>SUMIF(BV1990:BV1991, TRUE, S1990:S1991)</f>
        <v>0.0</v>
      </c>
      <c r="T1992" s="4">
        <f>SUMIF(BV1990:BV1991, TRUE, T1990:T1991)</f>
        <v>0.0</v>
      </c>
      <c r="U1992" s="4">
        <f>SUMIF(BV1990:BV1991, TRUE, U1990:U1991)</f>
        <v>0.0</v>
      </c>
      <c r="V1992" s="4">
        <f>SUMIF(BV1990:BV1991, TRUE, V1990:V1991)</f>
        <v>0.0</v>
      </c>
      <c r="W1992" s="4">
        <f>SUMIF(BV1990:BV1991, TRUE, W1990:W1991)</f>
        <v>0.0</v>
      </c>
      <c r="X1992" s="4">
        <f>SUMIF(BV1990:BV1991, TRUE, X1990:X1991)</f>
        <v>0.0</v>
      </c>
      <c r="Y1992" s="4">
        <f>SUMIF(BV1990:BV1991, TRUE, Y1990:Y1991)</f>
        <v>0.0</v>
      </c>
      <c r="Z1992" s="4">
        <f>SUMIF(BV1990:BV1991, TRUE, Z1990:Z1991)</f>
        <v>0.0</v>
      </c>
      <c r="AA1992" s="4">
        <f>SUMIF(BV1990:BV1991, TRUE, AA1990:AA1991)</f>
        <v>0.0</v>
      </c>
      <c r="AB1992" s="4">
        <f>SUMIF(BV1990:BV1991, TRUE, AB1990:AB1991)</f>
        <v>0.0</v>
      </c>
      <c r="AC1992" s="4">
        <f>SUMIF(BV1990:BV1991, TRUE, AC1990:AC1991)</f>
        <v>0.0</v>
      </c>
      <c r="AD1992" s="4">
        <f>SUMIF(BV1990:BV1991, TRUE, AD1990:AD1991)</f>
        <v>0.0</v>
      </c>
      <c r="AE1992" s="4">
        <f>SUMIF(BV1990:BV1991, TRUE, AE1990:AE1991)</f>
        <v>0.0</v>
      </c>
      <c r="AF1992" s="4">
        <f>SUMIF(BV1990:BV1991, TRUE, AF1990:AF1991)</f>
        <v>0.0</v>
      </c>
      <c r="AG1992" s="4">
        <f>SUMIF(BV1990:BV1991, TRUE, AG1990:AG1991)</f>
        <v>0.0</v>
      </c>
      <c r="AH1992" s="4">
        <f>SUMIF(BV1990:BV1991, TRUE, AH1990:AH1991)</f>
        <v>0.0</v>
      </c>
      <c r="AI1992" s="4">
        <f>SUMIF(BV1990:BV1991, TRUE, AI1990:AI1991)</f>
        <v>0.0</v>
      </c>
      <c r="AJ1992" s="4">
        <f>SUMIF(BV1990:BV1991, TRUE, AJ1990:AJ1991)</f>
        <v>0.0</v>
      </c>
      <c r="AK1992" s="4">
        <f>SUMIF(BV1990:BV1991, TRUE, AK1990:AK1991)</f>
        <v>0.0</v>
      </c>
      <c r="AL1992" s="4">
        <f>SUMIF(BV1990:BV1991, TRUE, AL1990:AL1991)</f>
        <v>0.0</v>
      </c>
      <c r="AM1992" s="4">
        <f>SUMIF(BV1990:BV1991, TRUE, AM1990:AM1991)</f>
        <v>0.0</v>
      </c>
      <c r="AN1992" s="4">
        <f>SUMIF(BV1990:BV1991, TRUE, AN1990:AN1991)</f>
        <v>0.0</v>
      </c>
      <c r="AO1992" s="4">
        <f>SUMIF(BV1990:BV1991, TRUE, AO1990:AO1991)</f>
        <v>0.0</v>
      </c>
      <c r="AP1992" s="4">
        <f>SUMIF(BV1990:BV1991, TRUE, AP1990:AP1991)</f>
        <v>0.0</v>
      </c>
      <c r="AQ1992" s="4">
        <f>SUMIF(BV1990:BV1991, TRUE, AQ1990:AQ1991)</f>
        <v>0.0</v>
      </c>
      <c r="AR1992" s="4">
        <f>SUMIF(BV1990:BV1991, TRUE, AR1990:AR1991)</f>
        <v>0.0</v>
      </c>
      <c r="AS1992" s="4">
        <f>SUMIF(BV1990:BV1991, TRUE, AS1990:AS1991)</f>
        <v>0.0</v>
      </c>
      <c r="AT1992" s="4">
        <f>SUMIF(BV1990:BV1991, TRUE, AT1990:AT1991)</f>
        <v>0.0</v>
      </c>
      <c r="AU1992" s="4">
        <f>SUMIF(BV1990:BV1991, TRUE, AU1990:AU1991)</f>
        <v>0.0</v>
      </c>
      <c r="AV1992" s="4">
        <f>SUMIF(BV1990:BV1991, TRUE, AV1990:AV1991)</f>
        <v>0.0</v>
      </c>
      <c r="AW1992" s="4">
        <f>SUMIF(BV1990:BV1991, TRUE, AW1990:AW1991)</f>
        <v>0.0</v>
      </c>
      <c r="AX1992" s="4">
        <f>SUMIF(BV1990:BV1991, TRUE, AX1990:AX1991)</f>
        <v>0.0</v>
      </c>
      <c r="AY1992" s="4">
        <f>SUMIF(BV1990:BV1991, TRUE, AY1990:AY1991)</f>
        <v>0.0</v>
      </c>
      <c r="AZ1992" s="4">
        <f>SUMIF(BV1990:BV1991, TRUE, AZ1990:AZ1991)</f>
        <v>0.0</v>
      </c>
      <c r="BA1992" s="4">
        <f>SUMIF(BV1990:BV1991, TRUE, BA1990:BA1991)</f>
        <v>0.0</v>
      </c>
      <c r="BB1992" s="4">
        <f>SUMIF(BV1990:BV1991, TRUE, BB1990:BB1991)</f>
        <v>0.0</v>
      </c>
      <c r="BC1992" s="4">
        <f>SUMIF(BV1990:BV1991, TRUE, BC1990:BC1991)</f>
        <v>0.0</v>
      </c>
      <c r="BD1992" s="4">
        <f>SUMIF(BV1990:BV1991, TRUE, BD1990:BD1991)</f>
        <v>0.0</v>
      </c>
      <c r="BE1992" s="4">
        <f>SUMIF(BV1990:BV1991, TRUE, BE1990:BE1991)</f>
        <v>0.0</v>
      </c>
      <c r="BF1992" s="4">
        <f>SUMIF(BV1990:BV1991, TRUE, BF1990:BF1991)</f>
        <v>0.0</v>
      </c>
      <c r="BG1992" s="4">
        <f>SUMIF(BV1990:BV1991, TRUE, BG1990:BG1991)</f>
        <v>0.0</v>
      </c>
      <c r="BH1992" s="4">
        <f>SUMIF(BV1990:BV1991, TRUE, BH1990:BH1991)</f>
        <v>0.0</v>
      </c>
      <c r="BI1992" s="4">
        <f>SUMIF(BV1990:BV1991, TRUE, BI1990:BI1991)</f>
        <v>0.0</v>
      </c>
      <c r="BJ1992" s="4">
        <f>SUMIF(BV1990:BV1991, TRUE, BJ1990:BJ1991)</f>
        <v>0.0</v>
      </c>
      <c r="BK1992" s="4">
        <f>SUMIF(BV1990:BV1991, TRUE, BK1990:BK1991)</f>
        <v>0.0</v>
      </c>
      <c r="BL1992" s="4">
        <f>SUMIF(BV1990:BV1991, TRUE, BL1990:BL1991)</f>
        <v>0.0</v>
      </c>
      <c r="BM1992" s="4">
        <f>SUMIF(BV1990:BV1991, TRUE, BM1990:BM1991)</f>
        <v>0.0</v>
      </c>
      <c r="BN1992" s="4">
        <f>SUMIF(BV1990:BV1991, TRUE, BN1990:BN1991)</f>
        <v>0.0</v>
      </c>
      <c r="BO1992" s="4">
        <f>SUMIF(BV1990:BV1991, TRUE, BO1990:BO1991)</f>
        <v>0.0</v>
      </c>
      <c r="BP1992" s="4">
        <f>SUMIF(BV1990:BV1991, TRUE, BP1990:BP1991)</f>
        <v>0.0</v>
      </c>
      <c r="BQ1992" s="4">
        <f>SUMIF(BV1990:BV1991, TRUE, BQ1990:BQ1991)</f>
        <v>0.0</v>
      </c>
      <c r="BR1992" s="4">
        <f>SUMIF(BV1990:BV1991, TRUE, BR1990:BR1991)</f>
        <v>0.0</v>
      </c>
      <c r="BS1992" s="4">
        <f>SUMIF(BV1990:BV1991, TRUE, BS1990:BS1991)</f>
        <v>0.0</v>
      </c>
      <c r="BT1992" s="4">
        <f>SUMIF(BV1990:BV1991, TRUE, BT1990:BT1991)</f>
        <v>0.0</v>
      </c>
      <c r="BU1992" s="4">
        <f>SUMIF(BV1990:BV1991, TRUE, BU1990:BU1991)</f>
        <v>0.0</v>
      </c>
      <c r="BV1992" t="b">
        <v>0</v>
      </c>
      <c r="BW1992" t="b">
        <v>0</v>
      </c>
    </row>
    <row r="1993">
      <c r="A1993" s="17" t="inlineStr">
        <is>
          <t>ZAMAR005</t>
        </is>
      </c>
      <c r="B1993" s="17" t="inlineStr">
        <is>
          <t>Zamarra, Augustus P</t>
        </is>
      </c>
      <c r="C1993" s="17" t="inlineStr">
        <is>
          <t>Hourly</t>
        </is>
      </c>
      <c r="D1993" s="17" t="inlineStr">
        <is>
          <t>BNW</t>
        </is>
      </c>
      <c r="E1993" s="17" t="inlineStr">
        <is>
          <t>W6010-10</t>
        </is>
      </c>
      <c r="F1993" s="17" t="inlineStr">
        <is>
          <t/>
        </is>
      </c>
      <c r="G1993" s="1" t="n">
        <v>45639.0</v>
      </c>
      <c r="H1993" s="1" t="n">
        <v>45638.0</v>
      </c>
      <c r="I1993" s="17" t="inlineStr">
        <is>
          <t>N</t>
        </is>
      </c>
      <c r="J1993" s="15" t="n">
        <v>0.0</v>
      </c>
      <c r="K1993" s="2" t="n">
        <v>64.0</v>
      </c>
      <c r="L1993" s="2" t="n">
        <v>1981.48</v>
      </c>
      <c r="M1993" s="15" t="n">
        <v>0.0</v>
      </c>
      <c r="N1993" s="15" t="n">
        <v>0.0</v>
      </c>
      <c r="O1993" s="2" t="n">
        <v>0.0</v>
      </c>
      <c r="P1993" s="15" t="n">
        <v>0.0</v>
      </c>
      <c r="Q1993" s="2" t="n">
        <v>0.0</v>
      </c>
      <c r="R1993" s="15" t="n">
        <v>0.0</v>
      </c>
      <c r="S1993" s="15" t="n">
        <v>0.0</v>
      </c>
      <c r="T1993" s="2" t="n">
        <v>0.0</v>
      </c>
      <c r="U1993" s="15" t="n">
        <v>0.0</v>
      </c>
      <c r="V1993" s="2" t="n">
        <v>16.0</v>
      </c>
      <c r="W1993" s="2" t="n">
        <v>495.37</v>
      </c>
      <c r="X1993" s="15" t="n">
        <v>0.0</v>
      </c>
      <c r="Y1993" s="2" t="n">
        <v>0.0</v>
      </c>
      <c r="Z1993" s="15" t="n">
        <v>0.0</v>
      </c>
      <c r="AA1993" s="2" t="n">
        <v>0.0</v>
      </c>
      <c r="AB1993" s="15" t="n">
        <v>0.0</v>
      </c>
      <c r="AC1993" s="15" t="n">
        <v>0.0</v>
      </c>
      <c r="AD1993" s="2" t="n">
        <v>0.0</v>
      </c>
      <c r="AE1993" s="15" t="n">
        <v>0.0</v>
      </c>
      <c r="AF1993" s="15" t="n">
        <v>0.0</v>
      </c>
      <c r="AG1993" s="2" t="n">
        <v>0.0</v>
      </c>
      <c r="AH1993" s="15" t="n">
        <v>0.0</v>
      </c>
      <c r="AI1993" s="15" t="n">
        <v>0.0</v>
      </c>
      <c r="AJ1993" s="2" t="n">
        <v>0.0</v>
      </c>
      <c r="AK1993" s="15" t="n">
        <v>0.0</v>
      </c>
      <c r="AL1993" s="2" t="n">
        <v>0.0</v>
      </c>
      <c r="AM1993" s="15" t="n">
        <v>0.0</v>
      </c>
      <c r="AN1993" s="2" t="n">
        <v>0.0</v>
      </c>
      <c r="AO1993" s="15" t="n">
        <v>0.0</v>
      </c>
      <c r="AP1993" s="2" t="n">
        <v>0.0</v>
      </c>
      <c r="AQ1993" s="15" t="n">
        <v>0.0</v>
      </c>
      <c r="AR1993" s="2" t="n">
        <v>0.0</v>
      </c>
      <c r="AS1993" s="15" t="n">
        <v>0.0</v>
      </c>
      <c r="AT1993" s="2" t="n">
        <v>0.0</v>
      </c>
      <c r="AU1993" s="15" t="n">
        <v>0.0</v>
      </c>
      <c r="AV1993" s="2" t="n">
        <v>0.0</v>
      </c>
      <c r="AW1993" s="15" t="n">
        <v>0.0</v>
      </c>
      <c r="AX1993" s="2" t="n">
        <v>0.0</v>
      </c>
      <c r="AY1993" s="15" t="n">
        <v>0.0</v>
      </c>
      <c r="AZ1993" s="2" t="n">
        <v>0.0</v>
      </c>
      <c r="BA1993" s="15" t="n">
        <v>0.0</v>
      </c>
      <c r="BB1993" s="2" t="n">
        <v>0.0</v>
      </c>
      <c r="BC1993" s="15" t="n">
        <v>0.0</v>
      </c>
      <c r="BD1993" s="2" t="n">
        <v>0.0</v>
      </c>
      <c r="BE1993" s="15" t="n">
        <v>0.0</v>
      </c>
      <c r="BF1993" s="2" t="n">
        <v>0.0</v>
      </c>
      <c r="BG1993" s="15" t="n">
        <v>0.0</v>
      </c>
      <c r="BH1993" s="15" t="n">
        <v>0.0</v>
      </c>
      <c r="BI1993" s="15" t="n">
        <v>0.0</v>
      </c>
      <c r="BJ1993" s="15" t="n">
        <v>0.0</v>
      </c>
      <c r="BK1993" s="15" t="n">
        <v>0.0</v>
      </c>
      <c r="BL1993" s="15" t="n">
        <v>0.0</v>
      </c>
      <c r="BM1993" s="15" t="n">
        <v>0.0</v>
      </c>
      <c r="BN1993" s="15" t="n">
        <v>0.0</v>
      </c>
      <c r="BO1993" s="15" t="n">
        <v>0.0</v>
      </c>
      <c r="BP1993" s="15" t="n">
        <v>0.0</v>
      </c>
      <c r="BQ1993" s="15" t="n">
        <v>0.0</v>
      </c>
      <c r="BR1993" s="15" t="n">
        <v>0.0</v>
      </c>
      <c r="BS1993" s="2" t="n">
        <v>80.0</v>
      </c>
      <c r="BT1993" s="15" t="n">
        <v>0.0</v>
      </c>
      <c r="BU1993" s="2" t="n">
        <v>2476.85</v>
      </c>
      <c r="BV1993" t="b">
        <v>1</v>
      </c>
      <c r="BW1993" t="b">
        <v>1</v>
      </c>
    </row>
    <row r="1994">
      <c r="A1994" s="17" t="inlineStr">
        <is>
          <t>ZAMAR005</t>
        </is>
      </c>
      <c r="B1994" s="17" t="inlineStr">
        <is>
          <t>Zamarra, Augustus P</t>
        </is>
      </c>
      <c r="C1994" s="17" t="inlineStr">
        <is>
          <t>Hourly</t>
        </is>
      </c>
      <c r="D1994" s="17" t="inlineStr">
        <is>
          <t>BNW</t>
        </is>
      </c>
      <c r="E1994" s="17" t="inlineStr">
        <is>
          <t>W6010-10</t>
        </is>
      </c>
      <c r="F1994" s="17" t="inlineStr">
        <is>
          <t/>
        </is>
      </c>
      <c r="G1994" s="1" t="n">
        <v>45653.0</v>
      </c>
      <c r="H1994" s="1" t="n">
        <v>45652.0</v>
      </c>
      <c r="I1994" s="17" t="inlineStr">
        <is>
          <t>N</t>
        </is>
      </c>
      <c r="J1994" s="15" t="n">
        <v>0.0</v>
      </c>
      <c r="K1994" s="2" t="n">
        <v>72.0</v>
      </c>
      <c r="L1994" s="2" t="n">
        <v>2229.16</v>
      </c>
      <c r="M1994" s="15" t="n">
        <v>0.0</v>
      </c>
      <c r="N1994" s="15" t="n">
        <v>0.0</v>
      </c>
      <c r="O1994" s="2" t="n">
        <v>0.0</v>
      </c>
      <c r="P1994" s="15" t="n">
        <v>0.0</v>
      </c>
      <c r="Q1994" s="2" t="n">
        <v>0.0</v>
      </c>
      <c r="R1994" s="15" t="n">
        <v>0.0</v>
      </c>
      <c r="S1994" s="15" t="n">
        <v>0.0</v>
      </c>
      <c r="T1994" s="2" t="n">
        <v>0.0</v>
      </c>
      <c r="U1994" s="15" t="n">
        <v>0.0</v>
      </c>
      <c r="V1994" s="15" t="n">
        <v>0.0</v>
      </c>
      <c r="W1994" s="2" t="n">
        <v>0.0</v>
      </c>
      <c r="X1994" s="15" t="n">
        <v>0.0</v>
      </c>
      <c r="Y1994" s="2" t="n">
        <v>0.0</v>
      </c>
      <c r="Z1994" s="2" t="n">
        <v>8.0</v>
      </c>
      <c r="AA1994" s="2" t="n">
        <v>247.68</v>
      </c>
      <c r="AB1994" s="15" t="n">
        <v>0.0</v>
      </c>
      <c r="AC1994" s="15" t="n">
        <v>0.0</v>
      </c>
      <c r="AD1994" s="2" t="n">
        <v>0.0</v>
      </c>
      <c r="AE1994" s="15" t="n">
        <v>0.0</v>
      </c>
      <c r="AF1994" s="15" t="n">
        <v>0.0</v>
      </c>
      <c r="AG1994" s="2" t="n">
        <v>0.0</v>
      </c>
      <c r="AH1994" s="15" t="n">
        <v>0.0</v>
      </c>
      <c r="AI1994" s="15" t="n">
        <v>0.0</v>
      </c>
      <c r="AJ1994" s="2" t="n">
        <v>0.0</v>
      </c>
      <c r="AK1994" s="15" t="n">
        <v>0.0</v>
      </c>
      <c r="AL1994" s="2" t="n">
        <v>0.0</v>
      </c>
      <c r="AM1994" s="15" t="n">
        <v>0.0</v>
      </c>
      <c r="AN1994" s="2" t="n">
        <v>0.0</v>
      </c>
      <c r="AO1994" s="15" t="n">
        <v>0.0</v>
      </c>
      <c r="AP1994" s="2" t="n">
        <v>0.0</v>
      </c>
      <c r="AQ1994" s="15" t="n">
        <v>0.0</v>
      </c>
      <c r="AR1994" s="2" t="n">
        <v>0.0</v>
      </c>
      <c r="AS1994" s="15" t="n">
        <v>0.0</v>
      </c>
      <c r="AT1994" s="2" t="n">
        <v>0.0</v>
      </c>
      <c r="AU1994" s="15" t="n">
        <v>0.0</v>
      </c>
      <c r="AV1994" s="2" t="n">
        <v>0.0</v>
      </c>
      <c r="AW1994" s="15" t="n">
        <v>0.0</v>
      </c>
      <c r="AX1994" s="2" t="n">
        <v>0.0</v>
      </c>
      <c r="AY1994" s="15" t="n">
        <v>0.0</v>
      </c>
      <c r="AZ1994" s="2" t="n">
        <v>0.0</v>
      </c>
      <c r="BA1994" s="15" t="n">
        <v>0.0</v>
      </c>
      <c r="BB1994" s="2" t="n">
        <v>0.0</v>
      </c>
      <c r="BC1994" s="15" t="n">
        <v>0.0</v>
      </c>
      <c r="BD1994" s="2" t="n">
        <v>0.0</v>
      </c>
      <c r="BE1994" s="15" t="n">
        <v>0.0</v>
      </c>
      <c r="BF1994" s="2" t="n">
        <v>0.0</v>
      </c>
      <c r="BG1994" s="15" t="n">
        <v>0.0</v>
      </c>
      <c r="BH1994" s="15" t="n">
        <v>0.0</v>
      </c>
      <c r="BI1994" s="15" t="n">
        <v>0.0</v>
      </c>
      <c r="BJ1994" s="15" t="n">
        <v>0.0</v>
      </c>
      <c r="BK1994" s="15" t="n">
        <v>0.0</v>
      </c>
      <c r="BL1994" s="15" t="n">
        <v>0.0</v>
      </c>
      <c r="BM1994" s="15" t="n">
        <v>0.0</v>
      </c>
      <c r="BN1994" s="15" t="n">
        <v>0.0</v>
      </c>
      <c r="BO1994" s="15" t="n">
        <v>0.0</v>
      </c>
      <c r="BP1994" s="15" t="n">
        <v>0.0</v>
      </c>
      <c r="BQ1994" s="15" t="n">
        <v>0.0</v>
      </c>
      <c r="BR1994" s="15" t="n">
        <v>0.0</v>
      </c>
      <c r="BS1994" s="2" t="n">
        <v>80.0</v>
      </c>
      <c r="BT1994" s="15" t="n">
        <v>0.0</v>
      </c>
      <c r="BU1994" s="2" t="n">
        <v>2476.84</v>
      </c>
      <c r="BV1994" t="b">
        <v>1</v>
      </c>
      <c r="BW1994" t="b">
        <v>1</v>
      </c>
    </row>
    <row r="1995">
      <c r="A1995" s="7" t="inlineStr">
        <is>
          <t/>
        </is>
      </c>
      <c r="B1995" s="7" t="inlineStr">
        <is>
          <t>Employee Totals</t>
        </is>
      </c>
      <c r="C1995" s="7" t="inlineStr">
        <is>
          <t/>
        </is>
      </c>
      <c r="D1995" s="7" t="inlineStr">
        <is>
          <t/>
        </is>
      </c>
      <c r="E1995" s="7" t="inlineStr">
        <is>
          <t/>
        </is>
      </c>
      <c r="F1995" s="7" t="inlineStr">
        <is>
          <t/>
        </is>
      </c>
      <c r="G1995" s="7" t="inlineStr">
        <is>
          <t/>
        </is>
      </c>
      <c r="H1995" s="7" t="inlineStr">
        <is>
          <t/>
        </is>
      </c>
      <c r="I1995" s="7" t="inlineStr">
        <is>
          <t/>
        </is>
      </c>
      <c r="J1995" s="4">
        <f>SUMIF(BV1993:BV1994, TRUE, J1993:J1994)</f>
        <v>0.0</v>
      </c>
      <c r="K1995" s="4">
        <f>SUMIF(BV1993:BV1994, TRUE, K1993:K1994)</f>
        <v>0.0</v>
      </c>
      <c r="L1995" s="4">
        <f>SUMIF(BV1993:BV1994, TRUE, L1993:L1994)</f>
        <v>0.0</v>
      </c>
      <c r="M1995" s="4">
        <f>SUMIF(BV1993:BV1994, TRUE, M1993:M1994)</f>
        <v>0.0</v>
      </c>
      <c r="N1995" s="4">
        <f>SUMIF(BV1993:BV1994, TRUE, N1993:N1994)</f>
        <v>0.0</v>
      </c>
      <c r="O1995" s="4">
        <f>SUMIF(BV1993:BV1994, TRUE, O1993:O1994)</f>
        <v>0.0</v>
      </c>
      <c r="P1995" s="4">
        <f>SUMIF(BV1993:BV1994, TRUE, P1993:P1994)</f>
        <v>0.0</v>
      </c>
      <c r="Q1995" s="4">
        <f>SUMIF(BV1993:BV1994, TRUE, Q1993:Q1994)</f>
        <v>0.0</v>
      </c>
      <c r="R1995" s="4">
        <f>SUMIF(BV1993:BV1994, TRUE, R1993:R1994)</f>
        <v>0.0</v>
      </c>
      <c r="S1995" s="4">
        <f>SUMIF(BV1993:BV1994, TRUE, S1993:S1994)</f>
        <v>0.0</v>
      </c>
      <c r="T1995" s="4">
        <f>SUMIF(BV1993:BV1994, TRUE, T1993:T1994)</f>
        <v>0.0</v>
      </c>
      <c r="U1995" s="4">
        <f>SUMIF(BV1993:BV1994, TRUE, U1993:U1994)</f>
        <v>0.0</v>
      </c>
      <c r="V1995" s="4">
        <f>SUMIF(BV1993:BV1994, TRUE, V1993:V1994)</f>
        <v>0.0</v>
      </c>
      <c r="W1995" s="4">
        <f>SUMIF(BV1993:BV1994, TRUE, W1993:W1994)</f>
        <v>0.0</v>
      </c>
      <c r="X1995" s="4">
        <f>SUMIF(BV1993:BV1994, TRUE, X1993:X1994)</f>
        <v>0.0</v>
      </c>
      <c r="Y1995" s="4">
        <f>SUMIF(BV1993:BV1994, TRUE, Y1993:Y1994)</f>
        <v>0.0</v>
      </c>
      <c r="Z1995" s="4">
        <f>SUMIF(BV1993:BV1994, TRUE, Z1993:Z1994)</f>
        <v>0.0</v>
      </c>
      <c r="AA1995" s="4">
        <f>SUMIF(BV1993:BV1994, TRUE, AA1993:AA1994)</f>
        <v>0.0</v>
      </c>
      <c r="AB1995" s="4">
        <f>SUMIF(BV1993:BV1994, TRUE, AB1993:AB1994)</f>
        <v>0.0</v>
      </c>
      <c r="AC1995" s="4">
        <f>SUMIF(BV1993:BV1994, TRUE, AC1993:AC1994)</f>
        <v>0.0</v>
      </c>
      <c r="AD1995" s="4">
        <f>SUMIF(BV1993:BV1994, TRUE, AD1993:AD1994)</f>
        <v>0.0</v>
      </c>
      <c r="AE1995" s="4">
        <f>SUMIF(BV1993:BV1994, TRUE, AE1993:AE1994)</f>
        <v>0.0</v>
      </c>
      <c r="AF1995" s="4">
        <f>SUMIF(BV1993:BV1994, TRUE, AF1993:AF1994)</f>
        <v>0.0</v>
      </c>
      <c r="AG1995" s="4">
        <f>SUMIF(BV1993:BV1994, TRUE, AG1993:AG1994)</f>
        <v>0.0</v>
      </c>
      <c r="AH1995" s="4">
        <f>SUMIF(BV1993:BV1994, TRUE, AH1993:AH1994)</f>
        <v>0.0</v>
      </c>
      <c r="AI1995" s="4">
        <f>SUMIF(BV1993:BV1994, TRUE, AI1993:AI1994)</f>
        <v>0.0</v>
      </c>
      <c r="AJ1995" s="4">
        <f>SUMIF(BV1993:BV1994, TRUE, AJ1993:AJ1994)</f>
        <v>0.0</v>
      </c>
      <c r="AK1995" s="4">
        <f>SUMIF(BV1993:BV1994, TRUE, AK1993:AK1994)</f>
        <v>0.0</v>
      </c>
      <c r="AL1995" s="4">
        <f>SUMIF(BV1993:BV1994, TRUE, AL1993:AL1994)</f>
        <v>0.0</v>
      </c>
      <c r="AM1995" s="4">
        <f>SUMIF(BV1993:BV1994, TRUE, AM1993:AM1994)</f>
        <v>0.0</v>
      </c>
      <c r="AN1995" s="4">
        <f>SUMIF(BV1993:BV1994, TRUE, AN1993:AN1994)</f>
        <v>0.0</v>
      </c>
      <c r="AO1995" s="4">
        <f>SUMIF(BV1993:BV1994, TRUE, AO1993:AO1994)</f>
        <v>0.0</v>
      </c>
      <c r="AP1995" s="4">
        <f>SUMIF(BV1993:BV1994, TRUE, AP1993:AP1994)</f>
        <v>0.0</v>
      </c>
      <c r="AQ1995" s="4">
        <f>SUMIF(BV1993:BV1994, TRUE, AQ1993:AQ1994)</f>
        <v>0.0</v>
      </c>
      <c r="AR1995" s="4">
        <f>SUMIF(BV1993:BV1994, TRUE, AR1993:AR1994)</f>
        <v>0.0</v>
      </c>
      <c r="AS1995" s="4">
        <f>SUMIF(BV1993:BV1994, TRUE, AS1993:AS1994)</f>
        <v>0.0</v>
      </c>
      <c r="AT1995" s="4">
        <f>SUMIF(BV1993:BV1994, TRUE, AT1993:AT1994)</f>
        <v>0.0</v>
      </c>
      <c r="AU1995" s="4">
        <f>SUMIF(BV1993:BV1994, TRUE, AU1993:AU1994)</f>
        <v>0.0</v>
      </c>
      <c r="AV1995" s="4">
        <f>SUMIF(BV1993:BV1994, TRUE, AV1993:AV1994)</f>
        <v>0.0</v>
      </c>
      <c r="AW1995" s="4">
        <f>SUMIF(BV1993:BV1994, TRUE, AW1993:AW1994)</f>
        <v>0.0</v>
      </c>
      <c r="AX1995" s="4">
        <f>SUMIF(BV1993:BV1994, TRUE, AX1993:AX1994)</f>
        <v>0.0</v>
      </c>
      <c r="AY1995" s="4">
        <f>SUMIF(BV1993:BV1994, TRUE, AY1993:AY1994)</f>
        <v>0.0</v>
      </c>
      <c r="AZ1995" s="4">
        <f>SUMIF(BV1993:BV1994, TRUE, AZ1993:AZ1994)</f>
        <v>0.0</v>
      </c>
      <c r="BA1995" s="4">
        <f>SUMIF(BV1993:BV1994, TRUE, BA1993:BA1994)</f>
        <v>0.0</v>
      </c>
      <c r="BB1995" s="4">
        <f>SUMIF(BV1993:BV1994, TRUE, BB1993:BB1994)</f>
        <v>0.0</v>
      </c>
      <c r="BC1995" s="4">
        <f>SUMIF(BV1993:BV1994, TRUE, BC1993:BC1994)</f>
        <v>0.0</v>
      </c>
      <c r="BD1995" s="4">
        <f>SUMIF(BV1993:BV1994, TRUE, BD1993:BD1994)</f>
        <v>0.0</v>
      </c>
      <c r="BE1995" s="4">
        <f>SUMIF(BV1993:BV1994, TRUE, BE1993:BE1994)</f>
        <v>0.0</v>
      </c>
      <c r="BF1995" s="4">
        <f>SUMIF(BV1993:BV1994, TRUE, BF1993:BF1994)</f>
        <v>0.0</v>
      </c>
      <c r="BG1995" s="4">
        <f>SUMIF(BV1993:BV1994, TRUE, BG1993:BG1994)</f>
        <v>0.0</v>
      </c>
      <c r="BH1995" s="4">
        <f>SUMIF(BV1993:BV1994, TRUE, BH1993:BH1994)</f>
        <v>0.0</v>
      </c>
      <c r="BI1995" s="4">
        <f>SUMIF(BV1993:BV1994, TRUE, BI1993:BI1994)</f>
        <v>0.0</v>
      </c>
      <c r="BJ1995" s="4">
        <f>SUMIF(BV1993:BV1994, TRUE, BJ1993:BJ1994)</f>
        <v>0.0</v>
      </c>
      <c r="BK1995" s="4">
        <f>SUMIF(BV1993:BV1994, TRUE, BK1993:BK1994)</f>
        <v>0.0</v>
      </c>
      <c r="BL1995" s="4">
        <f>SUMIF(BV1993:BV1994, TRUE, BL1993:BL1994)</f>
        <v>0.0</v>
      </c>
      <c r="BM1995" s="4">
        <f>SUMIF(BV1993:BV1994, TRUE, BM1993:BM1994)</f>
        <v>0.0</v>
      </c>
      <c r="BN1995" s="4">
        <f>SUMIF(BV1993:BV1994, TRUE, BN1993:BN1994)</f>
        <v>0.0</v>
      </c>
      <c r="BO1995" s="4">
        <f>SUMIF(BV1993:BV1994, TRUE, BO1993:BO1994)</f>
        <v>0.0</v>
      </c>
      <c r="BP1995" s="4">
        <f>SUMIF(BV1993:BV1994, TRUE, BP1993:BP1994)</f>
        <v>0.0</v>
      </c>
      <c r="BQ1995" s="4">
        <f>SUMIF(BV1993:BV1994, TRUE, BQ1993:BQ1994)</f>
        <v>0.0</v>
      </c>
      <c r="BR1995" s="4">
        <f>SUMIF(BV1993:BV1994, TRUE, BR1993:BR1994)</f>
        <v>0.0</v>
      </c>
      <c r="BS1995" s="4">
        <f>SUMIF(BV1993:BV1994, TRUE, BS1993:BS1994)</f>
        <v>0.0</v>
      </c>
      <c r="BT1995" s="4">
        <f>SUMIF(BV1993:BV1994, TRUE, BT1993:BT1994)</f>
        <v>0.0</v>
      </c>
      <c r="BU1995" s="4">
        <f>SUMIF(BV1993:BV1994, TRUE, BU1993:BU1994)</f>
        <v>0.0</v>
      </c>
      <c r="BV1995" t="b">
        <v>0</v>
      </c>
      <c r="BW1995" t="b">
        <v>0</v>
      </c>
    </row>
    <row r="1996">
      <c r="A1996" s="17" t="inlineStr">
        <is>
          <t>ZANE0005</t>
        </is>
      </c>
      <c r="B1996" s="17" t="inlineStr">
        <is>
          <t>Zane, John G</t>
        </is>
      </c>
      <c r="C1996" s="17" t="inlineStr">
        <is>
          <t>Hourly</t>
        </is>
      </c>
      <c r="D1996" s="17" t="inlineStr">
        <is>
          <t>PT1</t>
        </is>
      </c>
      <c r="E1996" s="17" t="inlineStr">
        <is>
          <t>B9110-30</t>
        </is>
      </c>
      <c r="F1996" s="17" t="inlineStr">
        <is>
          <t/>
        </is>
      </c>
      <c r="G1996" s="1" t="n">
        <v>45635.0</v>
      </c>
      <c r="H1996" s="1" t="n">
        <v>45638.0</v>
      </c>
      <c r="I1996" s="17" t="inlineStr">
        <is>
          <t>N</t>
        </is>
      </c>
      <c r="J1996" s="15" t="n">
        <v>0.0</v>
      </c>
      <c r="K1996" s="2" t="n">
        <v>10.28</v>
      </c>
      <c r="L1996" s="2" t="n">
        <v>155.54</v>
      </c>
      <c r="M1996" s="15" t="n">
        <v>0.0</v>
      </c>
      <c r="N1996" s="15" t="n">
        <v>0.0</v>
      </c>
      <c r="O1996" s="2" t="n">
        <v>0.0</v>
      </c>
      <c r="P1996" s="15" t="n">
        <v>0.0</v>
      </c>
      <c r="Q1996" s="2" t="n">
        <v>0.0</v>
      </c>
      <c r="R1996" s="15" t="n">
        <v>0.0</v>
      </c>
      <c r="S1996" s="15" t="n">
        <v>0.0</v>
      </c>
      <c r="T1996" s="2" t="n">
        <v>0.0</v>
      </c>
      <c r="U1996" s="15" t="n">
        <v>0.0</v>
      </c>
      <c r="V1996" s="15" t="n">
        <v>0.0</v>
      </c>
      <c r="W1996" s="2" t="n">
        <v>0.0</v>
      </c>
      <c r="X1996" s="15" t="n">
        <v>0.0</v>
      </c>
      <c r="Y1996" s="2" t="n">
        <v>0.0</v>
      </c>
      <c r="Z1996" s="15" t="n">
        <v>0.0</v>
      </c>
      <c r="AA1996" s="2" t="n">
        <v>0.0</v>
      </c>
      <c r="AB1996" s="15" t="n">
        <v>0.0</v>
      </c>
      <c r="AC1996" s="15" t="n">
        <v>0.0</v>
      </c>
      <c r="AD1996" s="2" t="n">
        <v>0.0</v>
      </c>
      <c r="AE1996" s="15" t="n">
        <v>0.0</v>
      </c>
      <c r="AF1996" s="15" t="n">
        <v>0.0</v>
      </c>
      <c r="AG1996" s="2" t="n">
        <v>0.0</v>
      </c>
      <c r="AH1996" s="15" t="n">
        <v>0.0</v>
      </c>
      <c r="AI1996" s="15" t="n">
        <v>0.0</v>
      </c>
      <c r="AJ1996" s="2" t="n">
        <v>0.0</v>
      </c>
      <c r="AK1996" s="15" t="n">
        <v>0.0</v>
      </c>
      <c r="AL1996" s="2" t="n">
        <v>0.0</v>
      </c>
      <c r="AM1996" s="15" t="n">
        <v>0.0</v>
      </c>
      <c r="AN1996" s="2" t="n">
        <v>0.0</v>
      </c>
      <c r="AO1996" s="15" t="n">
        <v>0.0</v>
      </c>
      <c r="AP1996" s="2" t="n">
        <v>0.0</v>
      </c>
      <c r="AQ1996" s="15" t="n">
        <v>0.0</v>
      </c>
      <c r="AR1996" s="2" t="n">
        <v>0.0</v>
      </c>
      <c r="AS1996" s="15" t="n">
        <v>0.0</v>
      </c>
      <c r="AT1996" s="2" t="n">
        <v>0.0</v>
      </c>
      <c r="AU1996" s="15" t="n">
        <v>0.0</v>
      </c>
      <c r="AV1996" s="2" t="n">
        <v>0.0</v>
      </c>
      <c r="AW1996" s="15" t="n">
        <v>0.0</v>
      </c>
      <c r="AX1996" s="2" t="n">
        <v>0.0</v>
      </c>
      <c r="AY1996" s="15" t="n">
        <v>0.0</v>
      </c>
      <c r="AZ1996" s="2" t="n">
        <v>0.0</v>
      </c>
      <c r="BA1996" s="15" t="n">
        <v>0.0</v>
      </c>
      <c r="BB1996" s="2" t="n">
        <v>0.0</v>
      </c>
      <c r="BC1996" s="15" t="n">
        <v>0.0</v>
      </c>
      <c r="BD1996" s="2" t="n">
        <v>0.0</v>
      </c>
      <c r="BE1996" s="15" t="n">
        <v>0.0</v>
      </c>
      <c r="BF1996" s="2" t="n">
        <v>0.0</v>
      </c>
      <c r="BG1996" s="15" t="n">
        <v>0.0</v>
      </c>
      <c r="BH1996" s="15" t="n">
        <v>0.0</v>
      </c>
      <c r="BI1996" s="15" t="n">
        <v>0.0</v>
      </c>
      <c r="BJ1996" s="15" t="n">
        <v>0.0</v>
      </c>
      <c r="BK1996" s="15" t="n">
        <v>0.0</v>
      </c>
      <c r="BL1996" s="15" t="n">
        <v>0.0</v>
      </c>
      <c r="BM1996" s="15" t="n">
        <v>0.0</v>
      </c>
      <c r="BN1996" s="15" t="n">
        <v>0.0</v>
      </c>
      <c r="BO1996" s="15" t="n">
        <v>0.0</v>
      </c>
      <c r="BP1996" s="15" t="n">
        <v>0.0</v>
      </c>
      <c r="BQ1996" s="15" t="n">
        <v>0.0</v>
      </c>
      <c r="BR1996" s="15" t="n">
        <v>0.0</v>
      </c>
      <c r="BS1996" s="2" t="n">
        <v>10.28</v>
      </c>
      <c r="BT1996" s="15" t="n">
        <v>0.0</v>
      </c>
      <c r="BU1996" s="2" t="n">
        <v>155.54</v>
      </c>
      <c r="BV1996" t="b">
        <v>1</v>
      </c>
      <c r="BW1996" t="b">
        <v>1</v>
      </c>
    </row>
    <row r="1997">
      <c r="A1997" s="17" t="inlineStr">
        <is>
          <t>ZANE0005</t>
        </is>
      </c>
      <c r="B1997" s="17" t="inlineStr">
        <is>
          <t>Zane, John G</t>
        </is>
      </c>
      <c r="C1997" s="17" t="inlineStr">
        <is>
          <t>Hourly</t>
        </is>
      </c>
      <c r="D1997" s="17" t="inlineStr">
        <is>
          <t>PT1</t>
        </is>
      </c>
      <c r="E1997" s="17" t="inlineStr">
        <is>
          <t>B9110-30</t>
        </is>
      </c>
      <c r="F1997" s="17" t="inlineStr">
        <is>
          <t/>
        </is>
      </c>
      <c r="G1997" s="1" t="n">
        <v>45653.0</v>
      </c>
      <c r="H1997" s="1" t="n">
        <v>45652.0</v>
      </c>
      <c r="I1997" s="17" t="inlineStr">
        <is>
          <t>N</t>
        </is>
      </c>
      <c r="J1997" s="15" t="n">
        <v>0.0</v>
      </c>
      <c r="K1997" s="2" t="n">
        <v>3.28</v>
      </c>
      <c r="L1997" s="2" t="n">
        <v>49.63</v>
      </c>
      <c r="M1997" s="15" t="n">
        <v>0.0</v>
      </c>
      <c r="N1997" s="15" t="n">
        <v>0.0</v>
      </c>
      <c r="O1997" s="2" t="n">
        <v>0.0</v>
      </c>
      <c r="P1997" s="15" t="n">
        <v>0.0</v>
      </c>
      <c r="Q1997" s="2" t="n">
        <v>0.0</v>
      </c>
      <c r="R1997" s="15" t="n">
        <v>0.0</v>
      </c>
      <c r="S1997" s="15" t="n">
        <v>0.0</v>
      </c>
      <c r="T1997" s="2" t="n">
        <v>0.0</v>
      </c>
      <c r="U1997" s="15" t="n">
        <v>0.0</v>
      </c>
      <c r="V1997" s="15" t="n">
        <v>0.0</v>
      </c>
      <c r="W1997" s="2" t="n">
        <v>0.0</v>
      </c>
      <c r="X1997" s="15" t="n">
        <v>0.0</v>
      </c>
      <c r="Y1997" s="2" t="n">
        <v>0.0</v>
      </c>
      <c r="Z1997" s="15" t="n">
        <v>0.0</v>
      </c>
      <c r="AA1997" s="2" t="n">
        <v>0.0</v>
      </c>
      <c r="AB1997" s="15" t="n">
        <v>0.0</v>
      </c>
      <c r="AC1997" s="15" t="n">
        <v>0.0</v>
      </c>
      <c r="AD1997" s="2" t="n">
        <v>0.0</v>
      </c>
      <c r="AE1997" s="15" t="n">
        <v>0.0</v>
      </c>
      <c r="AF1997" s="15" t="n">
        <v>0.0</v>
      </c>
      <c r="AG1997" s="2" t="n">
        <v>0.0</v>
      </c>
      <c r="AH1997" s="15" t="n">
        <v>0.0</v>
      </c>
      <c r="AI1997" s="15" t="n">
        <v>0.0</v>
      </c>
      <c r="AJ1997" s="2" t="n">
        <v>0.0</v>
      </c>
      <c r="AK1997" s="15" t="n">
        <v>0.0</v>
      </c>
      <c r="AL1997" s="2" t="n">
        <v>0.0</v>
      </c>
      <c r="AM1997" s="15" t="n">
        <v>0.0</v>
      </c>
      <c r="AN1997" s="2" t="n">
        <v>0.0</v>
      </c>
      <c r="AO1997" s="15" t="n">
        <v>0.0</v>
      </c>
      <c r="AP1997" s="2" t="n">
        <v>0.0</v>
      </c>
      <c r="AQ1997" s="15" t="n">
        <v>0.0</v>
      </c>
      <c r="AR1997" s="2" t="n">
        <v>0.0</v>
      </c>
      <c r="AS1997" s="15" t="n">
        <v>0.0</v>
      </c>
      <c r="AT1997" s="2" t="n">
        <v>0.0</v>
      </c>
      <c r="AU1997" s="15" t="n">
        <v>0.0</v>
      </c>
      <c r="AV1997" s="2" t="n">
        <v>0.0</v>
      </c>
      <c r="AW1997" s="15" t="n">
        <v>0.0</v>
      </c>
      <c r="AX1997" s="2" t="n">
        <v>0.0</v>
      </c>
      <c r="AY1997" s="15" t="n">
        <v>0.0</v>
      </c>
      <c r="AZ1997" s="2" t="n">
        <v>0.0</v>
      </c>
      <c r="BA1997" s="15" t="n">
        <v>0.0</v>
      </c>
      <c r="BB1997" s="2" t="n">
        <v>0.0</v>
      </c>
      <c r="BC1997" s="15" t="n">
        <v>0.0</v>
      </c>
      <c r="BD1997" s="2" t="n">
        <v>0.0</v>
      </c>
      <c r="BE1997" s="15" t="n">
        <v>0.0</v>
      </c>
      <c r="BF1997" s="2" t="n">
        <v>0.0</v>
      </c>
      <c r="BG1997" s="15" t="n">
        <v>0.0</v>
      </c>
      <c r="BH1997" s="15" t="n">
        <v>0.0</v>
      </c>
      <c r="BI1997" s="15" t="n">
        <v>0.0</v>
      </c>
      <c r="BJ1997" s="15" t="n">
        <v>0.0</v>
      </c>
      <c r="BK1997" s="15" t="n">
        <v>0.0</v>
      </c>
      <c r="BL1997" s="15" t="n">
        <v>0.0</v>
      </c>
      <c r="BM1997" s="15" t="n">
        <v>0.0</v>
      </c>
      <c r="BN1997" s="15" t="n">
        <v>0.0</v>
      </c>
      <c r="BO1997" s="15" t="n">
        <v>0.0</v>
      </c>
      <c r="BP1997" s="15" t="n">
        <v>0.0</v>
      </c>
      <c r="BQ1997" s="15" t="n">
        <v>0.0</v>
      </c>
      <c r="BR1997" s="15" t="n">
        <v>0.0</v>
      </c>
      <c r="BS1997" s="2" t="n">
        <v>3.28</v>
      </c>
      <c r="BT1997" s="15" t="n">
        <v>0.0</v>
      </c>
      <c r="BU1997" s="2" t="n">
        <v>49.63</v>
      </c>
      <c r="BV1997" t="b">
        <v>1</v>
      </c>
      <c r="BW1997" t="b">
        <v>1</v>
      </c>
    </row>
    <row r="1998">
      <c r="A1998" s="7" t="inlineStr">
        <is>
          <t/>
        </is>
      </c>
      <c r="B1998" s="7" t="inlineStr">
        <is>
          <t>Employee Totals</t>
        </is>
      </c>
      <c r="C1998" s="7" t="inlineStr">
        <is>
          <t/>
        </is>
      </c>
      <c r="D1998" s="7" t="inlineStr">
        <is>
          <t/>
        </is>
      </c>
      <c r="E1998" s="7" t="inlineStr">
        <is>
          <t/>
        </is>
      </c>
      <c r="F1998" s="7" t="inlineStr">
        <is>
          <t/>
        </is>
      </c>
      <c r="G1998" s="7" t="inlineStr">
        <is>
          <t/>
        </is>
      </c>
      <c r="H1998" s="7" t="inlineStr">
        <is>
          <t/>
        </is>
      </c>
      <c r="I1998" s="7" t="inlineStr">
        <is>
          <t/>
        </is>
      </c>
      <c r="J1998" s="4">
        <f>SUMIF(BV1996:BV1997, TRUE, J1996:J1997)</f>
        <v>0.0</v>
      </c>
      <c r="K1998" s="4">
        <f>SUMIF(BV1996:BV1997, TRUE, K1996:K1997)</f>
        <v>0.0</v>
      </c>
      <c r="L1998" s="4">
        <f>SUMIF(BV1996:BV1997, TRUE, L1996:L1997)</f>
        <v>0.0</v>
      </c>
      <c r="M1998" s="4">
        <f>SUMIF(BV1996:BV1997, TRUE, M1996:M1997)</f>
        <v>0.0</v>
      </c>
      <c r="N1998" s="4">
        <f>SUMIF(BV1996:BV1997, TRUE, N1996:N1997)</f>
        <v>0.0</v>
      </c>
      <c r="O1998" s="4">
        <f>SUMIF(BV1996:BV1997, TRUE, O1996:O1997)</f>
        <v>0.0</v>
      </c>
      <c r="P1998" s="4">
        <f>SUMIF(BV1996:BV1997, TRUE, P1996:P1997)</f>
        <v>0.0</v>
      </c>
      <c r="Q1998" s="4">
        <f>SUMIF(BV1996:BV1997, TRUE, Q1996:Q1997)</f>
        <v>0.0</v>
      </c>
      <c r="R1998" s="4">
        <f>SUMIF(BV1996:BV1997, TRUE, R1996:R1997)</f>
        <v>0.0</v>
      </c>
      <c r="S1998" s="4">
        <f>SUMIF(BV1996:BV1997, TRUE, S1996:S1997)</f>
        <v>0.0</v>
      </c>
      <c r="T1998" s="4">
        <f>SUMIF(BV1996:BV1997, TRUE, T1996:T1997)</f>
        <v>0.0</v>
      </c>
      <c r="U1998" s="4">
        <f>SUMIF(BV1996:BV1997, TRUE, U1996:U1997)</f>
        <v>0.0</v>
      </c>
      <c r="V1998" s="4">
        <f>SUMIF(BV1996:BV1997, TRUE, V1996:V1997)</f>
        <v>0.0</v>
      </c>
      <c r="W1998" s="4">
        <f>SUMIF(BV1996:BV1997, TRUE, W1996:W1997)</f>
        <v>0.0</v>
      </c>
      <c r="X1998" s="4">
        <f>SUMIF(BV1996:BV1997, TRUE, X1996:X1997)</f>
        <v>0.0</v>
      </c>
      <c r="Y1998" s="4">
        <f>SUMIF(BV1996:BV1997, TRUE, Y1996:Y1997)</f>
        <v>0.0</v>
      </c>
      <c r="Z1998" s="4">
        <f>SUMIF(BV1996:BV1997, TRUE, Z1996:Z1997)</f>
        <v>0.0</v>
      </c>
      <c r="AA1998" s="4">
        <f>SUMIF(BV1996:BV1997, TRUE, AA1996:AA1997)</f>
        <v>0.0</v>
      </c>
      <c r="AB1998" s="4">
        <f>SUMIF(BV1996:BV1997, TRUE, AB1996:AB1997)</f>
        <v>0.0</v>
      </c>
      <c r="AC1998" s="4">
        <f>SUMIF(BV1996:BV1997, TRUE, AC1996:AC1997)</f>
        <v>0.0</v>
      </c>
      <c r="AD1998" s="4">
        <f>SUMIF(BV1996:BV1997, TRUE, AD1996:AD1997)</f>
        <v>0.0</v>
      </c>
      <c r="AE1998" s="4">
        <f>SUMIF(BV1996:BV1997, TRUE, AE1996:AE1997)</f>
        <v>0.0</v>
      </c>
      <c r="AF1998" s="4">
        <f>SUMIF(BV1996:BV1997, TRUE, AF1996:AF1997)</f>
        <v>0.0</v>
      </c>
      <c r="AG1998" s="4">
        <f>SUMIF(BV1996:BV1997, TRUE, AG1996:AG1997)</f>
        <v>0.0</v>
      </c>
      <c r="AH1998" s="4">
        <f>SUMIF(BV1996:BV1997, TRUE, AH1996:AH1997)</f>
        <v>0.0</v>
      </c>
      <c r="AI1998" s="4">
        <f>SUMIF(BV1996:BV1997, TRUE, AI1996:AI1997)</f>
        <v>0.0</v>
      </c>
      <c r="AJ1998" s="4">
        <f>SUMIF(BV1996:BV1997, TRUE, AJ1996:AJ1997)</f>
        <v>0.0</v>
      </c>
      <c r="AK1998" s="4">
        <f>SUMIF(BV1996:BV1997, TRUE, AK1996:AK1997)</f>
        <v>0.0</v>
      </c>
      <c r="AL1998" s="4">
        <f>SUMIF(BV1996:BV1997, TRUE, AL1996:AL1997)</f>
        <v>0.0</v>
      </c>
      <c r="AM1998" s="4">
        <f>SUMIF(BV1996:BV1997, TRUE, AM1996:AM1997)</f>
        <v>0.0</v>
      </c>
      <c r="AN1998" s="4">
        <f>SUMIF(BV1996:BV1997, TRUE, AN1996:AN1997)</f>
        <v>0.0</v>
      </c>
      <c r="AO1998" s="4">
        <f>SUMIF(BV1996:BV1997, TRUE, AO1996:AO1997)</f>
        <v>0.0</v>
      </c>
      <c r="AP1998" s="4">
        <f>SUMIF(BV1996:BV1997, TRUE, AP1996:AP1997)</f>
        <v>0.0</v>
      </c>
      <c r="AQ1998" s="4">
        <f>SUMIF(BV1996:BV1997, TRUE, AQ1996:AQ1997)</f>
        <v>0.0</v>
      </c>
      <c r="AR1998" s="4">
        <f>SUMIF(BV1996:BV1997, TRUE, AR1996:AR1997)</f>
        <v>0.0</v>
      </c>
      <c r="AS1998" s="4">
        <f>SUMIF(BV1996:BV1997, TRUE, AS1996:AS1997)</f>
        <v>0.0</v>
      </c>
      <c r="AT1998" s="4">
        <f>SUMIF(BV1996:BV1997, TRUE, AT1996:AT1997)</f>
        <v>0.0</v>
      </c>
      <c r="AU1998" s="4">
        <f>SUMIF(BV1996:BV1997, TRUE, AU1996:AU1997)</f>
        <v>0.0</v>
      </c>
      <c r="AV1998" s="4">
        <f>SUMIF(BV1996:BV1997, TRUE, AV1996:AV1997)</f>
        <v>0.0</v>
      </c>
      <c r="AW1998" s="4">
        <f>SUMIF(BV1996:BV1997, TRUE, AW1996:AW1997)</f>
        <v>0.0</v>
      </c>
      <c r="AX1998" s="4">
        <f>SUMIF(BV1996:BV1997, TRUE, AX1996:AX1997)</f>
        <v>0.0</v>
      </c>
      <c r="AY1998" s="4">
        <f>SUMIF(BV1996:BV1997, TRUE, AY1996:AY1997)</f>
        <v>0.0</v>
      </c>
      <c r="AZ1998" s="4">
        <f>SUMIF(BV1996:BV1997, TRUE, AZ1996:AZ1997)</f>
        <v>0.0</v>
      </c>
      <c r="BA1998" s="4">
        <f>SUMIF(BV1996:BV1997, TRUE, BA1996:BA1997)</f>
        <v>0.0</v>
      </c>
      <c r="BB1998" s="4">
        <f>SUMIF(BV1996:BV1997, TRUE, BB1996:BB1997)</f>
        <v>0.0</v>
      </c>
      <c r="BC1998" s="4">
        <f>SUMIF(BV1996:BV1997, TRUE, BC1996:BC1997)</f>
        <v>0.0</v>
      </c>
      <c r="BD1998" s="4">
        <f>SUMIF(BV1996:BV1997, TRUE, BD1996:BD1997)</f>
        <v>0.0</v>
      </c>
      <c r="BE1998" s="4">
        <f>SUMIF(BV1996:BV1997, TRUE, BE1996:BE1997)</f>
        <v>0.0</v>
      </c>
      <c r="BF1998" s="4">
        <f>SUMIF(BV1996:BV1997, TRUE, BF1996:BF1997)</f>
        <v>0.0</v>
      </c>
      <c r="BG1998" s="4">
        <f>SUMIF(BV1996:BV1997, TRUE, BG1996:BG1997)</f>
        <v>0.0</v>
      </c>
      <c r="BH1998" s="4">
        <f>SUMIF(BV1996:BV1997, TRUE, BH1996:BH1997)</f>
        <v>0.0</v>
      </c>
      <c r="BI1998" s="4">
        <f>SUMIF(BV1996:BV1997, TRUE, BI1996:BI1997)</f>
        <v>0.0</v>
      </c>
      <c r="BJ1998" s="4">
        <f>SUMIF(BV1996:BV1997, TRUE, BJ1996:BJ1997)</f>
        <v>0.0</v>
      </c>
      <c r="BK1998" s="4">
        <f>SUMIF(BV1996:BV1997, TRUE, BK1996:BK1997)</f>
        <v>0.0</v>
      </c>
      <c r="BL1998" s="4">
        <f>SUMIF(BV1996:BV1997, TRUE, BL1996:BL1997)</f>
        <v>0.0</v>
      </c>
      <c r="BM1998" s="4">
        <f>SUMIF(BV1996:BV1997, TRUE, BM1996:BM1997)</f>
        <v>0.0</v>
      </c>
      <c r="BN1998" s="4">
        <f>SUMIF(BV1996:BV1997, TRUE, BN1996:BN1997)</f>
        <v>0.0</v>
      </c>
      <c r="BO1998" s="4">
        <f>SUMIF(BV1996:BV1997, TRUE, BO1996:BO1997)</f>
        <v>0.0</v>
      </c>
      <c r="BP1998" s="4">
        <f>SUMIF(BV1996:BV1997, TRUE, BP1996:BP1997)</f>
        <v>0.0</v>
      </c>
      <c r="BQ1998" s="4">
        <f>SUMIF(BV1996:BV1997, TRUE, BQ1996:BQ1997)</f>
        <v>0.0</v>
      </c>
      <c r="BR1998" s="4">
        <f>SUMIF(BV1996:BV1997, TRUE, BR1996:BR1997)</f>
        <v>0.0</v>
      </c>
      <c r="BS1998" s="4">
        <f>SUMIF(BV1996:BV1997, TRUE, BS1996:BS1997)</f>
        <v>0.0</v>
      </c>
      <c r="BT1998" s="4">
        <f>SUMIF(BV1996:BV1997, TRUE, BT1996:BT1997)</f>
        <v>0.0</v>
      </c>
      <c r="BU1998" s="4">
        <f>SUMIF(BV1996:BV1997, TRUE, BU1996:BU1997)</f>
        <v>0.0</v>
      </c>
      <c r="BV1998" t="b">
        <v>0</v>
      </c>
      <c r="BW1998" t="b">
        <v>0</v>
      </c>
    </row>
    <row r="1999">
      <c r="A1999" s="17" t="inlineStr">
        <is>
          <t>ZANGA005</t>
        </is>
      </c>
      <c r="B1999" s="17" t="inlineStr">
        <is>
          <t>Zangara, Kyle A</t>
        </is>
      </c>
      <c r="C1999" s="17" t="inlineStr">
        <is>
          <t>Salaried</t>
        </is>
      </c>
      <c r="D1999" s="17" t="inlineStr">
        <is>
          <t/>
        </is>
      </c>
      <c r="E1999" s="17" t="inlineStr">
        <is>
          <t>P4510-10</t>
        </is>
      </c>
      <c r="F1999" s="17" t="inlineStr">
        <is>
          <t/>
        </is>
      </c>
      <c r="G1999" s="1" t="n">
        <v>45639.0</v>
      </c>
      <c r="H1999" s="1" t="n">
        <v>45638.0</v>
      </c>
      <c r="I1999" s="17" t="inlineStr">
        <is>
          <t>Y</t>
        </is>
      </c>
      <c r="J1999" s="2" t="n">
        <v>5689.8</v>
      </c>
      <c r="K1999" s="2" t="n">
        <v>80.0</v>
      </c>
      <c r="L1999" s="2" t="n">
        <v>5689.8</v>
      </c>
      <c r="M1999" s="15" t="n">
        <v>0.0</v>
      </c>
      <c r="N1999" s="15" t="n">
        <v>0.0</v>
      </c>
      <c r="O1999" s="2" t="n">
        <v>0.0</v>
      </c>
      <c r="P1999" s="15" t="n">
        <v>0.0</v>
      </c>
      <c r="Q1999" s="2" t="n">
        <v>0.0</v>
      </c>
      <c r="R1999" s="15" t="n">
        <v>0.0</v>
      </c>
      <c r="S1999" s="15" t="n">
        <v>0.0</v>
      </c>
      <c r="T1999" s="2" t="n">
        <v>0.0</v>
      </c>
      <c r="U1999" s="15" t="n">
        <v>0.0</v>
      </c>
      <c r="V1999" s="15" t="n">
        <v>0.0</v>
      </c>
      <c r="W1999" s="2" t="n">
        <v>0.0</v>
      </c>
      <c r="X1999" s="2" t="n">
        <v>8.0</v>
      </c>
      <c r="Y1999" s="2" t="n">
        <v>560.0</v>
      </c>
      <c r="Z1999" s="15" t="n">
        <v>0.0</v>
      </c>
      <c r="AA1999" s="2" t="n">
        <v>0.0</v>
      </c>
      <c r="AB1999" s="15" t="n">
        <v>0.0</v>
      </c>
      <c r="AC1999" s="15" t="n">
        <v>0.0</v>
      </c>
      <c r="AD1999" s="2" t="n">
        <v>0.0</v>
      </c>
      <c r="AE1999" s="15" t="n">
        <v>0.0</v>
      </c>
      <c r="AF1999" s="15" t="n">
        <v>0.0</v>
      </c>
      <c r="AG1999" s="2" t="n">
        <v>0.0</v>
      </c>
      <c r="AH1999" s="15" t="n">
        <v>0.0</v>
      </c>
      <c r="AI1999" s="15" t="n">
        <v>0.0</v>
      </c>
      <c r="AJ1999" s="2" t="n">
        <v>0.0</v>
      </c>
      <c r="AK1999" s="15" t="n">
        <v>0.0</v>
      </c>
      <c r="AL1999" s="2" t="n">
        <v>0.0</v>
      </c>
      <c r="AM1999" s="15" t="n">
        <v>0.0</v>
      </c>
      <c r="AN1999" s="2" t="n">
        <v>0.0</v>
      </c>
      <c r="AO1999" s="15" t="n">
        <v>0.0</v>
      </c>
      <c r="AP1999" s="2" t="n">
        <v>0.0</v>
      </c>
      <c r="AQ1999" s="15" t="n">
        <v>0.0</v>
      </c>
      <c r="AR1999" s="2" t="n">
        <v>0.0</v>
      </c>
      <c r="AS1999" s="15" t="n">
        <v>0.0</v>
      </c>
      <c r="AT1999" s="2" t="n">
        <v>0.0</v>
      </c>
      <c r="AU1999" s="15" t="n">
        <v>0.0</v>
      </c>
      <c r="AV1999" s="2" t="n">
        <v>0.0</v>
      </c>
      <c r="AW1999" s="15" t="n">
        <v>0.0</v>
      </c>
      <c r="AX1999" s="2" t="n">
        <v>0.0</v>
      </c>
      <c r="AY1999" s="15" t="n">
        <v>0.0</v>
      </c>
      <c r="AZ1999" s="2" t="n">
        <v>0.0</v>
      </c>
      <c r="BA1999" s="15" t="n">
        <v>0.0</v>
      </c>
      <c r="BB1999" s="2" t="n">
        <v>0.0</v>
      </c>
      <c r="BC1999" s="15" t="n">
        <v>0.0</v>
      </c>
      <c r="BD1999" s="2" t="n">
        <v>0.0</v>
      </c>
      <c r="BE1999" s="15" t="n">
        <v>0.0</v>
      </c>
      <c r="BF1999" s="2" t="n">
        <v>0.0</v>
      </c>
      <c r="BG1999" s="15" t="n">
        <v>0.0</v>
      </c>
      <c r="BH1999" s="15" t="n">
        <v>0.0</v>
      </c>
      <c r="BI1999" s="15" t="n">
        <v>0.0</v>
      </c>
      <c r="BJ1999" s="15" t="n">
        <v>0.0</v>
      </c>
      <c r="BK1999" s="15" t="n">
        <v>0.0</v>
      </c>
      <c r="BL1999" s="15" t="n">
        <v>0.0</v>
      </c>
      <c r="BM1999" s="15" t="n">
        <v>0.0</v>
      </c>
      <c r="BN1999" s="15" t="n">
        <v>0.0</v>
      </c>
      <c r="BO1999" s="15" t="n">
        <v>0.0</v>
      </c>
      <c r="BP1999" s="15" t="n">
        <v>0.0</v>
      </c>
      <c r="BQ1999" s="15" t="n">
        <v>0.0</v>
      </c>
      <c r="BR1999" s="15" t="n">
        <v>0.0</v>
      </c>
      <c r="BS1999" s="2" t="n">
        <v>88.0</v>
      </c>
      <c r="BT1999" s="15" t="n">
        <v>0.0</v>
      </c>
      <c r="BU1999" s="2" t="n">
        <v>6249.8</v>
      </c>
      <c r="BV1999" t="b">
        <v>1</v>
      </c>
      <c r="BW1999" t="b">
        <v>1</v>
      </c>
    </row>
    <row r="2000">
      <c r="A2000" s="17" t="inlineStr">
        <is>
          <t>ZANGA005</t>
        </is>
      </c>
      <c r="B2000" s="17" t="inlineStr">
        <is>
          <t>Zangara, Kyle A</t>
        </is>
      </c>
      <c r="C2000" s="17" t="inlineStr">
        <is>
          <t>Salaried</t>
        </is>
      </c>
      <c r="D2000" s="17" t="inlineStr">
        <is>
          <t/>
        </is>
      </c>
      <c r="E2000" s="17" t="inlineStr">
        <is>
          <t>P4510-10</t>
        </is>
      </c>
      <c r="F2000" s="17" t="inlineStr">
        <is>
          <t/>
        </is>
      </c>
      <c r="G2000" s="1" t="n">
        <v>45653.0</v>
      </c>
      <c r="H2000" s="1" t="n">
        <v>45652.0</v>
      </c>
      <c r="I2000" s="17" t="inlineStr">
        <is>
          <t>Y</t>
        </is>
      </c>
      <c r="J2000" s="2" t="n">
        <v>11379.6</v>
      </c>
      <c r="K2000" s="2" t="n">
        <v>80.0</v>
      </c>
      <c r="L2000" s="2" t="n">
        <v>5689.8</v>
      </c>
      <c r="M2000" s="15" t="n">
        <v>0.0</v>
      </c>
      <c r="N2000" s="2" t="n">
        <v>4.0</v>
      </c>
      <c r="O2000" s="2" t="n">
        <v>426.74</v>
      </c>
      <c r="P2000" s="15" t="n">
        <v>0.0</v>
      </c>
      <c r="Q2000" s="2" t="n">
        <v>0.0</v>
      </c>
      <c r="R2000" s="15" t="n">
        <v>0.0</v>
      </c>
      <c r="S2000" s="15" t="n">
        <v>0.0</v>
      </c>
      <c r="T2000" s="2" t="n">
        <v>0.0</v>
      </c>
      <c r="U2000" s="15" t="n">
        <v>0.0</v>
      </c>
      <c r="V2000" s="15" t="n">
        <v>0.0</v>
      </c>
      <c r="W2000" s="2" t="n">
        <v>0.0</v>
      </c>
      <c r="X2000" s="15" t="n">
        <v>0.0</v>
      </c>
      <c r="Y2000" s="2" t="n">
        <v>0.0</v>
      </c>
      <c r="Z2000" s="15" t="n">
        <v>0.0</v>
      </c>
      <c r="AA2000" s="2" t="n">
        <v>0.0</v>
      </c>
      <c r="AB2000" s="15" t="n">
        <v>0.0</v>
      </c>
      <c r="AC2000" s="15" t="n">
        <v>0.0</v>
      </c>
      <c r="AD2000" s="2" t="n">
        <v>0.0</v>
      </c>
      <c r="AE2000" s="15" t="n">
        <v>0.0</v>
      </c>
      <c r="AF2000" s="15" t="n">
        <v>0.0</v>
      </c>
      <c r="AG2000" s="2" t="n">
        <v>0.0</v>
      </c>
      <c r="AH2000" s="15" t="n">
        <v>0.0</v>
      </c>
      <c r="AI2000" s="15" t="n">
        <v>0.0</v>
      </c>
      <c r="AJ2000" s="2" t="n">
        <v>0.0</v>
      </c>
      <c r="AK2000" s="15" t="n">
        <v>0.0</v>
      </c>
      <c r="AL2000" s="2" t="n">
        <v>0.0</v>
      </c>
      <c r="AM2000" s="15" t="n">
        <v>0.0</v>
      </c>
      <c r="AN2000" s="2" t="n">
        <v>0.0</v>
      </c>
      <c r="AO2000" s="15" t="n">
        <v>0.0</v>
      </c>
      <c r="AP2000" s="2" t="n">
        <v>0.0</v>
      </c>
      <c r="AQ2000" s="15" t="n">
        <v>0.0</v>
      </c>
      <c r="AR2000" s="2" t="n">
        <v>0.0</v>
      </c>
      <c r="AS2000" s="15" t="n">
        <v>0.0</v>
      </c>
      <c r="AT2000" s="2" t="n">
        <v>0.0</v>
      </c>
      <c r="AU2000" s="15" t="n">
        <v>0.0</v>
      </c>
      <c r="AV2000" s="2" t="n">
        <v>0.0</v>
      </c>
      <c r="AW2000" s="15" t="n">
        <v>0.0</v>
      </c>
      <c r="AX2000" s="2" t="n">
        <v>0.0</v>
      </c>
      <c r="AY2000" s="15" t="n">
        <v>0.0</v>
      </c>
      <c r="AZ2000" s="2" t="n">
        <v>0.0</v>
      </c>
      <c r="BA2000" s="15" t="n">
        <v>0.0</v>
      </c>
      <c r="BB2000" s="2" t="n">
        <v>0.0</v>
      </c>
      <c r="BC2000" s="15" t="n">
        <v>0.0</v>
      </c>
      <c r="BD2000" s="2" t="n">
        <v>0.0</v>
      </c>
      <c r="BE2000" s="15" t="n">
        <v>0.0</v>
      </c>
      <c r="BF2000" s="2" t="n">
        <v>0.0</v>
      </c>
      <c r="BG2000" s="15" t="n">
        <v>0.0</v>
      </c>
      <c r="BH2000" s="15" t="n">
        <v>0.0</v>
      </c>
      <c r="BI2000" s="15" t="n">
        <v>0.0</v>
      </c>
      <c r="BJ2000" s="15" t="n">
        <v>0.0</v>
      </c>
      <c r="BK2000" s="15" t="n">
        <v>0.0</v>
      </c>
      <c r="BL2000" s="15" t="n">
        <v>0.0</v>
      </c>
      <c r="BM2000" s="15" t="n">
        <v>0.0</v>
      </c>
      <c r="BN2000" s="15" t="n">
        <v>0.0</v>
      </c>
      <c r="BO2000" s="15" t="n">
        <v>0.0</v>
      </c>
      <c r="BP2000" s="15" t="n">
        <v>0.0</v>
      </c>
      <c r="BQ2000" s="15" t="n">
        <v>0.0</v>
      </c>
      <c r="BR2000" s="15" t="n">
        <v>0.0</v>
      </c>
      <c r="BS2000" s="2" t="n">
        <v>84.0</v>
      </c>
      <c r="BT2000" s="15" t="n">
        <v>0.0</v>
      </c>
      <c r="BU2000" s="2" t="n">
        <v>6116.54</v>
      </c>
      <c r="BV2000" t="b">
        <v>1</v>
      </c>
      <c r="BW2000" t="b">
        <v>1</v>
      </c>
    </row>
    <row r="2001">
      <c r="A2001" s="17" t="inlineStr">
        <is>
          <t>ZANGA005</t>
        </is>
      </c>
      <c r="B2001" s="17" t="inlineStr">
        <is>
          <t>Zangara, Kyle A</t>
        </is>
      </c>
      <c r="C2001" s="17" t="inlineStr">
        <is>
          <t>Salaried</t>
        </is>
      </c>
      <c r="D2001" s="17" t="inlineStr">
        <is>
          <t/>
        </is>
      </c>
      <c r="E2001" s="17" t="inlineStr">
        <is>
          <t>P4510-10</t>
        </is>
      </c>
      <c r="F2001" s="17" t="inlineStr">
        <is>
          <t/>
        </is>
      </c>
      <c r="G2001" s="1" t="n">
        <v>45653.0</v>
      </c>
      <c r="H2001" s="1" t="n">
        <v>45652.0</v>
      </c>
      <c r="I2001" s="17" t="inlineStr">
        <is>
          <t>N</t>
        </is>
      </c>
      <c r="J2001" s="2" t="n">
        <v>11379.6</v>
      </c>
      <c r="K2001" s="15" t="n">
        <v>0.0</v>
      </c>
      <c r="L2001" s="2" t="n">
        <v>0.0</v>
      </c>
      <c r="M2001" s="15" t="n">
        <v>0.0</v>
      </c>
      <c r="N2001" s="15" t="n">
        <v>0.0</v>
      </c>
      <c r="O2001" s="2" t="n">
        <v>0.0</v>
      </c>
      <c r="P2001" s="15" t="n">
        <v>0.0</v>
      </c>
      <c r="Q2001" s="2" t="n">
        <v>0.0</v>
      </c>
      <c r="R2001" s="15" t="n">
        <v>0.0</v>
      </c>
      <c r="S2001" s="2" t="n">
        <v>80.0</v>
      </c>
      <c r="T2001" s="2" t="n">
        <v>5689.8</v>
      </c>
      <c r="U2001" s="15" t="n">
        <v>0.0</v>
      </c>
      <c r="V2001" s="15" t="n">
        <v>0.0</v>
      </c>
      <c r="W2001" s="2" t="n">
        <v>0.0</v>
      </c>
      <c r="X2001" s="15" t="n">
        <v>0.0</v>
      </c>
      <c r="Y2001" s="2" t="n">
        <v>0.0</v>
      </c>
      <c r="Z2001" s="15" t="n">
        <v>0.0</v>
      </c>
      <c r="AA2001" s="2" t="n">
        <v>0.0</v>
      </c>
      <c r="AB2001" s="15" t="n">
        <v>0.0</v>
      </c>
      <c r="AC2001" s="15" t="n">
        <v>0.0</v>
      </c>
      <c r="AD2001" s="2" t="n">
        <v>0.0</v>
      </c>
      <c r="AE2001" s="15" t="n">
        <v>0.0</v>
      </c>
      <c r="AF2001" s="15" t="n">
        <v>0.0</v>
      </c>
      <c r="AG2001" s="2" t="n">
        <v>0.0</v>
      </c>
      <c r="AH2001" s="15" t="n">
        <v>0.0</v>
      </c>
      <c r="AI2001" s="15" t="n">
        <v>0.0</v>
      </c>
      <c r="AJ2001" s="2" t="n">
        <v>0.0</v>
      </c>
      <c r="AK2001" s="15" t="n">
        <v>0.0</v>
      </c>
      <c r="AL2001" s="2" t="n">
        <v>0.0</v>
      </c>
      <c r="AM2001" s="15" t="n">
        <v>0.0</v>
      </c>
      <c r="AN2001" s="2" t="n">
        <v>0.0</v>
      </c>
      <c r="AO2001" s="15" t="n">
        <v>0.0</v>
      </c>
      <c r="AP2001" s="2" t="n">
        <v>0.0</v>
      </c>
      <c r="AQ2001" s="15" t="n">
        <v>0.0</v>
      </c>
      <c r="AR2001" s="2" t="n">
        <v>0.0</v>
      </c>
      <c r="AS2001" s="15" t="n">
        <v>0.0</v>
      </c>
      <c r="AT2001" s="2" t="n">
        <v>0.0</v>
      </c>
      <c r="AU2001" s="15" t="n">
        <v>0.0</v>
      </c>
      <c r="AV2001" s="2" t="n">
        <v>0.0</v>
      </c>
      <c r="AW2001" s="15" t="n">
        <v>0.0</v>
      </c>
      <c r="AX2001" s="2" t="n">
        <v>0.0</v>
      </c>
      <c r="AY2001" s="15" t="n">
        <v>0.0</v>
      </c>
      <c r="AZ2001" s="2" t="n">
        <v>0.0</v>
      </c>
      <c r="BA2001" s="15" t="n">
        <v>0.0</v>
      </c>
      <c r="BB2001" s="2" t="n">
        <v>0.0</v>
      </c>
      <c r="BC2001" s="15" t="n">
        <v>0.0</v>
      </c>
      <c r="BD2001" s="2" t="n">
        <v>0.0</v>
      </c>
      <c r="BE2001" s="15" t="n">
        <v>0.0</v>
      </c>
      <c r="BF2001" s="2" t="n">
        <v>0.0</v>
      </c>
      <c r="BG2001" s="15" t="n">
        <v>0.0</v>
      </c>
      <c r="BH2001" s="15" t="n">
        <v>0.0</v>
      </c>
      <c r="BI2001" s="15" t="n">
        <v>0.0</v>
      </c>
      <c r="BJ2001" s="15" t="n">
        <v>0.0</v>
      </c>
      <c r="BK2001" s="15" t="n">
        <v>0.0</v>
      </c>
      <c r="BL2001" s="15" t="n">
        <v>0.0</v>
      </c>
      <c r="BM2001" s="15" t="n">
        <v>0.0</v>
      </c>
      <c r="BN2001" s="15" t="n">
        <v>0.0</v>
      </c>
      <c r="BO2001" s="15" t="n">
        <v>0.0</v>
      </c>
      <c r="BP2001" s="15" t="n">
        <v>0.0</v>
      </c>
      <c r="BQ2001" s="15" t="n">
        <v>0.0</v>
      </c>
      <c r="BR2001" s="15" t="n">
        <v>0.0</v>
      </c>
      <c r="BS2001" s="2" t="n">
        <v>80.0</v>
      </c>
      <c r="BT2001" s="15" t="n">
        <v>0.0</v>
      </c>
      <c r="BU2001" s="2" t="n">
        <v>5689.8</v>
      </c>
      <c r="BV2001" t="b">
        <v>1</v>
      </c>
      <c r="BW2001" t="b">
        <v>1</v>
      </c>
    </row>
    <row r="2002">
      <c r="A2002" s="7" t="inlineStr">
        <is>
          <t/>
        </is>
      </c>
      <c r="B2002" s="7" t="inlineStr">
        <is>
          <t>Employee Totals</t>
        </is>
      </c>
      <c r="C2002" s="7" t="inlineStr">
        <is>
          <t/>
        </is>
      </c>
      <c r="D2002" s="7" t="inlineStr">
        <is>
          <t/>
        </is>
      </c>
      <c r="E2002" s="7" t="inlineStr">
        <is>
          <t/>
        </is>
      </c>
      <c r="F2002" s="7" t="inlineStr">
        <is>
          <t/>
        </is>
      </c>
      <c r="G2002" s="7" t="inlineStr">
        <is>
          <t/>
        </is>
      </c>
      <c r="H2002" s="7" t="inlineStr">
        <is>
          <t/>
        </is>
      </c>
      <c r="I2002" s="7" t="inlineStr">
        <is>
          <t/>
        </is>
      </c>
      <c r="J2002" s="4">
        <f>SUMIF(BV1999:BV2001, TRUE, J1999:J2001)</f>
        <v>0.0</v>
      </c>
      <c r="K2002" s="4">
        <f>SUMIF(BV1999:BV2001, TRUE, K1999:K2001)</f>
        <v>0.0</v>
      </c>
      <c r="L2002" s="4">
        <f>SUMIF(BV1999:BV2001, TRUE, L1999:L2001)</f>
        <v>0.0</v>
      </c>
      <c r="M2002" s="4">
        <f>SUMIF(BV1999:BV2001, TRUE, M1999:M2001)</f>
        <v>0.0</v>
      </c>
      <c r="N2002" s="4">
        <f>SUMIF(BV1999:BV2001, TRUE, N1999:N2001)</f>
        <v>0.0</v>
      </c>
      <c r="O2002" s="4">
        <f>SUMIF(BV1999:BV2001, TRUE, O1999:O2001)</f>
        <v>0.0</v>
      </c>
      <c r="P2002" s="4">
        <f>SUMIF(BV1999:BV2001, TRUE, P1999:P2001)</f>
        <v>0.0</v>
      </c>
      <c r="Q2002" s="4">
        <f>SUMIF(BV1999:BV2001, TRUE, Q1999:Q2001)</f>
        <v>0.0</v>
      </c>
      <c r="R2002" s="4">
        <f>SUMIF(BV1999:BV2001, TRUE, R1999:R2001)</f>
        <v>0.0</v>
      </c>
      <c r="S2002" s="4">
        <f>SUMIF(BV1999:BV2001, TRUE, S1999:S2001)</f>
        <v>0.0</v>
      </c>
      <c r="T2002" s="4">
        <f>SUMIF(BV1999:BV2001, TRUE, T1999:T2001)</f>
        <v>0.0</v>
      </c>
      <c r="U2002" s="4">
        <f>SUMIF(BV1999:BV2001, TRUE, U1999:U2001)</f>
        <v>0.0</v>
      </c>
      <c r="V2002" s="4">
        <f>SUMIF(BV1999:BV2001, TRUE, V1999:V2001)</f>
        <v>0.0</v>
      </c>
      <c r="W2002" s="4">
        <f>SUMIF(BV1999:BV2001, TRUE, W1999:W2001)</f>
        <v>0.0</v>
      </c>
      <c r="X2002" s="4">
        <f>SUMIF(BV1999:BV2001, TRUE, X1999:X2001)</f>
        <v>0.0</v>
      </c>
      <c r="Y2002" s="4">
        <f>SUMIF(BV1999:BV2001, TRUE, Y1999:Y2001)</f>
        <v>0.0</v>
      </c>
      <c r="Z2002" s="4">
        <f>SUMIF(BV1999:BV2001, TRUE, Z1999:Z2001)</f>
        <v>0.0</v>
      </c>
      <c r="AA2002" s="4">
        <f>SUMIF(BV1999:BV2001, TRUE, AA1999:AA2001)</f>
        <v>0.0</v>
      </c>
      <c r="AB2002" s="4">
        <f>SUMIF(BV1999:BV2001, TRUE, AB1999:AB2001)</f>
        <v>0.0</v>
      </c>
      <c r="AC2002" s="4">
        <f>SUMIF(BV1999:BV2001, TRUE, AC1999:AC2001)</f>
        <v>0.0</v>
      </c>
      <c r="AD2002" s="4">
        <f>SUMIF(BV1999:BV2001, TRUE, AD1999:AD2001)</f>
        <v>0.0</v>
      </c>
      <c r="AE2002" s="4">
        <f>SUMIF(BV1999:BV2001, TRUE, AE1999:AE2001)</f>
        <v>0.0</v>
      </c>
      <c r="AF2002" s="4">
        <f>SUMIF(BV1999:BV2001, TRUE, AF1999:AF2001)</f>
        <v>0.0</v>
      </c>
      <c r="AG2002" s="4">
        <f>SUMIF(BV1999:BV2001, TRUE, AG1999:AG2001)</f>
        <v>0.0</v>
      </c>
      <c r="AH2002" s="4">
        <f>SUMIF(BV1999:BV2001, TRUE, AH1999:AH2001)</f>
        <v>0.0</v>
      </c>
      <c r="AI2002" s="4">
        <f>SUMIF(BV1999:BV2001, TRUE, AI1999:AI2001)</f>
        <v>0.0</v>
      </c>
      <c r="AJ2002" s="4">
        <f>SUMIF(BV1999:BV2001, TRUE, AJ1999:AJ2001)</f>
        <v>0.0</v>
      </c>
      <c r="AK2002" s="4">
        <f>SUMIF(BV1999:BV2001, TRUE, AK1999:AK2001)</f>
        <v>0.0</v>
      </c>
      <c r="AL2002" s="4">
        <f>SUMIF(BV1999:BV2001, TRUE, AL1999:AL2001)</f>
        <v>0.0</v>
      </c>
      <c r="AM2002" s="4">
        <f>SUMIF(BV1999:BV2001, TRUE, AM1999:AM2001)</f>
        <v>0.0</v>
      </c>
      <c r="AN2002" s="4">
        <f>SUMIF(BV1999:BV2001, TRUE, AN1999:AN2001)</f>
        <v>0.0</v>
      </c>
      <c r="AO2002" s="4">
        <f>SUMIF(BV1999:BV2001, TRUE, AO1999:AO2001)</f>
        <v>0.0</v>
      </c>
      <c r="AP2002" s="4">
        <f>SUMIF(BV1999:BV2001, TRUE, AP1999:AP2001)</f>
        <v>0.0</v>
      </c>
      <c r="AQ2002" s="4">
        <f>SUMIF(BV1999:BV2001, TRUE, AQ1999:AQ2001)</f>
        <v>0.0</v>
      </c>
      <c r="AR2002" s="4">
        <f>SUMIF(BV1999:BV2001, TRUE, AR1999:AR2001)</f>
        <v>0.0</v>
      </c>
      <c r="AS2002" s="4">
        <f>SUMIF(BV1999:BV2001, TRUE, AS1999:AS2001)</f>
        <v>0.0</v>
      </c>
      <c r="AT2002" s="4">
        <f>SUMIF(BV1999:BV2001, TRUE, AT1999:AT2001)</f>
        <v>0.0</v>
      </c>
      <c r="AU2002" s="4">
        <f>SUMIF(BV1999:BV2001, TRUE, AU1999:AU2001)</f>
        <v>0.0</v>
      </c>
      <c r="AV2002" s="4">
        <f>SUMIF(BV1999:BV2001, TRUE, AV1999:AV2001)</f>
        <v>0.0</v>
      </c>
      <c r="AW2002" s="4">
        <f>SUMIF(BV1999:BV2001, TRUE, AW1999:AW2001)</f>
        <v>0.0</v>
      </c>
      <c r="AX2002" s="4">
        <f>SUMIF(BV1999:BV2001, TRUE, AX1999:AX2001)</f>
        <v>0.0</v>
      </c>
      <c r="AY2002" s="4">
        <f>SUMIF(BV1999:BV2001, TRUE, AY1999:AY2001)</f>
        <v>0.0</v>
      </c>
      <c r="AZ2002" s="4">
        <f>SUMIF(BV1999:BV2001, TRUE, AZ1999:AZ2001)</f>
        <v>0.0</v>
      </c>
      <c r="BA2002" s="4">
        <f>SUMIF(BV1999:BV2001, TRUE, BA1999:BA2001)</f>
        <v>0.0</v>
      </c>
      <c r="BB2002" s="4">
        <f>SUMIF(BV1999:BV2001, TRUE, BB1999:BB2001)</f>
        <v>0.0</v>
      </c>
      <c r="BC2002" s="4">
        <f>SUMIF(BV1999:BV2001, TRUE, BC1999:BC2001)</f>
        <v>0.0</v>
      </c>
      <c r="BD2002" s="4">
        <f>SUMIF(BV1999:BV2001, TRUE, BD1999:BD2001)</f>
        <v>0.0</v>
      </c>
      <c r="BE2002" s="4">
        <f>SUMIF(BV1999:BV2001, TRUE, BE1999:BE2001)</f>
        <v>0.0</v>
      </c>
      <c r="BF2002" s="4">
        <f>SUMIF(BV1999:BV2001, TRUE, BF1999:BF2001)</f>
        <v>0.0</v>
      </c>
      <c r="BG2002" s="4">
        <f>SUMIF(BV1999:BV2001, TRUE, BG1999:BG2001)</f>
        <v>0.0</v>
      </c>
      <c r="BH2002" s="4">
        <f>SUMIF(BV1999:BV2001, TRUE, BH1999:BH2001)</f>
        <v>0.0</v>
      </c>
      <c r="BI2002" s="4">
        <f>SUMIF(BV1999:BV2001, TRUE, BI1999:BI2001)</f>
        <v>0.0</v>
      </c>
      <c r="BJ2002" s="4">
        <f>SUMIF(BV1999:BV2001, TRUE, BJ1999:BJ2001)</f>
        <v>0.0</v>
      </c>
      <c r="BK2002" s="4">
        <f>SUMIF(BV1999:BV2001, TRUE, BK1999:BK2001)</f>
        <v>0.0</v>
      </c>
      <c r="BL2002" s="4">
        <f>SUMIF(BV1999:BV2001, TRUE, BL1999:BL2001)</f>
        <v>0.0</v>
      </c>
      <c r="BM2002" s="4">
        <f>SUMIF(BV1999:BV2001, TRUE, BM1999:BM2001)</f>
        <v>0.0</v>
      </c>
      <c r="BN2002" s="4">
        <f>SUMIF(BV1999:BV2001, TRUE, BN1999:BN2001)</f>
        <v>0.0</v>
      </c>
      <c r="BO2002" s="4">
        <f>SUMIF(BV1999:BV2001, TRUE, BO1999:BO2001)</f>
        <v>0.0</v>
      </c>
      <c r="BP2002" s="4">
        <f>SUMIF(BV1999:BV2001, TRUE, BP1999:BP2001)</f>
        <v>0.0</v>
      </c>
      <c r="BQ2002" s="4">
        <f>SUMIF(BV1999:BV2001, TRUE, BQ1999:BQ2001)</f>
        <v>0.0</v>
      </c>
      <c r="BR2002" s="4">
        <f>SUMIF(BV1999:BV2001, TRUE, BR1999:BR2001)</f>
        <v>0.0</v>
      </c>
      <c r="BS2002" s="4">
        <f>SUMIF(BV1999:BV2001, TRUE, BS1999:BS2001)</f>
        <v>0.0</v>
      </c>
      <c r="BT2002" s="4">
        <f>SUMIF(BV1999:BV2001, TRUE, BT1999:BT2001)</f>
        <v>0.0</v>
      </c>
      <c r="BU2002" s="4">
        <f>SUMIF(BV1999:BV2001, TRUE, BU1999:BU2001)</f>
        <v>0.0</v>
      </c>
      <c r="BV2002" t="b">
        <v>0</v>
      </c>
      <c r="BW2002" t="b">
        <v>0</v>
      </c>
    </row>
    <row r="2003">
      <c r="A2003" s="17" t="inlineStr">
        <is>
          <t>ZUHOW005</t>
        </is>
      </c>
      <c r="B2003" s="17" t="inlineStr">
        <is>
          <t>Zuhowski, Raymond G</t>
        </is>
      </c>
      <c r="C2003" s="17" t="inlineStr">
        <is>
          <t>Salaried</t>
        </is>
      </c>
      <c r="D2003" s="17" t="inlineStr">
        <is>
          <t/>
        </is>
      </c>
      <c r="E2003" s="17" t="inlineStr">
        <is>
          <t>P4510-10</t>
        </is>
      </c>
      <c r="F2003" s="17" t="inlineStr">
        <is>
          <t/>
        </is>
      </c>
      <c r="G2003" s="1" t="n">
        <v>45639.0</v>
      </c>
      <c r="H2003" s="1" t="n">
        <v>45638.0</v>
      </c>
      <c r="I2003" s="17" t="inlineStr">
        <is>
          <t>Y</t>
        </is>
      </c>
      <c r="J2003" s="2" t="n">
        <v>2672.55</v>
      </c>
      <c r="K2003" s="2" t="n">
        <v>80.0</v>
      </c>
      <c r="L2003" s="2" t="n">
        <v>2672.55</v>
      </c>
      <c r="M2003" s="15" t="n">
        <v>0.0</v>
      </c>
      <c r="N2003" s="15" t="n">
        <v>0.0</v>
      </c>
      <c r="O2003" s="2" t="n">
        <v>0.0</v>
      </c>
      <c r="P2003" s="15" t="n">
        <v>0.0</v>
      </c>
      <c r="Q2003" s="2" t="n">
        <v>0.0</v>
      </c>
      <c r="R2003" s="15" t="n">
        <v>0.0</v>
      </c>
      <c r="S2003" s="15" t="n">
        <v>0.0</v>
      </c>
      <c r="T2003" s="2" t="n">
        <v>0.0</v>
      </c>
      <c r="U2003" s="15" t="n">
        <v>0.0</v>
      </c>
      <c r="V2003" s="15" t="n">
        <v>0.0</v>
      </c>
      <c r="W2003" s="2" t="n">
        <v>0.0</v>
      </c>
      <c r="X2003" s="2" t="n">
        <v>8.5</v>
      </c>
      <c r="Y2003" s="2" t="n">
        <v>722.5</v>
      </c>
      <c r="Z2003" s="15" t="n">
        <v>0.0</v>
      </c>
      <c r="AA2003" s="2" t="n">
        <v>0.0</v>
      </c>
      <c r="AB2003" s="15" t="n">
        <v>0.0</v>
      </c>
      <c r="AC2003" s="15" t="n">
        <v>0.0</v>
      </c>
      <c r="AD2003" s="2" t="n">
        <v>0.0</v>
      </c>
      <c r="AE2003" s="15" t="n">
        <v>0.0</v>
      </c>
      <c r="AF2003" s="15" t="n">
        <v>0.0</v>
      </c>
      <c r="AG2003" s="2" t="n">
        <v>0.0</v>
      </c>
      <c r="AH2003" s="15" t="n">
        <v>0.0</v>
      </c>
      <c r="AI2003" s="15" t="n">
        <v>0.0</v>
      </c>
      <c r="AJ2003" s="2" t="n">
        <v>0.0</v>
      </c>
      <c r="AK2003" s="15" t="n">
        <v>0.0</v>
      </c>
      <c r="AL2003" s="2" t="n">
        <v>0.0</v>
      </c>
      <c r="AM2003" s="15" t="n">
        <v>0.0</v>
      </c>
      <c r="AN2003" s="2" t="n">
        <v>0.0</v>
      </c>
      <c r="AO2003" s="15" t="n">
        <v>0.0</v>
      </c>
      <c r="AP2003" s="2" t="n">
        <v>0.0</v>
      </c>
      <c r="AQ2003" s="15" t="n">
        <v>0.0</v>
      </c>
      <c r="AR2003" s="2" t="n">
        <v>0.0</v>
      </c>
      <c r="AS2003" s="15" t="n">
        <v>0.0</v>
      </c>
      <c r="AT2003" s="2" t="n">
        <v>0.0</v>
      </c>
      <c r="AU2003" s="15" t="n">
        <v>0.0</v>
      </c>
      <c r="AV2003" s="2" t="n">
        <v>0.0</v>
      </c>
      <c r="AW2003" s="15" t="n">
        <v>0.0</v>
      </c>
      <c r="AX2003" s="2" t="n">
        <v>0.0</v>
      </c>
      <c r="AY2003" s="15" t="n">
        <v>0.0</v>
      </c>
      <c r="AZ2003" s="2" t="n">
        <v>0.0</v>
      </c>
      <c r="BA2003" s="15" t="n">
        <v>0.0</v>
      </c>
      <c r="BB2003" s="2" t="n">
        <v>0.0</v>
      </c>
      <c r="BC2003" s="15" t="n">
        <v>0.0</v>
      </c>
      <c r="BD2003" s="2" t="n">
        <v>0.0</v>
      </c>
      <c r="BE2003" s="15" t="n">
        <v>0.0</v>
      </c>
      <c r="BF2003" s="2" t="n">
        <v>0.0</v>
      </c>
      <c r="BG2003" s="15" t="n">
        <v>0.0</v>
      </c>
      <c r="BH2003" s="15" t="n">
        <v>0.0</v>
      </c>
      <c r="BI2003" s="15" t="n">
        <v>0.0</v>
      </c>
      <c r="BJ2003" s="15" t="n">
        <v>0.0</v>
      </c>
      <c r="BK2003" s="15" t="n">
        <v>0.0</v>
      </c>
      <c r="BL2003" s="15" t="n">
        <v>0.0</v>
      </c>
      <c r="BM2003" s="15" t="n">
        <v>0.0</v>
      </c>
      <c r="BN2003" s="15" t="n">
        <v>0.0</v>
      </c>
      <c r="BO2003" s="15" t="n">
        <v>0.0</v>
      </c>
      <c r="BP2003" s="15" t="n">
        <v>0.0</v>
      </c>
      <c r="BQ2003" s="15" t="n">
        <v>0.0</v>
      </c>
      <c r="BR2003" s="15" t="n">
        <v>0.0</v>
      </c>
      <c r="BS2003" s="2" t="n">
        <v>88.5</v>
      </c>
      <c r="BT2003" s="15" t="n">
        <v>0.0</v>
      </c>
      <c r="BU2003" s="2" t="n">
        <v>3395.05</v>
      </c>
      <c r="BV2003" t="b">
        <v>1</v>
      </c>
      <c r="BW2003" t="b">
        <v>1</v>
      </c>
    </row>
    <row r="2004">
      <c r="A2004" s="17" t="inlineStr">
        <is>
          <t>ZUHOW005</t>
        </is>
      </c>
      <c r="B2004" s="17" t="inlineStr">
        <is>
          <t>Zuhowski, Raymond G</t>
        </is>
      </c>
      <c r="C2004" s="17" t="inlineStr">
        <is>
          <t>Salaried</t>
        </is>
      </c>
      <c r="D2004" s="17" t="inlineStr">
        <is>
          <t/>
        </is>
      </c>
      <c r="E2004" s="17" t="inlineStr">
        <is>
          <t>P4510-10</t>
        </is>
      </c>
      <c r="F2004" s="17" t="inlineStr">
        <is>
          <t/>
        </is>
      </c>
      <c r="G2004" s="1" t="n">
        <v>45653.0</v>
      </c>
      <c r="H2004" s="1" t="n">
        <v>45652.0</v>
      </c>
      <c r="I2004" s="17" t="inlineStr">
        <is>
          <t>Y</t>
        </is>
      </c>
      <c r="J2004" s="2" t="n">
        <v>5345.1</v>
      </c>
      <c r="K2004" s="2" t="n">
        <v>80.0</v>
      </c>
      <c r="L2004" s="2" t="n">
        <v>2672.55</v>
      </c>
      <c r="M2004" s="15" t="n">
        <v>0.0</v>
      </c>
      <c r="N2004" s="15" t="n">
        <v>0.0</v>
      </c>
      <c r="O2004" s="2" t="n">
        <v>0.0</v>
      </c>
      <c r="P2004" s="15" t="n">
        <v>0.0</v>
      </c>
      <c r="Q2004" s="2" t="n">
        <v>0.0</v>
      </c>
      <c r="R2004" s="15" t="n">
        <v>0.0</v>
      </c>
      <c r="S2004" s="15" t="n">
        <v>0.0</v>
      </c>
      <c r="T2004" s="2" t="n">
        <v>0.0</v>
      </c>
      <c r="U2004" s="15" t="n">
        <v>0.0</v>
      </c>
      <c r="V2004" s="15" t="n">
        <v>0.0</v>
      </c>
      <c r="W2004" s="2" t="n">
        <v>0.0</v>
      </c>
      <c r="X2004" s="2" t="n">
        <v>8.0</v>
      </c>
      <c r="Y2004" s="2" t="n">
        <v>680.0</v>
      </c>
      <c r="Z2004" s="15" t="n">
        <v>0.0</v>
      </c>
      <c r="AA2004" s="2" t="n">
        <v>0.0</v>
      </c>
      <c r="AB2004" s="15" t="n">
        <v>0.0</v>
      </c>
      <c r="AC2004" s="15" t="n">
        <v>0.0</v>
      </c>
      <c r="AD2004" s="2" t="n">
        <v>0.0</v>
      </c>
      <c r="AE2004" s="15" t="n">
        <v>0.0</v>
      </c>
      <c r="AF2004" s="15" t="n">
        <v>0.0</v>
      </c>
      <c r="AG2004" s="2" t="n">
        <v>0.0</v>
      </c>
      <c r="AH2004" s="15" t="n">
        <v>0.0</v>
      </c>
      <c r="AI2004" s="15" t="n">
        <v>0.0</v>
      </c>
      <c r="AJ2004" s="2" t="n">
        <v>0.0</v>
      </c>
      <c r="AK2004" s="15" t="n">
        <v>0.0</v>
      </c>
      <c r="AL2004" s="2" t="n">
        <v>0.0</v>
      </c>
      <c r="AM2004" s="15" t="n">
        <v>0.0</v>
      </c>
      <c r="AN2004" s="2" t="n">
        <v>0.0</v>
      </c>
      <c r="AO2004" s="15" t="n">
        <v>0.0</v>
      </c>
      <c r="AP2004" s="2" t="n">
        <v>0.0</v>
      </c>
      <c r="AQ2004" s="15" t="n">
        <v>0.0</v>
      </c>
      <c r="AR2004" s="2" t="n">
        <v>0.0</v>
      </c>
      <c r="AS2004" s="15" t="n">
        <v>0.0</v>
      </c>
      <c r="AT2004" s="2" t="n">
        <v>0.0</v>
      </c>
      <c r="AU2004" s="15" t="n">
        <v>0.0</v>
      </c>
      <c r="AV2004" s="2" t="n">
        <v>0.0</v>
      </c>
      <c r="AW2004" s="15" t="n">
        <v>0.0</v>
      </c>
      <c r="AX2004" s="2" t="n">
        <v>0.0</v>
      </c>
      <c r="AY2004" s="15" t="n">
        <v>0.0</v>
      </c>
      <c r="AZ2004" s="2" t="n">
        <v>0.0</v>
      </c>
      <c r="BA2004" s="15" t="n">
        <v>0.0</v>
      </c>
      <c r="BB2004" s="2" t="n">
        <v>0.0</v>
      </c>
      <c r="BC2004" s="15" t="n">
        <v>0.0</v>
      </c>
      <c r="BD2004" s="2" t="n">
        <v>0.0</v>
      </c>
      <c r="BE2004" s="15" t="n">
        <v>0.0</v>
      </c>
      <c r="BF2004" s="2" t="n">
        <v>0.0</v>
      </c>
      <c r="BG2004" s="15" t="n">
        <v>0.0</v>
      </c>
      <c r="BH2004" s="15" t="n">
        <v>0.0</v>
      </c>
      <c r="BI2004" s="15" t="n">
        <v>0.0</v>
      </c>
      <c r="BJ2004" s="15" t="n">
        <v>0.0</v>
      </c>
      <c r="BK2004" s="15" t="n">
        <v>0.0</v>
      </c>
      <c r="BL2004" s="15" t="n">
        <v>0.0</v>
      </c>
      <c r="BM2004" s="15" t="n">
        <v>0.0</v>
      </c>
      <c r="BN2004" s="15" t="n">
        <v>0.0</v>
      </c>
      <c r="BO2004" s="15" t="n">
        <v>0.0</v>
      </c>
      <c r="BP2004" s="15" t="n">
        <v>0.0</v>
      </c>
      <c r="BQ2004" s="15" t="n">
        <v>0.0</v>
      </c>
      <c r="BR2004" s="15" t="n">
        <v>0.0</v>
      </c>
      <c r="BS2004" s="2" t="n">
        <v>88.0</v>
      </c>
      <c r="BT2004" s="15" t="n">
        <v>0.0</v>
      </c>
      <c r="BU2004" s="2" t="n">
        <v>3352.55</v>
      </c>
      <c r="BV2004" t="b">
        <v>1</v>
      </c>
      <c r="BW2004" t="b">
        <v>1</v>
      </c>
    </row>
    <row r="2005">
      <c r="A2005" s="7" t="inlineStr">
        <is>
          <t/>
        </is>
      </c>
      <c r="B2005" s="7" t="inlineStr">
        <is>
          <t>Employee Totals</t>
        </is>
      </c>
      <c r="C2005" s="7" t="inlineStr">
        <is>
          <t/>
        </is>
      </c>
      <c r="D2005" s="7" t="inlineStr">
        <is>
          <t/>
        </is>
      </c>
      <c r="E2005" s="7" t="inlineStr">
        <is>
          <t/>
        </is>
      </c>
      <c r="F2005" s="7" t="inlineStr">
        <is>
          <t/>
        </is>
      </c>
      <c r="G2005" s="7" t="inlineStr">
        <is>
          <t/>
        </is>
      </c>
      <c r="H2005" s="7" t="inlineStr">
        <is>
          <t/>
        </is>
      </c>
      <c r="I2005" s="7" t="inlineStr">
        <is>
          <t/>
        </is>
      </c>
      <c r="J2005" s="4">
        <f>SUMIF(BV2003:BV2004, TRUE, J2003:J2004)</f>
        <v>0.0</v>
      </c>
      <c r="K2005" s="4">
        <f>SUMIF(BV2003:BV2004, TRUE, K2003:K2004)</f>
        <v>0.0</v>
      </c>
      <c r="L2005" s="4">
        <f>SUMIF(BV2003:BV2004, TRUE, L2003:L2004)</f>
        <v>0.0</v>
      </c>
      <c r="M2005" s="4">
        <f>SUMIF(BV2003:BV2004, TRUE, M2003:M2004)</f>
        <v>0.0</v>
      </c>
      <c r="N2005" s="4">
        <f>SUMIF(BV2003:BV2004, TRUE, N2003:N2004)</f>
        <v>0.0</v>
      </c>
      <c r="O2005" s="4">
        <f>SUMIF(BV2003:BV2004, TRUE, O2003:O2004)</f>
        <v>0.0</v>
      </c>
      <c r="P2005" s="4">
        <f>SUMIF(BV2003:BV2004, TRUE, P2003:P2004)</f>
        <v>0.0</v>
      </c>
      <c r="Q2005" s="4">
        <f>SUMIF(BV2003:BV2004, TRUE, Q2003:Q2004)</f>
        <v>0.0</v>
      </c>
      <c r="R2005" s="4">
        <f>SUMIF(BV2003:BV2004, TRUE, R2003:R2004)</f>
        <v>0.0</v>
      </c>
      <c r="S2005" s="4">
        <f>SUMIF(BV2003:BV2004, TRUE, S2003:S2004)</f>
        <v>0.0</v>
      </c>
      <c r="T2005" s="4">
        <f>SUMIF(BV2003:BV2004, TRUE, T2003:T2004)</f>
        <v>0.0</v>
      </c>
      <c r="U2005" s="4">
        <f>SUMIF(BV2003:BV2004, TRUE, U2003:U2004)</f>
        <v>0.0</v>
      </c>
      <c r="V2005" s="4">
        <f>SUMIF(BV2003:BV2004, TRUE, V2003:V2004)</f>
        <v>0.0</v>
      </c>
      <c r="W2005" s="4">
        <f>SUMIF(BV2003:BV2004, TRUE, W2003:W2004)</f>
        <v>0.0</v>
      </c>
      <c r="X2005" s="4">
        <f>SUMIF(BV2003:BV2004, TRUE, X2003:X2004)</f>
        <v>0.0</v>
      </c>
      <c r="Y2005" s="4">
        <f>SUMIF(BV2003:BV2004, TRUE, Y2003:Y2004)</f>
        <v>0.0</v>
      </c>
      <c r="Z2005" s="4">
        <f>SUMIF(BV2003:BV2004, TRUE, Z2003:Z2004)</f>
        <v>0.0</v>
      </c>
      <c r="AA2005" s="4">
        <f>SUMIF(BV2003:BV2004, TRUE, AA2003:AA2004)</f>
        <v>0.0</v>
      </c>
      <c r="AB2005" s="4">
        <f>SUMIF(BV2003:BV2004, TRUE, AB2003:AB2004)</f>
        <v>0.0</v>
      </c>
      <c r="AC2005" s="4">
        <f>SUMIF(BV2003:BV2004, TRUE, AC2003:AC2004)</f>
        <v>0.0</v>
      </c>
      <c r="AD2005" s="4">
        <f>SUMIF(BV2003:BV2004, TRUE, AD2003:AD2004)</f>
        <v>0.0</v>
      </c>
      <c r="AE2005" s="4">
        <f>SUMIF(BV2003:BV2004, TRUE, AE2003:AE2004)</f>
        <v>0.0</v>
      </c>
      <c r="AF2005" s="4">
        <f>SUMIF(BV2003:BV2004, TRUE, AF2003:AF2004)</f>
        <v>0.0</v>
      </c>
      <c r="AG2005" s="4">
        <f>SUMIF(BV2003:BV2004, TRUE, AG2003:AG2004)</f>
        <v>0.0</v>
      </c>
      <c r="AH2005" s="4">
        <f>SUMIF(BV2003:BV2004, TRUE, AH2003:AH2004)</f>
        <v>0.0</v>
      </c>
      <c r="AI2005" s="4">
        <f>SUMIF(BV2003:BV2004, TRUE, AI2003:AI2004)</f>
        <v>0.0</v>
      </c>
      <c r="AJ2005" s="4">
        <f>SUMIF(BV2003:BV2004, TRUE, AJ2003:AJ2004)</f>
        <v>0.0</v>
      </c>
      <c r="AK2005" s="4">
        <f>SUMIF(BV2003:BV2004, TRUE, AK2003:AK2004)</f>
        <v>0.0</v>
      </c>
      <c r="AL2005" s="4">
        <f>SUMIF(BV2003:BV2004, TRUE, AL2003:AL2004)</f>
        <v>0.0</v>
      </c>
      <c r="AM2005" s="4">
        <f>SUMIF(BV2003:BV2004, TRUE, AM2003:AM2004)</f>
        <v>0.0</v>
      </c>
      <c r="AN2005" s="4">
        <f>SUMIF(BV2003:BV2004, TRUE, AN2003:AN2004)</f>
        <v>0.0</v>
      </c>
      <c r="AO2005" s="4">
        <f>SUMIF(BV2003:BV2004, TRUE, AO2003:AO2004)</f>
        <v>0.0</v>
      </c>
      <c r="AP2005" s="4">
        <f>SUMIF(BV2003:BV2004, TRUE, AP2003:AP2004)</f>
        <v>0.0</v>
      </c>
      <c r="AQ2005" s="4">
        <f>SUMIF(BV2003:BV2004, TRUE, AQ2003:AQ2004)</f>
        <v>0.0</v>
      </c>
      <c r="AR2005" s="4">
        <f>SUMIF(BV2003:BV2004, TRUE, AR2003:AR2004)</f>
        <v>0.0</v>
      </c>
      <c r="AS2005" s="4">
        <f>SUMIF(BV2003:BV2004, TRUE, AS2003:AS2004)</f>
        <v>0.0</v>
      </c>
      <c r="AT2005" s="4">
        <f>SUMIF(BV2003:BV2004, TRUE, AT2003:AT2004)</f>
        <v>0.0</v>
      </c>
      <c r="AU2005" s="4">
        <f>SUMIF(BV2003:BV2004, TRUE, AU2003:AU2004)</f>
        <v>0.0</v>
      </c>
      <c r="AV2005" s="4">
        <f>SUMIF(BV2003:BV2004, TRUE, AV2003:AV2004)</f>
        <v>0.0</v>
      </c>
      <c r="AW2005" s="4">
        <f>SUMIF(BV2003:BV2004, TRUE, AW2003:AW2004)</f>
        <v>0.0</v>
      </c>
      <c r="AX2005" s="4">
        <f>SUMIF(BV2003:BV2004, TRUE, AX2003:AX2004)</f>
        <v>0.0</v>
      </c>
      <c r="AY2005" s="4">
        <f>SUMIF(BV2003:BV2004, TRUE, AY2003:AY2004)</f>
        <v>0.0</v>
      </c>
      <c r="AZ2005" s="4">
        <f>SUMIF(BV2003:BV2004, TRUE, AZ2003:AZ2004)</f>
        <v>0.0</v>
      </c>
      <c r="BA2005" s="4">
        <f>SUMIF(BV2003:BV2004, TRUE, BA2003:BA2004)</f>
        <v>0.0</v>
      </c>
      <c r="BB2005" s="4">
        <f>SUMIF(BV2003:BV2004, TRUE, BB2003:BB2004)</f>
        <v>0.0</v>
      </c>
      <c r="BC2005" s="4">
        <f>SUMIF(BV2003:BV2004, TRUE, BC2003:BC2004)</f>
        <v>0.0</v>
      </c>
      <c r="BD2005" s="4">
        <f>SUMIF(BV2003:BV2004, TRUE, BD2003:BD2004)</f>
        <v>0.0</v>
      </c>
      <c r="BE2005" s="4">
        <f>SUMIF(BV2003:BV2004, TRUE, BE2003:BE2004)</f>
        <v>0.0</v>
      </c>
      <c r="BF2005" s="4">
        <f>SUMIF(BV2003:BV2004, TRUE, BF2003:BF2004)</f>
        <v>0.0</v>
      </c>
      <c r="BG2005" s="4">
        <f>SUMIF(BV2003:BV2004, TRUE, BG2003:BG2004)</f>
        <v>0.0</v>
      </c>
      <c r="BH2005" s="4">
        <f>SUMIF(BV2003:BV2004, TRUE, BH2003:BH2004)</f>
        <v>0.0</v>
      </c>
      <c r="BI2005" s="4">
        <f>SUMIF(BV2003:BV2004, TRUE, BI2003:BI2004)</f>
        <v>0.0</v>
      </c>
      <c r="BJ2005" s="4">
        <f>SUMIF(BV2003:BV2004, TRUE, BJ2003:BJ2004)</f>
        <v>0.0</v>
      </c>
      <c r="BK2005" s="4">
        <f>SUMIF(BV2003:BV2004, TRUE, BK2003:BK2004)</f>
        <v>0.0</v>
      </c>
      <c r="BL2005" s="4">
        <f>SUMIF(BV2003:BV2004, TRUE, BL2003:BL2004)</f>
        <v>0.0</v>
      </c>
      <c r="BM2005" s="4">
        <f>SUMIF(BV2003:BV2004, TRUE, BM2003:BM2004)</f>
        <v>0.0</v>
      </c>
      <c r="BN2005" s="4">
        <f>SUMIF(BV2003:BV2004, TRUE, BN2003:BN2004)</f>
        <v>0.0</v>
      </c>
      <c r="BO2005" s="4">
        <f>SUMIF(BV2003:BV2004, TRUE, BO2003:BO2004)</f>
        <v>0.0</v>
      </c>
      <c r="BP2005" s="4">
        <f>SUMIF(BV2003:BV2004, TRUE, BP2003:BP2004)</f>
        <v>0.0</v>
      </c>
      <c r="BQ2005" s="4">
        <f>SUMIF(BV2003:BV2004, TRUE, BQ2003:BQ2004)</f>
        <v>0.0</v>
      </c>
      <c r="BR2005" s="4">
        <f>SUMIF(BV2003:BV2004, TRUE, BR2003:BR2004)</f>
        <v>0.0</v>
      </c>
      <c r="BS2005" s="4">
        <f>SUMIF(BV2003:BV2004, TRUE, BS2003:BS2004)</f>
        <v>0.0</v>
      </c>
      <c r="BT2005" s="4">
        <f>SUMIF(BV2003:BV2004, TRUE, BT2003:BT2004)</f>
        <v>0.0</v>
      </c>
      <c r="BU2005" s="4">
        <f>SUMIF(BV2003:BV2004, TRUE, BU2003:BU2004)</f>
        <v>0.0</v>
      </c>
      <c r="BV2005" t="b">
        <v>0</v>
      </c>
      <c r="BW2005" t="b">
        <v>0</v>
      </c>
    </row>
    <row r="2006">
      <c r="A2006" s="12" t="inlineStr">
        <is>
          <t/>
        </is>
      </c>
      <c r="B2006" s="12" t="inlineStr">
        <is>
          <t>Grand Total</t>
        </is>
      </c>
      <c r="C2006" s="12" t="inlineStr">
        <is>
          <t/>
        </is>
      </c>
      <c r="D2006" s="12" t="inlineStr">
        <is>
          <t/>
        </is>
      </c>
      <c r="E2006" s="12" t="inlineStr">
        <is>
          <t/>
        </is>
      </c>
      <c r="F2006" s="12" t="inlineStr">
        <is>
          <t/>
        </is>
      </c>
      <c r="G2006" s="12" t="inlineStr">
        <is>
          <t/>
        </is>
      </c>
      <c r="H2006" s="12" t="inlineStr">
        <is>
          <t/>
        </is>
      </c>
      <c r="I2006" s="12" t="inlineStr">
        <is>
          <t/>
        </is>
      </c>
      <c r="J2006" s="6">
        <f>SUMIF(BW1:BW2005, TRUE, J1:J2005)</f>
        <v>0.0</v>
      </c>
      <c r="K2006" s="6">
        <f>SUMIF(BW1:BW2005, TRUE, K1:K2005)</f>
        <v>0.0</v>
      </c>
      <c r="L2006" s="6">
        <f>SUMIF(BW1:BW2005, TRUE, L1:L2005)</f>
        <v>0.0</v>
      </c>
      <c r="M2006" s="6">
        <f>SUMIF(BW1:BW2005, TRUE, M1:M2005)</f>
        <v>0.0</v>
      </c>
      <c r="N2006" s="6">
        <f>SUMIF(BW1:BW2005, TRUE, N1:N2005)</f>
        <v>0.0</v>
      </c>
      <c r="O2006" s="6">
        <f>SUMIF(BW1:BW2005, TRUE, O1:O2005)</f>
        <v>0.0</v>
      </c>
      <c r="P2006" s="6">
        <f>SUMIF(BW1:BW2005, TRUE, P1:P2005)</f>
        <v>0.0</v>
      </c>
      <c r="Q2006" s="6">
        <f>SUMIF(BW1:BW2005, TRUE, Q1:Q2005)</f>
        <v>0.0</v>
      </c>
      <c r="R2006" s="6">
        <f>SUMIF(BW1:BW2005, TRUE, R1:R2005)</f>
        <v>0.0</v>
      </c>
      <c r="S2006" s="6">
        <f>SUMIF(BW1:BW2005, TRUE, S1:S2005)</f>
        <v>0.0</v>
      </c>
      <c r="T2006" s="6">
        <f>SUMIF(BW1:BW2005, TRUE, T1:T2005)</f>
        <v>0.0</v>
      </c>
      <c r="U2006" s="6">
        <f>SUMIF(BW1:BW2005, TRUE, U1:U2005)</f>
        <v>0.0</v>
      </c>
      <c r="V2006" s="6">
        <f>SUMIF(BW1:BW2005, TRUE, V1:V2005)</f>
        <v>0.0</v>
      </c>
      <c r="W2006" s="6">
        <f>SUMIF(BW1:BW2005, TRUE, W1:W2005)</f>
        <v>0.0</v>
      </c>
      <c r="X2006" s="6">
        <f>SUMIF(BW1:BW2005, TRUE, X1:X2005)</f>
        <v>0.0</v>
      </c>
      <c r="Y2006" s="6">
        <f>SUMIF(BW1:BW2005, TRUE, Y1:Y2005)</f>
        <v>0.0</v>
      </c>
      <c r="Z2006" s="6">
        <f>SUMIF(BW1:BW2005, TRUE, Z1:Z2005)</f>
        <v>0.0</v>
      </c>
      <c r="AA2006" s="6">
        <f>SUMIF(BW1:BW2005, TRUE, AA1:AA2005)</f>
        <v>0.0</v>
      </c>
      <c r="AB2006" s="6">
        <f>SUMIF(BW1:BW2005, TRUE, AB1:AB2005)</f>
        <v>0.0</v>
      </c>
      <c r="AC2006" s="6">
        <f>SUMIF(BW1:BW2005, TRUE, AC1:AC2005)</f>
        <v>0.0</v>
      </c>
      <c r="AD2006" s="6">
        <f>SUMIF(BW1:BW2005, TRUE, AD1:AD2005)</f>
        <v>0.0</v>
      </c>
      <c r="AE2006" s="6">
        <f>SUMIF(BW1:BW2005, TRUE, AE1:AE2005)</f>
        <v>0.0</v>
      </c>
      <c r="AF2006" s="6">
        <f>SUMIF(BW1:BW2005, TRUE, AF1:AF2005)</f>
        <v>0.0</v>
      </c>
      <c r="AG2006" s="6">
        <f>SUMIF(BW1:BW2005, TRUE, AG1:AG2005)</f>
        <v>0.0</v>
      </c>
      <c r="AH2006" s="6">
        <f>SUMIF(BW1:BW2005, TRUE, AH1:AH2005)</f>
        <v>0.0</v>
      </c>
      <c r="AI2006" s="6">
        <f>SUMIF(BW1:BW2005, TRUE, AI1:AI2005)</f>
        <v>0.0</v>
      </c>
      <c r="AJ2006" s="6">
        <f>SUMIF(BW1:BW2005, TRUE, AJ1:AJ2005)</f>
        <v>0.0</v>
      </c>
      <c r="AK2006" s="6">
        <f>SUMIF(BW1:BW2005, TRUE, AK1:AK2005)</f>
        <v>0.0</v>
      </c>
      <c r="AL2006" s="6">
        <f>SUMIF(BW1:BW2005, TRUE, AL1:AL2005)</f>
        <v>0.0</v>
      </c>
      <c r="AM2006" s="6">
        <f>SUMIF(BW1:BW2005, TRUE, AM1:AM2005)</f>
        <v>0.0</v>
      </c>
      <c r="AN2006" s="6">
        <f>SUMIF(BW1:BW2005, TRUE, AN1:AN2005)</f>
        <v>0.0</v>
      </c>
      <c r="AO2006" s="6">
        <f>SUMIF(BW1:BW2005, TRUE, AO1:AO2005)</f>
        <v>0.0</v>
      </c>
      <c r="AP2006" s="6">
        <f>SUMIF(BW1:BW2005, TRUE, AP1:AP2005)</f>
        <v>0.0</v>
      </c>
      <c r="AQ2006" s="6">
        <f>SUMIF(BW1:BW2005, TRUE, AQ1:AQ2005)</f>
        <v>0.0</v>
      </c>
      <c r="AR2006" s="6">
        <f>SUMIF(BW1:BW2005, TRUE, AR1:AR2005)</f>
        <v>0.0</v>
      </c>
      <c r="AS2006" s="6">
        <f>SUMIF(BW1:BW2005, TRUE, AS1:AS2005)</f>
        <v>0.0</v>
      </c>
      <c r="AT2006" s="6">
        <f>SUMIF(BW1:BW2005, TRUE, AT1:AT2005)</f>
        <v>0.0</v>
      </c>
      <c r="AU2006" s="6">
        <f>SUMIF(BW1:BW2005, TRUE, AU1:AU2005)</f>
        <v>0.0</v>
      </c>
      <c r="AV2006" s="6">
        <f>SUMIF(BW1:BW2005, TRUE, AV1:AV2005)</f>
        <v>0.0</v>
      </c>
      <c r="AW2006" s="6">
        <f>SUMIF(BW1:BW2005, TRUE, AW1:AW2005)</f>
        <v>0.0</v>
      </c>
      <c r="AX2006" s="6">
        <f>SUMIF(BW1:BW2005, TRUE, AX1:AX2005)</f>
        <v>0.0</v>
      </c>
      <c r="AY2006" s="6">
        <f>SUMIF(BW1:BW2005, TRUE, AY1:AY2005)</f>
        <v>0.0</v>
      </c>
      <c r="AZ2006" s="6">
        <f>SUMIF(BW1:BW2005, TRUE, AZ1:AZ2005)</f>
        <v>0.0</v>
      </c>
      <c r="BA2006" s="6">
        <f>SUMIF(BW1:BW2005, TRUE, BA1:BA2005)</f>
        <v>0.0</v>
      </c>
      <c r="BB2006" s="6">
        <f>SUMIF(BW1:BW2005, TRUE, BB1:BB2005)</f>
        <v>0.0</v>
      </c>
      <c r="BC2006" s="6">
        <f>SUMIF(BW1:BW2005, TRUE, BC1:BC2005)</f>
        <v>0.0</v>
      </c>
      <c r="BD2006" s="6">
        <f>SUMIF(BW1:BW2005, TRUE, BD1:BD2005)</f>
        <v>0.0</v>
      </c>
      <c r="BE2006" s="6">
        <f>SUMIF(BW1:BW2005, TRUE, BE1:BE2005)</f>
        <v>0.0</v>
      </c>
      <c r="BF2006" s="6">
        <f>SUMIF(BW1:BW2005, TRUE, BF1:BF2005)</f>
        <v>0.0</v>
      </c>
      <c r="BG2006" s="6">
        <f>SUMIF(BW1:BW2005, TRUE, BG1:BG2005)</f>
        <v>0.0</v>
      </c>
      <c r="BH2006" s="6">
        <f>SUMIF(BW1:BW2005, TRUE, BH1:BH2005)</f>
        <v>0.0</v>
      </c>
      <c r="BI2006" s="6">
        <f>SUMIF(BW1:BW2005, TRUE, BI1:BI2005)</f>
        <v>0.0</v>
      </c>
      <c r="BJ2006" s="6">
        <f>SUMIF(BW1:BW2005, TRUE, BJ1:BJ2005)</f>
        <v>0.0</v>
      </c>
      <c r="BK2006" s="6">
        <f>SUMIF(BW1:BW2005, TRUE, BK1:BK2005)</f>
        <v>0.0</v>
      </c>
      <c r="BL2006" s="6">
        <f>SUMIF(BW1:BW2005, TRUE, BL1:BL2005)</f>
        <v>0.0</v>
      </c>
      <c r="BM2006" s="6">
        <f>SUMIF(BW1:BW2005, TRUE, BM1:BM2005)</f>
        <v>0.0</v>
      </c>
      <c r="BN2006" s="6">
        <f>SUMIF(BW1:BW2005, TRUE, BN1:BN2005)</f>
        <v>0.0</v>
      </c>
      <c r="BO2006" s="6">
        <f>SUMIF(BW1:BW2005, TRUE, BO1:BO2005)</f>
        <v>0.0</v>
      </c>
      <c r="BP2006" s="6">
        <f>SUMIF(BW1:BW2005, TRUE, BP1:BP2005)</f>
        <v>0.0</v>
      </c>
      <c r="BQ2006" s="6">
        <f>SUMIF(BW1:BW2005, TRUE, BQ1:BQ2005)</f>
        <v>0.0</v>
      </c>
      <c r="BR2006" s="6">
        <f>SUMIF(BW1:BW2005, TRUE, BR1:BR2005)</f>
        <v>0.0</v>
      </c>
      <c r="BS2006" s="6">
        <f>SUMIF(BW1:BW2005, TRUE, BS1:BS2005)</f>
        <v>0.0</v>
      </c>
      <c r="BT2006" s="6">
        <f>SUMIF(BW1:BW2005, TRUE, BT1:BT2005)</f>
        <v>0.0</v>
      </c>
      <c r="BU2006" s="6">
        <f>SUMIF(BW1:BW2005, TRUE, BU1:BU2005)</f>
        <v>0.0</v>
      </c>
    </row>
  </sheetData>
  <autoFilter ref="A1:BU2007"/>
  <pageMargins bottom="0.75" footer="0.3" header="0.3" left="0.7" right="0.7" top="0.75"/>
  <pageSetup orientation="landscape"/>
  <headerFooter>
    <oddFooter>&amp;RPage &amp;P of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2025-01-17T19:02:19Z</dcterms:created>
  <dc:creator>Apache POI</dc:creator>
</cp:coreProperties>
</file>